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p\htdocs\farhan\Attendance\ExportToExcel\"/>
    </mc:Choice>
  </mc:AlternateContent>
  <bookViews>
    <workbookView xWindow="0" yWindow="0" windowWidth="28800" windowHeight="12435" firstSheet="4" activeTab="11"/>
  </bookViews>
  <sheets>
    <sheet name="January" sheetId="1" r:id="rId1"/>
    <sheet name="February" sheetId="2" r:id="rId2"/>
    <sheet name=" March" sheetId="3" r:id="rId3"/>
    <sheet name="April" sheetId="4" r:id="rId4"/>
    <sheet name="May" sheetId="5" r:id="rId5"/>
    <sheet name=" June" sheetId="6" r:id="rId6"/>
    <sheet name=" July" sheetId="7" r:id="rId7"/>
    <sheet name=" August" sheetId="8" r:id="rId8"/>
    <sheet name=" September" sheetId="9" r:id="rId9"/>
    <sheet name="October" sheetId="10" r:id="rId10"/>
    <sheet name="November" sheetId="11" r:id="rId11"/>
    <sheet name="December" sheetId="12" r:id="rId12"/>
  </sheets>
  <externalReferences>
    <externalReference r:id="rId13"/>
  </externalReferences>
  <definedNames>
    <definedName name="KeyCustom1">[1]January!$Y$21</definedName>
    <definedName name="KeyCustom2">[1]January!$G$19</definedName>
    <definedName name="KeyPersonal">[1]January!$O$21</definedName>
    <definedName name="KeySick">[1]January!$Y$19</definedName>
    <definedName name="KeyVacation">[1]January!$T$19</definedName>
  </definedNames>
  <calcPr calcId="152511"/>
</workbook>
</file>

<file path=xl/calcChain.xml><?xml version="1.0" encoding="utf-8"?>
<calcChain xmlns="http://schemas.openxmlformats.org/spreadsheetml/2006/main">
  <c r="AF3" i="12" l="1"/>
  <c r="AE3" i="12"/>
  <c r="AD3" i="12"/>
  <c r="AB3" i="12"/>
  <c r="AA3" i="12"/>
  <c r="Z3" i="12"/>
  <c r="Y3" i="12"/>
  <c r="X3" i="12"/>
  <c r="W3" i="12"/>
  <c r="U3" i="12"/>
  <c r="T3" i="12"/>
  <c r="S3" i="12"/>
  <c r="R3" i="12"/>
  <c r="Q3" i="12"/>
  <c r="P3" i="12"/>
  <c r="N3" i="12"/>
  <c r="M3" i="12"/>
  <c r="L3" i="12"/>
  <c r="K3" i="12"/>
  <c r="J3" i="12"/>
  <c r="I3" i="12"/>
  <c r="G3" i="12"/>
  <c r="F3" i="12"/>
  <c r="E3" i="12"/>
  <c r="D3" i="12"/>
  <c r="C3" i="12"/>
  <c r="AG3" i="9" l="1"/>
  <c r="AF3" i="9"/>
  <c r="AE3" i="9"/>
  <c r="AC3" i="9"/>
  <c r="AB3" i="9"/>
  <c r="AA3" i="9"/>
  <c r="Z3" i="9"/>
  <c r="Y3" i="9"/>
  <c r="X3" i="9"/>
  <c r="V3" i="9"/>
  <c r="U3" i="9"/>
  <c r="T3" i="9"/>
  <c r="S3" i="9"/>
  <c r="R3" i="9"/>
  <c r="Q3" i="9"/>
  <c r="O3" i="9"/>
  <c r="N3" i="9"/>
  <c r="M3" i="9"/>
  <c r="L3" i="9"/>
  <c r="K3" i="9"/>
  <c r="J3" i="9"/>
  <c r="H3" i="9"/>
  <c r="G3" i="9"/>
  <c r="F3" i="9"/>
  <c r="E3" i="9"/>
  <c r="D3" i="9"/>
  <c r="C3" i="9"/>
  <c r="AF3" i="10"/>
  <c r="AE3" i="10"/>
  <c r="AD3" i="10"/>
  <c r="AB3" i="10"/>
  <c r="AA3" i="10"/>
  <c r="Z3" i="10"/>
  <c r="Y3" i="10"/>
  <c r="X3" i="10"/>
  <c r="W3" i="10"/>
  <c r="U3" i="10"/>
  <c r="T3" i="10"/>
  <c r="S3" i="10"/>
  <c r="R3" i="10"/>
  <c r="Q3" i="10"/>
  <c r="P3" i="10"/>
  <c r="N3" i="10"/>
  <c r="M3" i="10"/>
  <c r="L3" i="10"/>
  <c r="K3" i="10"/>
  <c r="J3" i="10"/>
  <c r="I3" i="10"/>
  <c r="G3" i="10"/>
  <c r="F3" i="10"/>
  <c r="E3" i="10"/>
  <c r="D3" i="10"/>
  <c r="C3" i="10"/>
  <c r="AF3" i="7" l="1"/>
  <c r="AE3" i="7"/>
  <c r="AD3" i="7"/>
  <c r="AB3" i="7"/>
  <c r="AA3" i="7"/>
  <c r="Z3" i="7"/>
  <c r="Y3" i="7"/>
  <c r="X3" i="7"/>
  <c r="W3" i="7"/>
  <c r="U3" i="7"/>
  <c r="T3" i="7"/>
  <c r="S3" i="7"/>
  <c r="R3" i="7"/>
  <c r="Q3" i="7"/>
  <c r="P3" i="7"/>
  <c r="N3" i="7"/>
  <c r="M3" i="7"/>
  <c r="L3" i="7"/>
  <c r="K3" i="7"/>
  <c r="J3" i="7"/>
  <c r="I3" i="7"/>
  <c r="AF3" i="5"/>
  <c r="AE3" i="5"/>
  <c r="AD3" i="5"/>
  <c r="AB3" i="5"/>
  <c r="AA3" i="5"/>
  <c r="Z3" i="5"/>
  <c r="Y3" i="5"/>
  <c r="X3" i="5"/>
  <c r="W3" i="5"/>
  <c r="U3" i="5"/>
  <c r="T3" i="5"/>
  <c r="S3" i="5"/>
  <c r="R3" i="5"/>
  <c r="Q3" i="5"/>
  <c r="P3" i="5"/>
  <c r="N3" i="5"/>
  <c r="M3" i="5"/>
  <c r="L3" i="5"/>
  <c r="K3" i="5"/>
  <c r="J3" i="5"/>
  <c r="I3" i="5"/>
  <c r="AD3" i="3"/>
  <c r="AC3" i="3"/>
  <c r="AB3" i="3"/>
  <c r="Z3" i="3"/>
  <c r="Y3" i="3"/>
  <c r="X3" i="3"/>
  <c r="W3" i="3"/>
  <c r="V3" i="3"/>
  <c r="U3" i="3"/>
  <c r="S3" i="3"/>
  <c r="R3" i="3"/>
  <c r="Q3" i="3"/>
  <c r="P3" i="3"/>
  <c r="O3" i="3"/>
  <c r="N3" i="3"/>
  <c r="L3" i="3"/>
  <c r="K3" i="3"/>
  <c r="J3" i="3"/>
  <c r="I3" i="3"/>
  <c r="H3" i="3"/>
  <c r="G3" i="3"/>
  <c r="F3" i="2"/>
  <c r="G3" i="2"/>
  <c r="H3" i="2"/>
  <c r="AG3" i="11" l="1"/>
  <c r="AF3" i="11"/>
  <c r="AE3" i="11"/>
  <c r="AC3" i="11"/>
  <c r="AB3" i="11"/>
  <c r="AA3" i="11"/>
  <c r="Z3" i="11"/>
  <c r="Y3" i="11"/>
  <c r="X3" i="11"/>
  <c r="V3" i="11"/>
  <c r="U3" i="11"/>
  <c r="T3" i="11"/>
  <c r="S3" i="11"/>
  <c r="R3" i="11"/>
  <c r="Q3" i="11"/>
  <c r="O3" i="11"/>
  <c r="N3" i="11"/>
  <c r="M3" i="11"/>
  <c r="L3" i="11"/>
  <c r="K3" i="11"/>
  <c r="J3" i="11"/>
  <c r="H3" i="11"/>
  <c r="G3" i="11"/>
  <c r="F3" i="11"/>
  <c r="E3" i="11"/>
  <c r="D3" i="11"/>
  <c r="C3" i="11"/>
  <c r="AG3" i="8"/>
  <c r="AF3" i="8"/>
  <c r="AE3" i="8"/>
  <c r="AC3" i="8"/>
  <c r="AB3" i="8"/>
  <c r="AA3" i="8"/>
  <c r="Z3" i="8"/>
  <c r="Y3" i="8"/>
  <c r="X3" i="8"/>
  <c r="V3" i="8"/>
  <c r="U3" i="8"/>
  <c r="T3" i="8"/>
  <c r="S3" i="8"/>
  <c r="R3" i="8"/>
  <c r="Q3" i="8"/>
  <c r="O3" i="8"/>
  <c r="N3" i="8"/>
  <c r="M3" i="8"/>
  <c r="L3" i="8"/>
  <c r="K3" i="8"/>
  <c r="J3" i="8"/>
  <c r="H3" i="8"/>
  <c r="G3" i="8"/>
  <c r="F3" i="8"/>
  <c r="E3" i="8"/>
  <c r="D3" i="8"/>
  <c r="C3" i="8"/>
  <c r="G3" i="7"/>
  <c r="F3" i="7"/>
  <c r="E3" i="7"/>
  <c r="D3" i="7"/>
  <c r="C3" i="7"/>
  <c r="AG3" i="6"/>
  <c r="AF3" i="6"/>
  <c r="AE3" i="6"/>
  <c r="AC3" i="6"/>
  <c r="AB3" i="6"/>
  <c r="AA3" i="6"/>
  <c r="Z3" i="6"/>
  <c r="Y3" i="6"/>
  <c r="X3" i="6"/>
  <c r="V3" i="6"/>
  <c r="U3" i="6"/>
  <c r="T3" i="6"/>
  <c r="S3" i="6"/>
  <c r="R3" i="6"/>
  <c r="Q3" i="6"/>
  <c r="O3" i="6"/>
  <c r="N3" i="6"/>
  <c r="M3" i="6"/>
  <c r="L3" i="6"/>
  <c r="K3" i="6"/>
  <c r="J3" i="6"/>
  <c r="H3" i="6"/>
  <c r="G3" i="6"/>
  <c r="F3" i="6"/>
  <c r="E3" i="6"/>
  <c r="D3" i="6"/>
  <c r="C3" i="6"/>
  <c r="G3" i="5"/>
  <c r="F3" i="5"/>
  <c r="E3" i="5"/>
  <c r="D3" i="5"/>
  <c r="C3" i="5"/>
  <c r="AG3" i="4"/>
  <c r="AF3" i="4"/>
  <c r="AE3" i="4"/>
  <c r="AC3" i="4"/>
  <c r="AB3" i="4"/>
  <c r="AA3" i="4"/>
  <c r="Z3" i="4"/>
  <c r="Y3" i="4"/>
  <c r="X3" i="4"/>
  <c r="V3" i="4"/>
  <c r="U3" i="4"/>
  <c r="T3" i="4"/>
  <c r="S3" i="4"/>
  <c r="R3" i="4"/>
  <c r="Q3" i="4"/>
  <c r="O3" i="4"/>
  <c r="N3" i="4"/>
  <c r="M3" i="4"/>
  <c r="L3" i="4"/>
  <c r="K3" i="4"/>
  <c r="J3" i="4"/>
  <c r="H3" i="4"/>
  <c r="G3" i="4"/>
  <c r="F3" i="4"/>
  <c r="E3" i="4"/>
  <c r="D3" i="4"/>
  <c r="C3" i="4"/>
  <c r="E3" i="3"/>
  <c r="D3" i="3"/>
  <c r="C3" i="3"/>
  <c r="AG3" i="2" l="1"/>
  <c r="AF3" i="2"/>
  <c r="AE3" i="2"/>
  <c r="AC3" i="2"/>
  <c r="AB3" i="2"/>
  <c r="AA3" i="2"/>
  <c r="Z3" i="2"/>
  <c r="Y3" i="2"/>
  <c r="X3" i="2"/>
  <c r="V3" i="2"/>
  <c r="U3" i="2"/>
  <c r="T3" i="2"/>
  <c r="S3" i="2"/>
  <c r="R3" i="2"/>
  <c r="Q3" i="2"/>
  <c r="O3" i="2"/>
  <c r="N3" i="2"/>
  <c r="M3" i="2"/>
  <c r="L3" i="2"/>
  <c r="K3" i="2"/>
  <c r="J3" i="2"/>
  <c r="E3" i="2"/>
  <c r="D3" i="2"/>
  <c r="C3" i="2"/>
  <c r="AG3" i="1" l="1"/>
  <c r="AF3" i="1"/>
  <c r="AE3" i="1"/>
  <c r="AC3" i="1"/>
  <c r="AB3" i="1"/>
  <c r="AA3" i="1"/>
  <c r="Z3" i="1"/>
  <c r="Y3" i="1"/>
  <c r="X3" i="1"/>
  <c r="V3" i="1"/>
  <c r="U3" i="1"/>
  <c r="T3" i="1"/>
  <c r="S3" i="1"/>
  <c r="R3" i="1"/>
  <c r="Q3" i="1"/>
  <c r="O3" i="1"/>
  <c r="N3" i="1"/>
  <c r="M3" i="1"/>
  <c r="L3" i="1"/>
  <c r="K3" i="1"/>
  <c r="J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<sst xmlns="http://schemas.openxmlformats.org/spreadsheetml/2006/main" count="965" uniqueCount="66">
  <si>
    <t>Thu</t>
  </si>
  <si>
    <t>Emp. ID</t>
  </si>
  <si>
    <t>Employee Name</t>
  </si>
  <si>
    <t>26</t>
  </si>
  <si>
    <t>27</t>
  </si>
  <si>
    <t>28</t>
  </si>
  <si>
    <t>29</t>
  </si>
  <si>
    <t>30</t>
  </si>
  <si>
    <t>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</si>
  <si>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</si>
  <si>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</si>
  <si>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</si>
  <si>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</si>
  <si>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</si>
  <si>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</si>
  <si>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</si>
  <si>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</si>
  <si>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</si>
  <si>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</si>
  <si>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</si>
  <si>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</si>
  <si>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</si>
  <si>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</si>
  <si>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</si>
  <si>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</si>
  <si>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</si>
  <si>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</si>
  <si>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</si>
  <si>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</si>
  <si>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</si>
  <si>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</si>
  <si>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</si>
  <si>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</si>
  <si>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</si>
  <si>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Total Days</t>
  </si>
  <si>
    <t>P</t>
  </si>
  <si>
    <t>WS</t>
  </si>
  <si>
    <t>WO</t>
  </si>
  <si>
    <t>AL</t>
  </si>
  <si>
    <t>SL</t>
  </si>
  <si>
    <t>BT</t>
  </si>
  <si>
    <t>A</t>
  </si>
  <si>
    <t>UL</t>
  </si>
  <si>
    <t>ML</t>
  </si>
  <si>
    <t>CO</t>
  </si>
  <si>
    <t>PL</t>
  </si>
  <si>
    <t>PH</t>
  </si>
  <si>
    <t>Column1</t>
  </si>
  <si>
    <t>Color Key</t>
  </si>
  <si>
    <t>Present</t>
  </si>
  <si>
    <t>Working on site</t>
  </si>
  <si>
    <t>Weekly Off</t>
  </si>
  <si>
    <t>Annual Leave</t>
  </si>
  <si>
    <t>Sick Leave</t>
  </si>
  <si>
    <t xml:space="preserve">Business Trip </t>
  </si>
  <si>
    <t>Absent</t>
  </si>
  <si>
    <t>Unpaid Leave</t>
  </si>
  <si>
    <t xml:space="preserve">Maternity Leave </t>
  </si>
  <si>
    <t xml:space="preserve">Compassionate </t>
  </si>
  <si>
    <t>Paternity Leave</t>
  </si>
  <si>
    <t xml:space="preserve">Public Holidays </t>
  </si>
  <si>
    <t>`</t>
  </si>
  <si>
    <t>January</t>
  </si>
  <si>
    <t>Dec-2018</t>
  </si>
  <si>
    <t>2018 Employee Atandance</t>
  </si>
  <si>
    <t>Jan-2019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</si>
</sst>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"/>
    <numFmt numFmtId="165" formatCode="0;0;"/>
  </numFmts>
  <fonts count="10" x14ac:knownFonts="1">
    <font>
      <sz val="11"/>
      <color rgb="FF000000"/>
      <name val="Calibri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3B608D"/>
      <name val="Calibri"/>
      <family val="2"/>
    </font>
    <font>
      <b/>
      <sz val="18"/>
      <color rgb="FF3B608D"/>
      <name val="Calibri"/>
      <family val="2"/>
    </font>
    <font>
      <b/>
      <sz val="16"/>
      <color rgb="FF3B608D"/>
      <name val="Calibri"/>
      <family val="2"/>
    </font>
    <font>
      <b/>
      <sz val="26"/>
      <color rgb="FF1F497D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D6E3B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2F2F2"/>
        <bgColor rgb="FFDBE5F1"/>
      </patternFill>
    </fill>
    <fill>
      <patternFill patternType="solid">
        <fgColor rgb="FFEAF1DD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7">
    <border>
      <left/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D6D4CA"/>
      </top>
      <bottom style="thin">
        <color rgb="FFD6D4CA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59">
    <xf numFmtId="0" fontId="0" fillId="2" borderId="0" xfId="0" applyFill="1"/>
    <xf numFmtId="49" fontId="0" fillId="2" borderId="1" xfId="0" applyNumberFormat="1" applyFill="1" applyBorder="1" applyAlignment="1">
      <alignment horizontal="left" vertical="center" indent="1"/>
    </xf>
    <xf numFmtId="0" fontId="0" fillId="3" borderId="2" xfId="0" applyFill="1" applyBorder="1" applyAlignment="1">
      <alignment horizont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0" fontId="1" fillId="5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Protection="1">
      <protection hidden="1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top"/>
    </xf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hidden="1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165" fontId="5" fillId="6" borderId="0" xfId="0" applyNumberFormat="1" applyFont="1" applyFill="1" applyAlignment="1">
      <alignment vertical="center"/>
    </xf>
    <xf numFmtId="0" fontId="6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2" borderId="0" xfId="0" applyFont="1" applyFill="1"/>
    <xf numFmtId="49" fontId="3" fillId="2" borderId="0" xfId="0" applyNumberFormat="1" applyFont="1" applyFill="1"/>
    <xf numFmtId="0" fontId="6" fillId="8" borderId="4" xfId="0" applyFont="1" applyFill="1" applyBorder="1" applyAlignment="1">
      <alignment horizontal="center" vertical="center"/>
    </xf>
    <xf numFmtId="0" fontId="3" fillId="2" borderId="5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right" indent="2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49" fontId="7" fillId="10" borderId="0" xfId="0" applyNumberFormat="1" applyFont="1" applyFill="1" applyAlignment="1">
      <alignment vertical="center"/>
    </xf>
    <xf numFmtId="49" fontId="7" fillId="13" borderId="0" xfId="0" applyNumberFormat="1" applyFont="1" applyFill="1" applyAlignment="1">
      <alignment vertical="center"/>
    </xf>
    <xf numFmtId="49" fontId="9" fillId="2" borderId="0" xfId="0" applyNumberFormat="1" applyFont="1" applyFill="1" applyAlignment="1">
      <alignment horizontal="center" vertical="top"/>
    </xf>
    <xf numFmtId="17" fontId="7" fillId="10" borderId="0" xfId="0" applyNumberFormat="1" applyFont="1" applyFill="1" applyAlignment="1">
      <alignment horizontal="left" vertical="center" indent="1"/>
    </xf>
    <xf numFmtId="49" fontId="7" fillId="10" borderId="0" xfId="0" applyNumberFormat="1" applyFont="1" applyFill="1" applyAlignment="1">
      <alignment horizontal="left" vertical="center" indent="1"/>
    </xf>
    <xf numFmtId="49" fontId="8" fillId="11" borderId="0" xfId="0" applyNumberFormat="1" applyFont="1" applyFill="1" applyAlignment="1">
      <alignment horizontal="center" vertical="center"/>
    </xf>
    <xf numFmtId="49" fontId="8" fillId="12" borderId="0" xfId="0" applyNumberFormat="1" applyFont="1" applyFill="1" applyAlignment="1">
      <alignment horizontal="center" vertical="center"/>
    </xf>
    <xf numFmtId="49" fontId="7" fillId="10" borderId="0" xfId="0" applyNumberFormat="1" applyFont="1" applyFill="1" applyAlignment="1">
      <alignment horizontal="right" vertical="center" indent="1"/>
    </xf>
    <xf numFmtId="165" fontId="0" fillId="9" borderId="5" xfId="0" applyNumberFormat="1" applyFill="1" applyBorder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165" fontId="0" fillId="9" borderId="6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5820"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777670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numFmt numFmtId="0" formatCode="General"/>
      <fill>
        <patternFill patternType="solid">
          <fgColor rgb="FF000000"/>
          <bgColor rgb="FFCCC0D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lightUp">
          <fgColor rgb="FFFFFFFF"/>
          <bgColor rgb="FFDAEEF3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F81B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C0504D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9BBB59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8064A2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4BACC6"/>
        </patternFill>
      </fill>
    </dxf>
    <dxf>
      <font>
        <b val="0"/>
        <i val="0"/>
        <strike val="0"/>
        <u val="none"/>
        <sz val="11"/>
        <color rgb="FF000000"/>
        <name val="Calibri"/>
      </font>
      <numFmt numFmtId="0" formatCode="General"/>
      <fill>
        <patternFill patternType="none"/>
      </fill>
      <alignment horizontal="center" vertical="center" textRotation="0"/>
    </dxf>
    <dxf>
      <numFmt numFmtId="0" formatCode="General"/>
      <fill>
        <patternFill patternType="solid">
          <fgColor rgb="FF000000"/>
          <bgColor rgb="FF777670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font>
        <sz val="10"/>
        <color rgb="FF9C65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92CDDC"/>
        </patternFill>
      </fill>
    </dxf>
    <dxf>
      <numFmt numFmtId="0" formatCode="General"/>
      <fill>
        <patternFill patternType="solid">
          <fgColor rgb="FF000000"/>
          <bgColor rgb="FF388194"/>
        </patternFill>
      </fill>
    </dxf>
    <dxf>
      <numFmt numFmtId="0" formatCode="General"/>
      <fill>
        <patternFill patternType="solid">
          <fgColor rgb="FF000000"/>
          <bgColor rgb="FF255663"/>
        </patternFill>
      </fill>
    </dxf>
    <dxf>
      <numFmt numFmtId="0" formatCode="General"/>
      <fill>
        <patternFill patternType="solid">
          <fgColor rgb="FF000000"/>
          <bgColor rgb="FFB2A1C7"/>
        </patternFill>
      </fill>
    </dxf>
    <dxf>
      <numFmt numFmtId="0" formatCode="General"/>
      <fill>
        <patternFill patternType="solid">
          <fgColor rgb="FF000000"/>
          <bgColor rgb="FF604B79"/>
        </patternFill>
      </fill>
    </dxf>
    <dxf>
      <numFmt numFmtId="0" formatCode="General"/>
      <fill>
        <patternFill patternType="solid">
          <fgColor rgb="FF000000"/>
          <bgColor rgb="FF403251"/>
        </patternFill>
      </fill>
    </dxf>
    <dxf>
      <numFmt numFmtId="0" formatCode="General"/>
      <fill>
        <patternFill patternType="solid">
          <fgColor rgb="FF000000"/>
          <bgColor rgb="FFB8CCE4"/>
        </patternFill>
      </fill>
    </dxf>
    <dxf>
      <numFmt numFmtId="0" formatCode="General"/>
      <fill>
        <patternFill patternType="solid">
          <fgColor rgb="FF000000"/>
          <bgColor rgb="FFBFBFBF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E8ECF1"/>
        </patternFill>
      </fill>
    </dxf>
    <dxf>
      <numFmt numFmtId="0" formatCode="General"/>
      <fill>
        <patternFill patternType="solid">
          <fgColor rgb="FF000000"/>
          <bgColor rgb="FF7F7F7F"/>
        </patternFill>
      </fill>
    </dxf>
    <dxf>
      <numFmt numFmtId="0" formatCode="General"/>
      <fill>
        <patternFill patternType="solid">
          <fgColor rgb="FF000000"/>
          <bgColor rgb="FFA5A5A5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FFFF00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fill>
        <patternFill patternType="solid">
          <fgColor rgb="FF000000"/>
          <bgColor rgb="FF00B0F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0070C0"/>
        </patternFill>
      </fill>
    </dxf>
    <dxf>
      <numFmt numFmtId="0" formatCode="General"/>
      <fill>
        <patternFill patternType="solid">
          <fgColor rgb="FF000000"/>
          <bgColor rgb="FF002060"/>
        </patternFill>
      </fill>
    </dxf>
    <dxf>
      <numFmt numFmtId="0" formatCode="General"/>
      <fill>
        <patternFill patternType="solid">
          <fgColor rgb="FF000000"/>
          <bgColor rgb="FF7030A0"/>
        </patternFill>
      </fill>
    </dxf>
    <dxf>
      <numFmt numFmtId="0" formatCode="General"/>
      <fill>
        <patternFill patternType="solid">
          <fgColor rgb="FF000000"/>
          <bgColor rgb="FFFFC000"/>
        </patternFill>
      </fill>
    </dxf>
    <dxf>
      <numFmt numFmtId="0" formatCode="General"/>
      <fill>
        <patternFill patternType="solid">
          <fgColor rgb="FF000000"/>
          <bgColor rgb="FFB97034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ees%20Attendance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1"/>
      <sheetName val="Over All Year"/>
    </sheetNames>
    <sheetDataSet>
      <sheetData sheetId="0">
        <row r="19">
          <cell r="G19" t="str">
            <v>P</v>
          </cell>
          <cell r="T19" t="str">
            <v>AL</v>
          </cell>
          <cell r="Y19" t="str">
            <v>SL</v>
          </cell>
        </row>
        <row r="21">
          <cell r="O21" t="str">
            <v>ML</v>
          </cell>
          <cell r="Y21" t="str">
            <v>PL</v>
          </cell>
        </row>
      </sheetData>
      <sheetData sheetId="1"/>
      <sheetData sheetId="2">
        <row r="6">
          <cell r="AF6">
            <v>0</v>
          </cell>
        </row>
      </sheetData>
      <sheetData sheetId="3">
        <row r="6">
          <cell r="AI6">
            <v>0</v>
          </cell>
        </row>
      </sheetData>
      <sheetData sheetId="4">
        <row r="6">
          <cell r="AH6">
            <v>0</v>
          </cell>
        </row>
      </sheetData>
      <sheetData sheetId="5">
        <row r="6">
          <cell r="AI6">
            <v>0</v>
          </cell>
        </row>
      </sheetData>
      <sheetData sheetId="6">
        <row r="6">
          <cell r="AH6">
            <v>0</v>
          </cell>
        </row>
      </sheetData>
      <sheetData sheetId="7">
        <row r="6">
          <cell r="AI6">
            <v>0</v>
          </cell>
        </row>
      </sheetData>
      <sheetData sheetId="8">
        <row r="6">
          <cell r="AI6">
            <v>0</v>
          </cell>
        </row>
      </sheetData>
      <sheetData sheetId="9">
        <row r="6">
          <cell r="AH6">
            <v>0</v>
          </cell>
        </row>
      </sheetData>
      <sheetData sheetId="10">
        <row r="6">
          <cell r="AI6">
            <v>0</v>
          </cell>
        </row>
      </sheetData>
      <sheetData sheetId="11">
        <row r="6">
          <cell r="AH6">
            <v>0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3"/>
  <sheetViews>
    <sheetView workbookViewId="0">
      <selection activeCell="R15" sqref="R15"/>
    </sheetView>
  </sheetViews>
  <sheetFormatPr defaultRowHeight="15" customHeight="1" x14ac:dyDescent="0.25"/>
  <cols>
    <col min="1" max="1" width="9.140625" style="26" customWidth="1"/>
    <col min="2" max="2" width="29.5703125" style="33" customWidth="1"/>
    <col min="3" max="33" width="4" style="27" customWidth="1"/>
    <col min="34" max="34" width="9.5703125" style="37" customWidth="1"/>
    <col min="35" max="35" width="3.7109375" style="27" customWidth="1"/>
    <col min="36" max="45" width="3.7109375" style="26" customWidth="1"/>
    <col min="46" max="46" width="3.5703125" style="26" customWidth="1"/>
    <col min="47" max="47" width="4.5703125" style="26" hidden="1" customWidth="1"/>
    <col min="48" max="56" width="9.140625" style="26" customWidth="1"/>
    <col min="57" max="57" width="9.140625" style="18" customWidth="1"/>
  </cols>
  <sheetData>
    <row r="1" spans="1:55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5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2">
        <v>2018</v>
      </c>
      <c r="AI2" s="7"/>
      <c r="BC2" s="9"/>
    </row>
    <row r="3" spans="1:55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tr">
        <f>TEXT(WEEKDAY(DATE(2018,1,29),1),"aaa")</f>
        <v>Mon</v>
      </c>
      <c r="G3" s="10" t="str">
        <f>TEXT(WEEKDAY(DATE(2018,1,30),1),"aaa")</f>
        <v>Tue</v>
      </c>
      <c r="H3" s="10" t="str">
        <f>TEXT(WEEKDAY(DATE(2018,1,31),1),"aaa")</f>
        <v>Wed</v>
      </c>
      <c r="I3" s="10" t="s">
        <v>0</v>
      </c>
      <c r="J3" s="10" t="str">
        <f>TEXT(WEEKDAY(DATE(2018,1,26),1),"aaa")</f>
        <v>Fri</v>
      </c>
      <c r="K3" s="10" t="str">
        <f>TEXT(WEEKDAY(DATE(2018,1,27),1),"aaa")</f>
        <v>Sat</v>
      </c>
      <c r="L3" s="10" t="str">
        <f>TEXT(WEEKDAY(DATE(2018,1,28),1),"aaa")</f>
        <v>Sun</v>
      </c>
      <c r="M3" s="10" t="str">
        <f>TEXT(WEEKDAY(DATE(2018,1,29),1),"aaa")</f>
        <v>Mon</v>
      </c>
      <c r="N3" s="10" t="str">
        <f>TEXT(WEEKDAY(DATE(2018,1,30),1),"aaa")</f>
        <v>Tue</v>
      </c>
      <c r="O3" s="10" t="str">
        <f>TEXT(WEEKDAY(DATE(2018,1,31),1),"aaa")</f>
        <v>Wed</v>
      </c>
      <c r="P3" s="10" t="s">
        <v>0</v>
      </c>
      <c r="Q3" s="10" t="str">
        <f>TEXT(WEEKDAY(DATE(2018,1,26),1),"aaa")</f>
        <v>Fri</v>
      </c>
      <c r="R3" s="10" t="str">
        <f>TEXT(WEEKDAY(DATE(2018,1,27),1),"aaa")</f>
        <v>Sat</v>
      </c>
      <c r="S3" s="10" t="str">
        <f>TEXT(WEEKDAY(DATE(2018,1,28),1),"aaa")</f>
        <v>Sun</v>
      </c>
      <c r="T3" s="10" t="str">
        <f>TEXT(WEEKDAY(DATE(2018,1,29),1),"aaa")</f>
        <v>Mon</v>
      </c>
      <c r="U3" s="10" t="str">
        <f>TEXT(WEEKDAY(DATE(2018,1,30),1),"aaa")</f>
        <v>Tue</v>
      </c>
      <c r="V3" s="10" t="str">
        <f>TEXT(WEEKDAY(DATE(2018,1,31),1),"aaa")</f>
        <v>Wed</v>
      </c>
      <c r="W3" s="10" t="s">
        <v>0</v>
      </c>
      <c r="X3" s="10" t="str">
        <f>TEXT(WEEKDAY(DATE(2018,1,26),1),"aaa")</f>
        <v>Fri</v>
      </c>
      <c r="Y3" s="10" t="str">
        <f>TEXT(WEEKDAY(DATE(2018,1,27),1),"aaa")</f>
        <v>Sat</v>
      </c>
      <c r="Z3" s="10" t="str">
        <f>TEXT(WEEKDAY(DATE(2018,1,28),1),"aaa")</f>
        <v>Sun</v>
      </c>
      <c r="AA3" s="10" t="str">
        <f>TEXT(WEEKDAY(DATE(2018,1,29),1),"aaa")</f>
        <v>Mon</v>
      </c>
      <c r="AB3" s="10" t="str">
        <f>TEXT(WEEKDAY(DATE(2018,1,30),1),"aaa")</f>
        <v>Tue</v>
      </c>
      <c r="AC3" s="10" t="str">
        <f>TEXT(WEEKDAY(DATE(2018,1,31),1),"aaa")</f>
        <v>Wed</v>
      </c>
      <c r="AD3" s="10" t="s">
        <v>0</v>
      </c>
      <c r="AE3" s="10" t="str">
        <f>TEXT(WEEKDAY(DATE(2018,1,26),1),"aaa")</f>
        <v>Fri</v>
      </c>
      <c r="AF3" s="10" t="str">
        <f>TEXT(WEEKDAY(DATE(2018,1,27),1),"aaa")</f>
        <v>Sat</v>
      </c>
      <c r="AG3" s="10" t="str">
        <f>TEXT(WEEKDAY(DATE(2018,1,28),1),"aaa")</f>
        <v>Sun</v>
      </c>
      <c r="AH3" s="52"/>
      <c r="AI3" s="11"/>
      <c r="AY3" s="12" t="s">
        <v>61</v>
      </c>
      <c r="BC3" s="13"/>
    </row>
    <row r="4" spans="1:55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28</v>
      </c>
      <c r="AC4" s="4" t="s">
        <v>29</v>
      </c>
      <c r="AD4" s="4" t="s">
        <v>30</v>
      </c>
      <c r="AE4" s="4" t="s">
        <v>31</v>
      </c>
      <c r="AF4" s="4" t="s">
        <v>32</v>
      </c>
      <c r="AG4" s="4" t="s">
        <v>33</v>
      </c>
      <c r="AH4" s="4" t="s">
        <v>34</v>
      </c>
      <c r="AI4" s="4" t="s">
        <v>35</v>
      </c>
      <c r="AJ4" s="4" t="s">
        <v>36</v>
      </c>
      <c r="AK4" s="4" t="s">
        <v>37</v>
      </c>
      <c r="AL4" s="4" t="s">
        <v>38</v>
      </c>
      <c r="AM4" s="4" t="s">
        <v>39</v>
      </c>
      <c r="AN4" s="4" t="s">
        <v>40</v>
      </c>
      <c r="AO4" s="4" t="s">
        <v>41</v>
      </c>
      <c r="AP4" s="4" t="s">
        <v>42</v>
      </c>
      <c r="AQ4" s="4" t="s">
        <v>43</v>
      </c>
      <c r="AR4" s="4" t="s">
        <v>44</v>
      </c>
      <c r="AS4" s="4" t="s">
        <v>45</v>
      </c>
      <c r="AT4" s="4" t="s">
        <v>46</v>
      </c>
      <c r="AU4" s="5" t="s">
        <v>47</v>
      </c>
      <c r="BC4" s="6"/>
    </row>
    <row r="5" spans="1:55" s="5" customFormat="1" x14ac:dyDescent="0.2">
      <c r="A5" s="20"/>
      <c r="B5" s="20"/>
      <c r="C5" s="21"/>
      <c r="D5" s="21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4"/>
      <c r="BC5" s="6"/>
    </row>
    <row r="6" spans="1:55" s="5" customFormat="1" x14ac:dyDescent="0.2">
      <c r="A6" s="20"/>
      <c r="B6" s="20"/>
      <c r="C6" s="21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4"/>
      <c r="BC6" s="6"/>
    </row>
    <row r="7" spans="1:55" s="5" customFormat="1" x14ac:dyDescent="0.2">
      <c r="A7" s="20"/>
      <c r="B7" s="20"/>
      <c r="C7" s="21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4"/>
      <c r="BC7" s="6"/>
    </row>
    <row r="8" spans="1:55" s="5" customFormat="1" x14ac:dyDescent="0.2">
      <c r="A8" s="20"/>
      <c r="B8" s="20"/>
      <c r="C8" s="21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4"/>
      <c r="BC8" s="6"/>
    </row>
    <row r="9" spans="1:55" s="5" customFormat="1" x14ac:dyDescent="0.2">
      <c r="A9" s="20"/>
      <c r="B9" s="20"/>
      <c r="C9" s="21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4"/>
      <c r="BC9" s="6"/>
    </row>
    <row r="10" spans="1:55" s="5" customFormat="1" x14ac:dyDescent="0.2">
      <c r="A10" s="20"/>
      <c r="B10" s="20"/>
      <c r="C10" s="21"/>
      <c r="D10" s="21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4"/>
      <c r="BC10" s="6"/>
    </row>
    <row r="11" spans="1:55" s="5" customFormat="1" x14ac:dyDescent="0.2">
      <c r="A11" s="20"/>
      <c r="B11" s="20"/>
      <c r="C11" s="21"/>
      <c r="D11" s="21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4"/>
      <c r="BC11" s="6"/>
    </row>
    <row r="12" spans="1:55" s="5" customFormat="1" x14ac:dyDescent="0.2">
      <c r="A12" s="20"/>
      <c r="B12" s="20"/>
      <c r="C12" s="21"/>
      <c r="D12" s="21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4"/>
      <c r="BC12" s="6"/>
    </row>
    <row r="13" spans="1:55" s="5" customFormat="1" x14ac:dyDescent="0.2">
      <c r="A13" s="20"/>
      <c r="B13" s="20"/>
      <c r="C13" s="21"/>
      <c r="D13" s="21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4"/>
      <c r="BC13" s="6"/>
    </row>
    <row r="14" spans="1:55" s="5" customFormat="1" x14ac:dyDescent="0.2">
      <c r="A14" s="20"/>
      <c r="B14" s="20"/>
      <c r="C14" s="21"/>
      <c r="D14" s="21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4"/>
      <c r="BC14" s="6"/>
    </row>
    <row r="15" spans="1:55" s="5" customFormat="1" x14ac:dyDescent="0.2">
      <c r="A15" s="20"/>
      <c r="B15" s="20"/>
      <c r="C15" s="21"/>
      <c r="D15" s="21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4"/>
      <c r="BC15" s="6"/>
    </row>
    <row r="16" spans="1:55" s="5" customFormat="1" x14ac:dyDescent="0.2">
      <c r="A16" s="20"/>
      <c r="B16" s="20"/>
      <c r="C16" s="21"/>
      <c r="D16" s="21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4"/>
      <c r="BC16" s="6"/>
    </row>
    <row r="17" spans="1:55" s="5" customFormat="1" x14ac:dyDescent="0.2">
      <c r="A17" s="20"/>
      <c r="B17" s="20"/>
      <c r="C17" s="21"/>
      <c r="D17" s="21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4"/>
      <c r="BC17" s="6"/>
    </row>
    <row r="18" spans="1:55" s="5" customFormat="1" x14ac:dyDescent="0.2">
      <c r="A18" s="20"/>
      <c r="B18" s="20"/>
      <c r="C18" s="21"/>
      <c r="D18" s="21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4"/>
      <c r="BC18" s="6"/>
    </row>
    <row r="19" spans="1:55" s="5" customFormat="1" x14ac:dyDescent="0.2">
      <c r="A19" s="20"/>
      <c r="B19" s="20"/>
      <c r="C19" s="21"/>
      <c r="D19" s="21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4"/>
      <c r="BC19" s="6"/>
    </row>
    <row r="20" spans="1:55" s="5" customFormat="1" x14ac:dyDescent="0.2">
      <c r="A20" s="20"/>
      <c r="B20" s="20"/>
      <c r="C20" s="21"/>
      <c r="D20" s="21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4"/>
      <c r="BC20" s="6"/>
    </row>
    <row r="21" spans="1:55" s="5" customFormat="1" x14ac:dyDescent="0.2">
      <c r="A21" s="20"/>
      <c r="B21" s="20"/>
      <c r="C21" s="21"/>
      <c r="D21" s="21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4"/>
      <c r="BC21" s="6"/>
    </row>
    <row r="22" spans="1:55" s="5" customFormat="1" x14ac:dyDescent="0.2">
      <c r="A22" s="20"/>
      <c r="B22" s="20"/>
      <c r="C22" s="21"/>
      <c r="D22" s="21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4"/>
      <c r="BC22" s="6"/>
    </row>
    <row r="23" spans="1:55" s="5" customFormat="1" x14ac:dyDescent="0.2">
      <c r="A23" s="20"/>
      <c r="B23" s="20"/>
      <c r="C23" s="21"/>
      <c r="D23" s="21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4"/>
      <c r="BC23" s="6"/>
    </row>
    <row r="24" spans="1:55" s="5" customFormat="1" x14ac:dyDescent="0.2">
      <c r="A24" s="20"/>
      <c r="B24" s="20"/>
      <c r="C24" s="21"/>
      <c r="D24" s="21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4"/>
      <c r="BC24" s="6"/>
    </row>
    <row r="25" spans="1:55" s="5" customFormat="1" x14ac:dyDescent="0.2">
      <c r="A25" s="20"/>
      <c r="B25" s="20"/>
      <c r="C25" s="21"/>
      <c r="D25" s="21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4"/>
      <c r="BC25" s="6"/>
    </row>
    <row r="26" spans="1:55" s="5" customFormat="1" x14ac:dyDescent="0.2">
      <c r="A26" s="20"/>
      <c r="B26" s="20"/>
      <c r="C26" s="21"/>
      <c r="D26" s="21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4"/>
      <c r="BC26" s="6"/>
    </row>
    <row r="27" spans="1:55" s="5" customFormat="1" x14ac:dyDescent="0.2">
      <c r="A27" s="20"/>
      <c r="B27" s="20"/>
      <c r="C27" s="21"/>
      <c r="D27" s="21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4"/>
      <c r="BC27" s="6"/>
    </row>
    <row r="28" spans="1:55" s="5" customFormat="1" x14ac:dyDescent="0.2">
      <c r="A28" s="20"/>
      <c r="B28" s="20"/>
      <c r="C28" s="21"/>
      <c r="D28" s="21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4"/>
      <c r="BC28" s="6"/>
    </row>
    <row r="29" spans="1:55" s="14" customFormat="1" ht="15.75" customHeight="1" x14ac:dyDescent="0.2">
      <c r="A29" s="20"/>
      <c r="B29" s="20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/>
      <c r="BC29" s="25"/>
    </row>
    <row r="30" spans="1:55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25"/>
    </row>
    <row r="31" spans="1:55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2"/>
      <c r="BC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sheetProtection formatCells="0" formatColumns="0" formatRows="0" insertColumns="0" insertRows="0" insertHyperlinks="0" deleteColumns="0" deleteRows="0" sort="0" autoFilter="0" pivotTables="0"/>
  <mergeCells count="18">
    <mergeCell ref="AH2:AH3"/>
    <mergeCell ref="K33:N33"/>
    <mergeCell ref="AE31:AG31"/>
    <mergeCell ref="Z31:AB31"/>
    <mergeCell ref="Z33:AC33"/>
    <mergeCell ref="B30:AH30"/>
    <mergeCell ref="H31:I31"/>
    <mergeCell ref="H33:I33"/>
    <mergeCell ref="U33:X33"/>
    <mergeCell ref="U31:X31"/>
    <mergeCell ref="P31:R31"/>
    <mergeCell ref="P33:S33"/>
    <mergeCell ref="K31:N31"/>
    <mergeCell ref="B1:M1"/>
    <mergeCell ref="A2:A3"/>
    <mergeCell ref="B2:B3"/>
    <mergeCell ref="C2:H2"/>
    <mergeCell ref="I2:AG2"/>
  </mergeCells>
  <conditionalFormatting sqref="O31">
    <cfRule type="containsText" dxfId="5819" priority="177" operator="containsText" text="PL">
      <formula>NOT(ISERROR(SEARCH("PL",O31)))</formula>
    </cfRule>
  </conditionalFormatting>
  <conditionalFormatting sqref="O31">
    <cfRule type="containsText" dxfId="5818" priority="178" operator="containsText" text="PL">
      <formula>NOT(ISERROR(SEARCH("PL",O31)))</formula>
    </cfRule>
  </conditionalFormatting>
  <conditionalFormatting sqref="O31">
    <cfRule type="containsText" dxfId="5817" priority="179" operator="containsText" text="CO">
      <formula>NOT(ISERROR(SEARCH("CO",O31)))</formula>
    </cfRule>
  </conditionalFormatting>
  <conditionalFormatting sqref="O31">
    <cfRule type="containsText" dxfId="5816" priority="180" operator="containsText" text="ML">
      <formula>NOT(ISERROR(SEARCH("ML",O31)))</formula>
    </cfRule>
  </conditionalFormatting>
  <conditionalFormatting sqref="O31">
    <cfRule type="containsText" dxfId="5815" priority="181" operator="containsText" text="UL">
      <formula>NOT(ISERROR(SEARCH("UL",O31)))</formula>
    </cfRule>
  </conditionalFormatting>
  <conditionalFormatting sqref="O31">
    <cfRule type="containsText" dxfId="5814" priority="182" operator="containsText" text="A">
      <formula>NOT(ISERROR(SEARCH("A",O31)))</formula>
    </cfRule>
  </conditionalFormatting>
  <conditionalFormatting sqref="O31">
    <cfRule type="containsText" dxfId="5813" priority="183" operator="containsText" text="BT">
      <formula>NOT(ISERROR(SEARCH("BT",O31)))</formula>
    </cfRule>
  </conditionalFormatting>
  <conditionalFormatting sqref="O31">
    <cfRule type="containsText" dxfId="5812" priority="184" operator="containsText" text="SL">
      <formula>NOT(ISERROR(SEARCH("SL",O31)))</formula>
    </cfRule>
  </conditionalFormatting>
  <conditionalFormatting sqref="O31">
    <cfRule type="containsText" dxfId="5811" priority="185" operator="containsText" text="AL">
      <formula>NOT(ISERROR(SEARCH("AL",O31)))</formula>
    </cfRule>
  </conditionalFormatting>
  <conditionalFormatting sqref="O31">
    <cfRule type="containsText" dxfId="5810" priority="186" operator="containsText" text="WO">
      <formula>NOT(ISERROR(SEARCH("WO",O31)))</formula>
    </cfRule>
  </conditionalFormatting>
  <conditionalFormatting sqref="O31">
    <cfRule type="containsText" dxfId="5809" priority="187" operator="containsText" text="WS">
      <formula>NOT(ISERROR(SEARCH("WS",O31)))</formula>
    </cfRule>
  </conditionalFormatting>
  <conditionalFormatting sqref="O31">
    <cfRule type="containsText" dxfId="5808" priority="188" operator="containsText" text="P">
      <formula>NOT(ISERROR(SEARCH("P",O31)))</formula>
    </cfRule>
  </conditionalFormatting>
  <conditionalFormatting sqref="O31">
    <cfRule type="containsText" dxfId="5807" priority="189" operator="containsText" text="BT">
      <formula>NOT(ISERROR(SEARCH("BT",O31)))</formula>
    </cfRule>
  </conditionalFormatting>
  <conditionalFormatting sqref="O31">
    <cfRule type="containsText" dxfId="5806" priority="190" operator="containsText" text="PL">
      <formula>NOT(ISERROR(SEARCH("PL",O31)))</formula>
    </cfRule>
  </conditionalFormatting>
  <conditionalFormatting sqref="O31">
    <cfRule type="containsText" dxfId="5805" priority="191" operator="containsText" text="CO">
      <formula>NOT(ISERROR(SEARCH("CO",O31)))</formula>
    </cfRule>
  </conditionalFormatting>
  <conditionalFormatting sqref="O31">
    <cfRule type="containsText" dxfId="5804" priority="192" operator="containsText" text="ML">
      <formula>NOT(ISERROR(SEARCH("ML",O31)))</formula>
    </cfRule>
  </conditionalFormatting>
  <conditionalFormatting sqref="O31">
    <cfRule type="containsText" dxfId="5803" priority="193" operator="containsText" text="UL">
      <formula>NOT(ISERROR(SEARCH("UL",O31)))</formula>
    </cfRule>
  </conditionalFormatting>
  <conditionalFormatting sqref="O31">
    <cfRule type="containsText" dxfId="5802" priority="194" operator="containsText" text="A">
      <formula>NOT(ISERROR(SEARCH("A",O31)))</formula>
    </cfRule>
  </conditionalFormatting>
  <conditionalFormatting sqref="O31">
    <cfRule type="containsText" dxfId="5801" priority="195" operator="containsText" text="SL">
      <formula>NOT(ISERROR(SEARCH("SL",O31)))</formula>
    </cfRule>
  </conditionalFormatting>
  <conditionalFormatting sqref="O31">
    <cfRule type="containsText" dxfId="5800" priority="196" operator="containsText" text="AL">
      <formula>NOT(ISERROR(SEARCH("AL",O31)))</formula>
    </cfRule>
  </conditionalFormatting>
  <conditionalFormatting sqref="O31">
    <cfRule type="containsText" dxfId="5799" priority="197" operator="containsText" text="BT">
      <formula>NOT(ISERROR(SEARCH("BT",O31)))</formula>
    </cfRule>
  </conditionalFormatting>
  <conditionalFormatting sqref="O31">
    <cfRule type="containsText" dxfId="5798" priority="198" operator="containsText" text="WO">
      <formula>NOT(ISERROR(SEARCH("WO",O31)))</formula>
    </cfRule>
  </conditionalFormatting>
  <conditionalFormatting sqref="O31">
    <cfRule type="containsText" dxfId="5797" priority="199" operator="containsText" text="WS">
      <formula>NOT(ISERROR(SEARCH("WS",O31)))</formula>
    </cfRule>
  </conditionalFormatting>
  <conditionalFormatting sqref="O31">
    <cfRule type="containsText" dxfId="5796" priority="200" operator="containsText" text="P">
      <formula>NOT(ISERROR(SEARCH("P",O31)))</formula>
    </cfRule>
  </conditionalFormatting>
  <conditionalFormatting sqref="O31">
    <cfRule type="containsText" dxfId="5795" priority="201" operator="containsText" text="sl">
      <formula>NOT(ISERROR(SEARCH("sl",O31)))</formula>
    </cfRule>
  </conditionalFormatting>
  <conditionalFormatting sqref="O31">
    <cfRule type="containsText" dxfId="5794" priority="202" operator="containsText" text="ml">
      <formula>NOT(ISERROR(SEARCH("ml",O31)))</formula>
    </cfRule>
  </conditionalFormatting>
  <conditionalFormatting sqref="O31">
    <cfRule type="containsText" dxfId="5793" priority="203" operator="containsText" text="al">
      <formula>NOT(ISERROR(SEARCH("al",O31)))</formula>
    </cfRule>
  </conditionalFormatting>
  <conditionalFormatting sqref="O31">
    <cfRule type="containsText" dxfId="5792" priority="204" operator="containsText" text="al">
      <formula>NOT(ISERROR(SEARCH("al",O31)))</formula>
    </cfRule>
  </conditionalFormatting>
  <conditionalFormatting sqref="O31">
    <cfRule type="cellIs" dxfId="5791" priority="205" operator="equal">
      <formula>"WS"</formula>
    </cfRule>
  </conditionalFormatting>
  <conditionalFormatting sqref="O31">
    <cfRule type="containsText" dxfId="5790" priority="206" operator="containsText" text="co">
      <formula>NOT(ISERROR(SEARCH("co",O31)))</formula>
    </cfRule>
  </conditionalFormatting>
  <conditionalFormatting sqref="O31">
    <cfRule type="expression" dxfId="5789" priority="207">
      <formula>O31=""</formula>
    </cfRule>
  </conditionalFormatting>
  <conditionalFormatting sqref="O31">
    <cfRule type="expression" dxfId="5788" priority="208">
      <formula>O31=KeyCustom2</formula>
    </cfRule>
  </conditionalFormatting>
  <conditionalFormatting sqref="O31">
    <cfRule type="expression" dxfId="5787" priority="209">
      <formula>O31=KeyCustom1</formula>
    </cfRule>
  </conditionalFormatting>
  <conditionalFormatting sqref="O31">
    <cfRule type="expression" dxfId="5786" priority="210">
      <formula>O31=KeySick</formula>
    </cfRule>
  </conditionalFormatting>
  <conditionalFormatting sqref="O31">
    <cfRule type="expression" dxfId="5785" priority="211">
      <formula>O31=KeyPersonal</formula>
    </cfRule>
  </conditionalFormatting>
  <conditionalFormatting sqref="O31">
    <cfRule type="expression" dxfId="5784" priority="212">
      <formula>O31=KeyVacation</formula>
    </cfRule>
  </conditionalFormatting>
  <conditionalFormatting sqref="J31">
    <cfRule type="containsText" dxfId="5783" priority="213" operator="containsText" text="PL">
      <formula>NOT(ISERROR(SEARCH("PL",J31)))</formula>
    </cfRule>
  </conditionalFormatting>
  <conditionalFormatting sqref="J31">
    <cfRule type="containsText" dxfId="5782" priority="214" operator="containsText" text="PL">
      <formula>NOT(ISERROR(SEARCH("PL",J31)))</formula>
    </cfRule>
  </conditionalFormatting>
  <conditionalFormatting sqref="J31">
    <cfRule type="containsText" dxfId="5781" priority="215" operator="containsText" text="CO">
      <formula>NOT(ISERROR(SEARCH("CO",J31)))</formula>
    </cfRule>
  </conditionalFormatting>
  <conditionalFormatting sqref="J31">
    <cfRule type="containsText" dxfId="5780" priority="216" operator="containsText" text="ML">
      <formula>NOT(ISERROR(SEARCH("ML",J31)))</formula>
    </cfRule>
  </conditionalFormatting>
  <conditionalFormatting sqref="J31">
    <cfRule type="containsText" dxfId="5779" priority="217" operator="containsText" text="UL">
      <formula>NOT(ISERROR(SEARCH("UL",J31)))</formula>
    </cfRule>
  </conditionalFormatting>
  <conditionalFormatting sqref="J31">
    <cfRule type="containsText" dxfId="5778" priority="218" operator="containsText" text="A">
      <formula>NOT(ISERROR(SEARCH("A",J31)))</formula>
    </cfRule>
  </conditionalFormatting>
  <conditionalFormatting sqref="J31">
    <cfRule type="containsText" dxfId="5777" priority="219" operator="containsText" text="BT">
      <formula>NOT(ISERROR(SEARCH("BT",J31)))</formula>
    </cfRule>
  </conditionalFormatting>
  <conditionalFormatting sqref="J31">
    <cfRule type="containsText" dxfId="5776" priority="220" operator="containsText" text="SL">
      <formula>NOT(ISERROR(SEARCH("SL",J31)))</formula>
    </cfRule>
  </conditionalFormatting>
  <conditionalFormatting sqref="J31">
    <cfRule type="containsText" dxfId="5775" priority="221" operator="containsText" text="AL">
      <formula>NOT(ISERROR(SEARCH("AL",J31)))</formula>
    </cfRule>
  </conditionalFormatting>
  <conditionalFormatting sqref="J31">
    <cfRule type="containsText" dxfId="5774" priority="222" operator="containsText" text="WO">
      <formula>NOT(ISERROR(SEARCH("WO",J31)))</formula>
    </cfRule>
  </conditionalFormatting>
  <conditionalFormatting sqref="J31">
    <cfRule type="containsText" dxfId="5773" priority="223" operator="containsText" text="WS">
      <formula>NOT(ISERROR(SEARCH("WS",J31)))</formula>
    </cfRule>
  </conditionalFormatting>
  <conditionalFormatting sqref="J31">
    <cfRule type="containsText" dxfId="5772" priority="224" operator="containsText" text="P">
      <formula>NOT(ISERROR(SEARCH("P",J31)))</formula>
    </cfRule>
  </conditionalFormatting>
  <conditionalFormatting sqref="J31">
    <cfRule type="containsText" dxfId="5771" priority="225" operator="containsText" text="BT">
      <formula>NOT(ISERROR(SEARCH("BT",J31)))</formula>
    </cfRule>
  </conditionalFormatting>
  <conditionalFormatting sqref="J31">
    <cfRule type="containsText" dxfId="5770" priority="226" operator="containsText" text="PL">
      <formula>NOT(ISERROR(SEARCH("PL",J31)))</formula>
    </cfRule>
  </conditionalFormatting>
  <conditionalFormatting sqref="J31">
    <cfRule type="containsText" dxfId="5769" priority="227" operator="containsText" text="CO">
      <formula>NOT(ISERROR(SEARCH("CO",J31)))</formula>
    </cfRule>
  </conditionalFormatting>
  <conditionalFormatting sqref="J31">
    <cfRule type="containsText" dxfId="5768" priority="228" operator="containsText" text="ML">
      <formula>NOT(ISERROR(SEARCH("ML",J31)))</formula>
    </cfRule>
  </conditionalFormatting>
  <conditionalFormatting sqref="J31">
    <cfRule type="containsText" dxfId="5767" priority="229" operator="containsText" text="UL">
      <formula>NOT(ISERROR(SEARCH("UL",J31)))</formula>
    </cfRule>
  </conditionalFormatting>
  <conditionalFormatting sqref="J31">
    <cfRule type="containsText" dxfId="5766" priority="230" operator="containsText" text="A">
      <formula>NOT(ISERROR(SEARCH("A",J31)))</formula>
    </cfRule>
  </conditionalFormatting>
  <conditionalFormatting sqref="J31">
    <cfRule type="containsText" dxfId="5765" priority="231" operator="containsText" text="SL">
      <formula>NOT(ISERROR(SEARCH("SL",J31)))</formula>
    </cfRule>
  </conditionalFormatting>
  <conditionalFormatting sqref="J31">
    <cfRule type="containsText" dxfId="5764" priority="232" operator="containsText" text="AL">
      <formula>NOT(ISERROR(SEARCH("AL",J31)))</formula>
    </cfRule>
  </conditionalFormatting>
  <conditionalFormatting sqref="J31">
    <cfRule type="containsText" dxfId="5763" priority="233" operator="containsText" text="BT">
      <formula>NOT(ISERROR(SEARCH("BT",J31)))</formula>
    </cfRule>
  </conditionalFormatting>
  <conditionalFormatting sqref="J31">
    <cfRule type="containsText" dxfId="5762" priority="234" operator="containsText" text="WO">
      <formula>NOT(ISERROR(SEARCH("WO",J31)))</formula>
    </cfRule>
  </conditionalFormatting>
  <conditionalFormatting sqref="J31">
    <cfRule type="containsText" dxfId="5761" priority="235" operator="containsText" text="WS">
      <formula>NOT(ISERROR(SEARCH("WS",J31)))</formula>
    </cfRule>
  </conditionalFormatting>
  <conditionalFormatting sqref="J31">
    <cfRule type="containsText" dxfId="5760" priority="236" operator="containsText" text="P">
      <formula>NOT(ISERROR(SEARCH("P",J31)))</formula>
    </cfRule>
  </conditionalFormatting>
  <conditionalFormatting sqref="J31">
    <cfRule type="containsText" dxfId="5759" priority="237" operator="containsText" text="sl">
      <formula>NOT(ISERROR(SEARCH("sl",J31)))</formula>
    </cfRule>
  </conditionalFormatting>
  <conditionalFormatting sqref="J31">
    <cfRule type="containsText" dxfId="5758" priority="238" operator="containsText" text="ml">
      <formula>NOT(ISERROR(SEARCH("ml",J31)))</formula>
    </cfRule>
  </conditionalFormatting>
  <conditionalFormatting sqref="J31">
    <cfRule type="containsText" dxfId="5757" priority="239" operator="containsText" text="al">
      <formula>NOT(ISERROR(SEARCH("al",J31)))</formula>
    </cfRule>
  </conditionalFormatting>
  <conditionalFormatting sqref="J31">
    <cfRule type="containsText" dxfId="5756" priority="240" operator="containsText" text="al">
      <formula>NOT(ISERROR(SEARCH("al",J31)))</formula>
    </cfRule>
  </conditionalFormatting>
  <conditionalFormatting sqref="J31">
    <cfRule type="cellIs" dxfId="5755" priority="241" operator="equal">
      <formula>"WS"</formula>
    </cfRule>
  </conditionalFormatting>
  <conditionalFormatting sqref="J31">
    <cfRule type="containsText" dxfId="5754" priority="242" operator="containsText" text="co">
      <formula>NOT(ISERROR(SEARCH("co",J31)))</formula>
    </cfRule>
  </conditionalFormatting>
  <conditionalFormatting sqref="J31">
    <cfRule type="expression" dxfId="5753" priority="243">
      <formula>J31=""</formula>
    </cfRule>
  </conditionalFormatting>
  <conditionalFormatting sqref="J31">
    <cfRule type="expression" dxfId="5752" priority="244">
      <formula>J31=KeyCustom2</formula>
    </cfRule>
  </conditionalFormatting>
  <conditionalFormatting sqref="J31">
    <cfRule type="expression" dxfId="5751" priority="245">
      <formula>J31=KeyCustom1</formula>
    </cfRule>
  </conditionalFormatting>
  <conditionalFormatting sqref="J31">
    <cfRule type="expression" dxfId="5750" priority="246">
      <formula>J31=KeySick</formula>
    </cfRule>
  </conditionalFormatting>
  <conditionalFormatting sqref="J31">
    <cfRule type="expression" dxfId="5749" priority="247">
      <formula>J31=KeyPersonal</formula>
    </cfRule>
  </conditionalFormatting>
  <conditionalFormatting sqref="J31">
    <cfRule type="expression" dxfId="5748" priority="248">
      <formula>J31=KeyVacation</formula>
    </cfRule>
  </conditionalFormatting>
  <conditionalFormatting sqref="G31">
    <cfRule type="containsText" dxfId="5747" priority="249" operator="containsText" text="PL">
      <formula>NOT(ISERROR(SEARCH("PL",G31)))</formula>
    </cfRule>
  </conditionalFormatting>
  <conditionalFormatting sqref="G31">
    <cfRule type="containsText" dxfId="5746" priority="250" operator="containsText" text="PL">
      <formula>NOT(ISERROR(SEARCH("PL",G31)))</formula>
    </cfRule>
  </conditionalFormatting>
  <conditionalFormatting sqref="G31">
    <cfRule type="containsText" dxfId="5745" priority="251" operator="containsText" text="CO">
      <formula>NOT(ISERROR(SEARCH("CO",G31)))</formula>
    </cfRule>
  </conditionalFormatting>
  <conditionalFormatting sqref="G31">
    <cfRule type="containsText" dxfId="5744" priority="252" operator="containsText" text="ML">
      <formula>NOT(ISERROR(SEARCH("ML",G31)))</formula>
    </cfRule>
  </conditionalFormatting>
  <conditionalFormatting sqref="G31">
    <cfRule type="containsText" dxfId="5743" priority="253" operator="containsText" text="UL">
      <formula>NOT(ISERROR(SEARCH("UL",G31)))</formula>
    </cfRule>
  </conditionalFormatting>
  <conditionalFormatting sqref="G31">
    <cfRule type="containsText" dxfId="5742" priority="254" operator="containsText" text="A">
      <formula>NOT(ISERROR(SEARCH("A",G31)))</formula>
    </cfRule>
  </conditionalFormatting>
  <conditionalFormatting sqref="G31">
    <cfRule type="containsText" dxfId="5741" priority="255" operator="containsText" text="BT">
      <formula>NOT(ISERROR(SEARCH("BT",G31)))</formula>
    </cfRule>
  </conditionalFormatting>
  <conditionalFormatting sqref="G31">
    <cfRule type="containsText" dxfId="5740" priority="256" operator="containsText" text="SL">
      <formula>NOT(ISERROR(SEARCH("SL",G31)))</formula>
    </cfRule>
  </conditionalFormatting>
  <conditionalFormatting sqref="G31">
    <cfRule type="containsText" dxfId="5739" priority="257" operator="containsText" text="AL">
      <formula>NOT(ISERROR(SEARCH("AL",G31)))</formula>
    </cfRule>
  </conditionalFormatting>
  <conditionalFormatting sqref="G31">
    <cfRule type="containsText" dxfId="5738" priority="258" operator="containsText" text="WO">
      <formula>NOT(ISERROR(SEARCH("WO",G31)))</formula>
    </cfRule>
  </conditionalFormatting>
  <conditionalFormatting sqref="G31">
    <cfRule type="containsText" dxfId="5737" priority="259" operator="containsText" text="WS">
      <formula>NOT(ISERROR(SEARCH("WS",G31)))</formula>
    </cfRule>
  </conditionalFormatting>
  <conditionalFormatting sqref="G31">
    <cfRule type="containsText" dxfId="5736" priority="260" operator="containsText" text="P">
      <formula>NOT(ISERROR(SEARCH("P",G31)))</formula>
    </cfRule>
  </conditionalFormatting>
  <conditionalFormatting sqref="G31">
    <cfRule type="containsText" dxfId="5735" priority="261" operator="containsText" text="BT">
      <formula>NOT(ISERROR(SEARCH("BT",G31)))</formula>
    </cfRule>
  </conditionalFormatting>
  <conditionalFormatting sqref="G31">
    <cfRule type="containsText" dxfId="5734" priority="262" operator="containsText" text="PL">
      <formula>NOT(ISERROR(SEARCH("PL",G31)))</formula>
    </cfRule>
  </conditionalFormatting>
  <conditionalFormatting sqref="G31">
    <cfRule type="containsText" dxfId="5733" priority="263" operator="containsText" text="CO">
      <formula>NOT(ISERROR(SEARCH("CO",G31)))</formula>
    </cfRule>
  </conditionalFormatting>
  <conditionalFormatting sqref="G31">
    <cfRule type="containsText" dxfId="5732" priority="264" operator="containsText" text="ML">
      <formula>NOT(ISERROR(SEARCH("ML",G31)))</formula>
    </cfRule>
  </conditionalFormatting>
  <conditionalFormatting sqref="G31">
    <cfRule type="containsText" dxfId="5731" priority="265" operator="containsText" text="UL">
      <formula>NOT(ISERROR(SEARCH("UL",G31)))</formula>
    </cfRule>
  </conditionalFormatting>
  <conditionalFormatting sqref="G31">
    <cfRule type="containsText" dxfId="5730" priority="266" operator="containsText" text="A">
      <formula>NOT(ISERROR(SEARCH("A",G31)))</formula>
    </cfRule>
  </conditionalFormatting>
  <conditionalFormatting sqref="G31">
    <cfRule type="containsText" dxfId="5729" priority="267" operator="containsText" text="SL">
      <formula>NOT(ISERROR(SEARCH("SL",G31)))</formula>
    </cfRule>
  </conditionalFormatting>
  <conditionalFormatting sqref="G31">
    <cfRule type="containsText" dxfId="5728" priority="268" operator="containsText" text="AL">
      <formula>NOT(ISERROR(SEARCH("AL",G31)))</formula>
    </cfRule>
  </conditionalFormatting>
  <conditionalFormatting sqref="G31">
    <cfRule type="containsText" dxfId="5727" priority="269" operator="containsText" text="BT">
      <formula>NOT(ISERROR(SEARCH("BT",G31)))</formula>
    </cfRule>
  </conditionalFormatting>
  <conditionalFormatting sqref="G31">
    <cfRule type="containsText" dxfId="5726" priority="270" operator="containsText" text="WO">
      <formula>NOT(ISERROR(SEARCH("WO",G31)))</formula>
    </cfRule>
  </conditionalFormatting>
  <conditionalFormatting sqref="G31">
    <cfRule type="containsText" dxfId="5725" priority="271" operator="containsText" text="WS">
      <formula>NOT(ISERROR(SEARCH("WS",G31)))</formula>
    </cfRule>
  </conditionalFormatting>
  <conditionalFormatting sqref="G31">
    <cfRule type="containsText" dxfId="5724" priority="272" operator="containsText" text="P">
      <formula>NOT(ISERROR(SEARCH("P",G31)))</formula>
    </cfRule>
  </conditionalFormatting>
  <conditionalFormatting sqref="G31">
    <cfRule type="containsText" dxfId="5723" priority="273" operator="containsText" text="sl">
      <formula>NOT(ISERROR(SEARCH("sl",G31)))</formula>
    </cfRule>
  </conditionalFormatting>
  <conditionalFormatting sqref="G31">
    <cfRule type="containsText" dxfId="5722" priority="274" operator="containsText" text="ml">
      <formula>NOT(ISERROR(SEARCH("ml",G31)))</formula>
    </cfRule>
  </conditionalFormatting>
  <conditionalFormatting sqref="G31">
    <cfRule type="containsText" dxfId="5721" priority="275" operator="containsText" text="al">
      <formula>NOT(ISERROR(SEARCH("al",G31)))</formula>
    </cfRule>
  </conditionalFormatting>
  <conditionalFormatting sqref="G31">
    <cfRule type="containsText" dxfId="5720" priority="276" operator="containsText" text="al">
      <formula>NOT(ISERROR(SEARCH("al",G31)))</formula>
    </cfRule>
  </conditionalFormatting>
  <conditionalFormatting sqref="G31">
    <cfRule type="cellIs" dxfId="5719" priority="277" operator="equal">
      <formula>"WS"</formula>
    </cfRule>
  </conditionalFormatting>
  <conditionalFormatting sqref="G31">
    <cfRule type="containsText" dxfId="5718" priority="278" operator="containsText" text="co">
      <formula>NOT(ISERROR(SEARCH("co",G31)))</formula>
    </cfRule>
  </conditionalFormatting>
  <conditionalFormatting sqref="G31">
    <cfRule type="expression" dxfId="5717" priority="279">
      <formula>G31=""</formula>
    </cfRule>
  </conditionalFormatting>
  <conditionalFormatting sqref="G31">
    <cfRule type="expression" dxfId="5716" priority="280">
      <formula>G31=KeyCustom2</formula>
    </cfRule>
  </conditionalFormatting>
  <conditionalFormatting sqref="G31">
    <cfRule type="expression" dxfId="5715" priority="281">
      <formula>G31=KeyCustom1</formula>
    </cfRule>
  </conditionalFormatting>
  <conditionalFormatting sqref="G31">
    <cfRule type="expression" dxfId="5714" priority="282">
      <formula>G31=KeySick</formula>
    </cfRule>
  </conditionalFormatting>
  <conditionalFormatting sqref="G31">
    <cfRule type="expression" dxfId="5713" priority="283">
      <formula>G31=KeyPersonal</formula>
    </cfRule>
  </conditionalFormatting>
  <conditionalFormatting sqref="G31">
    <cfRule type="expression" dxfId="5712" priority="284">
      <formula>G31=KeyVacation</formula>
    </cfRule>
  </conditionalFormatting>
  <conditionalFormatting sqref="C5:AG5">
    <cfRule type="containsText" dxfId="5711" priority="285" operator="containsText" text="PH">
      <formula>NOT(ISERROR(SEARCH("PH",C5:AG16)))</formula>
    </cfRule>
  </conditionalFormatting>
  <conditionalFormatting sqref="C5:AG5">
    <cfRule type="containsText" dxfId="5710" priority="286" operator="containsText" text="PL">
      <formula>NOT(ISERROR(SEARCH("PL",C5:AG16)))</formula>
    </cfRule>
  </conditionalFormatting>
  <conditionalFormatting sqref="C5:AG5">
    <cfRule type="containsText" dxfId="5709" priority="287" operator="containsText" text="PL">
      <formula>NOT(ISERROR(SEARCH("PL",C5:AG16)))</formula>
    </cfRule>
  </conditionalFormatting>
  <conditionalFormatting sqref="C5:AG5">
    <cfRule type="containsText" dxfId="5708" priority="288" operator="containsText" text="CO">
      <formula>NOT(ISERROR(SEARCH("CO",C5:AG16)))</formula>
    </cfRule>
  </conditionalFormatting>
  <conditionalFormatting sqref="C5:AG5">
    <cfRule type="containsText" dxfId="5707" priority="289" operator="containsText" text="ML">
      <formula>NOT(ISERROR(SEARCH("ML",C5:AG16)))</formula>
    </cfRule>
  </conditionalFormatting>
  <conditionalFormatting sqref="C5:AG5">
    <cfRule type="containsText" dxfId="5706" priority="290" operator="containsText" text="UL">
      <formula>NOT(ISERROR(SEARCH("UL",C5:AG16)))</formula>
    </cfRule>
  </conditionalFormatting>
  <conditionalFormatting sqref="C5:AG5">
    <cfRule type="containsText" dxfId="5705" priority="291" operator="containsText" text="A">
      <formula>NOT(ISERROR(SEARCH("A",C5:AG16)))</formula>
    </cfRule>
  </conditionalFormatting>
  <conditionalFormatting sqref="C5:AG5">
    <cfRule type="containsText" dxfId="5704" priority="292" operator="containsText" text="BT">
      <formula>NOT(ISERROR(SEARCH("BT",C5:AG16)))</formula>
    </cfRule>
  </conditionalFormatting>
  <conditionalFormatting sqref="C5:AG5">
    <cfRule type="containsText" dxfId="5703" priority="293" operator="containsText" text="SL">
      <formula>NOT(ISERROR(SEARCH("SL",C5:AG16)))</formula>
    </cfRule>
  </conditionalFormatting>
  <conditionalFormatting sqref="C5:AG5">
    <cfRule type="containsText" dxfId="5702" priority="294" operator="containsText" text="AL">
      <formula>NOT(ISERROR(SEARCH("AL",C5:AG16)))</formula>
    </cfRule>
  </conditionalFormatting>
  <conditionalFormatting sqref="C5:AG5">
    <cfRule type="containsText" dxfId="5701" priority="295" operator="containsText" text="WO">
      <formula>NOT(ISERROR(SEARCH("WO",C5:AG16)))</formula>
    </cfRule>
  </conditionalFormatting>
  <conditionalFormatting sqref="C5:AG5">
    <cfRule type="containsText" dxfId="5700" priority="296" operator="containsText" text="WS">
      <formula>NOT(ISERROR(SEARCH("WS",C5:AG16)))</formula>
    </cfRule>
  </conditionalFormatting>
  <conditionalFormatting sqref="C5:AG5">
    <cfRule type="containsText" dxfId="5699" priority="297" operator="containsText" text="P">
      <formula>NOT(ISERROR(SEARCH("P",C5:AG16)))</formula>
    </cfRule>
  </conditionalFormatting>
  <conditionalFormatting sqref="Y31">
    <cfRule type="containsText" dxfId="5698" priority="298" operator="containsText" text="PL">
      <formula>NOT(ISERROR(SEARCH("PL",Y31)))</formula>
    </cfRule>
  </conditionalFormatting>
  <conditionalFormatting sqref="Y31">
    <cfRule type="containsText" dxfId="5697" priority="299" operator="containsText" text="PL">
      <formula>NOT(ISERROR(SEARCH("PL",Y31)))</formula>
    </cfRule>
  </conditionalFormatting>
  <conditionalFormatting sqref="Y31">
    <cfRule type="containsText" dxfId="5696" priority="300" operator="containsText" text="CO">
      <formula>NOT(ISERROR(SEARCH("CO",Y31)))</formula>
    </cfRule>
  </conditionalFormatting>
  <conditionalFormatting sqref="Y31">
    <cfRule type="containsText" dxfId="5695" priority="301" operator="containsText" text="ML">
      <formula>NOT(ISERROR(SEARCH("ML",Y31)))</formula>
    </cfRule>
  </conditionalFormatting>
  <conditionalFormatting sqref="Y31">
    <cfRule type="containsText" dxfId="5694" priority="302" operator="containsText" text="UL">
      <formula>NOT(ISERROR(SEARCH("UL",Y31)))</formula>
    </cfRule>
  </conditionalFormatting>
  <conditionalFormatting sqref="Y31">
    <cfRule type="containsText" dxfId="5693" priority="303" operator="containsText" text="A">
      <formula>NOT(ISERROR(SEARCH("A",Y31)))</formula>
    </cfRule>
  </conditionalFormatting>
  <conditionalFormatting sqref="Y31">
    <cfRule type="containsText" dxfId="5692" priority="304" operator="containsText" text="BT">
      <formula>NOT(ISERROR(SEARCH("BT",Y31)))</formula>
    </cfRule>
  </conditionalFormatting>
  <conditionalFormatting sqref="Y31">
    <cfRule type="containsText" dxfId="5691" priority="305" operator="containsText" text="SL">
      <formula>NOT(ISERROR(SEARCH("SL",Y31)))</formula>
    </cfRule>
  </conditionalFormatting>
  <conditionalFormatting sqref="Y31">
    <cfRule type="containsText" dxfId="5690" priority="306" operator="containsText" text="AL">
      <formula>NOT(ISERROR(SEARCH("AL",Y31)))</formula>
    </cfRule>
  </conditionalFormatting>
  <conditionalFormatting sqref="Y31">
    <cfRule type="containsText" dxfId="5689" priority="307" operator="containsText" text="WO">
      <formula>NOT(ISERROR(SEARCH("WO",Y31)))</formula>
    </cfRule>
  </conditionalFormatting>
  <conditionalFormatting sqref="Y31">
    <cfRule type="containsText" dxfId="5688" priority="308" operator="containsText" text="WS">
      <formula>NOT(ISERROR(SEARCH("WS",Y31)))</formula>
    </cfRule>
  </conditionalFormatting>
  <conditionalFormatting sqref="Y31">
    <cfRule type="containsText" dxfId="5687" priority="309" operator="containsText" text="P">
      <formula>NOT(ISERROR(SEARCH("P",Y31)))</formula>
    </cfRule>
  </conditionalFormatting>
  <conditionalFormatting sqref="Y31">
    <cfRule type="containsText" dxfId="5686" priority="310" operator="containsText" text="BT">
      <formula>NOT(ISERROR(SEARCH("BT",Y31)))</formula>
    </cfRule>
  </conditionalFormatting>
  <conditionalFormatting sqref="Y31">
    <cfRule type="containsText" dxfId="5685" priority="311" operator="containsText" text="PL">
      <formula>NOT(ISERROR(SEARCH("PL",Y31)))</formula>
    </cfRule>
  </conditionalFormatting>
  <conditionalFormatting sqref="Y31">
    <cfRule type="containsText" dxfId="5684" priority="312" operator="containsText" text="CO">
      <formula>NOT(ISERROR(SEARCH("CO",Y31)))</formula>
    </cfRule>
  </conditionalFormatting>
  <conditionalFormatting sqref="Y31">
    <cfRule type="containsText" dxfId="5683" priority="313" operator="containsText" text="ML">
      <formula>NOT(ISERROR(SEARCH("ML",Y31)))</formula>
    </cfRule>
  </conditionalFormatting>
  <conditionalFormatting sqref="Y31">
    <cfRule type="containsText" dxfId="5682" priority="314" operator="containsText" text="UL">
      <formula>NOT(ISERROR(SEARCH("UL",Y31)))</formula>
    </cfRule>
  </conditionalFormatting>
  <conditionalFormatting sqref="Y31">
    <cfRule type="containsText" dxfId="5681" priority="315" operator="containsText" text="A">
      <formula>NOT(ISERROR(SEARCH("A",Y31)))</formula>
    </cfRule>
  </conditionalFormatting>
  <conditionalFormatting sqref="Y31">
    <cfRule type="containsText" dxfId="5680" priority="316" operator="containsText" text="SL">
      <formula>NOT(ISERROR(SEARCH("SL",Y31)))</formula>
    </cfRule>
  </conditionalFormatting>
  <conditionalFormatting sqref="Y31">
    <cfRule type="containsText" dxfId="5679" priority="317" operator="containsText" text="AL">
      <formula>NOT(ISERROR(SEARCH("AL",Y31)))</formula>
    </cfRule>
  </conditionalFormatting>
  <conditionalFormatting sqref="Y31">
    <cfRule type="containsText" dxfId="5678" priority="318" operator="containsText" text="BT">
      <formula>NOT(ISERROR(SEARCH("BT",Y31)))</formula>
    </cfRule>
  </conditionalFormatting>
  <conditionalFormatting sqref="Y31">
    <cfRule type="containsText" dxfId="5677" priority="319" operator="containsText" text="WO">
      <formula>NOT(ISERROR(SEARCH("WO",Y31)))</formula>
    </cfRule>
  </conditionalFormatting>
  <conditionalFormatting sqref="Y31">
    <cfRule type="containsText" dxfId="5676" priority="320" operator="containsText" text="WS">
      <formula>NOT(ISERROR(SEARCH("WS",Y31)))</formula>
    </cfRule>
  </conditionalFormatting>
  <conditionalFormatting sqref="Y31">
    <cfRule type="containsText" dxfId="5675" priority="321" operator="containsText" text="P">
      <formula>NOT(ISERROR(SEARCH("P",Y31)))</formula>
    </cfRule>
  </conditionalFormatting>
  <conditionalFormatting sqref="Y31">
    <cfRule type="containsText" dxfId="5674" priority="322" operator="containsText" text="sl">
      <formula>NOT(ISERROR(SEARCH("sl",Y31)))</formula>
    </cfRule>
  </conditionalFormatting>
  <conditionalFormatting sqref="Y31">
    <cfRule type="containsText" dxfId="5673" priority="323" operator="containsText" text="ml">
      <formula>NOT(ISERROR(SEARCH("ml",Y31)))</formula>
    </cfRule>
  </conditionalFormatting>
  <conditionalFormatting sqref="Y31">
    <cfRule type="containsText" dxfId="5672" priority="324" operator="containsText" text="al">
      <formula>NOT(ISERROR(SEARCH("al",Y31)))</formula>
    </cfRule>
  </conditionalFormatting>
  <conditionalFormatting sqref="Y31">
    <cfRule type="containsText" dxfId="5671" priority="325" operator="containsText" text="al">
      <formula>NOT(ISERROR(SEARCH("al",Y31)))</formula>
    </cfRule>
  </conditionalFormatting>
  <conditionalFormatting sqref="Y31">
    <cfRule type="cellIs" dxfId="5670" priority="326" operator="equal">
      <formula>"WS"</formula>
    </cfRule>
  </conditionalFormatting>
  <conditionalFormatting sqref="Y31">
    <cfRule type="containsText" dxfId="5669" priority="327" operator="containsText" text="co">
      <formula>NOT(ISERROR(SEARCH("co",Y31)))</formula>
    </cfRule>
  </conditionalFormatting>
  <conditionalFormatting sqref="Y31">
    <cfRule type="expression" dxfId="5668" priority="328">
      <formula>Y31=""</formula>
    </cfRule>
  </conditionalFormatting>
  <conditionalFormatting sqref="Y31">
    <cfRule type="expression" dxfId="5667" priority="329">
      <formula>Y31=KeyCustom2</formula>
    </cfRule>
  </conditionalFormatting>
  <conditionalFormatting sqref="Y31">
    <cfRule type="expression" dxfId="5666" priority="330">
      <formula>Y31=KeyCustom1</formula>
    </cfRule>
  </conditionalFormatting>
  <conditionalFormatting sqref="Y31">
    <cfRule type="expression" dxfId="5665" priority="331">
      <formula>Y31=KeySick</formula>
    </cfRule>
  </conditionalFormatting>
  <conditionalFormatting sqref="Y31">
    <cfRule type="expression" dxfId="5664" priority="332">
      <formula>Y31=KeyPersonal</formula>
    </cfRule>
  </conditionalFormatting>
  <conditionalFormatting sqref="Y31">
    <cfRule type="expression" dxfId="5663" priority="333">
      <formula>Y31=KeyVacation</formula>
    </cfRule>
  </conditionalFormatting>
  <conditionalFormatting sqref="AD31">
    <cfRule type="containsText" dxfId="5662" priority="334" operator="containsText" text="PL">
      <formula>NOT(ISERROR(SEARCH("PL",AD31)))</formula>
    </cfRule>
  </conditionalFormatting>
  <conditionalFormatting sqref="AD31">
    <cfRule type="containsText" dxfId="5661" priority="335" operator="containsText" text="PL">
      <formula>NOT(ISERROR(SEARCH("PL",AD31)))</formula>
    </cfRule>
  </conditionalFormatting>
  <conditionalFormatting sqref="AD31">
    <cfRule type="containsText" dxfId="5660" priority="336" operator="containsText" text="CO">
      <formula>NOT(ISERROR(SEARCH("CO",AD31)))</formula>
    </cfRule>
  </conditionalFormatting>
  <conditionalFormatting sqref="AD31">
    <cfRule type="containsText" dxfId="5659" priority="337" operator="containsText" text="ML">
      <formula>NOT(ISERROR(SEARCH("ML",AD31)))</formula>
    </cfRule>
  </conditionalFormatting>
  <conditionalFormatting sqref="AD31">
    <cfRule type="containsText" dxfId="5658" priority="338" operator="containsText" text="UL">
      <formula>NOT(ISERROR(SEARCH("UL",AD31)))</formula>
    </cfRule>
  </conditionalFormatting>
  <conditionalFormatting sqref="AD31">
    <cfRule type="containsText" dxfId="5657" priority="339" operator="containsText" text="A">
      <formula>NOT(ISERROR(SEARCH("A",AD31)))</formula>
    </cfRule>
  </conditionalFormatting>
  <conditionalFormatting sqref="AD31">
    <cfRule type="containsText" dxfId="5656" priority="340" operator="containsText" text="BT">
      <formula>NOT(ISERROR(SEARCH("BT",AD31)))</formula>
    </cfRule>
  </conditionalFormatting>
  <conditionalFormatting sqref="AD31">
    <cfRule type="containsText" dxfId="5655" priority="341" operator="containsText" text="SL">
      <formula>NOT(ISERROR(SEARCH("SL",AD31)))</formula>
    </cfRule>
  </conditionalFormatting>
  <conditionalFormatting sqref="AD31">
    <cfRule type="containsText" dxfId="5654" priority="342" operator="containsText" text="AL">
      <formula>NOT(ISERROR(SEARCH("AL",AD31)))</formula>
    </cfRule>
  </conditionalFormatting>
  <conditionalFormatting sqref="AD31">
    <cfRule type="containsText" dxfId="5653" priority="343" operator="containsText" text="WO">
      <formula>NOT(ISERROR(SEARCH("WO",AD31)))</formula>
    </cfRule>
  </conditionalFormatting>
  <conditionalFormatting sqref="AD31">
    <cfRule type="containsText" dxfId="5652" priority="344" operator="containsText" text="WS">
      <formula>NOT(ISERROR(SEARCH("WS",AD31)))</formula>
    </cfRule>
  </conditionalFormatting>
  <conditionalFormatting sqref="AD31">
    <cfRule type="containsText" dxfId="5651" priority="345" operator="containsText" text="P">
      <formula>NOT(ISERROR(SEARCH("P",AD31)))</formula>
    </cfRule>
  </conditionalFormatting>
  <conditionalFormatting sqref="G33">
    <cfRule type="containsText" dxfId="5650" priority="346" operator="containsText" text="PL">
      <formula>NOT(ISERROR(SEARCH("PL",G33)))</formula>
    </cfRule>
  </conditionalFormatting>
  <conditionalFormatting sqref="G33">
    <cfRule type="containsText" dxfId="5649" priority="347" operator="containsText" text="PL">
      <formula>NOT(ISERROR(SEARCH("PL",G33)))</formula>
    </cfRule>
  </conditionalFormatting>
  <conditionalFormatting sqref="G33">
    <cfRule type="containsText" dxfId="5648" priority="348" operator="containsText" text="CO">
      <formula>NOT(ISERROR(SEARCH("CO",G33)))</formula>
    </cfRule>
  </conditionalFormatting>
  <conditionalFormatting sqref="G33">
    <cfRule type="containsText" dxfId="5647" priority="349" operator="containsText" text="ML">
      <formula>NOT(ISERROR(SEARCH("ML",G33)))</formula>
    </cfRule>
  </conditionalFormatting>
  <conditionalFormatting sqref="G33">
    <cfRule type="containsText" dxfId="5646" priority="350" operator="containsText" text="UL">
      <formula>NOT(ISERROR(SEARCH("UL",G33)))</formula>
    </cfRule>
  </conditionalFormatting>
  <conditionalFormatting sqref="G33">
    <cfRule type="containsText" dxfId="5645" priority="351" operator="containsText" text="A">
      <formula>NOT(ISERROR(SEARCH("A",G33)))</formula>
    </cfRule>
  </conditionalFormatting>
  <conditionalFormatting sqref="G33">
    <cfRule type="containsText" dxfId="5644" priority="352" operator="containsText" text="BT">
      <formula>NOT(ISERROR(SEARCH("BT",G33)))</formula>
    </cfRule>
  </conditionalFormatting>
  <conditionalFormatting sqref="G33">
    <cfRule type="containsText" dxfId="5643" priority="353" operator="containsText" text="SL">
      <formula>NOT(ISERROR(SEARCH("SL",G33)))</formula>
    </cfRule>
  </conditionalFormatting>
  <conditionalFormatting sqref="G33">
    <cfRule type="containsText" dxfId="5642" priority="354" operator="containsText" text="AL">
      <formula>NOT(ISERROR(SEARCH("AL",G33)))</formula>
    </cfRule>
  </conditionalFormatting>
  <conditionalFormatting sqref="G33">
    <cfRule type="containsText" dxfId="5641" priority="355" operator="containsText" text="WO">
      <formula>NOT(ISERROR(SEARCH("WO",G33)))</formula>
    </cfRule>
  </conditionalFormatting>
  <conditionalFormatting sqref="G33">
    <cfRule type="containsText" dxfId="5640" priority="356" operator="containsText" text="WS">
      <formula>NOT(ISERROR(SEARCH("WS",G33)))</formula>
    </cfRule>
  </conditionalFormatting>
  <conditionalFormatting sqref="G33">
    <cfRule type="containsText" dxfId="5639" priority="357" operator="containsText" text="P">
      <formula>NOT(ISERROR(SEARCH("P",G33)))</formula>
    </cfRule>
  </conditionalFormatting>
  <conditionalFormatting sqref="J33">
    <cfRule type="containsText" dxfId="5638" priority="358" operator="containsText" text="PL">
      <formula>NOT(ISERROR(SEARCH("PL",J33)))</formula>
    </cfRule>
  </conditionalFormatting>
  <conditionalFormatting sqref="J33">
    <cfRule type="containsText" dxfId="5637" priority="359" operator="containsText" text="PL">
      <formula>NOT(ISERROR(SEARCH("PL",J33)))</formula>
    </cfRule>
  </conditionalFormatting>
  <conditionalFormatting sqref="J33">
    <cfRule type="containsText" dxfId="5636" priority="360" operator="containsText" text="CO">
      <formula>NOT(ISERROR(SEARCH("CO",J33)))</formula>
    </cfRule>
  </conditionalFormatting>
  <conditionalFormatting sqref="J33">
    <cfRule type="containsText" dxfId="5635" priority="361" operator="containsText" text="ML">
      <formula>NOT(ISERROR(SEARCH("ML",J33)))</formula>
    </cfRule>
  </conditionalFormatting>
  <conditionalFormatting sqref="J33">
    <cfRule type="containsText" dxfId="5634" priority="362" operator="containsText" text="UL">
      <formula>NOT(ISERROR(SEARCH("UL",J33)))</formula>
    </cfRule>
  </conditionalFormatting>
  <conditionalFormatting sqref="J33">
    <cfRule type="containsText" dxfId="5633" priority="363" operator="containsText" text="A">
      <formula>NOT(ISERROR(SEARCH("A",J33)))</formula>
    </cfRule>
  </conditionalFormatting>
  <conditionalFormatting sqref="J33">
    <cfRule type="containsText" dxfId="5632" priority="364" operator="containsText" text="BT">
      <formula>NOT(ISERROR(SEARCH("BT",J33)))</formula>
    </cfRule>
  </conditionalFormatting>
  <conditionalFormatting sqref="J33">
    <cfRule type="containsText" dxfId="5631" priority="365" operator="containsText" text="SL">
      <formula>NOT(ISERROR(SEARCH("SL",J33)))</formula>
    </cfRule>
  </conditionalFormatting>
  <conditionalFormatting sqref="J33">
    <cfRule type="containsText" dxfId="5630" priority="366" operator="containsText" text="AL">
      <formula>NOT(ISERROR(SEARCH("AL",J33)))</formula>
    </cfRule>
  </conditionalFormatting>
  <conditionalFormatting sqref="J33">
    <cfRule type="containsText" dxfId="5629" priority="367" operator="containsText" text="WO">
      <formula>NOT(ISERROR(SEARCH("WO",J33)))</formula>
    </cfRule>
  </conditionalFormatting>
  <conditionalFormatting sqref="J33">
    <cfRule type="containsText" dxfId="5628" priority="368" operator="containsText" text="WS">
      <formula>NOT(ISERROR(SEARCH("WS",J33)))</formula>
    </cfRule>
  </conditionalFormatting>
  <conditionalFormatting sqref="J33">
    <cfRule type="containsText" dxfId="5627" priority="369" operator="containsText" text="P">
      <formula>NOT(ISERROR(SEARCH("P",J33)))</formula>
    </cfRule>
  </conditionalFormatting>
  <conditionalFormatting sqref="J33">
    <cfRule type="containsText" dxfId="5626" priority="370" operator="containsText" text="BT">
      <formula>NOT(ISERROR(SEARCH("BT",J33)))</formula>
    </cfRule>
  </conditionalFormatting>
  <conditionalFormatting sqref="J33">
    <cfRule type="containsText" dxfId="5625" priority="371" operator="containsText" text="PL">
      <formula>NOT(ISERROR(SEARCH("PL",J33)))</formula>
    </cfRule>
  </conditionalFormatting>
  <conditionalFormatting sqref="J33">
    <cfRule type="containsText" dxfId="5624" priority="372" operator="containsText" text="CO">
      <formula>NOT(ISERROR(SEARCH("CO",J33)))</formula>
    </cfRule>
  </conditionalFormatting>
  <conditionalFormatting sqref="J33">
    <cfRule type="containsText" dxfId="5623" priority="373" operator="containsText" text="ML">
      <formula>NOT(ISERROR(SEARCH("ML",J33)))</formula>
    </cfRule>
  </conditionalFormatting>
  <conditionalFormatting sqref="J33">
    <cfRule type="containsText" dxfId="5622" priority="374" operator="containsText" text="UL">
      <formula>NOT(ISERROR(SEARCH("UL",J33)))</formula>
    </cfRule>
  </conditionalFormatting>
  <conditionalFormatting sqref="J33">
    <cfRule type="containsText" dxfId="5621" priority="375" operator="containsText" text="A">
      <formula>NOT(ISERROR(SEARCH("A",J33)))</formula>
    </cfRule>
  </conditionalFormatting>
  <conditionalFormatting sqref="J33">
    <cfRule type="containsText" dxfId="5620" priority="376" operator="containsText" text="SL">
      <formula>NOT(ISERROR(SEARCH("SL",J33)))</formula>
    </cfRule>
  </conditionalFormatting>
  <conditionalFormatting sqref="J33">
    <cfRule type="containsText" dxfId="5619" priority="377" operator="containsText" text="AL">
      <formula>NOT(ISERROR(SEARCH("AL",J33)))</formula>
    </cfRule>
  </conditionalFormatting>
  <conditionalFormatting sqref="J33">
    <cfRule type="containsText" dxfId="5618" priority="378" operator="containsText" text="BT">
      <formula>NOT(ISERROR(SEARCH("BT",J33)))</formula>
    </cfRule>
  </conditionalFormatting>
  <conditionalFormatting sqref="J33">
    <cfRule type="containsText" dxfId="5617" priority="379" operator="containsText" text="WO">
      <formula>NOT(ISERROR(SEARCH("WO",J33)))</formula>
    </cfRule>
  </conditionalFormatting>
  <conditionalFormatting sqref="J33">
    <cfRule type="containsText" dxfId="5616" priority="380" operator="containsText" text="WS">
      <formula>NOT(ISERROR(SEARCH("WS",J33)))</formula>
    </cfRule>
  </conditionalFormatting>
  <conditionalFormatting sqref="J33">
    <cfRule type="containsText" dxfId="5615" priority="381" operator="containsText" text="P">
      <formula>NOT(ISERROR(SEARCH("P",J33)))</formula>
    </cfRule>
  </conditionalFormatting>
  <conditionalFormatting sqref="J33">
    <cfRule type="containsText" dxfId="5614" priority="382" operator="containsText" text="sl">
      <formula>NOT(ISERROR(SEARCH("sl",J33)))</formula>
    </cfRule>
  </conditionalFormatting>
  <conditionalFormatting sqref="J33">
    <cfRule type="containsText" dxfId="5613" priority="383" operator="containsText" text="ml">
      <formula>NOT(ISERROR(SEARCH("ml",J33)))</formula>
    </cfRule>
  </conditionalFormatting>
  <conditionalFormatting sqref="J33">
    <cfRule type="containsText" dxfId="5612" priority="384" operator="containsText" text="al">
      <formula>NOT(ISERROR(SEARCH("al",J33)))</formula>
    </cfRule>
  </conditionalFormatting>
  <conditionalFormatting sqref="J33">
    <cfRule type="containsText" dxfId="5611" priority="385" operator="containsText" text="al">
      <formula>NOT(ISERROR(SEARCH("al",J33)))</formula>
    </cfRule>
  </conditionalFormatting>
  <conditionalFormatting sqref="J33">
    <cfRule type="cellIs" dxfId="5610" priority="386" operator="equal">
      <formula>"WS"</formula>
    </cfRule>
  </conditionalFormatting>
  <conditionalFormatting sqref="J33">
    <cfRule type="containsText" dxfId="5609" priority="387" operator="containsText" text="co">
      <formula>NOT(ISERROR(SEARCH("co",J33)))</formula>
    </cfRule>
  </conditionalFormatting>
  <conditionalFormatting sqref="J33">
    <cfRule type="expression" dxfId="5608" priority="388">
      <formula>J33=""</formula>
    </cfRule>
  </conditionalFormatting>
  <conditionalFormatting sqref="J33">
    <cfRule type="expression" dxfId="5607" priority="389">
      <formula>J33=KeyCustom2</formula>
    </cfRule>
  </conditionalFormatting>
  <conditionalFormatting sqref="J33">
    <cfRule type="expression" dxfId="5606" priority="390">
      <formula>J33=KeyCustom1</formula>
    </cfRule>
  </conditionalFormatting>
  <conditionalFormatting sqref="J33">
    <cfRule type="expression" dxfId="5605" priority="391">
      <formula>J33=KeySick</formula>
    </cfRule>
  </conditionalFormatting>
  <conditionalFormatting sqref="J33">
    <cfRule type="expression" dxfId="5604" priority="392">
      <formula>J33=KeyPersonal</formula>
    </cfRule>
  </conditionalFormatting>
  <conditionalFormatting sqref="J33">
    <cfRule type="expression" dxfId="5603" priority="393">
      <formula>J33=KeyVacation</formula>
    </cfRule>
  </conditionalFormatting>
  <conditionalFormatting sqref="O33">
    <cfRule type="containsText" dxfId="5602" priority="394" operator="containsText" text="PL">
      <formula>NOT(ISERROR(SEARCH("PL",O33)))</formula>
    </cfRule>
  </conditionalFormatting>
  <conditionalFormatting sqref="O33">
    <cfRule type="containsText" dxfId="5601" priority="395" operator="containsText" text="PL">
      <formula>NOT(ISERROR(SEARCH("PL",O33)))</formula>
    </cfRule>
  </conditionalFormatting>
  <conditionalFormatting sqref="O33">
    <cfRule type="containsText" dxfId="5600" priority="396" operator="containsText" text="CO">
      <formula>NOT(ISERROR(SEARCH("CO",O33)))</formula>
    </cfRule>
  </conditionalFormatting>
  <conditionalFormatting sqref="O33">
    <cfRule type="containsText" dxfId="5599" priority="397" operator="containsText" text="ML">
      <formula>NOT(ISERROR(SEARCH("ML",O33)))</formula>
    </cfRule>
  </conditionalFormatting>
  <conditionalFormatting sqref="O33">
    <cfRule type="containsText" dxfId="5598" priority="398" operator="containsText" text="UL">
      <formula>NOT(ISERROR(SEARCH("UL",O33)))</formula>
    </cfRule>
  </conditionalFormatting>
  <conditionalFormatting sqref="O33">
    <cfRule type="containsText" dxfId="5597" priority="399" operator="containsText" text="A">
      <formula>NOT(ISERROR(SEARCH("A",O33)))</formula>
    </cfRule>
  </conditionalFormatting>
  <conditionalFormatting sqref="O33">
    <cfRule type="containsText" dxfId="5596" priority="400" operator="containsText" text="BT">
      <formula>NOT(ISERROR(SEARCH("BT",O33)))</formula>
    </cfRule>
  </conditionalFormatting>
  <conditionalFormatting sqref="O33">
    <cfRule type="containsText" dxfId="5595" priority="401" operator="containsText" text="SL">
      <formula>NOT(ISERROR(SEARCH("SL",O33)))</formula>
    </cfRule>
  </conditionalFormatting>
  <conditionalFormatting sqref="O33">
    <cfRule type="containsText" dxfId="5594" priority="402" operator="containsText" text="AL">
      <formula>NOT(ISERROR(SEARCH("AL",O33)))</formula>
    </cfRule>
  </conditionalFormatting>
  <conditionalFormatting sqref="O33">
    <cfRule type="containsText" dxfId="5593" priority="403" operator="containsText" text="WO">
      <formula>NOT(ISERROR(SEARCH("WO",O33)))</formula>
    </cfRule>
  </conditionalFormatting>
  <conditionalFormatting sqref="O33">
    <cfRule type="containsText" dxfId="5592" priority="404" operator="containsText" text="WS">
      <formula>NOT(ISERROR(SEARCH("WS",O33)))</formula>
    </cfRule>
  </conditionalFormatting>
  <conditionalFormatting sqref="O33">
    <cfRule type="containsText" dxfId="5591" priority="405" operator="containsText" text="P">
      <formula>NOT(ISERROR(SEARCH("P",O33)))</formula>
    </cfRule>
  </conditionalFormatting>
  <conditionalFormatting sqref="O33">
    <cfRule type="containsText" dxfId="5590" priority="406" operator="containsText" text="BT">
      <formula>NOT(ISERROR(SEARCH("BT",O33)))</formula>
    </cfRule>
  </conditionalFormatting>
  <conditionalFormatting sqref="O33">
    <cfRule type="containsText" dxfId="5589" priority="407" operator="containsText" text="PL">
      <formula>NOT(ISERROR(SEARCH("PL",O33)))</formula>
    </cfRule>
  </conditionalFormatting>
  <conditionalFormatting sqref="O33">
    <cfRule type="containsText" dxfId="5588" priority="408" operator="containsText" text="CO">
      <formula>NOT(ISERROR(SEARCH("CO",O33)))</formula>
    </cfRule>
  </conditionalFormatting>
  <conditionalFormatting sqref="O33">
    <cfRule type="containsText" dxfId="5587" priority="409" operator="containsText" text="ML">
      <formula>NOT(ISERROR(SEARCH("ML",O33)))</formula>
    </cfRule>
  </conditionalFormatting>
  <conditionalFormatting sqref="O33">
    <cfRule type="containsText" dxfId="5586" priority="410" operator="containsText" text="UL">
      <formula>NOT(ISERROR(SEARCH("UL",O33)))</formula>
    </cfRule>
  </conditionalFormatting>
  <conditionalFormatting sqref="O33">
    <cfRule type="containsText" dxfId="5585" priority="411" operator="containsText" text="A">
      <formula>NOT(ISERROR(SEARCH("A",O33)))</formula>
    </cfRule>
  </conditionalFormatting>
  <conditionalFormatting sqref="O33">
    <cfRule type="containsText" dxfId="5584" priority="412" operator="containsText" text="SL">
      <formula>NOT(ISERROR(SEARCH("SL",O33)))</formula>
    </cfRule>
  </conditionalFormatting>
  <conditionalFormatting sqref="O33">
    <cfRule type="containsText" dxfId="5583" priority="413" operator="containsText" text="AL">
      <formula>NOT(ISERROR(SEARCH("AL",O33)))</formula>
    </cfRule>
  </conditionalFormatting>
  <conditionalFormatting sqref="O33">
    <cfRule type="containsText" dxfId="5582" priority="414" operator="containsText" text="BT">
      <formula>NOT(ISERROR(SEARCH("BT",O33)))</formula>
    </cfRule>
  </conditionalFormatting>
  <conditionalFormatting sqref="O33">
    <cfRule type="containsText" dxfId="5581" priority="415" operator="containsText" text="WO">
      <formula>NOT(ISERROR(SEARCH("WO",O33)))</formula>
    </cfRule>
  </conditionalFormatting>
  <conditionalFormatting sqref="O33">
    <cfRule type="containsText" dxfId="5580" priority="416" operator="containsText" text="WS">
      <formula>NOT(ISERROR(SEARCH("WS",O33)))</formula>
    </cfRule>
  </conditionalFormatting>
  <conditionalFormatting sqref="O33">
    <cfRule type="containsText" dxfId="5579" priority="417" operator="containsText" text="P">
      <formula>NOT(ISERROR(SEARCH("P",O33)))</formula>
    </cfRule>
  </conditionalFormatting>
  <conditionalFormatting sqref="O33">
    <cfRule type="containsText" dxfId="5578" priority="418" operator="containsText" text="sl">
      <formula>NOT(ISERROR(SEARCH("sl",O33)))</formula>
    </cfRule>
  </conditionalFormatting>
  <conditionalFormatting sqref="O33">
    <cfRule type="containsText" dxfId="5577" priority="419" operator="containsText" text="ml">
      <formula>NOT(ISERROR(SEARCH("ml",O33)))</formula>
    </cfRule>
  </conditionalFormatting>
  <conditionalFormatting sqref="O33">
    <cfRule type="containsText" dxfId="5576" priority="420" operator="containsText" text="al">
      <formula>NOT(ISERROR(SEARCH("al",O33)))</formula>
    </cfRule>
  </conditionalFormatting>
  <conditionalFormatting sqref="O33">
    <cfRule type="containsText" dxfId="5575" priority="421" operator="containsText" text="al">
      <formula>NOT(ISERROR(SEARCH("al",O33)))</formula>
    </cfRule>
  </conditionalFormatting>
  <conditionalFormatting sqref="O33">
    <cfRule type="cellIs" dxfId="5574" priority="422" operator="equal">
      <formula>"WS"</formula>
    </cfRule>
  </conditionalFormatting>
  <conditionalFormatting sqref="O33">
    <cfRule type="containsText" dxfId="5573" priority="423" operator="containsText" text="co">
      <formula>NOT(ISERROR(SEARCH("co",O33)))</formula>
    </cfRule>
  </conditionalFormatting>
  <conditionalFormatting sqref="O33">
    <cfRule type="expression" dxfId="5572" priority="424">
      <formula>O33=""</formula>
    </cfRule>
  </conditionalFormatting>
  <conditionalFormatting sqref="O33">
    <cfRule type="expression" dxfId="5571" priority="425">
      <formula>O33=KeyCustom2</formula>
    </cfRule>
  </conditionalFormatting>
  <conditionalFormatting sqref="O33">
    <cfRule type="expression" dxfId="5570" priority="426">
      <formula>O33=KeyCustom1</formula>
    </cfRule>
  </conditionalFormatting>
  <conditionalFormatting sqref="O33">
    <cfRule type="expression" dxfId="5569" priority="427">
      <formula>O33=KeySick</formula>
    </cfRule>
  </conditionalFormatting>
  <conditionalFormatting sqref="O33">
    <cfRule type="expression" dxfId="5568" priority="428">
      <formula>O33=KeyPersonal</formula>
    </cfRule>
  </conditionalFormatting>
  <conditionalFormatting sqref="O33">
    <cfRule type="expression" dxfId="5567" priority="429">
      <formula>O33=KeyVacation</formula>
    </cfRule>
  </conditionalFormatting>
  <conditionalFormatting sqref="T33">
    <cfRule type="containsText" dxfId="5566" priority="430" operator="containsText" text="PL">
      <formula>NOT(ISERROR(SEARCH("PL",T33)))</formula>
    </cfRule>
  </conditionalFormatting>
  <conditionalFormatting sqref="T33">
    <cfRule type="containsText" dxfId="5565" priority="431" operator="containsText" text="PL">
      <formula>NOT(ISERROR(SEARCH("PL",T33)))</formula>
    </cfRule>
  </conditionalFormatting>
  <conditionalFormatting sqref="T33">
    <cfRule type="containsText" dxfId="5564" priority="432" operator="containsText" text="CO">
      <formula>NOT(ISERROR(SEARCH("CO",T33)))</formula>
    </cfRule>
  </conditionalFormatting>
  <conditionalFormatting sqref="T33">
    <cfRule type="containsText" dxfId="5563" priority="433" operator="containsText" text="ML">
      <formula>NOT(ISERROR(SEARCH("ML",T33)))</formula>
    </cfRule>
  </conditionalFormatting>
  <conditionalFormatting sqref="T33">
    <cfRule type="containsText" dxfId="5562" priority="434" operator="containsText" text="UL">
      <formula>NOT(ISERROR(SEARCH("UL",T33)))</formula>
    </cfRule>
  </conditionalFormatting>
  <conditionalFormatting sqref="T33">
    <cfRule type="containsText" dxfId="5561" priority="435" operator="containsText" text="A">
      <formula>NOT(ISERROR(SEARCH("A",T33)))</formula>
    </cfRule>
  </conditionalFormatting>
  <conditionalFormatting sqref="T33">
    <cfRule type="containsText" dxfId="5560" priority="436" operator="containsText" text="BT">
      <formula>NOT(ISERROR(SEARCH("BT",T33)))</formula>
    </cfRule>
  </conditionalFormatting>
  <conditionalFormatting sqref="T33">
    <cfRule type="containsText" dxfId="5559" priority="437" operator="containsText" text="SL">
      <formula>NOT(ISERROR(SEARCH("SL",T33)))</formula>
    </cfRule>
  </conditionalFormatting>
  <conditionalFormatting sqref="T33">
    <cfRule type="containsText" dxfId="5558" priority="438" operator="containsText" text="AL">
      <formula>NOT(ISERROR(SEARCH("AL",T33)))</formula>
    </cfRule>
  </conditionalFormatting>
  <conditionalFormatting sqref="T33">
    <cfRule type="containsText" dxfId="5557" priority="439" operator="containsText" text="WO">
      <formula>NOT(ISERROR(SEARCH("WO",T33)))</formula>
    </cfRule>
  </conditionalFormatting>
  <conditionalFormatting sqref="T33">
    <cfRule type="containsText" dxfId="5556" priority="440" operator="containsText" text="WS">
      <formula>NOT(ISERROR(SEARCH("WS",T33)))</formula>
    </cfRule>
  </conditionalFormatting>
  <conditionalFormatting sqref="T33">
    <cfRule type="containsText" dxfId="5555" priority="441" operator="containsText" text="P">
      <formula>NOT(ISERROR(SEARCH("P",T33)))</formula>
    </cfRule>
  </conditionalFormatting>
  <conditionalFormatting sqref="T33">
    <cfRule type="containsText" dxfId="5554" priority="442" operator="containsText" text="BT">
      <formula>NOT(ISERROR(SEARCH("BT",T33)))</formula>
    </cfRule>
  </conditionalFormatting>
  <conditionalFormatting sqref="T33">
    <cfRule type="containsText" dxfId="5553" priority="443" operator="containsText" text="PL">
      <formula>NOT(ISERROR(SEARCH("PL",T33)))</formula>
    </cfRule>
  </conditionalFormatting>
  <conditionalFormatting sqref="T33">
    <cfRule type="containsText" dxfId="5552" priority="444" operator="containsText" text="CO">
      <formula>NOT(ISERROR(SEARCH("CO",T33)))</formula>
    </cfRule>
  </conditionalFormatting>
  <conditionalFormatting sqref="T33">
    <cfRule type="containsText" dxfId="5551" priority="445" operator="containsText" text="ML">
      <formula>NOT(ISERROR(SEARCH("ML",T33)))</formula>
    </cfRule>
  </conditionalFormatting>
  <conditionalFormatting sqref="T33">
    <cfRule type="containsText" dxfId="5550" priority="446" operator="containsText" text="UL">
      <formula>NOT(ISERROR(SEARCH("UL",T33)))</formula>
    </cfRule>
  </conditionalFormatting>
  <conditionalFormatting sqref="T33">
    <cfRule type="containsText" dxfId="5549" priority="447" operator="containsText" text="A">
      <formula>NOT(ISERROR(SEARCH("A",T33)))</formula>
    </cfRule>
  </conditionalFormatting>
  <conditionalFormatting sqref="T33">
    <cfRule type="containsText" dxfId="5548" priority="448" operator="containsText" text="SL">
      <formula>NOT(ISERROR(SEARCH("SL",T33)))</formula>
    </cfRule>
  </conditionalFormatting>
  <conditionalFormatting sqref="T33">
    <cfRule type="containsText" dxfId="5547" priority="449" operator="containsText" text="AL">
      <formula>NOT(ISERROR(SEARCH("AL",T33)))</formula>
    </cfRule>
  </conditionalFormatting>
  <conditionalFormatting sqref="T33">
    <cfRule type="containsText" dxfId="5546" priority="450" operator="containsText" text="BT">
      <formula>NOT(ISERROR(SEARCH("BT",T33)))</formula>
    </cfRule>
  </conditionalFormatting>
  <conditionalFormatting sqref="T33">
    <cfRule type="containsText" dxfId="5545" priority="451" operator="containsText" text="WO">
      <formula>NOT(ISERROR(SEARCH("WO",T33)))</formula>
    </cfRule>
  </conditionalFormatting>
  <conditionalFormatting sqref="T33">
    <cfRule type="containsText" dxfId="5544" priority="452" operator="containsText" text="WS">
      <formula>NOT(ISERROR(SEARCH("WS",T33)))</formula>
    </cfRule>
  </conditionalFormatting>
  <conditionalFormatting sqref="T33">
    <cfRule type="containsText" dxfId="5543" priority="453" operator="containsText" text="P">
      <formula>NOT(ISERROR(SEARCH("P",T33)))</formula>
    </cfRule>
  </conditionalFormatting>
  <conditionalFormatting sqref="T33">
    <cfRule type="containsText" dxfId="5542" priority="454" operator="containsText" text="sl">
      <formula>NOT(ISERROR(SEARCH("sl",T33)))</formula>
    </cfRule>
  </conditionalFormatting>
  <conditionalFormatting sqref="T33">
    <cfRule type="containsText" dxfId="5541" priority="455" operator="containsText" text="ml">
      <formula>NOT(ISERROR(SEARCH("ml",T33)))</formula>
    </cfRule>
  </conditionalFormatting>
  <conditionalFormatting sqref="T33">
    <cfRule type="containsText" dxfId="5540" priority="456" operator="containsText" text="al">
      <formula>NOT(ISERROR(SEARCH("al",T33)))</formula>
    </cfRule>
  </conditionalFormatting>
  <conditionalFormatting sqref="T33">
    <cfRule type="containsText" dxfId="5539" priority="457" operator="containsText" text="al">
      <formula>NOT(ISERROR(SEARCH("al",T33)))</formula>
    </cfRule>
  </conditionalFormatting>
  <conditionalFormatting sqref="T33">
    <cfRule type="cellIs" dxfId="5538" priority="458" operator="equal">
      <formula>"WS"</formula>
    </cfRule>
  </conditionalFormatting>
  <conditionalFormatting sqref="T33">
    <cfRule type="containsText" dxfId="5537" priority="459" operator="containsText" text="co">
      <formula>NOT(ISERROR(SEARCH("co",T33)))</formula>
    </cfRule>
  </conditionalFormatting>
  <conditionalFormatting sqref="T33">
    <cfRule type="expression" dxfId="5536" priority="460">
      <formula>T33=""</formula>
    </cfRule>
  </conditionalFormatting>
  <conditionalFormatting sqref="T33">
    <cfRule type="expression" dxfId="5535" priority="461">
      <formula>T33=KeyCustom2</formula>
    </cfRule>
  </conditionalFormatting>
  <conditionalFormatting sqref="T33">
    <cfRule type="expression" dxfId="5534" priority="462">
      <formula>T33=KeyCustom1</formula>
    </cfRule>
  </conditionalFormatting>
  <conditionalFormatting sqref="T33">
    <cfRule type="expression" dxfId="5533" priority="463">
      <formula>T33=KeySick</formula>
    </cfRule>
  </conditionalFormatting>
  <conditionalFormatting sqref="T33">
    <cfRule type="expression" dxfId="5532" priority="464">
      <formula>T33=KeyPersonal</formula>
    </cfRule>
  </conditionalFormatting>
  <conditionalFormatting sqref="T33">
    <cfRule type="expression" dxfId="5531" priority="465">
      <formula>T33=KeyVacation</formula>
    </cfRule>
  </conditionalFormatting>
  <conditionalFormatting sqref="Y33">
    <cfRule type="containsText" dxfId="5530" priority="466" operator="containsText" text="PL">
      <formula>NOT(ISERROR(SEARCH("PL",Y33)))</formula>
    </cfRule>
  </conditionalFormatting>
  <conditionalFormatting sqref="Y33">
    <cfRule type="containsText" dxfId="5529" priority="467" operator="containsText" text="PL">
      <formula>NOT(ISERROR(SEARCH("PL",Y33)))</formula>
    </cfRule>
  </conditionalFormatting>
  <conditionalFormatting sqref="Y33">
    <cfRule type="containsText" dxfId="5528" priority="468" operator="containsText" text="CO">
      <formula>NOT(ISERROR(SEARCH("CO",Y33)))</formula>
    </cfRule>
  </conditionalFormatting>
  <conditionalFormatting sqref="Y33">
    <cfRule type="containsText" dxfId="5527" priority="469" operator="containsText" text="ML">
      <formula>NOT(ISERROR(SEARCH("ML",Y33)))</formula>
    </cfRule>
  </conditionalFormatting>
  <conditionalFormatting sqref="Y33">
    <cfRule type="containsText" dxfId="5526" priority="470" operator="containsText" text="UL">
      <formula>NOT(ISERROR(SEARCH("UL",Y33)))</formula>
    </cfRule>
  </conditionalFormatting>
  <conditionalFormatting sqref="Y33">
    <cfRule type="containsText" dxfId="5525" priority="471" operator="containsText" text="A">
      <formula>NOT(ISERROR(SEARCH("A",Y33)))</formula>
    </cfRule>
  </conditionalFormatting>
  <conditionalFormatting sqref="Y33">
    <cfRule type="containsText" dxfId="5524" priority="472" operator="containsText" text="BT">
      <formula>NOT(ISERROR(SEARCH("BT",Y33)))</formula>
    </cfRule>
  </conditionalFormatting>
  <conditionalFormatting sqref="Y33">
    <cfRule type="containsText" dxfId="5523" priority="473" operator="containsText" text="SL">
      <formula>NOT(ISERROR(SEARCH("SL",Y33)))</formula>
    </cfRule>
  </conditionalFormatting>
  <conditionalFormatting sqref="Y33">
    <cfRule type="containsText" dxfId="5522" priority="474" operator="containsText" text="AL">
      <formula>NOT(ISERROR(SEARCH("AL",Y33)))</formula>
    </cfRule>
  </conditionalFormatting>
  <conditionalFormatting sqref="Y33">
    <cfRule type="containsText" dxfId="5521" priority="475" operator="containsText" text="WO">
      <formula>NOT(ISERROR(SEARCH("WO",Y33)))</formula>
    </cfRule>
  </conditionalFormatting>
  <conditionalFormatting sqref="Y33">
    <cfRule type="containsText" dxfId="5520" priority="476" operator="containsText" text="WS">
      <formula>NOT(ISERROR(SEARCH("WS",Y33)))</formula>
    </cfRule>
  </conditionalFormatting>
  <conditionalFormatting sqref="Y33">
    <cfRule type="containsText" dxfId="5519" priority="477" operator="containsText" text="P">
      <formula>NOT(ISERROR(SEARCH("P",Y33)))</formula>
    </cfRule>
  </conditionalFormatting>
  <conditionalFormatting sqref="Y33">
    <cfRule type="containsText" dxfId="5518" priority="478" operator="containsText" text="BT">
      <formula>NOT(ISERROR(SEARCH("BT",Y33)))</formula>
    </cfRule>
  </conditionalFormatting>
  <conditionalFormatting sqref="Y33">
    <cfRule type="containsText" dxfId="5517" priority="479" operator="containsText" text="PL">
      <formula>NOT(ISERROR(SEARCH("PL",Y33)))</formula>
    </cfRule>
  </conditionalFormatting>
  <conditionalFormatting sqref="Y33">
    <cfRule type="containsText" dxfId="5516" priority="480" operator="containsText" text="CO">
      <formula>NOT(ISERROR(SEARCH("CO",Y33)))</formula>
    </cfRule>
  </conditionalFormatting>
  <conditionalFormatting sqref="Y33">
    <cfRule type="containsText" dxfId="5515" priority="481" operator="containsText" text="ML">
      <formula>NOT(ISERROR(SEARCH("ML",Y33)))</formula>
    </cfRule>
  </conditionalFormatting>
  <conditionalFormatting sqref="Y33">
    <cfRule type="containsText" dxfId="5514" priority="482" operator="containsText" text="UL">
      <formula>NOT(ISERROR(SEARCH("UL",Y33)))</formula>
    </cfRule>
  </conditionalFormatting>
  <conditionalFormatting sqref="Y33">
    <cfRule type="containsText" dxfId="5513" priority="483" operator="containsText" text="A">
      <formula>NOT(ISERROR(SEARCH("A",Y33)))</formula>
    </cfRule>
  </conditionalFormatting>
  <conditionalFormatting sqref="Y33">
    <cfRule type="containsText" dxfId="5512" priority="484" operator="containsText" text="SL">
      <formula>NOT(ISERROR(SEARCH("SL",Y33)))</formula>
    </cfRule>
  </conditionalFormatting>
  <conditionalFormatting sqref="Y33">
    <cfRule type="containsText" dxfId="5511" priority="485" operator="containsText" text="AL">
      <formula>NOT(ISERROR(SEARCH("AL",Y33)))</formula>
    </cfRule>
  </conditionalFormatting>
  <conditionalFormatting sqref="Y33">
    <cfRule type="containsText" dxfId="5510" priority="486" operator="containsText" text="BT">
      <formula>NOT(ISERROR(SEARCH("BT",Y33)))</formula>
    </cfRule>
  </conditionalFormatting>
  <conditionalFormatting sqref="Y33">
    <cfRule type="containsText" dxfId="5509" priority="487" operator="containsText" text="WO">
      <formula>NOT(ISERROR(SEARCH("WO",Y33)))</formula>
    </cfRule>
  </conditionalFormatting>
  <conditionalFormatting sqref="Y33">
    <cfRule type="containsText" dxfId="5508" priority="488" operator="containsText" text="WS">
      <formula>NOT(ISERROR(SEARCH("WS",Y33)))</formula>
    </cfRule>
  </conditionalFormatting>
  <conditionalFormatting sqref="Y33">
    <cfRule type="containsText" dxfId="5507" priority="489" operator="containsText" text="P">
      <formula>NOT(ISERROR(SEARCH("P",Y33)))</formula>
    </cfRule>
  </conditionalFormatting>
  <conditionalFormatting sqref="Y33">
    <cfRule type="containsText" dxfId="5506" priority="490" operator="containsText" text="sl">
      <formula>NOT(ISERROR(SEARCH("sl",Y33)))</formula>
    </cfRule>
  </conditionalFormatting>
  <conditionalFormatting sqref="Y33">
    <cfRule type="containsText" dxfId="5505" priority="491" operator="containsText" text="ml">
      <formula>NOT(ISERROR(SEARCH("ml",Y33)))</formula>
    </cfRule>
  </conditionalFormatting>
  <conditionalFormatting sqref="Y33">
    <cfRule type="containsText" dxfId="5504" priority="492" operator="containsText" text="al">
      <formula>NOT(ISERROR(SEARCH("al",Y33)))</formula>
    </cfRule>
  </conditionalFormatting>
  <conditionalFormatting sqref="Y33">
    <cfRule type="containsText" dxfId="5503" priority="493" operator="containsText" text="al">
      <formula>NOT(ISERROR(SEARCH("al",Y33)))</formula>
    </cfRule>
  </conditionalFormatting>
  <conditionalFormatting sqref="Y33">
    <cfRule type="cellIs" dxfId="5502" priority="494" operator="equal">
      <formula>"WS"</formula>
    </cfRule>
  </conditionalFormatting>
  <conditionalFormatting sqref="Y33">
    <cfRule type="containsText" dxfId="5501" priority="495" operator="containsText" text="co">
      <formula>NOT(ISERROR(SEARCH("co",Y33)))</formula>
    </cfRule>
  </conditionalFormatting>
  <conditionalFormatting sqref="Y33">
    <cfRule type="expression" dxfId="5500" priority="496">
      <formula>Y33=""</formula>
    </cfRule>
  </conditionalFormatting>
  <conditionalFormatting sqref="Y33">
    <cfRule type="expression" dxfId="5499" priority="497">
      <formula>Y33=KeyCustom2</formula>
    </cfRule>
  </conditionalFormatting>
  <conditionalFormatting sqref="Y33">
    <cfRule type="expression" dxfId="5498" priority="498">
      <formula>Y33=KeyCustom1</formula>
    </cfRule>
  </conditionalFormatting>
  <conditionalFormatting sqref="Y33">
    <cfRule type="expression" dxfId="5497" priority="499">
      <formula>Y33=KeySick</formula>
    </cfRule>
  </conditionalFormatting>
  <conditionalFormatting sqref="Y33">
    <cfRule type="expression" dxfId="5496" priority="500">
      <formula>Y33=KeyPersonal</formula>
    </cfRule>
  </conditionalFormatting>
  <conditionalFormatting sqref="Y33">
    <cfRule type="expression" dxfId="5495" priority="501">
      <formula>Y33=KeyVacation</formula>
    </cfRule>
  </conditionalFormatting>
  <conditionalFormatting sqref="C5:AT5">
    <cfRule type="containsText" dxfId="5494" priority="502" operator="containsText" text="AL">
      <formula>NOT(ISERROR(SEARCH("AL",C5:AH16)))</formula>
    </cfRule>
  </conditionalFormatting>
  <conditionalFormatting sqref="T31">
    <cfRule type="containsText" dxfId="5493" priority="503" operator="containsText" text="AL">
      <formula>NOT(ISERROR(SEARCH("AL",T31)))</formula>
    </cfRule>
  </conditionalFormatting>
  <conditionalFormatting sqref="T31">
    <cfRule type="containsText" dxfId="5492" priority="504" operator="containsText" text="PL">
      <formula>NOT(ISERROR(SEARCH("PL",T31)))</formula>
    </cfRule>
  </conditionalFormatting>
  <conditionalFormatting sqref="T31">
    <cfRule type="containsText" dxfId="5491" priority="505" operator="containsText" text="PL">
      <formula>NOT(ISERROR(SEARCH("PL",T31)))</formula>
    </cfRule>
  </conditionalFormatting>
  <conditionalFormatting sqref="T31">
    <cfRule type="containsText" dxfId="5490" priority="506" operator="containsText" text="CO">
      <formula>NOT(ISERROR(SEARCH("CO",T31)))</formula>
    </cfRule>
  </conditionalFormatting>
  <conditionalFormatting sqref="T31">
    <cfRule type="containsText" dxfId="5489" priority="507" operator="containsText" text="ML">
      <formula>NOT(ISERROR(SEARCH("ML",T31)))</formula>
    </cfRule>
  </conditionalFormatting>
  <conditionalFormatting sqref="T31">
    <cfRule type="containsText" dxfId="5488" priority="508" operator="containsText" text="UL">
      <formula>NOT(ISERROR(SEARCH("UL",T31)))</formula>
    </cfRule>
  </conditionalFormatting>
  <conditionalFormatting sqref="T31">
    <cfRule type="containsText" dxfId="5487" priority="509" operator="containsText" text="A">
      <formula>NOT(ISERROR(SEARCH("A",T31)))</formula>
    </cfRule>
  </conditionalFormatting>
  <conditionalFormatting sqref="T31">
    <cfRule type="containsText" dxfId="5486" priority="510" operator="containsText" text="BT">
      <formula>NOT(ISERROR(SEARCH("BT",T31)))</formula>
    </cfRule>
  </conditionalFormatting>
  <conditionalFormatting sqref="T31">
    <cfRule type="containsText" dxfId="5485" priority="511" operator="containsText" text="SL">
      <formula>NOT(ISERROR(SEARCH("SL",T31)))</formula>
    </cfRule>
  </conditionalFormatting>
  <conditionalFormatting sqref="T31">
    <cfRule type="containsText" dxfId="5484" priority="512" operator="containsText" text="AL">
      <formula>NOT(ISERROR(SEARCH("AL",T31)))</formula>
    </cfRule>
  </conditionalFormatting>
  <conditionalFormatting sqref="T31">
    <cfRule type="containsText" dxfId="5483" priority="513" operator="containsText" text="WO">
      <formula>NOT(ISERROR(SEARCH("WO",T31)))</formula>
    </cfRule>
  </conditionalFormatting>
  <conditionalFormatting sqref="T31">
    <cfRule type="containsText" dxfId="5482" priority="514" operator="containsText" text="WS">
      <formula>NOT(ISERROR(SEARCH("WS",T31)))</formula>
    </cfRule>
  </conditionalFormatting>
  <conditionalFormatting sqref="T31">
    <cfRule type="containsText" dxfId="5481" priority="515" operator="containsText" text="P">
      <formula>NOT(ISERROR(SEARCH("P",T31)))</formula>
    </cfRule>
  </conditionalFormatting>
  <conditionalFormatting sqref="T31">
    <cfRule type="containsText" dxfId="5480" priority="516" operator="containsText" text="BT">
      <formula>NOT(ISERROR(SEARCH("BT",T31)))</formula>
    </cfRule>
  </conditionalFormatting>
  <conditionalFormatting sqref="T31">
    <cfRule type="containsText" dxfId="5479" priority="517" operator="containsText" text="PL">
      <formula>NOT(ISERROR(SEARCH("PL",T31)))</formula>
    </cfRule>
  </conditionalFormatting>
  <conditionalFormatting sqref="T31">
    <cfRule type="containsText" dxfId="5478" priority="518" operator="containsText" text="CO">
      <formula>NOT(ISERROR(SEARCH("CO",T31)))</formula>
    </cfRule>
  </conditionalFormatting>
  <conditionalFormatting sqref="T31">
    <cfRule type="containsText" dxfId="5477" priority="519" operator="containsText" text="ML">
      <formula>NOT(ISERROR(SEARCH("ML",T31)))</formula>
    </cfRule>
  </conditionalFormatting>
  <conditionalFormatting sqref="T31">
    <cfRule type="containsText" dxfId="5476" priority="520" operator="containsText" text="UL">
      <formula>NOT(ISERROR(SEARCH("UL",T31)))</formula>
    </cfRule>
  </conditionalFormatting>
  <conditionalFormatting sqref="T31">
    <cfRule type="containsText" dxfId="5475" priority="521" operator="containsText" text="A">
      <formula>NOT(ISERROR(SEARCH("A",T31)))</formula>
    </cfRule>
  </conditionalFormatting>
  <conditionalFormatting sqref="T31">
    <cfRule type="containsText" dxfId="5474" priority="522" operator="containsText" text="SL">
      <formula>NOT(ISERROR(SEARCH("SL",T31)))</formula>
    </cfRule>
  </conditionalFormatting>
  <conditionalFormatting sqref="T31">
    <cfRule type="containsText" dxfId="5473" priority="523" operator="containsText" text="AL">
      <formula>NOT(ISERROR(SEARCH("AL",T31)))</formula>
    </cfRule>
  </conditionalFormatting>
  <conditionalFormatting sqref="T31">
    <cfRule type="containsText" dxfId="5472" priority="524" operator="containsText" text="BT">
      <formula>NOT(ISERROR(SEARCH("BT",T31)))</formula>
    </cfRule>
  </conditionalFormatting>
  <conditionalFormatting sqref="T31">
    <cfRule type="containsText" dxfId="5471" priority="525" operator="containsText" text="WO">
      <formula>NOT(ISERROR(SEARCH("WO",T31)))</formula>
    </cfRule>
  </conditionalFormatting>
  <conditionalFormatting sqref="T31">
    <cfRule type="containsText" dxfId="5470" priority="526" operator="containsText" text="WS">
      <formula>NOT(ISERROR(SEARCH("WS",T31)))</formula>
    </cfRule>
  </conditionalFormatting>
  <conditionalFormatting sqref="T31">
    <cfRule type="containsText" dxfId="5469" priority="527" operator="containsText" text="P">
      <formula>NOT(ISERROR(SEARCH("P",T31)))</formula>
    </cfRule>
  </conditionalFormatting>
  <conditionalFormatting sqref="T31">
    <cfRule type="containsText" dxfId="5468" priority="528" operator="containsText" text="sl">
      <formula>NOT(ISERROR(SEARCH("sl",T31)))</formula>
    </cfRule>
  </conditionalFormatting>
  <conditionalFormatting sqref="T31">
    <cfRule type="containsText" dxfId="5467" priority="529" operator="containsText" text="ml">
      <formula>NOT(ISERROR(SEARCH("ml",T31)))</formula>
    </cfRule>
  </conditionalFormatting>
  <conditionalFormatting sqref="T31">
    <cfRule type="containsText" dxfId="5466" priority="530" operator="containsText" text="al">
      <formula>NOT(ISERROR(SEARCH("al",T31)))</formula>
    </cfRule>
  </conditionalFormatting>
  <conditionalFormatting sqref="T31">
    <cfRule type="containsText" dxfId="5465" priority="531" operator="containsText" text="al">
      <formula>NOT(ISERROR(SEARCH("al",T31)))</formula>
    </cfRule>
  </conditionalFormatting>
  <conditionalFormatting sqref="T31">
    <cfRule type="cellIs" dxfId="5464" priority="532" operator="equal">
      <formula>"WS"</formula>
    </cfRule>
  </conditionalFormatting>
  <conditionalFormatting sqref="T31">
    <cfRule type="containsText" dxfId="5463" priority="533" operator="containsText" text="co">
      <formula>NOT(ISERROR(SEARCH("co",T31)))</formula>
    </cfRule>
  </conditionalFormatting>
  <conditionalFormatting sqref="T31">
    <cfRule type="expression" dxfId="5462" priority="534">
      <formula>T31=""</formula>
    </cfRule>
  </conditionalFormatting>
  <conditionalFormatting sqref="T31">
    <cfRule type="expression" dxfId="5461" priority="535">
      <formula>T31=KeyCustom2</formula>
    </cfRule>
  </conditionalFormatting>
  <conditionalFormatting sqref="T31">
    <cfRule type="expression" dxfId="5460" priority="536">
      <formula>T31=KeyCustom1</formula>
    </cfRule>
  </conditionalFormatting>
  <conditionalFormatting sqref="T31">
    <cfRule type="expression" dxfId="5459" priority="537">
      <formula>T31=KeySick</formula>
    </cfRule>
  </conditionalFormatting>
  <conditionalFormatting sqref="T31">
    <cfRule type="expression" dxfId="5458" priority="538">
      <formula>T31=KeyPersonal</formula>
    </cfRule>
  </conditionalFormatting>
  <conditionalFormatting sqref="T31">
    <cfRule type="expression" dxfId="5457" priority="539">
      <formula>T31=KeyVacation</formula>
    </cfRule>
  </conditionalFormatting>
  <conditionalFormatting sqref="AD33">
    <cfRule type="containsText" dxfId="5456" priority="540" operator="containsText" text="PH">
      <formula>NOT(ISERROR(SEARCH("PH",AD33)))</formula>
    </cfRule>
  </conditionalFormatting>
  <conditionalFormatting sqref="AD33">
    <cfRule type="containsText" dxfId="5455" priority="541" operator="containsText" text="AL">
      <formula>NOT(ISERROR(SEARCH("AL",AD33)))</formula>
    </cfRule>
  </conditionalFormatting>
  <conditionalFormatting sqref="AD33">
    <cfRule type="containsText" dxfId="5454" priority="542" operator="containsText" text="PL">
      <formula>NOT(ISERROR(SEARCH("PL",AD33)))</formula>
    </cfRule>
  </conditionalFormatting>
  <conditionalFormatting sqref="AD33">
    <cfRule type="containsText" dxfId="5453" priority="543" operator="containsText" text="PL">
      <formula>NOT(ISERROR(SEARCH("PL",AD33)))</formula>
    </cfRule>
  </conditionalFormatting>
  <conditionalFormatting sqref="AD33">
    <cfRule type="containsText" dxfId="5452" priority="544" operator="containsText" text="CO">
      <formula>NOT(ISERROR(SEARCH("CO",AD33)))</formula>
    </cfRule>
  </conditionalFormatting>
  <conditionalFormatting sqref="AD33">
    <cfRule type="containsText" dxfId="5451" priority="545" operator="containsText" text="ML">
      <formula>NOT(ISERROR(SEARCH("ML",AD33)))</formula>
    </cfRule>
  </conditionalFormatting>
  <conditionalFormatting sqref="AD33">
    <cfRule type="containsText" dxfId="5450" priority="546" operator="containsText" text="UL">
      <formula>NOT(ISERROR(SEARCH("UL",AD33)))</formula>
    </cfRule>
  </conditionalFormatting>
  <conditionalFormatting sqref="AD33">
    <cfRule type="containsText" dxfId="5449" priority="547" operator="containsText" text="A">
      <formula>NOT(ISERROR(SEARCH("A",AD33)))</formula>
    </cfRule>
  </conditionalFormatting>
  <conditionalFormatting sqref="AD33">
    <cfRule type="containsText" dxfId="5448" priority="548" operator="containsText" text="BT">
      <formula>NOT(ISERROR(SEARCH("BT",AD33)))</formula>
    </cfRule>
  </conditionalFormatting>
  <conditionalFormatting sqref="AD33">
    <cfRule type="containsText" dxfId="5447" priority="549" operator="containsText" text="SL">
      <formula>NOT(ISERROR(SEARCH("SL",AD33)))</formula>
    </cfRule>
  </conditionalFormatting>
  <conditionalFormatting sqref="AD33">
    <cfRule type="containsText" dxfId="5446" priority="550" operator="containsText" text="AL">
      <formula>NOT(ISERROR(SEARCH("AL",AD33)))</formula>
    </cfRule>
  </conditionalFormatting>
  <conditionalFormatting sqref="AD33">
    <cfRule type="containsText" dxfId="5445" priority="551" operator="containsText" text="WO">
      <formula>NOT(ISERROR(SEARCH("WO",AD33)))</formula>
    </cfRule>
  </conditionalFormatting>
  <conditionalFormatting sqref="AD33">
    <cfRule type="containsText" dxfId="5444" priority="552" operator="containsText" text="WS">
      <formula>NOT(ISERROR(SEARCH("WS",AD33)))</formula>
    </cfRule>
  </conditionalFormatting>
  <conditionalFormatting sqref="AD33">
    <cfRule type="containsText" dxfId="5443" priority="553" operator="containsText" text="P">
      <formula>NOT(ISERROR(SEARCH("P",AD33)))</formula>
    </cfRule>
  </conditionalFormatting>
  <conditionalFormatting sqref="AD33">
    <cfRule type="containsText" dxfId="5442" priority="554" operator="containsText" text="BT">
      <formula>NOT(ISERROR(SEARCH("BT",AD33)))</formula>
    </cfRule>
  </conditionalFormatting>
  <conditionalFormatting sqref="AD33">
    <cfRule type="containsText" dxfId="5441" priority="555" operator="containsText" text="PL">
      <formula>NOT(ISERROR(SEARCH("PL",AD33)))</formula>
    </cfRule>
  </conditionalFormatting>
  <conditionalFormatting sqref="AD33">
    <cfRule type="containsText" dxfId="5440" priority="556" operator="containsText" text="CO">
      <formula>NOT(ISERROR(SEARCH("CO",AD33)))</formula>
    </cfRule>
  </conditionalFormatting>
  <conditionalFormatting sqref="AD33">
    <cfRule type="containsText" dxfId="5439" priority="557" operator="containsText" text="ML">
      <formula>NOT(ISERROR(SEARCH("ML",AD33)))</formula>
    </cfRule>
  </conditionalFormatting>
  <conditionalFormatting sqref="AD33">
    <cfRule type="containsText" dxfId="5438" priority="558" operator="containsText" text="UL">
      <formula>NOT(ISERROR(SEARCH("UL",AD33)))</formula>
    </cfRule>
  </conditionalFormatting>
  <conditionalFormatting sqref="AD33">
    <cfRule type="containsText" dxfId="5437" priority="559" operator="containsText" text="A">
      <formula>NOT(ISERROR(SEARCH("A",AD33)))</formula>
    </cfRule>
  </conditionalFormatting>
  <conditionalFormatting sqref="AD33">
    <cfRule type="containsText" dxfId="5436" priority="560" operator="containsText" text="SL">
      <formula>NOT(ISERROR(SEARCH("SL",AD33)))</formula>
    </cfRule>
  </conditionalFormatting>
  <conditionalFormatting sqref="AD33">
    <cfRule type="containsText" dxfId="5435" priority="561" operator="containsText" text="AL">
      <formula>NOT(ISERROR(SEARCH("AL",AD33)))</formula>
    </cfRule>
  </conditionalFormatting>
  <conditionalFormatting sqref="AD33">
    <cfRule type="containsText" dxfId="5434" priority="562" operator="containsText" text="BT">
      <formula>NOT(ISERROR(SEARCH("BT",AD33)))</formula>
    </cfRule>
  </conditionalFormatting>
  <conditionalFormatting sqref="AD33">
    <cfRule type="containsText" dxfId="5433" priority="563" operator="containsText" text="WO">
      <formula>NOT(ISERROR(SEARCH("WO",AD33)))</formula>
    </cfRule>
  </conditionalFormatting>
  <conditionalFormatting sqref="AD33">
    <cfRule type="containsText" dxfId="5432" priority="564" operator="containsText" text="WS">
      <formula>NOT(ISERROR(SEARCH("WS",AD33)))</formula>
    </cfRule>
  </conditionalFormatting>
  <conditionalFormatting sqref="AD33">
    <cfRule type="containsText" dxfId="5431" priority="565" operator="containsText" text="P">
      <formula>NOT(ISERROR(SEARCH("P",AD33)))</formula>
    </cfRule>
  </conditionalFormatting>
  <conditionalFormatting sqref="AD33">
    <cfRule type="containsText" dxfId="5430" priority="566" operator="containsText" text="sl">
      <formula>NOT(ISERROR(SEARCH("sl",AD33)))</formula>
    </cfRule>
  </conditionalFormatting>
  <conditionalFormatting sqref="AD33">
    <cfRule type="containsText" dxfId="5429" priority="567" operator="containsText" text="ml">
      <formula>NOT(ISERROR(SEARCH("ml",AD33)))</formula>
    </cfRule>
  </conditionalFormatting>
  <conditionalFormatting sqref="AD33">
    <cfRule type="containsText" dxfId="5428" priority="568" operator="containsText" text="al">
      <formula>NOT(ISERROR(SEARCH("al",AD33)))</formula>
    </cfRule>
  </conditionalFormatting>
  <conditionalFormatting sqref="AD33">
    <cfRule type="containsText" dxfId="5427" priority="569" operator="containsText" text="al">
      <formula>NOT(ISERROR(SEARCH("al",AD33)))</formula>
    </cfRule>
  </conditionalFormatting>
  <conditionalFormatting sqref="AD33">
    <cfRule type="cellIs" dxfId="5426" priority="570" operator="equal">
      <formula>"WS"</formula>
    </cfRule>
  </conditionalFormatting>
  <conditionalFormatting sqref="AD33">
    <cfRule type="containsText" dxfId="5425" priority="571" operator="containsText" text="co">
      <formula>NOT(ISERROR(SEARCH("co",AD33)))</formula>
    </cfRule>
  </conditionalFormatting>
  <conditionalFormatting sqref="AD33">
    <cfRule type="expression" dxfId="5424" priority="572">
      <formula>AD33=""</formula>
    </cfRule>
  </conditionalFormatting>
  <conditionalFormatting sqref="AD33">
    <cfRule type="expression" dxfId="5423" priority="573">
      <formula>AD33=KeyCustom2</formula>
    </cfRule>
  </conditionalFormatting>
  <conditionalFormatting sqref="AD33">
    <cfRule type="expression" dxfId="5422" priority="574">
      <formula>AD33=KeyCustom1</formula>
    </cfRule>
  </conditionalFormatting>
  <conditionalFormatting sqref="AD33">
    <cfRule type="expression" dxfId="5421" priority="575">
      <formula>AD33=KeySick</formula>
    </cfRule>
  </conditionalFormatting>
  <conditionalFormatting sqref="AD33">
    <cfRule type="expression" dxfId="5420" priority="576">
      <formula>AD33=KeyPersonal</formula>
    </cfRule>
  </conditionalFormatting>
  <conditionalFormatting sqref="AD33">
    <cfRule type="expression" dxfId="5419" priority="577">
      <formula>AD33=KeyVacation</formula>
    </cfRule>
  </conditionalFormatting>
  <conditionalFormatting sqref="C29:AG29">
    <cfRule type="containsText" dxfId="5418" priority="43" operator="containsText" text="BT">
      <formula>NOT(ISERROR(SEARCH("BT",C29:AG32)))</formula>
    </cfRule>
  </conditionalFormatting>
  <conditionalFormatting sqref="C29:AG29">
    <cfRule type="containsText" dxfId="5417" priority="44" operator="containsText" text="PL">
      <formula>NOT(ISERROR(SEARCH("PL",C29:AG32)))</formula>
    </cfRule>
  </conditionalFormatting>
  <conditionalFormatting sqref="C29:AG29">
    <cfRule type="containsText" dxfId="5416" priority="45" operator="containsText" text="CO">
      <formula>NOT(ISERROR(SEARCH("CO",C29:AG32)))</formula>
    </cfRule>
  </conditionalFormatting>
  <conditionalFormatting sqref="C29:AG29">
    <cfRule type="containsText" dxfId="5415" priority="46" operator="containsText" text="ML">
      <formula>NOT(ISERROR(SEARCH("ML",C29:AG32)))</formula>
    </cfRule>
  </conditionalFormatting>
  <conditionalFormatting sqref="C29:AG29">
    <cfRule type="containsText" dxfId="5414" priority="47" operator="containsText" text="UL">
      <formula>NOT(ISERROR(SEARCH("UL",C29:AG32)))</formula>
    </cfRule>
  </conditionalFormatting>
  <conditionalFormatting sqref="C29:AG29">
    <cfRule type="containsText" dxfId="5413" priority="48" operator="containsText" text="A">
      <formula>NOT(ISERROR(SEARCH("A",C29:AG32)))</formula>
    </cfRule>
  </conditionalFormatting>
  <conditionalFormatting sqref="C29:AG29">
    <cfRule type="containsText" dxfId="5412" priority="49" operator="containsText" text="SL">
      <formula>NOT(ISERROR(SEARCH("SL",C29:AG32)))</formula>
    </cfRule>
  </conditionalFormatting>
  <conditionalFormatting sqref="C29:AG29">
    <cfRule type="containsText" dxfId="5411" priority="50" operator="containsText" text="AL">
      <formula>NOT(ISERROR(SEARCH("AL",C29:AG32)))</formula>
    </cfRule>
  </conditionalFormatting>
  <conditionalFormatting sqref="C29:AG29">
    <cfRule type="containsText" dxfId="5410" priority="51" operator="containsText" text="BT">
      <formula>NOT(ISERROR(SEARCH("BT",C29:AG32)))</formula>
    </cfRule>
  </conditionalFormatting>
  <conditionalFormatting sqref="C29:AG29">
    <cfRule type="containsText" dxfId="5409" priority="52" operator="containsText" text="WO">
      <formula>NOT(ISERROR(SEARCH("WO",C29:AG32)))</formula>
    </cfRule>
  </conditionalFormatting>
  <conditionalFormatting sqref="C29:AG29">
    <cfRule type="containsText" dxfId="5408" priority="53" operator="containsText" text="WS">
      <formula>NOT(ISERROR(SEARCH("WS",C29:AG32)))</formula>
    </cfRule>
  </conditionalFormatting>
  <conditionalFormatting sqref="C29:AG29">
    <cfRule type="containsText" dxfId="5407" priority="54" operator="containsText" text="P">
      <formula>NOT(ISERROR(SEARCH("P",C29:AG32)))</formula>
    </cfRule>
  </conditionalFormatting>
  <conditionalFormatting sqref="C29:AG29">
    <cfRule type="containsText" dxfId="5406" priority="55" operator="containsText" text="sl">
      <formula>NOT(ISERROR(SEARCH("sl",C29:AG32)))</formula>
    </cfRule>
  </conditionalFormatting>
  <conditionalFormatting sqref="C29:AG29">
    <cfRule type="containsText" dxfId="5405" priority="56" operator="containsText" text="ml">
      <formula>NOT(ISERROR(SEARCH("ml",C29:AG32)))</formula>
    </cfRule>
  </conditionalFormatting>
  <conditionalFormatting sqref="C29:AG29">
    <cfRule type="containsText" dxfId="5404" priority="57" operator="containsText" text="al">
      <formula>NOT(ISERROR(SEARCH("al",C29:AG32)))</formula>
    </cfRule>
  </conditionalFormatting>
  <conditionalFormatting sqref="C29:AG29">
    <cfRule type="containsText" dxfId="5403" priority="58" operator="containsText" text="al">
      <formula>NOT(ISERROR(SEARCH("al",C29:AG32)))</formula>
    </cfRule>
  </conditionalFormatting>
  <conditionalFormatting sqref="C29:AG29">
    <cfRule type="cellIs" dxfId="5402" priority="59" operator="equal">
      <formula>"WS"</formula>
    </cfRule>
  </conditionalFormatting>
  <conditionalFormatting sqref="C29:AG29">
    <cfRule type="containsText" dxfId="5401" priority="60" operator="containsText" text="co">
      <formula>NOT(ISERROR(SEARCH("co",C29:AG32)))</formula>
    </cfRule>
  </conditionalFormatting>
  <conditionalFormatting sqref="C29:AG29">
    <cfRule type="expression" dxfId="5400" priority="61">
      <formula>C15=""</formula>
    </cfRule>
  </conditionalFormatting>
  <conditionalFormatting sqref="C29:AG29">
    <cfRule type="expression" dxfId="5399" priority="62">
      <formula>C15=KeyCustom2</formula>
    </cfRule>
  </conditionalFormatting>
  <conditionalFormatting sqref="C29:AG29">
    <cfRule type="expression" dxfId="5398" priority="63">
      <formula>C15=KeyCustom1</formula>
    </cfRule>
  </conditionalFormatting>
  <conditionalFormatting sqref="C29:AG29">
    <cfRule type="expression" dxfId="5397" priority="64">
      <formula>C15=KeySick</formula>
    </cfRule>
  </conditionalFormatting>
  <conditionalFormatting sqref="C29:AG29">
    <cfRule type="expression" dxfId="5396" priority="65">
      <formula>C15=KeyPersonal</formula>
    </cfRule>
  </conditionalFormatting>
  <conditionalFormatting sqref="C29:AG29">
    <cfRule type="expression" dxfId="5395" priority="66">
      <formula>C15=KeyVacation</formula>
    </cfRule>
  </conditionalFormatting>
  <conditionalFormatting sqref="C29:AG29">
    <cfRule type="containsText" dxfId="5394" priority="67" operator="containsText" text="PH">
      <formula>NOT(ISERROR(SEARCH("PH",C29:AG40)))</formula>
    </cfRule>
  </conditionalFormatting>
  <conditionalFormatting sqref="C29:AG29">
    <cfRule type="containsText" dxfId="5393" priority="68" operator="containsText" text="PL">
      <formula>NOT(ISERROR(SEARCH("PL",C29:AG40)))</formula>
    </cfRule>
  </conditionalFormatting>
  <conditionalFormatting sqref="C29:AG29">
    <cfRule type="containsText" dxfId="5392" priority="69" operator="containsText" text="PL">
      <formula>NOT(ISERROR(SEARCH("PL",C29:AG40)))</formula>
    </cfRule>
  </conditionalFormatting>
  <conditionalFormatting sqref="C29:AG29">
    <cfRule type="containsText" dxfId="5391" priority="70" operator="containsText" text="CO">
      <formula>NOT(ISERROR(SEARCH("CO",C29:AG40)))</formula>
    </cfRule>
  </conditionalFormatting>
  <conditionalFormatting sqref="C29:AG29">
    <cfRule type="containsText" dxfId="5390" priority="71" operator="containsText" text="ML">
      <formula>NOT(ISERROR(SEARCH("ML",C29:AG40)))</formula>
    </cfRule>
  </conditionalFormatting>
  <conditionalFormatting sqref="C29:AG29">
    <cfRule type="containsText" dxfId="5389" priority="72" operator="containsText" text="UL">
      <formula>NOT(ISERROR(SEARCH("UL",C29:AG40)))</formula>
    </cfRule>
  </conditionalFormatting>
  <conditionalFormatting sqref="C29:AG29">
    <cfRule type="containsText" dxfId="5388" priority="73" operator="containsText" text="A">
      <formula>NOT(ISERROR(SEARCH("A",C29:AG40)))</formula>
    </cfRule>
  </conditionalFormatting>
  <conditionalFormatting sqref="C29:AG29">
    <cfRule type="containsText" dxfId="5387" priority="74" operator="containsText" text="BT">
      <formula>NOT(ISERROR(SEARCH("BT",C29:AG40)))</formula>
    </cfRule>
  </conditionalFormatting>
  <conditionalFormatting sqref="C29:AG29">
    <cfRule type="containsText" dxfId="5386" priority="75" operator="containsText" text="SL">
      <formula>NOT(ISERROR(SEARCH("SL",C29:AG40)))</formula>
    </cfRule>
  </conditionalFormatting>
  <conditionalFormatting sqref="C29:AG29">
    <cfRule type="containsText" dxfId="5385" priority="76" operator="containsText" text="AL">
      <formula>NOT(ISERROR(SEARCH("AL",C29:AG40)))</formula>
    </cfRule>
  </conditionalFormatting>
  <conditionalFormatting sqref="C29:AG29">
    <cfRule type="containsText" dxfId="5384" priority="77" operator="containsText" text="WO">
      <formula>NOT(ISERROR(SEARCH("WO",C29:AG40)))</formula>
    </cfRule>
  </conditionalFormatting>
  <conditionalFormatting sqref="C29:AG29">
    <cfRule type="containsText" dxfId="5383" priority="78" operator="containsText" text="WS">
      <formula>NOT(ISERROR(SEARCH("WS",C29:AG40)))</formula>
    </cfRule>
  </conditionalFormatting>
  <conditionalFormatting sqref="C29:AG29">
    <cfRule type="containsText" dxfId="5382" priority="79" operator="containsText" text="P">
      <formula>NOT(ISERROR(SEARCH("P",C29:AG40)))</formula>
    </cfRule>
  </conditionalFormatting>
  <conditionalFormatting sqref="C29:AH29">
    <cfRule type="containsText" dxfId="5381" priority="80" operator="containsText" text="AL">
      <formula>NOT(ISERROR(SEARCH("AL",C29:AH40)))</formula>
    </cfRule>
  </conditionalFormatting>
  <conditionalFormatting sqref="C6:AG16">
    <cfRule type="containsText" dxfId="5380" priority="579" operator="containsText" text="PH">
      <formula>NOT(ISERROR(SEARCH("PH",C6:AG29)))</formula>
    </cfRule>
  </conditionalFormatting>
  <conditionalFormatting sqref="C6:AG16">
    <cfRule type="containsText" dxfId="5379" priority="581" operator="containsText" text="PL">
      <formula>NOT(ISERROR(SEARCH("PL",C6:AG29)))</formula>
    </cfRule>
  </conditionalFormatting>
  <conditionalFormatting sqref="C6:AG16">
    <cfRule type="containsText" dxfId="5378" priority="583" operator="containsText" text="PL">
      <formula>NOT(ISERROR(SEARCH("PL",C6:AG29)))</formula>
    </cfRule>
  </conditionalFormatting>
  <conditionalFormatting sqref="C6:AG16">
    <cfRule type="containsText" dxfId="5377" priority="585" operator="containsText" text="CO">
      <formula>NOT(ISERROR(SEARCH("CO",C6:AG29)))</formula>
    </cfRule>
  </conditionalFormatting>
  <conditionalFormatting sqref="C6:AG16">
    <cfRule type="containsText" dxfId="5376" priority="587" operator="containsText" text="ML">
      <formula>NOT(ISERROR(SEARCH("ML",C6:AG29)))</formula>
    </cfRule>
  </conditionalFormatting>
  <conditionalFormatting sqref="C6:AG16">
    <cfRule type="containsText" dxfId="5375" priority="589" operator="containsText" text="UL">
      <formula>NOT(ISERROR(SEARCH("UL",C6:AG29)))</formula>
    </cfRule>
  </conditionalFormatting>
  <conditionalFormatting sqref="C6:AG16">
    <cfRule type="containsText" dxfId="5374" priority="591" operator="containsText" text="A">
      <formula>NOT(ISERROR(SEARCH("A",C6:AG29)))</formula>
    </cfRule>
  </conditionalFormatting>
  <conditionalFormatting sqref="C6:AG16">
    <cfRule type="containsText" dxfId="5373" priority="593" operator="containsText" text="BT">
      <formula>NOT(ISERROR(SEARCH("BT",C6:AG29)))</formula>
    </cfRule>
  </conditionalFormatting>
  <conditionalFormatting sqref="C6:AG16">
    <cfRule type="containsText" dxfId="5372" priority="595" operator="containsText" text="SL">
      <formula>NOT(ISERROR(SEARCH("SL",C6:AG29)))</formula>
    </cfRule>
  </conditionalFormatting>
  <conditionalFormatting sqref="C6:AG16">
    <cfRule type="containsText" dxfId="5371" priority="597" operator="containsText" text="AL">
      <formula>NOT(ISERROR(SEARCH("AL",C6:AG29)))</formula>
    </cfRule>
  </conditionalFormatting>
  <conditionalFormatting sqref="C6:AG16">
    <cfRule type="containsText" dxfId="5370" priority="599" operator="containsText" text="WO">
      <formula>NOT(ISERROR(SEARCH("WO",C6:AG29)))</formula>
    </cfRule>
  </conditionalFormatting>
  <conditionalFormatting sqref="C6:AG16">
    <cfRule type="containsText" dxfId="5369" priority="601" operator="containsText" text="WS">
      <formula>NOT(ISERROR(SEARCH("WS",C6:AG29)))</formula>
    </cfRule>
  </conditionalFormatting>
  <conditionalFormatting sqref="C6:AG16">
    <cfRule type="containsText" dxfId="5368" priority="603" operator="containsText" text="P">
      <formula>NOT(ISERROR(SEARCH("P",C6:AG29)))</formula>
    </cfRule>
  </conditionalFormatting>
  <conditionalFormatting sqref="C6:AT16">
    <cfRule type="containsText" dxfId="5367" priority="605" operator="containsText" text="AL">
      <formula>NOT(ISERROR(SEARCH("AL",C6:AH29)))</formula>
    </cfRule>
  </conditionalFormatting>
  <conditionalFormatting sqref="C17:AG17">
    <cfRule type="containsText" dxfId="5366" priority="1" operator="containsText" text="PH">
      <formula>NOT(ISERROR(SEARCH("PH",C17:AG28)))</formula>
    </cfRule>
  </conditionalFormatting>
  <conditionalFormatting sqref="C17:AG17">
    <cfRule type="containsText" dxfId="5365" priority="2" operator="containsText" text="PL">
      <formula>NOT(ISERROR(SEARCH("PL",C17:AG28)))</formula>
    </cfRule>
  </conditionalFormatting>
  <conditionalFormatting sqref="C17:AG17">
    <cfRule type="containsText" dxfId="5364" priority="3" operator="containsText" text="PL">
      <formula>NOT(ISERROR(SEARCH("PL",C17:AG28)))</formula>
    </cfRule>
  </conditionalFormatting>
  <conditionalFormatting sqref="C17:AG17">
    <cfRule type="containsText" dxfId="5363" priority="4" operator="containsText" text="CO">
      <formula>NOT(ISERROR(SEARCH("CO",C17:AG28)))</formula>
    </cfRule>
  </conditionalFormatting>
  <conditionalFormatting sqref="C17:AG17">
    <cfRule type="containsText" dxfId="5362" priority="5" operator="containsText" text="ML">
      <formula>NOT(ISERROR(SEARCH("ML",C17:AG28)))</formula>
    </cfRule>
  </conditionalFormatting>
  <conditionalFormatting sqref="C17:AG17">
    <cfRule type="containsText" dxfId="5361" priority="6" operator="containsText" text="UL">
      <formula>NOT(ISERROR(SEARCH("UL",C17:AG28)))</formula>
    </cfRule>
  </conditionalFormatting>
  <conditionalFormatting sqref="C17:AG17">
    <cfRule type="containsText" dxfId="5360" priority="7" operator="containsText" text="A">
      <formula>NOT(ISERROR(SEARCH("A",C17:AG28)))</formula>
    </cfRule>
  </conditionalFormatting>
  <conditionalFormatting sqref="C17:AG17">
    <cfRule type="containsText" dxfId="5359" priority="8" operator="containsText" text="BT">
      <formula>NOT(ISERROR(SEARCH("BT",C17:AG28)))</formula>
    </cfRule>
  </conditionalFormatting>
  <conditionalFormatting sqref="C17:AG17">
    <cfRule type="containsText" dxfId="5358" priority="9" operator="containsText" text="SL">
      <formula>NOT(ISERROR(SEARCH("SL",C17:AG28)))</formula>
    </cfRule>
  </conditionalFormatting>
  <conditionalFormatting sqref="C17:AG17">
    <cfRule type="containsText" dxfId="5357" priority="10" operator="containsText" text="AL">
      <formula>NOT(ISERROR(SEARCH("AL",C17:AG28)))</formula>
    </cfRule>
  </conditionalFormatting>
  <conditionalFormatting sqref="C17:AG17">
    <cfRule type="containsText" dxfId="5356" priority="11" operator="containsText" text="WO">
      <formula>NOT(ISERROR(SEARCH("WO",C17:AG28)))</formula>
    </cfRule>
  </conditionalFormatting>
  <conditionalFormatting sqref="C17:AG17">
    <cfRule type="containsText" dxfId="5355" priority="12" operator="containsText" text="WS">
      <formula>NOT(ISERROR(SEARCH("WS",C17:AG28)))</formula>
    </cfRule>
  </conditionalFormatting>
  <conditionalFormatting sqref="C17:AG17">
    <cfRule type="containsText" dxfId="5354" priority="13" operator="containsText" text="P">
      <formula>NOT(ISERROR(SEARCH("P",C17:AG28)))</formula>
    </cfRule>
  </conditionalFormatting>
  <conditionalFormatting sqref="C17:AT17">
    <cfRule type="containsText" dxfId="5353" priority="14" operator="containsText" text="AL">
      <formula>NOT(ISERROR(SEARCH("AL",C17:AH28)))</formula>
    </cfRule>
  </conditionalFormatting>
  <conditionalFormatting sqref="C18:AG28">
    <cfRule type="containsText" dxfId="5352" priority="15" operator="containsText" text="PH">
      <formula>NOT(ISERROR(SEARCH("PH",C18:AG41)))</formula>
    </cfRule>
  </conditionalFormatting>
  <conditionalFormatting sqref="C18:AG28">
    <cfRule type="containsText" dxfId="5351" priority="16" operator="containsText" text="PL">
      <formula>NOT(ISERROR(SEARCH("PL",C18:AG41)))</formula>
    </cfRule>
  </conditionalFormatting>
  <conditionalFormatting sqref="C18:AG28">
    <cfRule type="containsText" dxfId="5350" priority="17" operator="containsText" text="PL">
      <formula>NOT(ISERROR(SEARCH("PL",C18:AG41)))</formula>
    </cfRule>
  </conditionalFormatting>
  <conditionalFormatting sqref="C18:AG28">
    <cfRule type="containsText" dxfId="5349" priority="18" operator="containsText" text="CO">
      <formula>NOT(ISERROR(SEARCH("CO",C18:AG41)))</formula>
    </cfRule>
  </conditionalFormatting>
  <conditionalFormatting sqref="C18:AG28">
    <cfRule type="containsText" dxfId="5348" priority="19" operator="containsText" text="ML">
      <formula>NOT(ISERROR(SEARCH("ML",C18:AG41)))</formula>
    </cfRule>
  </conditionalFormatting>
  <conditionalFormatting sqref="C18:AG28">
    <cfRule type="containsText" dxfId="5347" priority="20" operator="containsText" text="UL">
      <formula>NOT(ISERROR(SEARCH("UL",C18:AG41)))</formula>
    </cfRule>
  </conditionalFormatting>
  <conditionalFormatting sqref="C18:AG28">
    <cfRule type="containsText" dxfId="5346" priority="21" operator="containsText" text="A">
      <formula>NOT(ISERROR(SEARCH("A",C18:AG41)))</formula>
    </cfRule>
  </conditionalFormatting>
  <conditionalFormatting sqref="C18:AG28">
    <cfRule type="containsText" dxfId="5345" priority="22" operator="containsText" text="BT">
      <formula>NOT(ISERROR(SEARCH("BT",C18:AG41)))</formula>
    </cfRule>
  </conditionalFormatting>
  <conditionalFormatting sqref="C18:AG28">
    <cfRule type="containsText" dxfId="5344" priority="23" operator="containsText" text="SL">
      <formula>NOT(ISERROR(SEARCH("SL",C18:AG41)))</formula>
    </cfRule>
  </conditionalFormatting>
  <conditionalFormatting sqref="C18:AG28">
    <cfRule type="containsText" dxfId="5343" priority="24" operator="containsText" text="AL">
      <formula>NOT(ISERROR(SEARCH("AL",C18:AG41)))</formula>
    </cfRule>
  </conditionalFormatting>
  <conditionalFormatting sqref="C18:AG28">
    <cfRule type="containsText" dxfId="5342" priority="25" operator="containsText" text="WO">
      <formula>NOT(ISERROR(SEARCH("WO",C18:AG41)))</formula>
    </cfRule>
  </conditionalFormatting>
  <conditionalFormatting sqref="C18:AG28">
    <cfRule type="containsText" dxfId="5341" priority="26" operator="containsText" text="WS">
      <formula>NOT(ISERROR(SEARCH("WS",C18:AG41)))</formula>
    </cfRule>
  </conditionalFormatting>
  <conditionalFormatting sqref="C18:AG28">
    <cfRule type="containsText" dxfId="5340" priority="27" operator="containsText" text="P">
      <formula>NOT(ISERROR(SEARCH("P",C18:AG41)))</formula>
    </cfRule>
  </conditionalFormatting>
  <conditionalFormatting sqref="C18:AT28">
    <cfRule type="containsText" dxfId="5339" priority="28" operator="containsText" text="AL">
      <formula>NOT(ISERROR(SEARCH("AL",C18:AH41)))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>
      <selection sqref="A1:XFD1048576"/>
    </sheetView>
  </sheetViews>
  <sheetFormatPr defaultRowHeight="15" x14ac:dyDescent="0.25"/>
  <cols>
    <col min="1" max="1" width="9.140625" style="36" customWidth="1"/>
    <col min="2" max="2" width="29.5703125" style="33" customWidth="1"/>
    <col min="3" max="32" width="4" style="43" customWidth="1"/>
    <col min="33" max="33" width="10" style="43" bestFit="1" customWidth="1"/>
    <col min="34" max="34" width="9.5703125" style="37" customWidth="1"/>
    <col min="35" max="35" width="3.7109375" style="43" customWidth="1"/>
    <col min="36" max="45" width="3.7109375" style="36" customWidth="1"/>
    <col min="46" max="46" width="3.5703125" style="36" customWidth="1"/>
    <col min="47" max="47" width="4.5703125" style="36" hidden="1" customWidth="1"/>
    <col min="48" max="56" width="9.140625" style="36" customWidth="1"/>
    <col min="57" max="57" width="9.140625" style="18" customWidth="1"/>
    <col min="58" max="16384" width="9.140625" style="18"/>
  </cols>
  <sheetData>
    <row r="1" spans="1:55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5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45">
        <v>2018</v>
      </c>
      <c r="AI2" s="7"/>
      <c r="BC2" s="9"/>
    </row>
    <row r="3" spans="1:55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tr">
        <f>TEXT(WEEKDAY(DATE(2018,1,29),1),"aaa")</f>
        <v>Mon</v>
      </c>
      <c r="G3" s="10" t="str">
        <f>TEXT(WEEKDAY(DATE(2018,1,30),1),"aaa")</f>
        <v>Tue</v>
      </c>
      <c r="H3" s="10" t="s">
        <v>0</v>
      </c>
      <c r="I3" s="10" t="str">
        <f>TEXT(WEEKDAY(DATE(2018,1,26),1),"aaa")</f>
        <v>Fri</v>
      </c>
      <c r="J3" s="10" t="str">
        <f>TEXT(WEEKDAY(DATE(2018,1,27),1),"aaa")</f>
        <v>Sat</v>
      </c>
      <c r="K3" s="10" t="str">
        <f>TEXT(WEEKDAY(DATE(2018,1,28),1),"aaa")</f>
        <v>Sun</v>
      </c>
      <c r="L3" s="10" t="str">
        <f>TEXT(WEEKDAY(DATE(2018,1,29),1),"aaa")</f>
        <v>Mon</v>
      </c>
      <c r="M3" s="10" t="str">
        <f>TEXT(WEEKDAY(DATE(2018,1,30),1),"aaa")</f>
        <v>Tue</v>
      </c>
      <c r="N3" s="10" t="str">
        <f>TEXT(WEEKDAY(DATE(2018,1,31),1),"aaa")</f>
        <v>Wed</v>
      </c>
      <c r="O3" s="10" t="s">
        <v>0</v>
      </c>
      <c r="P3" s="10" t="str">
        <f>TEXT(WEEKDAY(DATE(2018,1,26),1),"aaa")</f>
        <v>Fri</v>
      </c>
      <c r="Q3" s="10" t="str">
        <f>TEXT(WEEKDAY(DATE(2018,1,27),1),"aaa")</f>
        <v>Sat</v>
      </c>
      <c r="R3" s="10" t="str">
        <f>TEXT(WEEKDAY(DATE(2018,1,28),1),"aaa")</f>
        <v>Sun</v>
      </c>
      <c r="S3" s="10" t="str">
        <f>TEXT(WEEKDAY(DATE(2018,1,29),1),"aaa")</f>
        <v>Mon</v>
      </c>
      <c r="T3" s="10" t="str">
        <f>TEXT(WEEKDAY(DATE(2018,1,30),1),"aaa")</f>
        <v>Tue</v>
      </c>
      <c r="U3" s="10" t="str">
        <f>TEXT(WEEKDAY(DATE(2018,1,31),1),"aaa")</f>
        <v>Wed</v>
      </c>
      <c r="V3" s="10" t="s">
        <v>0</v>
      </c>
      <c r="W3" s="10" t="str">
        <f>TEXT(WEEKDAY(DATE(2018,1,26),1),"aaa")</f>
        <v>Fri</v>
      </c>
      <c r="X3" s="10" t="str">
        <f>TEXT(WEEKDAY(DATE(2018,1,27),1),"aaa")</f>
        <v>Sat</v>
      </c>
      <c r="Y3" s="10" t="str">
        <f>TEXT(WEEKDAY(DATE(2018,1,28),1),"aaa")</f>
        <v>Sun</v>
      </c>
      <c r="Z3" s="10" t="str">
        <f>TEXT(WEEKDAY(DATE(2018,1,29),1),"aaa")</f>
        <v>Mon</v>
      </c>
      <c r="AA3" s="10" t="str">
        <f>TEXT(WEEKDAY(DATE(2018,1,30),1),"aaa")</f>
        <v>Tue</v>
      </c>
      <c r="AB3" s="10" t="str">
        <f>TEXT(WEEKDAY(DATE(2018,1,31),1),"aaa")</f>
        <v>Wed</v>
      </c>
      <c r="AC3" s="10" t="s">
        <v>0</v>
      </c>
      <c r="AD3" s="10" t="str">
        <f>TEXT(WEEKDAY(DATE(2018,1,26),1),"aaa")</f>
        <v>Fri</v>
      </c>
      <c r="AE3" s="10" t="str">
        <f>TEXT(WEEKDAY(DATE(2018,1,27),1),"aaa")</f>
        <v>Sat</v>
      </c>
      <c r="AF3" s="10" t="str">
        <f>TEXT(WEEKDAY(DATE(2018,1,28),1),"aaa")</f>
        <v>Sun</v>
      </c>
      <c r="AG3" s="45"/>
      <c r="AH3" s="11"/>
      <c r="AY3" s="12" t="s">
        <v>61</v>
      </c>
      <c r="BC3" s="13"/>
    </row>
    <row r="4" spans="1:55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5" t="s">
        <v>47</v>
      </c>
      <c r="BC4" s="6"/>
    </row>
    <row r="5" spans="1:55" s="5" customFormat="1" x14ac:dyDescent="0.2">
      <c r="A5" s="20"/>
      <c r="B5" s="20"/>
      <c r="C5" s="21"/>
      <c r="D5" s="21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4"/>
      <c r="BC5" s="6"/>
    </row>
    <row r="6" spans="1:55" s="5" customFormat="1" x14ac:dyDescent="0.2">
      <c r="A6" s="20"/>
      <c r="B6" s="20"/>
      <c r="C6" s="21"/>
      <c r="D6" s="21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4"/>
      <c r="BC6" s="6"/>
    </row>
    <row r="7" spans="1:55" s="5" customFormat="1" x14ac:dyDescent="0.2">
      <c r="A7" s="20"/>
      <c r="B7" s="20"/>
      <c r="C7" s="21"/>
      <c r="D7" s="21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4"/>
      <c r="BC7" s="6"/>
    </row>
    <row r="8" spans="1:55" s="5" customFormat="1" x14ac:dyDescent="0.2">
      <c r="A8" s="20"/>
      <c r="B8" s="20"/>
      <c r="C8" s="21"/>
      <c r="D8" s="21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4"/>
      <c r="BC8" s="6"/>
    </row>
    <row r="9" spans="1:55" s="5" customFormat="1" x14ac:dyDescent="0.2">
      <c r="A9" s="20"/>
      <c r="B9" s="20"/>
      <c r="C9" s="21"/>
      <c r="D9" s="21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4"/>
      <c r="BC9" s="6"/>
    </row>
    <row r="10" spans="1:55" s="5" customFormat="1" x14ac:dyDescent="0.2">
      <c r="A10" s="20"/>
      <c r="B10" s="20"/>
      <c r="C10" s="21"/>
      <c r="D10" s="21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4"/>
      <c r="BC10" s="6"/>
    </row>
    <row r="11" spans="1:55" s="5" customFormat="1" x14ac:dyDescent="0.2">
      <c r="A11" s="20"/>
      <c r="B11" s="20"/>
      <c r="C11" s="21"/>
      <c r="D11" s="21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4"/>
      <c r="BC11" s="6"/>
    </row>
    <row r="12" spans="1:55" s="5" customFormat="1" x14ac:dyDescent="0.2">
      <c r="A12" s="20"/>
      <c r="B12" s="20"/>
      <c r="C12" s="21"/>
      <c r="D12" s="21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4"/>
      <c r="BC12" s="6"/>
    </row>
    <row r="13" spans="1:55" s="5" customFormat="1" x14ac:dyDescent="0.2">
      <c r="A13" s="20"/>
      <c r="B13" s="20"/>
      <c r="C13" s="21"/>
      <c r="D13" s="21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4"/>
      <c r="BC13" s="6"/>
    </row>
    <row r="14" spans="1:55" s="5" customFormat="1" x14ac:dyDescent="0.2">
      <c r="A14" s="20"/>
      <c r="B14" s="20"/>
      <c r="C14" s="21"/>
      <c r="D14" s="21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4"/>
      <c r="BC14" s="6"/>
    </row>
    <row r="15" spans="1:55" s="5" customFormat="1" x14ac:dyDescent="0.2">
      <c r="A15" s="20"/>
      <c r="B15" s="20"/>
      <c r="C15" s="21"/>
      <c r="D15" s="21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4"/>
      <c r="BC15" s="6"/>
    </row>
    <row r="16" spans="1:55" s="5" customFormat="1" x14ac:dyDescent="0.2">
      <c r="A16" s="20"/>
      <c r="B16" s="20"/>
      <c r="C16" s="21"/>
      <c r="D16" s="21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4"/>
      <c r="BC16" s="6"/>
    </row>
    <row r="17" spans="1:55" s="5" customFormat="1" x14ac:dyDescent="0.2">
      <c r="A17" s="20"/>
      <c r="B17" s="20"/>
      <c r="C17" s="21"/>
      <c r="D17" s="21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4"/>
      <c r="BC17" s="6"/>
    </row>
    <row r="18" spans="1:55" s="5" customFormat="1" x14ac:dyDescent="0.2">
      <c r="A18" s="20"/>
      <c r="B18" s="20"/>
      <c r="C18" s="21"/>
      <c r="D18" s="21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4"/>
      <c r="BC18" s="6"/>
    </row>
    <row r="19" spans="1:55" s="5" customFormat="1" x14ac:dyDescent="0.2">
      <c r="A19" s="20"/>
      <c r="B19" s="20"/>
      <c r="C19" s="21"/>
      <c r="D19" s="21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4"/>
      <c r="BC19" s="6"/>
    </row>
    <row r="20" spans="1:55" s="5" customFormat="1" x14ac:dyDescent="0.2">
      <c r="A20" s="20"/>
      <c r="B20" s="20"/>
      <c r="C20" s="21"/>
      <c r="D20" s="21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4"/>
      <c r="BC20" s="6"/>
    </row>
    <row r="21" spans="1:55" s="5" customFormat="1" x14ac:dyDescent="0.2">
      <c r="A21" s="20"/>
      <c r="B21" s="20"/>
      <c r="C21" s="21"/>
      <c r="D21" s="21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4"/>
      <c r="BC21" s="6"/>
    </row>
    <row r="22" spans="1:55" s="5" customFormat="1" x14ac:dyDescent="0.2">
      <c r="A22" s="20"/>
      <c r="B22" s="20"/>
      <c r="C22" s="21"/>
      <c r="D22" s="21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4"/>
      <c r="BC22" s="6"/>
    </row>
    <row r="23" spans="1:55" s="5" customFormat="1" x14ac:dyDescent="0.2">
      <c r="A23" s="20"/>
      <c r="B23" s="20"/>
      <c r="C23" s="21"/>
      <c r="D23" s="21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4"/>
      <c r="BC23" s="6"/>
    </row>
    <row r="24" spans="1:55" s="5" customFormat="1" x14ac:dyDescent="0.2">
      <c r="A24" s="20"/>
      <c r="B24" s="20"/>
      <c r="C24" s="21"/>
      <c r="D24" s="21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4"/>
      <c r="BC24" s="6"/>
    </row>
    <row r="25" spans="1:55" s="5" customFormat="1" x14ac:dyDescent="0.2">
      <c r="A25" s="20"/>
      <c r="B25" s="20"/>
      <c r="C25" s="21"/>
      <c r="D25" s="21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4"/>
      <c r="BC25" s="6"/>
    </row>
    <row r="26" spans="1:55" s="5" customFormat="1" x14ac:dyDescent="0.2">
      <c r="A26" s="20"/>
      <c r="B26" s="20"/>
      <c r="C26" s="21"/>
      <c r="D26" s="2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4"/>
      <c r="BC26" s="6"/>
    </row>
    <row r="27" spans="1:55" s="5" customFormat="1" x14ac:dyDescent="0.2">
      <c r="A27" s="20"/>
      <c r="B27" s="20"/>
      <c r="C27" s="21"/>
      <c r="D27" s="2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4"/>
      <c r="BC27" s="6"/>
    </row>
    <row r="28" spans="1:55" s="5" customFormat="1" x14ac:dyDescent="0.2">
      <c r="A28" s="20"/>
      <c r="B28" s="20"/>
      <c r="C28" s="21"/>
      <c r="D28" s="2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4"/>
      <c r="BC28" s="6"/>
    </row>
    <row r="29" spans="1:55" s="14" customFormat="1" ht="15.75" customHeight="1" x14ac:dyDescent="0.2">
      <c r="A29" s="20"/>
      <c r="B29" s="2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/>
      <c r="BC29" s="25"/>
    </row>
    <row r="30" spans="1:55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25"/>
    </row>
    <row r="31" spans="1:55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6"/>
      <c r="BC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mergeCells count="17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I2:AF2"/>
    <mergeCell ref="B1:M1"/>
    <mergeCell ref="A2:A3"/>
    <mergeCell ref="B2:B3"/>
    <mergeCell ref="C2:H2"/>
  </mergeCells>
  <conditionalFormatting sqref="O31">
    <cfRule type="containsText" dxfId="1442" priority="67" operator="containsText" text="PL">
      <formula>NOT(ISERROR(SEARCH("PL",O31)))</formula>
    </cfRule>
  </conditionalFormatting>
  <conditionalFormatting sqref="O31">
    <cfRule type="containsText" dxfId="1441" priority="68" operator="containsText" text="PL">
      <formula>NOT(ISERROR(SEARCH("PL",O31)))</formula>
    </cfRule>
  </conditionalFormatting>
  <conditionalFormatting sqref="O31">
    <cfRule type="containsText" dxfId="1440" priority="69" operator="containsText" text="CO">
      <formula>NOT(ISERROR(SEARCH("CO",O31)))</formula>
    </cfRule>
  </conditionalFormatting>
  <conditionalFormatting sqref="O31">
    <cfRule type="containsText" dxfId="1439" priority="70" operator="containsText" text="ML">
      <formula>NOT(ISERROR(SEARCH("ML",O31)))</formula>
    </cfRule>
  </conditionalFormatting>
  <conditionalFormatting sqref="O31">
    <cfRule type="containsText" dxfId="1438" priority="71" operator="containsText" text="UL">
      <formula>NOT(ISERROR(SEARCH("UL",O31)))</formula>
    </cfRule>
  </conditionalFormatting>
  <conditionalFormatting sqref="O31">
    <cfRule type="containsText" dxfId="1437" priority="72" operator="containsText" text="A">
      <formula>NOT(ISERROR(SEARCH("A",O31)))</formula>
    </cfRule>
  </conditionalFormatting>
  <conditionalFormatting sqref="O31">
    <cfRule type="containsText" dxfId="1436" priority="73" operator="containsText" text="BT">
      <formula>NOT(ISERROR(SEARCH("BT",O31)))</formula>
    </cfRule>
  </conditionalFormatting>
  <conditionalFormatting sqref="O31">
    <cfRule type="containsText" dxfId="1435" priority="74" operator="containsText" text="SL">
      <formula>NOT(ISERROR(SEARCH("SL",O31)))</formula>
    </cfRule>
  </conditionalFormatting>
  <conditionalFormatting sqref="O31">
    <cfRule type="containsText" dxfId="1434" priority="75" operator="containsText" text="AL">
      <formula>NOT(ISERROR(SEARCH("AL",O31)))</formula>
    </cfRule>
  </conditionalFormatting>
  <conditionalFormatting sqref="O31">
    <cfRule type="containsText" dxfId="1433" priority="76" operator="containsText" text="WO">
      <formula>NOT(ISERROR(SEARCH("WO",O31)))</formula>
    </cfRule>
  </conditionalFormatting>
  <conditionalFormatting sqref="O31">
    <cfRule type="containsText" dxfId="1432" priority="77" operator="containsText" text="WS">
      <formula>NOT(ISERROR(SEARCH("WS",O31)))</formula>
    </cfRule>
  </conditionalFormatting>
  <conditionalFormatting sqref="O31">
    <cfRule type="containsText" dxfId="1431" priority="78" operator="containsText" text="P">
      <formula>NOT(ISERROR(SEARCH("P",O31)))</formula>
    </cfRule>
  </conditionalFormatting>
  <conditionalFormatting sqref="O31">
    <cfRule type="containsText" dxfId="1430" priority="79" operator="containsText" text="BT">
      <formula>NOT(ISERROR(SEARCH("BT",O31)))</formula>
    </cfRule>
  </conditionalFormatting>
  <conditionalFormatting sqref="O31">
    <cfRule type="containsText" dxfId="1429" priority="80" operator="containsText" text="PL">
      <formula>NOT(ISERROR(SEARCH("PL",O31)))</formula>
    </cfRule>
  </conditionalFormatting>
  <conditionalFormatting sqref="O31">
    <cfRule type="containsText" dxfId="1428" priority="81" operator="containsText" text="CO">
      <formula>NOT(ISERROR(SEARCH("CO",O31)))</formula>
    </cfRule>
  </conditionalFormatting>
  <conditionalFormatting sqref="O31">
    <cfRule type="containsText" dxfId="1427" priority="82" operator="containsText" text="ML">
      <formula>NOT(ISERROR(SEARCH("ML",O31)))</formula>
    </cfRule>
  </conditionalFormatting>
  <conditionalFormatting sqref="O31">
    <cfRule type="containsText" dxfId="1426" priority="83" operator="containsText" text="UL">
      <formula>NOT(ISERROR(SEARCH("UL",O31)))</formula>
    </cfRule>
  </conditionalFormatting>
  <conditionalFormatting sqref="O31">
    <cfRule type="containsText" dxfId="1425" priority="84" operator="containsText" text="A">
      <formula>NOT(ISERROR(SEARCH("A",O31)))</formula>
    </cfRule>
  </conditionalFormatting>
  <conditionalFormatting sqref="O31">
    <cfRule type="containsText" dxfId="1424" priority="85" operator="containsText" text="SL">
      <formula>NOT(ISERROR(SEARCH("SL",O31)))</formula>
    </cfRule>
  </conditionalFormatting>
  <conditionalFormatting sqref="O31">
    <cfRule type="containsText" dxfId="1423" priority="86" operator="containsText" text="AL">
      <formula>NOT(ISERROR(SEARCH("AL",O31)))</formula>
    </cfRule>
  </conditionalFormatting>
  <conditionalFormatting sqref="O31">
    <cfRule type="containsText" dxfId="1422" priority="87" operator="containsText" text="BT">
      <formula>NOT(ISERROR(SEARCH("BT",O31)))</formula>
    </cfRule>
  </conditionalFormatting>
  <conditionalFormatting sqref="O31">
    <cfRule type="containsText" dxfId="1421" priority="88" operator="containsText" text="WO">
      <formula>NOT(ISERROR(SEARCH("WO",O31)))</formula>
    </cfRule>
  </conditionalFormatting>
  <conditionalFormatting sqref="O31">
    <cfRule type="containsText" dxfId="1420" priority="89" operator="containsText" text="WS">
      <formula>NOT(ISERROR(SEARCH("WS",O31)))</formula>
    </cfRule>
  </conditionalFormatting>
  <conditionalFormatting sqref="O31">
    <cfRule type="containsText" dxfId="1419" priority="90" operator="containsText" text="P">
      <formula>NOT(ISERROR(SEARCH("P",O31)))</formula>
    </cfRule>
  </conditionalFormatting>
  <conditionalFormatting sqref="O31">
    <cfRule type="containsText" dxfId="1418" priority="91" operator="containsText" text="sl">
      <formula>NOT(ISERROR(SEARCH("sl",O31)))</formula>
    </cfRule>
  </conditionalFormatting>
  <conditionalFormatting sqref="O31">
    <cfRule type="containsText" dxfId="1417" priority="92" operator="containsText" text="ml">
      <formula>NOT(ISERROR(SEARCH("ml",O31)))</formula>
    </cfRule>
  </conditionalFormatting>
  <conditionalFormatting sqref="O31">
    <cfRule type="containsText" dxfId="1416" priority="93" operator="containsText" text="al">
      <formula>NOT(ISERROR(SEARCH("al",O31)))</formula>
    </cfRule>
  </conditionalFormatting>
  <conditionalFormatting sqref="O31">
    <cfRule type="containsText" dxfId="1415" priority="94" operator="containsText" text="al">
      <formula>NOT(ISERROR(SEARCH("al",O31)))</formula>
    </cfRule>
  </conditionalFormatting>
  <conditionalFormatting sqref="O31">
    <cfRule type="cellIs" dxfId="1414" priority="95" operator="equal">
      <formula>"WS"</formula>
    </cfRule>
  </conditionalFormatting>
  <conditionalFormatting sqref="O31">
    <cfRule type="containsText" dxfId="1413" priority="96" operator="containsText" text="co">
      <formula>NOT(ISERROR(SEARCH("co",O31)))</formula>
    </cfRule>
  </conditionalFormatting>
  <conditionalFormatting sqref="O31">
    <cfRule type="expression" dxfId="1412" priority="97">
      <formula>O31=""</formula>
    </cfRule>
  </conditionalFormatting>
  <conditionalFormatting sqref="O31">
    <cfRule type="expression" dxfId="1411" priority="98">
      <formula>O31=KeyCustom2</formula>
    </cfRule>
  </conditionalFormatting>
  <conditionalFormatting sqref="O31">
    <cfRule type="expression" dxfId="1410" priority="99">
      <formula>O31=KeyCustom1</formula>
    </cfRule>
  </conditionalFormatting>
  <conditionalFormatting sqref="O31">
    <cfRule type="expression" dxfId="1409" priority="100">
      <formula>O31=KeySick</formula>
    </cfRule>
  </conditionalFormatting>
  <conditionalFormatting sqref="O31">
    <cfRule type="expression" dxfId="1408" priority="101">
      <formula>O31=KeyPersonal</formula>
    </cfRule>
  </conditionalFormatting>
  <conditionalFormatting sqref="O31">
    <cfRule type="expression" dxfId="1407" priority="102">
      <formula>O31=KeyVacation</formula>
    </cfRule>
  </conditionalFormatting>
  <conditionalFormatting sqref="J31">
    <cfRule type="containsText" dxfId="1406" priority="103" operator="containsText" text="PL">
      <formula>NOT(ISERROR(SEARCH("PL",J31)))</formula>
    </cfRule>
  </conditionalFormatting>
  <conditionalFormatting sqref="J31">
    <cfRule type="containsText" dxfId="1405" priority="104" operator="containsText" text="PL">
      <formula>NOT(ISERROR(SEARCH("PL",J31)))</formula>
    </cfRule>
  </conditionalFormatting>
  <conditionalFormatting sqref="J31">
    <cfRule type="containsText" dxfId="1404" priority="105" operator="containsText" text="CO">
      <formula>NOT(ISERROR(SEARCH("CO",J31)))</formula>
    </cfRule>
  </conditionalFormatting>
  <conditionalFormatting sqref="J31">
    <cfRule type="containsText" dxfId="1403" priority="106" operator="containsText" text="ML">
      <formula>NOT(ISERROR(SEARCH("ML",J31)))</formula>
    </cfRule>
  </conditionalFormatting>
  <conditionalFormatting sqref="J31">
    <cfRule type="containsText" dxfId="1402" priority="107" operator="containsText" text="UL">
      <formula>NOT(ISERROR(SEARCH("UL",J31)))</formula>
    </cfRule>
  </conditionalFormatting>
  <conditionalFormatting sqref="J31">
    <cfRule type="containsText" dxfId="1401" priority="108" operator="containsText" text="A">
      <formula>NOT(ISERROR(SEARCH("A",J31)))</formula>
    </cfRule>
  </conditionalFormatting>
  <conditionalFormatting sqref="J31">
    <cfRule type="containsText" dxfId="1400" priority="109" operator="containsText" text="BT">
      <formula>NOT(ISERROR(SEARCH("BT",J31)))</formula>
    </cfRule>
  </conditionalFormatting>
  <conditionalFormatting sqref="J31">
    <cfRule type="containsText" dxfId="1399" priority="110" operator="containsText" text="SL">
      <formula>NOT(ISERROR(SEARCH("SL",J31)))</formula>
    </cfRule>
  </conditionalFormatting>
  <conditionalFormatting sqref="J31">
    <cfRule type="containsText" dxfId="1398" priority="111" operator="containsText" text="AL">
      <formula>NOT(ISERROR(SEARCH("AL",J31)))</formula>
    </cfRule>
  </conditionalFormatting>
  <conditionalFormatting sqref="J31">
    <cfRule type="containsText" dxfId="1397" priority="112" operator="containsText" text="WO">
      <formula>NOT(ISERROR(SEARCH("WO",J31)))</formula>
    </cfRule>
  </conditionalFormatting>
  <conditionalFormatting sqref="J31">
    <cfRule type="containsText" dxfId="1396" priority="113" operator="containsText" text="WS">
      <formula>NOT(ISERROR(SEARCH("WS",J31)))</formula>
    </cfRule>
  </conditionalFormatting>
  <conditionalFormatting sqref="J31">
    <cfRule type="containsText" dxfId="1395" priority="114" operator="containsText" text="P">
      <formula>NOT(ISERROR(SEARCH("P",J31)))</formula>
    </cfRule>
  </conditionalFormatting>
  <conditionalFormatting sqref="J31">
    <cfRule type="containsText" dxfId="1394" priority="115" operator="containsText" text="BT">
      <formula>NOT(ISERROR(SEARCH("BT",J31)))</formula>
    </cfRule>
  </conditionalFormatting>
  <conditionalFormatting sqref="J31">
    <cfRule type="containsText" dxfId="1393" priority="116" operator="containsText" text="PL">
      <formula>NOT(ISERROR(SEARCH("PL",J31)))</formula>
    </cfRule>
  </conditionalFormatting>
  <conditionalFormatting sqref="J31">
    <cfRule type="containsText" dxfId="1392" priority="117" operator="containsText" text="CO">
      <formula>NOT(ISERROR(SEARCH("CO",J31)))</formula>
    </cfRule>
  </conditionalFormatting>
  <conditionalFormatting sqref="J31">
    <cfRule type="containsText" dxfId="1391" priority="118" operator="containsText" text="ML">
      <formula>NOT(ISERROR(SEARCH("ML",J31)))</formula>
    </cfRule>
  </conditionalFormatting>
  <conditionalFormatting sqref="J31">
    <cfRule type="containsText" dxfId="1390" priority="119" operator="containsText" text="UL">
      <formula>NOT(ISERROR(SEARCH("UL",J31)))</formula>
    </cfRule>
  </conditionalFormatting>
  <conditionalFormatting sqref="J31">
    <cfRule type="containsText" dxfId="1389" priority="120" operator="containsText" text="A">
      <formula>NOT(ISERROR(SEARCH("A",J31)))</formula>
    </cfRule>
  </conditionalFormatting>
  <conditionalFormatting sqref="J31">
    <cfRule type="containsText" dxfId="1388" priority="121" operator="containsText" text="SL">
      <formula>NOT(ISERROR(SEARCH("SL",J31)))</formula>
    </cfRule>
  </conditionalFormatting>
  <conditionalFormatting sqref="J31">
    <cfRule type="containsText" dxfId="1387" priority="122" operator="containsText" text="AL">
      <formula>NOT(ISERROR(SEARCH("AL",J31)))</formula>
    </cfRule>
  </conditionalFormatting>
  <conditionalFormatting sqref="J31">
    <cfRule type="containsText" dxfId="1386" priority="123" operator="containsText" text="BT">
      <formula>NOT(ISERROR(SEARCH("BT",J31)))</formula>
    </cfRule>
  </conditionalFormatting>
  <conditionalFormatting sqref="J31">
    <cfRule type="containsText" dxfId="1385" priority="124" operator="containsText" text="WO">
      <formula>NOT(ISERROR(SEARCH("WO",J31)))</formula>
    </cfRule>
  </conditionalFormatting>
  <conditionalFormatting sqref="J31">
    <cfRule type="containsText" dxfId="1384" priority="125" operator="containsText" text="WS">
      <formula>NOT(ISERROR(SEARCH("WS",J31)))</formula>
    </cfRule>
  </conditionalFormatting>
  <conditionalFormatting sqref="J31">
    <cfRule type="containsText" dxfId="1383" priority="126" operator="containsText" text="P">
      <formula>NOT(ISERROR(SEARCH("P",J31)))</formula>
    </cfRule>
  </conditionalFormatting>
  <conditionalFormatting sqref="J31">
    <cfRule type="containsText" dxfId="1382" priority="127" operator="containsText" text="sl">
      <formula>NOT(ISERROR(SEARCH("sl",J31)))</formula>
    </cfRule>
  </conditionalFormatting>
  <conditionalFormatting sqref="J31">
    <cfRule type="containsText" dxfId="1381" priority="128" operator="containsText" text="ml">
      <formula>NOT(ISERROR(SEARCH("ml",J31)))</formula>
    </cfRule>
  </conditionalFormatting>
  <conditionalFormatting sqref="J31">
    <cfRule type="containsText" dxfId="1380" priority="129" operator="containsText" text="al">
      <formula>NOT(ISERROR(SEARCH("al",J31)))</formula>
    </cfRule>
  </conditionalFormatting>
  <conditionalFormatting sqref="J31">
    <cfRule type="containsText" dxfId="1379" priority="130" operator="containsText" text="al">
      <formula>NOT(ISERROR(SEARCH("al",J31)))</formula>
    </cfRule>
  </conditionalFormatting>
  <conditionalFormatting sqref="J31">
    <cfRule type="cellIs" dxfId="1378" priority="131" operator="equal">
      <formula>"WS"</formula>
    </cfRule>
  </conditionalFormatting>
  <conditionalFormatting sqref="J31">
    <cfRule type="containsText" dxfId="1377" priority="132" operator="containsText" text="co">
      <formula>NOT(ISERROR(SEARCH("co",J31)))</formula>
    </cfRule>
  </conditionalFormatting>
  <conditionalFormatting sqref="J31">
    <cfRule type="expression" dxfId="1376" priority="133">
      <formula>J31=""</formula>
    </cfRule>
  </conditionalFormatting>
  <conditionalFormatting sqref="J31">
    <cfRule type="expression" dxfId="1375" priority="134">
      <formula>J31=KeyCustom2</formula>
    </cfRule>
  </conditionalFormatting>
  <conditionalFormatting sqref="J31">
    <cfRule type="expression" dxfId="1374" priority="135">
      <formula>J31=KeyCustom1</formula>
    </cfRule>
  </conditionalFormatting>
  <conditionalFormatting sqref="J31">
    <cfRule type="expression" dxfId="1373" priority="136">
      <formula>J31=KeySick</formula>
    </cfRule>
  </conditionalFormatting>
  <conditionalFormatting sqref="J31">
    <cfRule type="expression" dxfId="1372" priority="137">
      <formula>J31=KeyPersonal</formula>
    </cfRule>
  </conditionalFormatting>
  <conditionalFormatting sqref="J31">
    <cfRule type="expression" dxfId="1371" priority="138">
      <formula>J31=KeyVacation</formula>
    </cfRule>
  </conditionalFormatting>
  <conditionalFormatting sqref="G31">
    <cfRule type="containsText" dxfId="1370" priority="139" operator="containsText" text="PL">
      <formula>NOT(ISERROR(SEARCH("PL",G31)))</formula>
    </cfRule>
  </conditionalFormatting>
  <conditionalFormatting sqref="G31">
    <cfRule type="containsText" dxfId="1369" priority="140" operator="containsText" text="PL">
      <formula>NOT(ISERROR(SEARCH("PL",G31)))</formula>
    </cfRule>
  </conditionalFormatting>
  <conditionalFormatting sqref="G31">
    <cfRule type="containsText" dxfId="1368" priority="141" operator="containsText" text="CO">
      <formula>NOT(ISERROR(SEARCH("CO",G31)))</formula>
    </cfRule>
  </conditionalFormatting>
  <conditionalFormatting sqref="G31">
    <cfRule type="containsText" dxfId="1367" priority="142" operator="containsText" text="ML">
      <formula>NOT(ISERROR(SEARCH("ML",G31)))</formula>
    </cfRule>
  </conditionalFormatting>
  <conditionalFormatting sqref="G31">
    <cfRule type="containsText" dxfId="1366" priority="143" operator="containsText" text="UL">
      <formula>NOT(ISERROR(SEARCH("UL",G31)))</formula>
    </cfRule>
  </conditionalFormatting>
  <conditionalFormatting sqref="G31">
    <cfRule type="containsText" dxfId="1365" priority="144" operator="containsText" text="A">
      <formula>NOT(ISERROR(SEARCH("A",G31)))</formula>
    </cfRule>
  </conditionalFormatting>
  <conditionalFormatting sqref="G31">
    <cfRule type="containsText" dxfId="1364" priority="145" operator="containsText" text="BT">
      <formula>NOT(ISERROR(SEARCH("BT",G31)))</formula>
    </cfRule>
  </conditionalFormatting>
  <conditionalFormatting sqref="G31">
    <cfRule type="containsText" dxfId="1363" priority="146" operator="containsText" text="SL">
      <formula>NOT(ISERROR(SEARCH("SL",G31)))</formula>
    </cfRule>
  </conditionalFormatting>
  <conditionalFormatting sqref="G31">
    <cfRule type="containsText" dxfId="1362" priority="147" operator="containsText" text="AL">
      <formula>NOT(ISERROR(SEARCH("AL",G31)))</formula>
    </cfRule>
  </conditionalFormatting>
  <conditionalFormatting sqref="G31">
    <cfRule type="containsText" dxfId="1361" priority="148" operator="containsText" text="WO">
      <formula>NOT(ISERROR(SEARCH("WO",G31)))</formula>
    </cfRule>
  </conditionalFormatting>
  <conditionalFormatting sqref="G31">
    <cfRule type="containsText" dxfId="1360" priority="149" operator="containsText" text="WS">
      <formula>NOT(ISERROR(SEARCH("WS",G31)))</formula>
    </cfRule>
  </conditionalFormatting>
  <conditionalFormatting sqref="G31">
    <cfRule type="containsText" dxfId="1359" priority="150" operator="containsText" text="P">
      <formula>NOT(ISERROR(SEARCH("P",G31)))</formula>
    </cfRule>
  </conditionalFormatting>
  <conditionalFormatting sqref="G31">
    <cfRule type="containsText" dxfId="1358" priority="151" operator="containsText" text="BT">
      <formula>NOT(ISERROR(SEARCH("BT",G31)))</formula>
    </cfRule>
  </conditionalFormatting>
  <conditionalFormatting sqref="G31">
    <cfRule type="containsText" dxfId="1357" priority="152" operator="containsText" text="PL">
      <formula>NOT(ISERROR(SEARCH("PL",G31)))</formula>
    </cfRule>
  </conditionalFormatting>
  <conditionalFormatting sqref="G31">
    <cfRule type="containsText" dxfId="1356" priority="153" operator="containsText" text="CO">
      <formula>NOT(ISERROR(SEARCH("CO",G31)))</formula>
    </cfRule>
  </conditionalFormatting>
  <conditionalFormatting sqref="G31">
    <cfRule type="containsText" dxfId="1355" priority="154" operator="containsText" text="ML">
      <formula>NOT(ISERROR(SEARCH("ML",G31)))</formula>
    </cfRule>
  </conditionalFormatting>
  <conditionalFormatting sqref="G31">
    <cfRule type="containsText" dxfId="1354" priority="155" operator="containsText" text="UL">
      <formula>NOT(ISERROR(SEARCH("UL",G31)))</formula>
    </cfRule>
  </conditionalFormatting>
  <conditionalFormatting sqref="G31">
    <cfRule type="containsText" dxfId="1353" priority="156" operator="containsText" text="A">
      <formula>NOT(ISERROR(SEARCH("A",G31)))</formula>
    </cfRule>
  </conditionalFormatting>
  <conditionalFormatting sqref="G31">
    <cfRule type="containsText" dxfId="1352" priority="157" operator="containsText" text="SL">
      <formula>NOT(ISERROR(SEARCH("SL",G31)))</formula>
    </cfRule>
  </conditionalFormatting>
  <conditionalFormatting sqref="G31">
    <cfRule type="containsText" dxfId="1351" priority="158" operator="containsText" text="AL">
      <formula>NOT(ISERROR(SEARCH("AL",G31)))</formula>
    </cfRule>
  </conditionalFormatting>
  <conditionalFormatting sqref="G31">
    <cfRule type="containsText" dxfId="1350" priority="159" operator="containsText" text="BT">
      <formula>NOT(ISERROR(SEARCH("BT",G31)))</formula>
    </cfRule>
  </conditionalFormatting>
  <conditionalFormatting sqref="G31">
    <cfRule type="containsText" dxfId="1349" priority="160" operator="containsText" text="WO">
      <formula>NOT(ISERROR(SEARCH("WO",G31)))</formula>
    </cfRule>
  </conditionalFormatting>
  <conditionalFormatting sqref="G31">
    <cfRule type="containsText" dxfId="1348" priority="161" operator="containsText" text="WS">
      <formula>NOT(ISERROR(SEARCH("WS",G31)))</formula>
    </cfRule>
  </conditionalFormatting>
  <conditionalFormatting sqref="G31">
    <cfRule type="containsText" dxfId="1347" priority="162" operator="containsText" text="P">
      <formula>NOT(ISERROR(SEARCH("P",G31)))</formula>
    </cfRule>
  </conditionalFormatting>
  <conditionalFormatting sqref="G31">
    <cfRule type="containsText" dxfId="1346" priority="163" operator="containsText" text="sl">
      <formula>NOT(ISERROR(SEARCH("sl",G31)))</formula>
    </cfRule>
  </conditionalFormatting>
  <conditionalFormatting sqref="G31">
    <cfRule type="containsText" dxfId="1345" priority="164" operator="containsText" text="ml">
      <formula>NOT(ISERROR(SEARCH("ml",G31)))</formula>
    </cfRule>
  </conditionalFormatting>
  <conditionalFormatting sqref="G31">
    <cfRule type="containsText" dxfId="1344" priority="165" operator="containsText" text="al">
      <formula>NOT(ISERROR(SEARCH("al",G31)))</formula>
    </cfRule>
  </conditionalFormatting>
  <conditionalFormatting sqref="G31">
    <cfRule type="containsText" dxfId="1343" priority="166" operator="containsText" text="al">
      <formula>NOT(ISERROR(SEARCH("al",G31)))</formula>
    </cfRule>
  </conditionalFormatting>
  <conditionalFormatting sqref="G31">
    <cfRule type="cellIs" dxfId="1342" priority="167" operator="equal">
      <formula>"WS"</formula>
    </cfRule>
  </conditionalFormatting>
  <conditionalFormatting sqref="G31">
    <cfRule type="containsText" dxfId="1341" priority="168" operator="containsText" text="co">
      <formula>NOT(ISERROR(SEARCH("co",G31)))</formula>
    </cfRule>
  </conditionalFormatting>
  <conditionalFormatting sqref="G31">
    <cfRule type="expression" dxfId="1340" priority="169">
      <formula>G31=""</formula>
    </cfRule>
  </conditionalFormatting>
  <conditionalFormatting sqref="G31">
    <cfRule type="expression" dxfId="1339" priority="170">
      <formula>G31=KeyCustom2</formula>
    </cfRule>
  </conditionalFormatting>
  <conditionalFormatting sqref="G31">
    <cfRule type="expression" dxfId="1338" priority="171">
      <formula>G31=KeyCustom1</formula>
    </cfRule>
  </conditionalFormatting>
  <conditionalFormatting sqref="G31">
    <cfRule type="expression" dxfId="1337" priority="172">
      <formula>G31=KeySick</formula>
    </cfRule>
  </conditionalFormatting>
  <conditionalFormatting sqref="G31">
    <cfRule type="expression" dxfId="1336" priority="173">
      <formula>G31=KeyPersonal</formula>
    </cfRule>
  </conditionalFormatting>
  <conditionalFormatting sqref="G31">
    <cfRule type="expression" dxfId="1335" priority="174">
      <formula>G31=KeyVacation</formula>
    </cfRule>
  </conditionalFormatting>
  <conditionalFormatting sqref="C5:AG5">
    <cfRule type="containsText" dxfId="1334" priority="175" operator="containsText" text="PH">
      <formula>NOT(ISERROR(SEARCH("PH",C5:AG16)))</formula>
    </cfRule>
  </conditionalFormatting>
  <conditionalFormatting sqref="C5:AG5">
    <cfRule type="containsText" dxfId="1333" priority="176" operator="containsText" text="PL">
      <formula>NOT(ISERROR(SEARCH("PL",C5:AG16)))</formula>
    </cfRule>
  </conditionalFormatting>
  <conditionalFormatting sqref="C5:AG5">
    <cfRule type="containsText" dxfId="1332" priority="177" operator="containsText" text="PL">
      <formula>NOT(ISERROR(SEARCH("PL",C5:AG16)))</formula>
    </cfRule>
  </conditionalFormatting>
  <conditionalFormatting sqref="C5:AG5">
    <cfRule type="containsText" dxfId="1331" priority="178" operator="containsText" text="CO">
      <formula>NOT(ISERROR(SEARCH("CO",C5:AG16)))</formula>
    </cfRule>
  </conditionalFormatting>
  <conditionalFormatting sqref="C5:AG5">
    <cfRule type="containsText" dxfId="1330" priority="179" operator="containsText" text="ML">
      <formula>NOT(ISERROR(SEARCH("ML",C5:AG16)))</formula>
    </cfRule>
  </conditionalFormatting>
  <conditionalFormatting sqref="C5:AG5">
    <cfRule type="containsText" dxfId="1329" priority="180" operator="containsText" text="UL">
      <formula>NOT(ISERROR(SEARCH("UL",C5:AG16)))</formula>
    </cfRule>
  </conditionalFormatting>
  <conditionalFormatting sqref="C5:AG5">
    <cfRule type="containsText" dxfId="1328" priority="181" operator="containsText" text="A">
      <formula>NOT(ISERROR(SEARCH("A",C5:AG16)))</formula>
    </cfRule>
  </conditionalFormatting>
  <conditionalFormatting sqref="C5:AG5">
    <cfRule type="containsText" dxfId="1327" priority="182" operator="containsText" text="BT">
      <formula>NOT(ISERROR(SEARCH("BT",C5:AG16)))</formula>
    </cfRule>
  </conditionalFormatting>
  <conditionalFormatting sqref="C5:AG5">
    <cfRule type="containsText" dxfId="1326" priority="183" operator="containsText" text="SL">
      <formula>NOT(ISERROR(SEARCH("SL",C5:AG16)))</formula>
    </cfRule>
  </conditionalFormatting>
  <conditionalFormatting sqref="C5:AG5">
    <cfRule type="containsText" dxfId="1325" priority="184" operator="containsText" text="AL">
      <formula>NOT(ISERROR(SEARCH("AL",C5:AG16)))</formula>
    </cfRule>
  </conditionalFormatting>
  <conditionalFormatting sqref="C5:AG5">
    <cfRule type="containsText" dxfId="1324" priority="185" operator="containsText" text="WO">
      <formula>NOT(ISERROR(SEARCH("WO",C5:AG16)))</formula>
    </cfRule>
  </conditionalFormatting>
  <conditionalFormatting sqref="C5:AG5">
    <cfRule type="containsText" dxfId="1323" priority="186" operator="containsText" text="WS">
      <formula>NOT(ISERROR(SEARCH("WS",C5:AG16)))</formula>
    </cfRule>
  </conditionalFormatting>
  <conditionalFormatting sqref="C5:AG5">
    <cfRule type="containsText" dxfId="1322" priority="187" operator="containsText" text="P">
      <formula>NOT(ISERROR(SEARCH("P",C5:AG16)))</formula>
    </cfRule>
  </conditionalFormatting>
  <conditionalFormatting sqref="Y31">
    <cfRule type="containsText" dxfId="1321" priority="188" operator="containsText" text="PL">
      <formula>NOT(ISERROR(SEARCH("PL",Y31)))</formula>
    </cfRule>
  </conditionalFormatting>
  <conditionalFormatting sqref="Y31">
    <cfRule type="containsText" dxfId="1320" priority="189" operator="containsText" text="PL">
      <formula>NOT(ISERROR(SEARCH("PL",Y31)))</formula>
    </cfRule>
  </conditionalFormatting>
  <conditionalFormatting sqref="Y31">
    <cfRule type="containsText" dxfId="1319" priority="190" operator="containsText" text="CO">
      <formula>NOT(ISERROR(SEARCH("CO",Y31)))</formula>
    </cfRule>
  </conditionalFormatting>
  <conditionalFormatting sqref="Y31">
    <cfRule type="containsText" dxfId="1318" priority="191" operator="containsText" text="ML">
      <formula>NOT(ISERROR(SEARCH("ML",Y31)))</formula>
    </cfRule>
  </conditionalFormatting>
  <conditionalFormatting sqref="Y31">
    <cfRule type="containsText" dxfId="1317" priority="192" operator="containsText" text="UL">
      <formula>NOT(ISERROR(SEARCH("UL",Y31)))</formula>
    </cfRule>
  </conditionalFormatting>
  <conditionalFormatting sqref="Y31">
    <cfRule type="containsText" dxfId="1316" priority="193" operator="containsText" text="A">
      <formula>NOT(ISERROR(SEARCH("A",Y31)))</formula>
    </cfRule>
  </conditionalFormatting>
  <conditionalFormatting sqref="Y31">
    <cfRule type="containsText" dxfId="1315" priority="194" operator="containsText" text="BT">
      <formula>NOT(ISERROR(SEARCH("BT",Y31)))</formula>
    </cfRule>
  </conditionalFormatting>
  <conditionalFormatting sqref="Y31">
    <cfRule type="containsText" dxfId="1314" priority="195" operator="containsText" text="SL">
      <formula>NOT(ISERROR(SEARCH("SL",Y31)))</formula>
    </cfRule>
  </conditionalFormatting>
  <conditionalFormatting sqref="Y31">
    <cfRule type="containsText" dxfId="1313" priority="196" operator="containsText" text="AL">
      <formula>NOT(ISERROR(SEARCH("AL",Y31)))</formula>
    </cfRule>
  </conditionalFormatting>
  <conditionalFormatting sqref="Y31">
    <cfRule type="containsText" dxfId="1312" priority="197" operator="containsText" text="WO">
      <formula>NOT(ISERROR(SEARCH("WO",Y31)))</formula>
    </cfRule>
  </conditionalFormatting>
  <conditionalFormatting sqref="Y31">
    <cfRule type="containsText" dxfId="1311" priority="198" operator="containsText" text="WS">
      <formula>NOT(ISERROR(SEARCH("WS",Y31)))</formula>
    </cfRule>
  </conditionalFormatting>
  <conditionalFormatting sqref="Y31">
    <cfRule type="containsText" dxfId="1310" priority="199" operator="containsText" text="P">
      <formula>NOT(ISERROR(SEARCH("P",Y31)))</formula>
    </cfRule>
  </conditionalFormatting>
  <conditionalFormatting sqref="Y31">
    <cfRule type="containsText" dxfId="1309" priority="200" operator="containsText" text="BT">
      <formula>NOT(ISERROR(SEARCH("BT",Y31)))</formula>
    </cfRule>
  </conditionalFormatting>
  <conditionalFormatting sqref="Y31">
    <cfRule type="containsText" dxfId="1308" priority="201" operator="containsText" text="PL">
      <formula>NOT(ISERROR(SEARCH("PL",Y31)))</formula>
    </cfRule>
  </conditionalFormatting>
  <conditionalFormatting sqref="Y31">
    <cfRule type="containsText" dxfId="1307" priority="202" operator="containsText" text="CO">
      <formula>NOT(ISERROR(SEARCH("CO",Y31)))</formula>
    </cfRule>
  </conditionalFormatting>
  <conditionalFormatting sqref="Y31">
    <cfRule type="containsText" dxfId="1306" priority="203" operator="containsText" text="ML">
      <formula>NOT(ISERROR(SEARCH("ML",Y31)))</formula>
    </cfRule>
  </conditionalFormatting>
  <conditionalFormatting sqref="Y31">
    <cfRule type="containsText" dxfId="1305" priority="204" operator="containsText" text="UL">
      <formula>NOT(ISERROR(SEARCH("UL",Y31)))</formula>
    </cfRule>
  </conditionalFormatting>
  <conditionalFormatting sqref="Y31">
    <cfRule type="containsText" dxfId="1304" priority="205" operator="containsText" text="A">
      <formula>NOT(ISERROR(SEARCH("A",Y31)))</formula>
    </cfRule>
  </conditionalFormatting>
  <conditionalFormatting sqref="Y31">
    <cfRule type="containsText" dxfId="1303" priority="206" operator="containsText" text="SL">
      <formula>NOT(ISERROR(SEARCH("SL",Y31)))</formula>
    </cfRule>
  </conditionalFormatting>
  <conditionalFormatting sqref="Y31">
    <cfRule type="containsText" dxfId="1302" priority="207" operator="containsText" text="AL">
      <formula>NOT(ISERROR(SEARCH("AL",Y31)))</formula>
    </cfRule>
  </conditionalFormatting>
  <conditionalFormatting sqref="Y31">
    <cfRule type="containsText" dxfId="1301" priority="208" operator="containsText" text="BT">
      <formula>NOT(ISERROR(SEARCH("BT",Y31)))</formula>
    </cfRule>
  </conditionalFormatting>
  <conditionalFormatting sqref="Y31">
    <cfRule type="containsText" dxfId="1300" priority="209" operator="containsText" text="WO">
      <formula>NOT(ISERROR(SEARCH("WO",Y31)))</formula>
    </cfRule>
  </conditionalFormatting>
  <conditionalFormatting sqref="Y31">
    <cfRule type="containsText" dxfId="1299" priority="210" operator="containsText" text="WS">
      <formula>NOT(ISERROR(SEARCH("WS",Y31)))</formula>
    </cfRule>
  </conditionalFormatting>
  <conditionalFormatting sqref="Y31">
    <cfRule type="containsText" dxfId="1298" priority="211" operator="containsText" text="P">
      <formula>NOT(ISERROR(SEARCH("P",Y31)))</formula>
    </cfRule>
  </conditionalFormatting>
  <conditionalFormatting sqref="Y31">
    <cfRule type="containsText" dxfId="1297" priority="212" operator="containsText" text="sl">
      <formula>NOT(ISERROR(SEARCH("sl",Y31)))</formula>
    </cfRule>
  </conditionalFormatting>
  <conditionalFormatting sqref="Y31">
    <cfRule type="containsText" dxfId="1296" priority="213" operator="containsText" text="ml">
      <formula>NOT(ISERROR(SEARCH("ml",Y31)))</formula>
    </cfRule>
  </conditionalFormatting>
  <conditionalFormatting sqref="Y31">
    <cfRule type="containsText" dxfId="1295" priority="214" operator="containsText" text="al">
      <formula>NOT(ISERROR(SEARCH("al",Y31)))</formula>
    </cfRule>
  </conditionalFormatting>
  <conditionalFormatting sqref="Y31">
    <cfRule type="containsText" dxfId="1294" priority="215" operator="containsText" text="al">
      <formula>NOT(ISERROR(SEARCH("al",Y31)))</formula>
    </cfRule>
  </conditionalFormatting>
  <conditionalFormatting sqref="Y31">
    <cfRule type="cellIs" dxfId="1293" priority="216" operator="equal">
      <formula>"WS"</formula>
    </cfRule>
  </conditionalFormatting>
  <conditionalFormatting sqref="Y31">
    <cfRule type="containsText" dxfId="1292" priority="217" operator="containsText" text="co">
      <formula>NOT(ISERROR(SEARCH("co",Y31)))</formula>
    </cfRule>
  </conditionalFormatting>
  <conditionalFormatting sqref="Y31">
    <cfRule type="expression" dxfId="1291" priority="218">
      <formula>Y31=""</formula>
    </cfRule>
  </conditionalFormatting>
  <conditionalFormatting sqref="Y31">
    <cfRule type="expression" dxfId="1290" priority="219">
      <formula>Y31=KeyCustom2</formula>
    </cfRule>
  </conditionalFormatting>
  <conditionalFormatting sqref="Y31">
    <cfRule type="expression" dxfId="1289" priority="220">
      <formula>Y31=KeyCustom1</formula>
    </cfRule>
  </conditionalFormatting>
  <conditionalFormatting sqref="Y31">
    <cfRule type="expression" dxfId="1288" priority="221">
      <formula>Y31=KeySick</formula>
    </cfRule>
  </conditionalFormatting>
  <conditionalFormatting sqref="Y31">
    <cfRule type="expression" dxfId="1287" priority="222">
      <formula>Y31=KeyPersonal</formula>
    </cfRule>
  </conditionalFormatting>
  <conditionalFormatting sqref="Y31">
    <cfRule type="expression" dxfId="1286" priority="223">
      <formula>Y31=KeyVacation</formula>
    </cfRule>
  </conditionalFormatting>
  <conditionalFormatting sqref="AD31">
    <cfRule type="containsText" dxfId="1285" priority="224" operator="containsText" text="PL">
      <formula>NOT(ISERROR(SEARCH("PL",AD31)))</formula>
    </cfRule>
  </conditionalFormatting>
  <conditionalFormatting sqref="AD31">
    <cfRule type="containsText" dxfId="1284" priority="225" operator="containsText" text="PL">
      <formula>NOT(ISERROR(SEARCH("PL",AD31)))</formula>
    </cfRule>
  </conditionalFormatting>
  <conditionalFormatting sqref="AD31">
    <cfRule type="containsText" dxfId="1283" priority="226" operator="containsText" text="CO">
      <formula>NOT(ISERROR(SEARCH("CO",AD31)))</formula>
    </cfRule>
  </conditionalFormatting>
  <conditionalFormatting sqref="AD31">
    <cfRule type="containsText" dxfId="1282" priority="227" operator="containsText" text="ML">
      <formula>NOT(ISERROR(SEARCH("ML",AD31)))</formula>
    </cfRule>
  </conditionalFormatting>
  <conditionalFormatting sqref="AD31">
    <cfRule type="containsText" dxfId="1281" priority="228" operator="containsText" text="UL">
      <formula>NOT(ISERROR(SEARCH("UL",AD31)))</formula>
    </cfRule>
  </conditionalFormatting>
  <conditionalFormatting sqref="AD31">
    <cfRule type="containsText" dxfId="1280" priority="229" operator="containsText" text="A">
      <formula>NOT(ISERROR(SEARCH("A",AD31)))</formula>
    </cfRule>
  </conditionalFormatting>
  <conditionalFormatting sqref="AD31">
    <cfRule type="containsText" dxfId="1279" priority="230" operator="containsText" text="BT">
      <formula>NOT(ISERROR(SEARCH("BT",AD31)))</formula>
    </cfRule>
  </conditionalFormatting>
  <conditionalFormatting sqref="AD31">
    <cfRule type="containsText" dxfId="1278" priority="231" operator="containsText" text="SL">
      <formula>NOT(ISERROR(SEARCH("SL",AD31)))</formula>
    </cfRule>
  </conditionalFormatting>
  <conditionalFormatting sqref="AD31">
    <cfRule type="containsText" dxfId="1277" priority="232" operator="containsText" text="AL">
      <formula>NOT(ISERROR(SEARCH("AL",AD31)))</formula>
    </cfRule>
  </conditionalFormatting>
  <conditionalFormatting sqref="AD31">
    <cfRule type="containsText" dxfId="1276" priority="233" operator="containsText" text="WO">
      <formula>NOT(ISERROR(SEARCH("WO",AD31)))</formula>
    </cfRule>
  </conditionalFormatting>
  <conditionalFormatting sqref="AD31">
    <cfRule type="containsText" dxfId="1275" priority="234" operator="containsText" text="WS">
      <formula>NOT(ISERROR(SEARCH("WS",AD31)))</formula>
    </cfRule>
  </conditionalFormatting>
  <conditionalFormatting sqref="AD31">
    <cfRule type="containsText" dxfId="1274" priority="235" operator="containsText" text="P">
      <formula>NOT(ISERROR(SEARCH("P",AD31)))</formula>
    </cfRule>
  </conditionalFormatting>
  <conditionalFormatting sqref="G33">
    <cfRule type="containsText" dxfId="1273" priority="236" operator="containsText" text="PL">
      <formula>NOT(ISERROR(SEARCH("PL",G33)))</formula>
    </cfRule>
  </conditionalFormatting>
  <conditionalFormatting sqref="G33">
    <cfRule type="containsText" dxfId="1272" priority="237" operator="containsText" text="PL">
      <formula>NOT(ISERROR(SEARCH("PL",G33)))</formula>
    </cfRule>
  </conditionalFormatting>
  <conditionalFormatting sqref="G33">
    <cfRule type="containsText" dxfId="1271" priority="238" operator="containsText" text="CO">
      <formula>NOT(ISERROR(SEARCH("CO",G33)))</formula>
    </cfRule>
  </conditionalFormatting>
  <conditionalFormatting sqref="G33">
    <cfRule type="containsText" dxfId="1270" priority="239" operator="containsText" text="ML">
      <formula>NOT(ISERROR(SEARCH("ML",G33)))</formula>
    </cfRule>
  </conditionalFormatting>
  <conditionalFormatting sqref="G33">
    <cfRule type="containsText" dxfId="1269" priority="240" operator="containsText" text="UL">
      <formula>NOT(ISERROR(SEARCH("UL",G33)))</formula>
    </cfRule>
  </conditionalFormatting>
  <conditionalFormatting sqref="G33">
    <cfRule type="containsText" dxfId="1268" priority="241" operator="containsText" text="A">
      <formula>NOT(ISERROR(SEARCH("A",G33)))</formula>
    </cfRule>
  </conditionalFormatting>
  <conditionalFormatting sqref="G33">
    <cfRule type="containsText" dxfId="1267" priority="242" operator="containsText" text="BT">
      <formula>NOT(ISERROR(SEARCH("BT",G33)))</formula>
    </cfRule>
  </conditionalFormatting>
  <conditionalFormatting sqref="G33">
    <cfRule type="containsText" dxfId="1266" priority="243" operator="containsText" text="SL">
      <formula>NOT(ISERROR(SEARCH("SL",G33)))</formula>
    </cfRule>
  </conditionalFormatting>
  <conditionalFormatting sqref="G33">
    <cfRule type="containsText" dxfId="1265" priority="244" operator="containsText" text="AL">
      <formula>NOT(ISERROR(SEARCH("AL",G33)))</formula>
    </cfRule>
  </conditionalFormatting>
  <conditionalFormatting sqref="G33">
    <cfRule type="containsText" dxfId="1264" priority="245" operator="containsText" text="WO">
      <formula>NOT(ISERROR(SEARCH("WO",G33)))</formula>
    </cfRule>
  </conditionalFormatting>
  <conditionalFormatting sqref="G33">
    <cfRule type="containsText" dxfId="1263" priority="246" operator="containsText" text="WS">
      <formula>NOT(ISERROR(SEARCH("WS",G33)))</formula>
    </cfRule>
  </conditionalFormatting>
  <conditionalFormatting sqref="G33">
    <cfRule type="containsText" dxfId="1262" priority="247" operator="containsText" text="P">
      <formula>NOT(ISERROR(SEARCH("P",G33)))</formula>
    </cfRule>
  </conditionalFormatting>
  <conditionalFormatting sqref="J33">
    <cfRule type="containsText" dxfId="1261" priority="248" operator="containsText" text="PL">
      <formula>NOT(ISERROR(SEARCH("PL",J33)))</formula>
    </cfRule>
  </conditionalFormatting>
  <conditionalFormatting sqref="J33">
    <cfRule type="containsText" dxfId="1260" priority="249" operator="containsText" text="PL">
      <formula>NOT(ISERROR(SEARCH("PL",J33)))</formula>
    </cfRule>
  </conditionalFormatting>
  <conditionalFormatting sqref="J33">
    <cfRule type="containsText" dxfId="1259" priority="250" operator="containsText" text="CO">
      <formula>NOT(ISERROR(SEARCH("CO",J33)))</formula>
    </cfRule>
  </conditionalFormatting>
  <conditionalFormatting sqref="J33">
    <cfRule type="containsText" dxfId="1258" priority="251" operator="containsText" text="ML">
      <formula>NOT(ISERROR(SEARCH("ML",J33)))</formula>
    </cfRule>
  </conditionalFormatting>
  <conditionalFormatting sqref="J33">
    <cfRule type="containsText" dxfId="1257" priority="252" operator="containsText" text="UL">
      <formula>NOT(ISERROR(SEARCH("UL",J33)))</formula>
    </cfRule>
  </conditionalFormatting>
  <conditionalFormatting sqref="J33">
    <cfRule type="containsText" dxfId="1256" priority="253" operator="containsText" text="A">
      <formula>NOT(ISERROR(SEARCH("A",J33)))</formula>
    </cfRule>
  </conditionalFormatting>
  <conditionalFormatting sqref="J33">
    <cfRule type="containsText" dxfId="1255" priority="254" operator="containsText" text="BT">
      <formula>NOT(ISERROR(SEARCH("BT",J33)))</formula>
    </cfRule>
  </conditionalFormatting>
  <conditionalFormatting sqref="J33">
    <cfRule type="containsText" dxfId="1254" priority="255" operator="containsText" text="SL">
      <formula>NOT(ISERROR(SEARCH("SL",J33)))</formula>
    </cfRule>
  </conditionalFormatting>
  <conditionalFormatting sqref="J33">
    <cfRule type="containsText" dxfId="1253" priority="256" operator="containsText" text="AL">
      <formula>NOT(ISERROR(SEARCH("AL",J33)))</formula>
    </cfRule>
  </conditionalFormatting>
  <conditionalFormatting sqref="J33">
    <cfRule type="containsText" dxfId="1252" priority="257" operator="containsText" text="WO">
      <formula>NOT(ISERROR(SEARCH("WO",J33)))</formula>
    </cfRule>
  </conditionalFormatting>
  <conditionalFormatting sqref="J33">
    <cfRule type="containsText" dxfId="1251" priority="258" operator="containsText" text="WS">
      <formula>NOT(ISERROR(SEARCH("WS",J33)))</formula>
    </cfRule>
  </conditionalFormatting>
  <conditionalFormatting sqref="J33">
    <cfRule type="containsText" dxfId="1250" priority="259" operator="containsText" text="P">
      <formula>NOT(ISERROR(SEARCH("P",J33)))</formula>
    </cfRule>
  </conditionalFormatting>
  <conditionalFormatting sqref="J33">
    <cfRule type="containsText" dxfId="1249" priority="260" operator="containsText" text="BT">
      <formula>NOT(ISERROR(SEARCH("BT",J33)))</formula>
    </cfRule>
  </conditionalFormatting>
  <conditionalFormatting sqref="J33">
    <cfRule type="containsText" dxfId="1248" priority="261" operator="containsText" text="PL">
      <formula>NOT(ISERROR(SEARCH("PL",J33)))</formula>
    </cfRule>
  </conditionalFormatting>
  <conditionalFormatting sqref="J33">
    <cfRule type="containsText" dxfId="1247" priority="262" operator="containsText" text="CO">
      <formula>NOT(ISERROR(SEARCH("CO",J33)))</formula>
    </cfRule>
  </conditionalFormatting>
  <conditionalFormatting sqref="J33">
    <cfRule type="containsText" dxfId="1246" priority="263" operator="containsText" text="ML">
      <formula>NOT(ISERROR(SEARCH("ML",J33)))</formula>
    </cfRule>
  </conditionalFormatting>
  <conditionalFormatting sqref="J33">
    <cfRule type="containsText" dxfId="1245" priority="264" operator="containsText" text="UL">
      <formula>NOT(ISERROR(SEARCH("UL",J33)))</formula>
    </cfRule>
  </conditionalFormatting>
  <conditionalFormatting sqref="J33">
    <cfRule type="containsText" dxfId="1244" priority="265" operator="containsText" text="A">
      <formula>NOT(ISERROR(SEARCH("A",J33)))</formula>
    </cfRule>
  </conditionalFormatting>
  <conditionalFormatting sqref="J33">
    <cfRule type="containsText" dxfId="1243" priority="266" operator="containsText" text="SL">
      <formula>NOT(ISERROR(SEARCH("SL",J33)))</formula>
    </cfRule>
  </conditionalFormatting>
  <conditionalFormatting sqref="J33">
    <cfRule type="containsText" dxfId="1242" priority="267" operator="containsText" text="AL">
      <formula>NOT(ISERROR(SEARCH("AL",J33)))</formula>
    </cfRule>
  </conditionalFormatting>
  <conditionalFormatting sqref="J33">
    <cfRule type="containsText" dxfId="1241" priority="268" operator="containsText" text="BT">
      <formula>NOT(ISERROR(SEARCH("BT",J33)))</formula>
    </cfRule>
  </conditionalFormatting>
  <conditionalFormatting sqref="J33">
    <cfRule type="containsText" dxfId="1240" priority="269" operator="containsText" text="WO">
      <formula>NOT(ISERROR(SEARCH("WO",J33)))</formula>
    </cfRule>
  </conditionalFormatting>
  <conditionalFormatting sqref="J33">
    <cfRule type="containsText" dxfId="1239" priority="270" operator="containsText" text="WS">
      <formula>NOT(ISERROR(SEARCH("WS",J33)))</formula>
    </cfRule>
  </conditionalFormatting>
  <conditionalFormatting sqref="J33">
    <cfRule type="containsText" dxfId="1238" priority="271" operator="containsText" text="P">
      <formula>NOT(ISERROR(SEARCH("P",J33)))</formula>
    </cfRule>
  </conditionalFormatting>
  <conditionalFormatting sqref="J33">
    <cfRule type="containsText" dxfId="1237" priority="272" operator="containsText" text="sl">
      <formula>NOT(ISERROR(SEARCH("sl",J33)))</formula>
    </cfRule>
  </conditionalFormatting>
  <conditionalFormatting sqref="J33">
    <cfRule type="containsText" dxfId="1236" priority="273" operator="containsText" text="ml">
      <formula>NOT(ISERROR(SEARCH("ml",J33)))</formula>
    </cfRule>
  </conditionalFormatting>
  <conditionalFormatting sqref="J33">
    <cfRule type="containsText" dxfId="1235" priority="274" operator="containsText" text="al">
      <formula>NOT(ISERROR(SEARCH("al",J33)))</formula>
    </cfRule>
  </conditionalFormatting>
  <conditionalFormatting sqref="J33">
    <cfRule type="containsText" dxfId="1234" priority="275" operator="containsText" text="al">
      <formula>NOT(ISERROR(SEARCH("al",J33)))</formula>
    </cfRule>
  </conditionalFormatting>
  <conditionalFormatting sqref="J33">
    <cfRule type="cellIs" dxfId="1233" priority="276" operator="equal">
      <formula>"WS"</formula>
    </cfRule>
  </conditionalFormatting>
  <conditionalFormatting sqref="J33">
    <cfRule type="containsText" dxfId="1232" priority="277" operator="containsText" text="co">
      <formula>NOT(ISERROR(SEARCH("co",J33)))</formula>
    </cfRule>
  </conditionalFormatting>
  <conditionalFormatting sqref="J33">
    <cfRule type="expression" dxfId="1231" priority="278">
      <formula>J33=""</formula>
    </cfRule>
  </conditionalFormatting>
  <conditionalFormatting sqref="J33">
    <cfRule type="expression" dxfId="1230" priority="279">
      <formula>J33=KeyCustom2</formula>
    </cfRule>
  </conditionalFormatting>
  <conditionalFormatting sqref="J33">
    <cfRule type="expression" dxfId="1229" priority="280">
      <formula>J33=KeyCustom1</formula>
    </cfRule>
  </conditionalFormatting>
  <conditionalFormatting sqref="J33">
    <cfRule type="expression" dxfId="1228" priority="281">
      <formula>J33=KeySick</formula>
    </cfRule>
  </conditionalFormatting>
  <conditionalFormatting sqref="J33">
    <cfRule type="expression" dxfId="1227" priority="282">
      <formula>J33=KeyPersonal</formula>
    </cfRule>
  </conditionalFormatting>
  <conditionalFormatting sqref="J33">
    <cfRule type="expression" dxfId="1226" priority="283">
      <formula>J33=KeyVacation</formula>
    </cfRule>
  </conditionalFormatting>
  <conditionalFormatting sqref="O33">
    <cfRule type="containsText" dxfId="1225" priority="284" operator="containsText" text="PL">
      <formula>NOT(ISERROR(SEARCH("PL",O33)))</formula>
    </cfRule>
  </conditionalFormatting>
  <conditionalFormatting sqref="O33">
    <cfRule type="containsText" dxfId="1224" priority="285" operator="containsText" text="PL">
      <formula>NOT(ISERROR(SEARCH("PL",O33)))</formula>
    </cfRule>
  </conditionalFormatting>
  <conditionalFormatting sqref="O33">
    <cfRule type="containsText" dxfId="1223" priority="286" operator="containsText" text="CO">
      <formula>NOT(ISERROR(SEARCH("CO",O33)))</formula>
    </cfRule>
  </conditionalFormatting>
  <conditionalFormatting sqref="O33">
    <cfRule type="containsText" dxfId="1222" priority="287" operator="containsText" text="ML">
      <formula>NOT(ISERROR(SEARCH("ML",O33)))</formula>
    </cfRule>
  </conditionalFormatting>
  <conditionalFormatting sqref="O33">
    <cfRule type="containsText" dxfId="1221" priority="288" operator="containsText" text="UL">
      <formula>NOT(ISERROR(SEARCH("UL",O33)))</formula>
    </cfRule>
  </conditionalFormatting>
  <conditionalFormatting sqref="O33">
    <cfRule type="containsText" dxfId="1220" priority="289" operator="containsText" text="A">
      <formula>NOT(ISERROR(SEARCH("A",O33)))</formula>
    </cfRule>
  </conditionalFormatting>
  <conditionalFormatting sqref="O33">
    <cfRule type="containsText" dxfId="1219" priority="290" operator="containsText" text="BT">
      <formula>NOT(ISERROR(SEARCH("BT",O33)))</formula>
    </cfRule>
  </conditionalFormatting>
  <conditionalFormatting sqref="O33">
    <cfRule type="containsText" dxfId="1218" priority="291" operator="containsText" text="SL">
      <formula>NOT(ISERROR(SEARCH("SL",O33)))</formula>
    </cfRule>
  </conditionalFormatting>
  <conditionalFormatting sqref="O33">
    <cfRule type="containsText" dxfId="1217" priority="292" operator="containsText" text="AL">
      <formula>NOT(ISERROR(SEARCH("AL",O33)))</formula>
    </cfRule>
  </conditionalFormatting>
  <conditionalFormatting sqref="O33">
    <cfRule type="containsText" dxfId="1216" priority="293" operator="containsText" text="WO">
      <formula>NOT(ISERROR(SEARCH("WO",O33)))</formula>
    </cfRule>
  </conditionalFormatting>
  <conditionalFormatting sqref="O33">
    <cfRule type="containsText" dxfId="1215" priority="294" operator="containsText" text="WS">
      <formula>NOT(ISERROR(SEARCH("WS",O33)))</formula>
    </cfRule>
  </conditionalFormatting>
  <conditionalFormatting sqref="O33">
    <cfRule type="containsText" dxfId="1214" priority="295" operator="containsText" text="P">
      <formula>NOT(ISERROR(SEARCH("P",O33)))</formula>
    </cfRule>
  </conditionalFormatting>
  <conditionalFormatting sqref="O33">
    <cfRule type="containsText" dxfId="1213" priority="296" operator="containsText" text="BT">
      <formula>NOT(ISERROR(SEARCH("BT",O33)))</formula>
    </cfRule>
  </conditionalFormatting>
  <conditionalFormatting sqref="O33">
    <cfRule type="containsText" dxfId="1212" priority="297" operator="containsText" text="PL">
      <formula>NOT(ISERROR(SEARCH("PL",O33)))</formula>
    </cfRule>
  </conditionalFormatting>
  <conditionalFormatting sqref="O33">
    <cfRule type="containsText" dxfId="1211" priority="298" operator="containsText" text="CO">
      <formula>NOT(ISERROR(SEARCH("CO",O33)))</formula>
    </cfRule>
  </conditionalFormatting>
  <conditionalFormatting sqref="O33">
    <cfRule type="containsText" dxfId="1210" priority="299" operator="containsText" text="ML">
      <formula>NOT(ISERROR(SEARCH("ML",O33)))</formula>
    </cfRule>
  </conditionalFormatting>
  <conditionalFormatting sqref="O33">
    <cfRule type="containsText" dxfId="1209" priority="300" operator="containsText" text="UL">
      <formula>NOT(ISERROR(SEARCH("UL",O33)))</formula>
    </cfRule>
  </conditionalFormatting>
  <conditionalFormatting sqref="O33">
    <cfRule type="containsText" dxfId="1208" priority="301" operator="containsText" text="A">
      <formula>NOT(ISERROR(SEARCH("A",O33)))</formula>
    </cfRule>
  </conditionalFormatting>
  <conditionalFormatting sqref="O33">
    <cfRule type="containsText" dxfId="1207" priority="302" operator="containsText" text="SL">
      <formula>NOT(ISERROR(SEARCH("SL",O33)))</formula>
    </cfRule>
  </conditionalFormatting>
  <conditionalFormatting sqref="O33">
    <cfRule type="containsText" dxfId="1206" priority="303" operator="containsText" text="AL">
      <formula>NOT(ISERROR(SEARCH("AL",O33)))</formula>
    </cfRule>
  </conditionalFormatting>
  <conditionalFormatting sqref="O33">
    <cfRule type="containsText" dxfId="1205" priority="304" operator="containsText" text="BT">
      <formula>NOT(ISERROR(SEARCH("BT",O33)))</formula>
    </cfRule>
  </conditionalFormatting>
  <conditionalFormatting sqref="O33">
    <cfRule type="containsText" dxfId="1204" priority="305" operator="containsText" text="WO">
      <formula>NOT(ISERROR(SEARCH("WO",O33)))</formula>
    </cfRule>
  </conditionalFormatting>
  <conditionalFormatting sqref="O33">
    <cfRule type="containsText" dxfId="1203" priority="306" operator="containsText" text="WS">
      <formula>NOT(ISERROR(SEARCH("WS",O33)))</formula>
    </cfRule>
  </conditionalFormatting>
  <conditionalFormatting sqref="O33">
    <cfRule type="containsText" dxfId="1202" priority="307" operator="containsText" text="P">
      <formula>NOT(ISERROR(SEARCH("P",O33)))</formula>
    </cfRule>
  </conditionalFormatting>
  <conditionalFormatting sqref="O33">
    <cfRule type="containsText" dxfId="1201" priority="308" operator="containsText" text="sl">
      <formula>NOT(ISERROR(SEARCH("sl",O33)))</formula>
    </cfRule>
  </conditionalFormatting>
  <conditionalFormatting sqref="O33">
    <cfRule type="containsText" dxfId="1200" priority="309" operator="containsText" text="ml">
      <formula>NOT(ISERROR(SEARCH("ml",O33)))</formula>
    </cfRule>
  </conditionalFormatting>
  <conditionalFormatting sqref="O33">
    <cfRule type="containsText" dxfId="1199" priority="310" operator="containsText" text="al">
      <formula>NOT(ISERROR(SEARCH("al",O33)))</formula>
    </cfRule>
  </conditionalFormatting>
  <conditionalFormatting sqref="O33">
    <cfRule type="containsText" dxfId="1198" priority="311" operator="containsText" text="al">
      <formula>NOT(ISERROR(SEARCH("al",O33)))</formula>
    </cfRule>
  </conditionalFormatting>
  <conditionalFormatting sqref="O33">
    <cfRule type="cellIs" dxfId="1197" priority="312" operator="equal">
      <formula>"WS"</formula>
    </cfRule>
  </conditionalFormatting>
  <conditionalFormatting sqref="O33">
    <cfRule type="containsText" dxfId="1196" priority="313" operator="containsText" text="co">
      <formula>NOT(ISERROR(SEARCH("co",O33)))</formula>
    </cfRule>
  </conditionalFormatting>
  <conditionalFormatting sqref="O33">
    <cfRule type="expression" dxfId="1195" priority="314">
      <formula>O33=""</formula>
    </cfRule>
  </conditionalFormatting>
  <conditionalFormatting sqref="O33">
    <cfRule type="expression" dxfId="1194" priority="315">
      <formula>O33=KeyCustom2</formula>
    </cfRule>
  </conditionalFormatting>
  <conditionalFormatting sqref="O33">
    <cfRule type="expression" dxfId="1193" priority="316">
      <formula>O33=KeyCustom1</formula>
    </cfRule>
  </conditionalFormatting>
  <conditionalFormatting sqref="O33">
    <cfRule type="expression" dxfId="1192" priority="317">
      <formula>O33=KeySick</formula>
    </cfRule>
  </conditionalFormatting>
  <conditionalFormatting sqref="O33">
    <cfRule type="expression" dxfId="1191" priority="318">
      <formula>O33=KeyPersonal</formula>
    </cfRule>
  </conditionalFormatting>
  <conditionalFormatting sqref="O33">
    <cfRule type="expression" dxfId="1190" priority="319">
      <formula>O33=KeyVacation</formula>
    </cfRule>
  </conditionalFormatting>
  <conditionalFormatting sqref="T33">
    <cfRule type="containsText" dxfId="1189" priority="320" operator="containsText" text="PL">
      <formula>NOT(ISERROR(SEARCH("PL",T33)))</formula>
    </cfRule>
  </conditionalFormatting>
  <conditionalFormatting sqref="T33">
    <cfRule type="containsText" dxfId="1188" priority="321" operator="containsText" text="PL">
      <formula>NOT(ISERROR(SEARCH("PL",T33)))</formula>
    </cfRule>
  </conditionalFormatting>
  <conditionalFormatting sqref="T33">
    <cfRule type="containsText" dxfId="1187" priority="322" operator="containsText" text="CO">
      <formula>NOT(ISERROR(SEARCH("CO",T33)))</formula>
    </cfRule>
  </conditionalFormatting>
  <conditionalFormatting sqref="T33">
    <cfRule type="containsText" dxfId="1186" priority="323" operator="containsText" text="ML">
      <formula>NOT(ISERROR(SEARCH("ML",T33)))</formula>
    </cfRule>
  </conditionalFormatting>
  <conditionalFormatting sqref="T33">
    <cfRule type="containsText" dxfId="1185" priority="324" operator="containsText" text="UL">
      <formula>NOT(ISERROR(SEARCH("UL",T33)))</formula>
    </cfRule>
  </conditionalFormatting>
  <conditionalFormatting sqref="T33">
    <cfRule type="containsText" dxfId="1184" priority="325" operator="containsText" text="A">
      <formula>NOT(ISERROR(SEARCH("A",T33)))</formula>
    </cfRule>
  </conditionalFormatting>
  <conditionalFormatting sqref="T33">
    <cfRule type="containsText" dxfId="1183" priority="326" operator="containsText" text="BT">
      <formula>NOT(ISERROR(SEARCH("BT",T33)))</formula>
    </cfRule>
  </conditionalFormatting>
  <conditionalFormatting sqref="T33">
    <cfRule type="containsText" dxfId="1182" priority="327" operator="containsText" text="SL">
      <formula>NOT(ISERROR(SEARCH("SL",T33)))</formula>
    </cfRule>
  </conditionalFormatting>
  <conditionalFormatting sqref="T33">
    <cfRule type="containsText" dxfId="1181" priority="328" operator="containsText" text="AL">
      <formula>NOT(ISERROR(SEARCH("AL",T33)))</formula>
    </cfRule>
  </conditionalFormatting>
  <conditionalFormatting sqref="T33">
    <cfRule type="containsText" dxfId="1180" priority="329" operator="containsText" text="WO">
      <formula>NOT(ISERROR(SEARCH("WO",T33)))</formula>
    </cfRule>
  </conditionalFormatting>
  <conditionalFormatting sqref="T33">
    <cfRule type="containsText" dxfId="1179" priority="330" operator="containsText" text="WS">
      <formula>NOT(ISERROR(SEARCH("WS",T33)))</formula>
    </cfRule>
  </conditionalFormatting>
  <conditionalFormatting sqref="T33">
    <cfRule type="containsText" dxfId="1178" priority="331" operator="containsText" text="P">
      <formula>NOT(ISERROR(SEARCH("P",T33)))</formula>
    </cfRule>
  </conditionalFormatting>
  <conditionalFormatting sqref="T33">
    <cfRule type="containsText" dxfId="1177" priority="332" operator="containsText" text="BT">
      <formula>NOT(ISERROR(SEARCH("BT",T33)))</formula>
    </cfRule>
  </conditionalFormatting>
  <conditionalFormatting sqref="T33">
    <cfRule type="containsText" dxfId="1176" priority="333" operator="containsText" text="PL">
      <formula>NOT(ISERROR(SEARCH("PL",T33)))</formula>
    </cfRule>
  </conditionalFormatting>
  <conditionalFormatting sqref="T33">
    <cfRule type="containsText" dxfId="1175" priority="334" operator="containsText" text="CO">
      <formula>NOT(ISERROR(SEARCH("CO",T33)))</formula>
    </cfRule>
  </conditionalFormatting>
  <conditionalFormatting sqref="T33">
    <cfRule type="containsText" dxfId="1174" priority="335" operator="containsText" text="ML">
      <formula>NOT(ISERROR(SEARCH("ML",T33)))</formula>
    </cfRule>
  </conditionalFormatting>
  <conditionalFormatting sqref="T33">
    <cfRule type="containsText" dxfId="1173" priority="336" operator="containsText" text="UL">
      <formula>NOT(ISERROR(SEARCH("UL",T33)))</formula>
    </cfRule>
  </conditionalFormatting>
  <conditionalFormatting sqref="T33">
    <cfRule type="containsText" dxfId="1172" priority="337" operator="containsText" text="A">
      <formula>NOT(ISERROR(SEARCH("A",T33)))</formula>
    </cfRule>
  </conditionalFormatting>
  <conditionalFormatting sqref="T33">
    <cfRule type="containsText" dxfId="1171" priority="338" operator="containsText" text="SL">
      <formula>NOT(ISERROR(SEARCH("SL",T33)))</formula>
    </cfRule>
  </conditionalFormatting>
  <conditionalFormatting sqref="T33">
    <cfRule type="containsText" dxfId="1170" priority="339" operator="containsText" text="AL">
      <formula>NOT(ISERROR(SEARCH("AL",T33)))</formula>
    </cfRule>
  </conditionalFormatting>
  <conditionalFormatting sqref="T33">
    <cfRule type="containsText" dxfId="1169" priority="340" operator="containsText" text="BT">
      <formula>NOT(ISERROR(SEARCH("BT",T33)))</formula>
    </cfRule>
  </conditionalFormatting>
  <conditionalFormatting sqref="T33">
    <cfRule type="containsText" dxfId="1168" priority="341" operator="containsText" text="WO">
      <formula>NOT(ISERROR(SEARCH("WO",T33)))</formula>
    </cfRule>
  </conditionalFormatting>
  <conditionalFormatting sqref="T33">
    <cfRule type="containsText" dxfId="1167" priority="342" operator="containsText" text="WS">
      <formula>NOT(ISERROR(SEARCH("WS",T33)))</formula>
    </cfRule>
  </conditionalFormatting>
  <conditionalFormatting sqref="T33">
    <cfRule type="containsText" dxfId="1166" priority="343" operator="containsText" text="P">
      <formula>NOT(ISERROR(SEARCH("P",T33)))</formula>
    </cfRule>
  </conditionalFormatting>
  <conditionalFormatting sqref="T33">
    <cfRule type="containsText" dxfId="1165" priority="344" operator="containsText" text="sl">
      <formula>NOT(ISERROR(SEARCH("sl",T33)))</formula>
    </cfRule>
  </conditionalFormatting>
  <conditionalFormatting sqref="T33">
    <cfRule type="containsText" dxfId="1164" priority="345" operator="containsText" text="ml">
      <formula>NOT(ISERROR(SEARCH("ml",T33)))</formula>
    </cfRule>
  </conditionalFormatting>
  <conditionalFormatting sqref="T33">
    <cfRule type="containsText" dxfId="1163" priority="346" operator="containsText" text="al">
      <formula>NOT(ISERROR(SEARCH("al",T33)))</formula>
    </cfRule>
  </conditionalFormatting>
  <conditionalFormatting sqref="T33">
    <cfRule type="containsText" dxfId="1162" priority="347" operator="containsText" text="al">
      <formula>NOT(ISERROR(SEARCH("al",T33)))</formula>
    </cfRule>
  </conditionalFormatting>
  <conditionalFormatting sqref="T33">
    <cfRule type="cellIs" dxfId="1161" priority="348" operator="equal">
      <formula>"WS"</formula>
    </cfRule>
  </conditionalFormatting>
  <conditionalFormatting sqref="T33">
    <cfRule type="containsText" dxfId="1160" priority="349" operator="containsText" text="co">
      <formula>NOT(ISERROR(SEARCH("co",T33)))</formula>
    </cfRule>
  </conditionalFormatting>
  <conditionalFormatting sqref="T33">
    <cfRule type="expression" dxfId="1159" priority="350">
      <formula>T33=""</formula>
    </cfRule>
  </conditionalFormatting>
  <conditionalFormatting sqref="T33">
    <cfRule type="expression" dxfId="1158" priority="351">
      <formula>T33=KeyCustom2</formula>
    </cfRule>
  </conditionalFormatting>
  <conditionalFormatting sqref="T33">
    <cfRule type="expression" dxfId="1157" priority="352">
      <formula>T33=KeyCustom1</formula>
    </cfRule>
  </conditionalFormatting>
  <conditionalFormatting sqref="T33">
    <cfRule type="expression" dxfId="1156" priority="353">
      <formula>T33=KeySick</formula>
    </cfRule>
  </conditionalFormatting>
  <conditionalFormatting sqref="T33">
    <cfRule type="expression" dxfId="1155" priority="354">
      <formula>T33=KeyPersonal</formula>
    </cfRule>
  </conditionalFormatting>
  <conditionalFormatting sqref="T33">
    <cfRule type="expression" dxfId="1154" priority="355">
      <formula>T33=KeyVacation</formula>
    </cfRule>
  </conditionalFormatting>
  <conditionalFormatting sqref="Y33">
    <cfRule type="containsText" dxfId="1153" priority="356" operator="containsText" text="PL">
      <formula>NOT(ISERROR(SEARCH("PL",Y33)))</formula>
    </cfRule>
  </conditionalFormatting>
  <conditionalFormatting sqref="Y33">
    <cfRule type="containsText" dxfId="1152" priority="357" operator="containsText" text="PL">
      <formula>NOT(ISERROR(SEARCH("PL",Y33)))</formula>
    </cfRule>
  </conditionalFormatting>
  <conditionalFormatting sqref="Y33">
    <cfRule type="containsText" dxfId="1151" priority="358" operator="containsText" text="CO">
      <formula>NOT(ISERROR(SEARCH("CO",Y33)))</formula>
    </cfRule>
  </conditionalFormatting>
  <conditionalFormatting sqref="Y33">
    <cfRule type="containsText" dxfId="1150" priority="359" operator="containsText" text="ML">
      <formula>NOT(ISERROR(SEARCH("ML",Y33)))</formula>
    </cfRule>
  </conditionalFormatting>
  <conditionalFormatting sqref="Y33">
    <cfRule type="containsText" dxfId="1149" priority="360" operator="containsText" text="UL">
      <formula>NOT(ISERROR(SEARCH("UL",Y33)))</formula>
    </cfRule>
  </conditionalFormatting>
  <conditionalFormatting sqref="Y33">
    <cfRule type="containsText" dxfId="1148" priority="361" operator="containsText" text="A">
      <formula>NOT(ISERROR(SEARCH("A",Y33)))</formula>
    </cfRule>
  </conditionalFormatting>
  <conditionalFormatting sqref="Y33">
    <cfRule type="containsText" dxfId="1147" priority="362" operator="containsText" text="BT">
      <formula>NOT(ISERROR(SEARCH("BT",Y33)))</formula>
    </cfRule>
  </conditionalFormatting>
  <conditionalFormatting sqref="Y33">
    <cfRule type="containsText" dxfId="1146" priority="363" operator="containsText" text="SL">
      <formula>NOT(ISERROR(SEARCH("SL",Y33)))</formula>
    </cfRule>
  </conditionalFormatting>
  <conditionalFormatting sqref="Y33">
    <cfRule type="containsText" dxfId="1145" priority="364" operator="containsText" text="AL">
      <formula>NOT(ISERROR(SEARCH("AL",Y33)))</formula>
    </cfRule>
  </conditionalFormatting>
  <conditionalFormatting sqref="Y33">
    <cfRule type="containsText" dxfId="1144" priority="365" operator="containsText" text="WO">
      <formula>NOT(ISERROR(SEARCH("WO",Y33)))</formula>
    </cfRule>
  </conditionalFormatting>
  <conditionalFormatting sqref="Y33">
    <cfRule type="containsText" dxfId="1143" priority="366" operator="containsText" text="WS">
      <formula>NOT(ISERROR(SEARCH("WS",Y33)))</formula>
    </cfRule>
  </conditionalFormatting>
  <conditionalFormatting sqref="Y33">
    <cfRule type="containsText" dxfId="1142" priority="367" operator="containsText" text="P">
      <formula>NOT(ISERROR(SEARCH("P",Y33)))</formula>
    </cfRule>
  </conditionalFormatting>
  <conditionalFormatting sqref="Y33">
    <cfRule type="containsText" dxfId="1141" priority="368" operator="containsText" text="BT">
      <formula>NOT(ISERROR(SEARCH("BT",Y33)))</formula>
    </cfRule>
  </conditionalFormatting>
  <conditionalFormatting sqref="Y33">
    <cfRule type="containsText" dxfId="1140" priority="369" operator="containsText" text="PL">
      <formula>NOT(ISERROR(SEARCH("PL",Y33)))</formula>
    </cfRule>
  </conditionalFormatting>
  <conditionalFormatting sqref="Y33">
    <cfRule type="containsText" dxfId="1139" priority="370" operator="containsText" text="CO">
      <formula>NOT(ISERROR(SEARCH("CO",Y33)))</formula>
    </cfRule>
  </conditionalFormatting>
  <conditionalFormatting sqref="Y33">
    <cfRule type="containsText" dxfId="1138" priority="371" operator="containsText" text="ML">
      <formula>NOT(ISERROR(SEARCH("ML",Y33)))</formula>
    </cfRule>
  </conditionalFormatting>
  <conditionalFormatting sqref="Y33">
    <cfRule type="containsText" dxfId="1137" priority="372" operator="containsText" text="UL">
      <formula>NOT(ISERROR(SEARCH("UL",Y33)))</formula>
    </cfRule>
  </conditionalFormatting>
  <conditionalFormatting sqref="Y33">
    <cfRule type="containsText" dxfId="1136" priority="373" operator="containsText" text="A">
      <formula>NOT(ISERROR(SEARCH("A",Y33)))</formula>
    </cfRule>
  </conditionalFormatting>
  <conditionalFormatting sqref="Y33">
    <cfRule type="containsText" dxfId="1135" priority="374" operator="containsText" text="SL">
      <formula>NOT(ISERROR(SEARCH("SL",Y33)))</formula>
    </cfRule>
  </conditionalFormatting>
  <conditionalFormatting sqref="Y33">
    <cfRule type="containsText" dxfId="1134" priority="375" operator="containsText" text="AL">
      <formula>NOT(ISERROR(SEARCH("AL",Y33)))</formula>
    </cfRule>
  </conditionalFormatting>
  <conditionalFormatting sqref="Y33">
    <cfRule type="containsText" dxfId="1133" priority="376" operator="containsText" text="BT">
      <formula>NOT(ISERROR(SEARCH("BT",Y33)))</formula>
    </cfRule>
  </conditionalFormatting>
  <conditionalFormatting sqref="Y33">
    <cfRule type="containsText" dxfId="1132" priority="377" operator="containsText" text="WO">
      <formula>NOT(ISERROR(SEARCH("WO",Y33)))</formula>
    </cfRule>
  </conditionalFormatting>
  <conditionalFormatting sqref="Y33">
    <cfRule type="containsText" dxfId="1131" priority="378" operator="containsText" text="WS">
      <formula>NOT(ISERROR(SEARCH("WS",Y33)))</formula>
    </cfRule>
  </conditionalFormatting>
  <conditionalFormatting sqref="Y33">
    <cfRule type="containsText" dxfId="1130" priority="379" operator="containsText" text="P">
      <formula>NOT(ISERROR(SEARCH("P",Y33)))</formula>
    </cfRule>
  </conditionalFormatting>
  <conditionalFormatting sqref="Y33">
    <cfRule type="containsText" dxfId="1129" priority="380" operator="containsText" text="sl">
      <formula>NOT(ISERROR(SEARCH("sl",Y33)))</formula>
    </cfRule>
  </conditionalFormatting>
  <conditionalFormatting sqref="Y33">
    <cfRule type="containsText" dxfId="1128" priority="381" operator="containsText" text="ml">
      <formula>NOT(ISERROR(SEARCH("ml",Y33)))</formula>
    </cfRule>
  </conditionalFormatting>
  <conditionalFormatting sqref="Y33">
    <cfRule type="containsText" dxfId="1127" priority="382" operator="containsText" text="al">
      <formula>NOT(ISERROR(SEARCH("al",Y33)))</formula>
    </cfRule>
  </conditionalFormatting>
  <conditionalFormatting sqref="Y33">
    <cfRule type="containsText" dxfId="1126" priority="383" operator="containsText" text="al">
      <formula>NOT(ISERROR(SEARCH("al",Y33)))</formula>
    </cfRule>
  </conditionalFormatting>
  <conditionalFormatting sqref="Y33">
    <cfRule type="cellIs" dxfId="1125" priority="384" operator="equal">
      <formula>"WS"</formula>
    </cfRule>
  </conditionalFormatting>
  <conditionalFormatting sqref="Y33">
    <cfRule type="containsText" dxfId="1124" priority="385" operator="containsText" text="co">
      <formula>NOT(ISERROR(SEARCH("co",Y33)))</formula>
    </cfRule>
  </conditionalFormatting>
  <conditionalFormatting sqref="Y33">
    <cfRule type="expression" dxfId="1123" priority="386">
      <formula>Y33=""</formula>
    </cfRule>
  </conditionalFormatting>
  <conditionalFormatting sqref="Y33">
    <cfRule type="expression" dxfId="1122" priority="387">
      <formula>Y33=KeyCustom2</formula>
    </cfRule>
  </conditionalFormatting>
  <conditionalFormatting sqref="Y33">
    <cfRule type="expression" dxfId="1121" priority="388">
      <formula>Y33=KeyCustom1</formula>
    </cfRule>
  </conditionalFormatting>
  <conditionalFormatting sqref="Y33">
    <cfRule type="expression" dxfId="1120" priority="389">
      <formula>Y33=KeySick</formula>
    </cfRule>
  </conditionalFormatting>
  <conditionalFormatting sqref="Y33">
    <cfRule type="expression" dxfId="1119" priority="390">
      <formula>Y33=KeyPersonal</formula>
    </cfRule>
  </conditionalFormatting>
  <conditionalFormatting sqref="Y33">
    <cfRule type="expression" dxfId="1118" priority="391">
      <formula>Y33=KeyVacation</formula>
    </cfRule>
  </conditionalFormatting>
  <conditionalFormatting sqref="C5:AT5">
    <cfRule type="containsText" dxfId="1117" priority="392" operator="containsText" text="AL">
      <formula>NOT(ISERROR(SEARCH("AL",C5:AH16)))</formula>
    </cfRule>
  </conditionalFormatting>
  <conditionalFormatting sqref="T31">
    <cfRule type="containsText" dxfId="1116" priority="393" operator="containsText" text="AL">
      <formula>NOT(ISERROR(SEARCH("AL",T31)))</formula>
    </cfRule>
  </conditionalFormatting>
  <conditionalFormatting sqref="T31">
    <cfRule type="containsText" dxfId="1115" priority="394" operator="containsText" text="PL">
      <formula>NOT(ISERROR(SEARCH("PL",T31)))</formula>
    </cfRule>
  </conditionalFormatting>
  <conditionalFormatting sqref="T31">
    <cfRule type="containsText" dxfId="1114" priority="395" operator="containsText" text="PL">
      <formula>NOT(ISERROR(SEARCH("PL",T31)))</formula>
    </cfRule>
  </conditionalFormatting>
  <conditionalFormatting sqref="T31">
    <cfRule type="containsText" dxfId="1113" priority="396" operator="containsText" text="CO">
      <formula>NOT(ISERROR(SEARCH("CO",T31)))</formula>
    </cfRule>
  </conditionalFormatting>
  <conditionalFormatting sqref="T31">
    <cfRule type="containsText" dxfId="1112" priority="397" operator="containsText" text="ML">
      <formula>NOT(ISERROR(SEARCH("ML",T31)))</formula>
    </cfRule>
  </conditionalFormatting>
  <conditionalFormatting sqref="T31">
    <cfRule type="containsText" dxfId="1111" priority="398" operator="containsText" text="UL">
      <formula>NOT(ISERROR(SEARCH("UL",T31)))</formula>
    </cfRule>
  </conditionalFormatting>
  <conditionalFormatting sqref="T31">
    <cfRule type="containsText" dxfId="1110" priority="399" operator="containsText" text="A">
      <formula>NOT(ISERROR(SEARCH("A",T31)))</formula>
    </cfRule>
  </conditionalFormatting>
  <conditionalFormatting sqref="T31">
    <cfRule type="containsText" dxfId="1109" priority="400" operator="containsText" text="BT">
      <formula>NOT(ISERROR(SEARCH("BT",T31)))</formula>
    </cfRule>
  </conditionalFormatting>
  <conditionalFormatting sqref="T31">
    <cfRule type="containsText" dxfId="1108" priority="401" operator="containsText" text="SL">
      <formula>NOT(ISERROR(SEARCH("SL",T31)))</formula>
    </cfRule>
  </conditionalFormatting>
  <conditionalFormatting sqref="T31">
    <cfRule type="containsText" dxfId="1107" priority="402" operator="containsText" text="AL">
      <formula>NOT(ISERROR(SEARCH("AL",T31)))</formula>
    </cfRule>
  </conditionalFormatting>
  <conditionalFormatting sqref="T31">
    <cfRule type="containsText" dxfId="1106" priority="403" operator="containsText" text="WO">
      <formula>NOT(ISERROR(SEARCH("WO",T31)))</formula>
    </cfRule>
  </conditionalFormatting>
  <conditionalFormatting sqref="T31">
    <cfRule type="containsText" dxfId="1105" priority="404" operator="containsText" text="WS">
      <formula>NOT(ISERROR(SEARCH("WS",T31)))</formula>
    </cfRule>
  </conditionalFormatting>
  <conditionalFormatting sqref="T31">
    <cfRule type="containsText" dxfId="1104" priority="405" operator="containsText" text="P">
      <formula>NOT(ISERROR(SEARCH("P",T31)))</formula>
    </cfRule>
  </conditionalFormatting>
  <conditionalFormatting sqref="T31">
    <cfRule type="containsText" dxfId="1103" priority="406" operator="containsText" text="BT">
      <formula>NOT(ISERROR(SEARCH("BT",T31)))</formula>
    </cfRule>
  </conditionalFormatting>
  <conditionalFormatting sqref="T31">
    <cfRule type="containsText" dxfId="1102" priority="407" operator="containsText" text="PL">
      <formula>NOT(ISERROR(SEARCH("PL",T31)))</formula>
    </cfRule>
  </conditionalFormatting>
  <conditionalFormatting sqref="T31">
    <cfRule type="containsText" dxfId="1101" priority="408" operator="containsText" text="CO">
      <formula>NOT(ISERROR(SEARCH("CO",T31)))</formula>
    </cfRule>
  </conditionalFormatting>
  <conditionalFormatting sqref="T31">
    <cfRule type="containsText" dxfId="1100" priority="409" operator="containsText" text="ML">
      <formula>NOT(ISERROR(SEARCH("ML",T31)))</formula>
    </cfRule>
  </conditionalFormatting>
  <conditionalFormatting sqref="T31">
    <cfRule type="containsText" dxfId="1099" priority="410" operator="containsText" text="UL">
      <formula>NOT(ISERROR(SEARCH("UL",T31)))</formula>
    </cfRule>
  </conditionalFormatting>
  <conditionalFormatting sqref="T31">
    <cfRule type="containsText" dxfId="1098" priority="411" operator="containsText" text="A">
      <formula>NOT(ISERROR(SEARCH("A",T31)))</formula>
    </cfRule>
  </conditionalFormatting>
  <conditionalFormatting sqref="T31">
    <cfRule type="containsText" dxfId="1097" priority="412" operator="containsText" text="SL">
      <formula>NOT(ISERROR(SEARCH("SL",T31)))</formula>
    </cfRule>
  </conditionalFormatting>
  <conditionalFormatting sqref="T31">
    <cfRule type="containsText" dxfId="1096" priority="413" operator="containsText" text="AL">
      <formula>NOT(ISERROR(SEARCH("AL",T31)))</formula>
    </cfRule>
  </conditionalFormatting>
  <conditionalFormatting sqref="T31">
    <cfRule type="containsText" dxfId="1095" priority="414" operator="containsText" text="BT">
      <formula>NOT(ISERROR(SEARCH("BT",T31)))</formula>
    </cfRule>
  </conditionalFormatting>
  <conditionalFormatting sqref="T31">
    <cfRule type="containsText" dxfId="1094" priority="415" operator="containsText" text="WO">
      <formula>NOT(ISERROR(SEARCH("WO",T31)))</formula>
    </cfRule>
  </conditionalFormatting>
  <conditionalFormatting sqref="T31">
    <cfRule type="containsText" dxfId="1093" priority="416" operator="containsText" text="WS">
      <formula>NOT(ISERROR(SEARCH("WS",T31)))</formula>
    </cfRule>
  </conditionalFormatting>
  <conditionalFormatting sqref="T31">
    <cfRule type="containsText" dxfId="1092" priority="417" operator="containsText" text="P">
      <formula>NOT(ISERROR(SEARCH("P",T31)))</formula>
    </cfRule>
  </conditionalFormatting>
  <conditionalFormatting sqref="T31">
    <cfRule type="containsText" dxfId="1091" priority="418" operator="containsText" text="sl">
      <formula>NOT(ISERROR(SEARCH("sl",T31)))</formula>
    </cfRule>
  </conditionalFormatting>
  <conditionalFormatting sqref="T31">
    <cfRule type="containsText" dxfId="1090" priority="419" operator="containsText" text="ml">
      <formula>NOT(ISERROR(SEARCH("ml",T31)))</formula>
    </cfRule>
  </conditionalFormatting>
  <conditionalFormatting sqref="T31">
    <cfRule type="containsText" dxfId="1089" priority="420" operator="containsText" text="al">
      <formula>NOT(ISERROR(SEARCH("al",T31)))</formula>
    </cfRule>
  </conditionalFormatting>
  <conditionalFormatting sqref="T31">
    <cfRule type="containsText" dxfId="1088" priority="421" operator="containsText" text="al">
      <formula>NOT(ISERROR(SEARCH("al",T31)))</formula>
    </cfRule>
  </conditionalFormatting>
  <conditionalFormatting sqref="T31">
    <cfRule type="cellIs" dxfId="1087" priority="422" operator="equal">
      <formula>"WS"</formula>
    </cfRule>
  </conditionalFormatting>
  <conditionalFormatting sqref="T31">
    <cfRule type="containsText" dxfId="1086" priority="423" operator="containsText" text="co">
      <formula>NOT(ISERROR(SEARCH("co",T31)))</formula>
    </cfRule>
  </conditionalFormatting>
  <conditionalFormatting sqref="T31">
    <cfRule type="expression" dxfId="1085" priority="424">
      <formula>T31=""</formula>
    </cfRule>
  </conditionalFormatting>
  <conditionalFormatting sqref="T31">
    <cfRule type="expression" dxfId="1084" priority="425">
      <formula>T31=KeyCustom2</formula>
    </cfRule>
  </conditionalFormatting>
  <conditionalFormatting sqref="T31">
    <cfRule type="expression" dxfId="1083" priority="426">
      <formula>T31=KeyCustom1</formula>
    </cfRule>
  </conditionalFormatting>
  <conditionalFormatting sqref="T31">
    <cfRule type="expression" dxfId="1082" priority="427">
      <formula>T31=KeySick</formula>
    </cfRule>
  </conditionalFormatting>
  <conditionalFormatting sqref="T31">
    <cfRule type="expression" dxfId="1081" priority="428">
      <formula>T31=KeyPersonal</formula>
    </cfRule>
  </conditionalFormatting>
  <conditionalFormatting sqref="T31">
    <cfRule type="expression" dxfId="1080" priority="429">
      <formula>T31=KeyVacation</formula>
    </cfRule>
  </conditionalFormatting>
  <conditionalFormatting sqref="AD33">
    <cfRule type="containsText" dxfId="1079" priority="430" operator="containsText" text="PH">
      <formula>NOT(ISERROR(SEARCH("PH",AD33)))</formula>
    </cfRule>
  </conditionalFormatting>
  <conditionalFormatting sqref="AD33">
    <cfRule type="containsText" dxfId="1078" priority="431" operator="containsText" text="AL">
      <formula>NOT(ISERROR(SEARCH("AL",AD33)))</formula>
    </cfRule>
  </conditionalFormatting>
  <conditionalFormatting sqref="AD33">
    <cfRule type="containsText" dxfId="1077" priority="432" operator="containsText" text="PL">
      <formula>NOT(ISERROR(SEARCH("PL",AD33)))</formula>
    </cfRule>
  </conditionalFormatting>
  <conditionalFormatting sqref="AD33">
    <cfRule type="containsText" dxfId="1076" priority="433" operator="containsText" text="PL">
      <formula>NOT(ISERROR(SEARCH("PL",AD33)))</formula>
    </cfRule>
  </conditionalFormatting>
  <conditionalFormatting sqref="AD33">
    <cfRule type="containsText" dxfId="1075" priority="434" operator="containsText" text="CO">
      <formula>NOT(ISERROR(SEARCH("CO",AD33)))</formula>
    </cfRule>
  </conditionalFormatting>
  <conditionalFormatting sqref="AD33">
    <cfRule type="containsText" dxfId="1074" priority="435" operator="containsText" text="ML">
      <formula>NOT(ISERROR(SEARCH("ML",AD33)))</formula>
    </cfRule>
  </conditionalFormatting>
  <conditionalFormatting sqref="AD33">
    <cfRule type="containsText" dxfId="1073" priority="436" operator="containsText" text="UL">
      <formula>NOT(ISERROR(SEARCH("UL",AD33)))</formula>
    </cfRule>
  </conditionalFormatting>
  <conditionalFormatting sqref="AD33">
    <cfRule type="containsText" dxfId="1072" priority="437" operator="containsText" text="A">
      <formula>NOT(ISERROR(SEARCH("A",AD33)))</formula>
    </cfRule>
  </conditionalFormatting>
  <conditionalFormatting sqref="AD33">
    <cfRule type="containsText" dxfId="1071" priority="438" operator="containsText" text="BT">
      <formula>NOT(ISERROR(SEARCH("BT",AD33)))</formula>
    </cfRule>
  </conditionalFormatting>
  <conditionalFormatting sqref="AD33">
    <cfRule type="containsText" dxfId="1070" priority="439" operator="containsText" text="SL">
      <formula>NOT(ISERROR(SEARCH("SL",AD33)))</formula>
    </cfRule>
  </conditionalFormatting>
  <conditionalFormatting sqref="AD33">
    <cfRule type="containsText" dxfId="1069" priority="440" operator="containsText" text="AL">
      <formula>NOT(ISERROR(SEARCH("AL",AD33)))</formula>
    </cfRule>
  </conditionalFormatting>
  <conditionalFormatting sqref="AD33">
    <cfRule type="containsText" dxfId="1068" priority="441" operator="containsText" text="WO">
      <formula>NOT(ISERROR(SEARCH("WO",AD33)))</formula>
    </cfRule>
  </conditionalFormatting>
  <conditionalFormatting sqref="AD33">
    <cfRule type="containsText" dxfId="1067" priority="442" operator="containsText" text="WS">
      <formula>NOT(ISERROR(SEARCH("WS",AD33)))</formula>
    </cfRule>
  </conditionalFormatting>
  <conditionalFormatting sqref="AD33">
    <cfRule type="containsText" dxfId="1066" priority="443" operator="containsText" text="P">
      <formula>NOT(ISERROR(SEARCH("P",AD33)))</formula>
    </cfRule>
  </conditionalFormatting>
  <conditionalFormatting sqref="AD33">
    <cfRule type="containsText" dxfId="1065" priority="444" operator="containsText" text="BT">
      <formula>NOT(ISERROR(SEARCH("BT",AD33)))</formula>
    </cfRule>
  </conditionalFormatting>
  <conditionalFormatting sqref="AD33">
    <cfRule type="containsText" dxfId="1064" priority="445" operator="containsText" text="PL">
      <formula>NOT(ISERROR(SEARCH("PL",AD33)))</formula>
    </cfRule>
  </conditionalFormatting>
  <conditionalFormatting sqref="AD33">
    <cfRule type="containsText" dxfId="1063" priority="446" operator="containsText" text="CO">
      <formula>NOT(ISERROR(SEARCH("CO",AD33)))</formula>
    </cfRule>
  </conditionalFormatting>
  <conditionalFormatting sqref="AD33">
    <cfRule type="containsText" dxfId="1062" priority="447" operator="containsText" text="ML">
      <formula>NOT(ISERROR(SEARCH("ML",AD33)))</formula>
    </cfRule>
  </conditionalFormatting>
  <conditionalFormatting sqref="AD33">
    <cfRule type="containsText" dxfId="1061" priority="448" operator="containsText" text="UL">
      <formula>NOT(ISERROR(SEARCH("UL",AD33)))</formula>
    </cfRule>
  </conditionalFormatting>
  <conditionalFormatting sqref="AD33">
    <cfRule type="containsText" dxfId="1060" priority="449" operator="containsText" text="A">
      <formula>NOT(ISERROR(SEARCH("A",AD33)))</formula>
    </cfRule>
  </conditionalFormatting>
  <conditionalFormatting sqref="AD33">
    <cfRule type="containsText" dxfId="1059" priority="450" operator="containsText" text="SL">
      <formula>NOT(ISERROR(SEARCH("SL",AD33)))</formula>
    </cfRule>
  </conditionalFormatting>
  <conditionalFormatting sqref="AD33">
    <cfRule type="containsText" dxfId="1058" priority="451" operator="containsText" text="AL">
      <formula>NOT(ISERROR(SEARCH("AL",AD33)))</formula>
    </cfRule>
  </conditionalFormatting>
  <conditionalFormatting sqref="AD33">
    <cfRule type="containsText" dxfId="1057" priority="452" operator="containsText" text="BT">
      <formula>NOT(ISERROR(SEARCH("BT",AD33)))</formula>
    </cfRule>
  </conditionalFormatting>
  <conditionalFormatting sqref="AD33">
    <cfRule type="containsText" dxfId="1056" priority="453" operator="containsText" text="WO">
      <formula>NOT(ISERROR(SEARCH("WO",AD33)))</formula>
    </cfRule>
  </conditionalFormatting>
  <conditionalFormatting sqref="AD33">
    <cfRule type="containsText" dxfId="1055" priority="454" operator="containsText" text="WS">
      <formula>NOT(ISERROR(SEARCH("WS",AD33)))</formula>
    </cfRule>
  </conditionalFormatting>
  <conditionalFormatting sqref="AD33">
    <cfRule type="containsText" dxfId="1054" priority="455" operator="containsText" text="P">
      <formula>NOT(ISERROR(SEARCH("P",AD33)))</formula>
    </cfRule>
  </conditionalFormatting>
  <conditionalFormatting sqref="AD33">
    <cfRule type="containsText" dxfId="1053" priority="456" operator="containsText" text="sl">
      <formula>NOT(ISERROR(SEARCH("sl",AD33)))</formula>
    </cfRule>
  </conditionalFormatting>
  <conditionalFormatting sqref="AD33">
    <cfRule type="containsText" dxfId="1052" priority="457" operator="containsText" text="ml">
      <formula>NOT(ISERROR(SEARCH("ml",AD33)))</formula>
    </cfRule>
  </conditionalFormatting>
  <conditionalFormatting sqref="AD33">
    <cfRule type="containsText" dxfId="1051" priority="458" operator="containsText" text="al">
      <formula>NOT(ISERROR(SEARCH("al",AD33)))</formula>
    </cfRule>
  </conditionalFormatting>
  <conditionalFormatting sqref="AD33">
    <cfRule type="containsText" dxfId="1050" priority="459" operator="containsText" text="al">
      <formula>NOT(ISERROR(SEARCH("al",AD33)))</formula>
    </cfRule>
  </conditionalFormatting>
  <conditionalFormatting sqref="AD33">
    <cfRule type="cellIs" dxfId="1049" priority="460" operator="equal">
      <formula>"WS"</formula>
    </cfRule>
  </conditionalFormatting>
  <conditionalFormatting sqref="AD33">
    <cfRule type="containsText" dxfId="1048" priority="461" operator="containsText" text="co">
      <formula>NOT(ISERROR(SEARCH("co",AD33)))</formula>
    </cfRule>
  </conditionalFormatting>
  <conditionalFormatting sqref="AD33">
    <cfRule type="expression" dxfId="1047" priority="462">
      <formula>AD33=""</formula>
    </cfRule>
  </conditionalFormatting>
  <conditionalFormatting sqref="AD33">
    <cfRule type="expression" dxfId="1046" priority="463">
      <formula>AD33=KeyCustom2</formula>
    </cfRule>
  </conditionalFormatting>
  <conditionalFormatting sqref="AD33">
    <cfRule type="expression" dxfId="1045" priority="464">
      <formula>AD33=KeyCustom1</formula>
    </cfRule>
  </conditionalFormatting>
  <conditionalFormatting sqref="AD33">
    <cfRule type="expression" dxfId="1044" priority="465">
      <formula>AD33=KeySick</formula>
    </cfRule>
  </conditionalFormatting>
  <conditionalFormatting sqref="AD33">
    <cfRule type="expression" dxfId="1043" priority="466">
      <formula>AD33=KeyPersonal</formula>
    </cfRule>
  </conditionalFormatting>
  <conditionalFormatting sqref="AD33">
    <cfRule type="expression" dxfId="1042" priority="467">
      <formula>AD33=KeyVacation</formula>
    </cfRule>
  </conditionalFormatting>
  <conditionalFormatting sqref="C29:AG29">
    <cfRule type="containsText" dxfId="1041" priority="29" operator="containsText" text="BT">
      <formula>NOT(ISERROR(SEARCH("BT",C29:AG32)))</formula>
    </cfRule>
  </conditionalFormatting>
  <conditionalFormatting sqref="C29:AG29">
    <cfRule type="containsText" dxfId="1040" priority="30" operator="containsText" text="PL">
      <formula>NOT(ISERROR(SEARCH("PL",C29:AG32)))</formula>
    </cfRule>
  </conditionalFormatting>
  <conditionalFormatting sqref="C29:AG29">
    <cfRule type="containsText" dxfId="1039" priority="31" operator="containsText" text="CO">
      <formula>NOT(ISERROR(SEARCH("CO",C29:AG32)))</formula>
    </cfRule>
  </conditionalFormatting>
  <conditionalFormatting sqref="C29:AG29">
    <cfRule type="containsText" dxfId="1038" priority="32" operator="containsText" text="ML">
      <formula>NOT(ISERROR(SEARCH("ML",C29:AG32)))</formula>
    </cfRule>
  </conditionalFormatting>
  <conditionalFormatting sqref="C29:AG29">
    <cfRule type="containsText" dxfId="1037" priority="33" operator="containsText" text="UL">
      <formula>NOT(ISERROR(SEARCH("UL",C29:AG32)))</formula>
    </cfRule>
  </conditionalFormatting>
  <conditionalFormatting sqref="C29:AG29">
    <cfRule type="containsText" dxfId="1036" priority="34" operator="containsText" text="A">
      <formula>NOT(ISERROR(SEARCH("A",C29:AG32)))</formula>
    </cfRule>
  </conditionalFormatting>
  <conditionalFormatting sqref="C29:AG29">
    <cfRule type="containsText" dxfId="1035" priority="35" operator="containsText" text="SL">
      <formula>NOT(ISERROR(SEARCH("SL",C29:AG32)))</formula>
    </cfRule>
  </conditionalFormatting>
  <conditionalFormatting sqref="C29:AG29">
    <cfRule type="containsText" dxfId="1034" priority="36" operator="containsText" text="AL">
      <formula>NOT(ISERROR(SEARCH("AL",C29:AG32)))</formula>
    </cfRule>
  </conditionalFormatting>
  <conditionalFormatting sqref="C29:AG29">
    <cfRule type="containsText" dxfId="1033" priority="37" operator="containsText" text="BT">
      <formula>NOT(ISERROR(SEARCH("BT",C29:AG32)))</formula>
    </cfRule>
  </conditionalFormatting>
  <conditionalFormatting sqref="C29:AG29">
    <cfRule type="containsText" dxfId="1032" priority="38" operator="containsText" text="WO">
      <formula>NOT(ISERROR(SEARCH("WO",C29:AG32)))</formula>
    </cfRule>
  </conditionalFormatting>
  <conditionalFormatting sqref="C29:AG29">
    <cfRule type="containsText" dxfId="1031" priority="39" operator="containsText" text="WS">
      <formula>NOT(ISERROR(SEARCH("WS",C29:AG32)))</formula>
    </cfRule>
  </conditionalFormatting>
  <conditionalFormatting sqref="C29:AG29">
    <cfRule type="containsText" dxfId="1030" priority="40" operator="containsText" text="P">
      <formula>NOT(ISERROR(SEARCH("P",C29:AG32)))</formula>
    </cfRule>
  </conditionalFormatting>
  <conditionalFormatting sqref="C29:AG29">
    <cfRule type="containsText" dxfId="1029" priority="41" operator="containsText" text="sl">
      <formula>NOT(ISERROR(SEARCH("sl",C29:AG32)))</formula>
    </cfRule>
  </conditionalFormatting>
  <conditionalFormatting sqref="C29:AG29">
    <cfRule type="containsText" dxfId="1028" priority="42" operator="containsText" text="ml">
      <formula>NOT(ISERROR(SEARCH("ml",C29:AG32)))</formula>
    </cfRule>
  </conditionalFormatting>
  <conditionalFormatting sqref="C29:AG29">
    <cfRule type="containsText" dxfId="1027" priority="43" operator="containsText" text="al">
      <formula>NOT(ISERROR(SEARCH("al",C29:AG32)))</formula>
    </cfRule>
  </conditionalFormatting>
  <conditionalFormatting sqref="C29:AG29">
    <cfRule type="containsText" dxfId="1026" priority="44" operator="containsText" text="al">
      <formula>NOT(ISERROR(SEARCH("al",C29:AG32)))</formula>
    </cfRule>
  </conditionalFormatting>
  <conditionalFormatting sqref="C29:AG29">
    <cfRule type="cellIs" dxfId="1025" priority="45" operator="equal">
      <formula>"WS"</formula>
    </cfRule>
  </conditionalFormatting>
  <conditionalFormatting sqref="C29:AG29">
    <cfRule type="containsText" dxfId="1024" priority="46" operator="containsText" text="co">
      <formula>NOT(ISERROR(SEARCH("co",C29:AG32)))</formula>
    </cfRule>
  </conditionalFormatting>
  <conditionalFormatting sqref="C29:AG29">
    <cfRule type="expression" dxfId="1023" priority="47">
      <formula>C15=""</formula>
    </cfRule>
  </conditionalFormatting>
  <conditionalFormatting sqref="C29:AG29">
    <cfRule type="expression" dxfId="1022" priority="48">
      <formula>C15=KeyCustom2</formula>
    </cfRule>
  </conditionalFormatting>
  <conditionalFormatting sqref="C29:AG29">
    <cfRule type="expression" dxfId="1021" priority="49">
      <formula>C15=KeyCustom1</formula>
    </cfRule>
  </conditionalFormatting>
  <conditionalFormatting sqref="C29:AG29">
    <cfRule type="expression" dxfId="1020" priority="50">
      <formula>C15=KeySick</formula>
    </cfRule>
  </conditionalFormatting>
  <conditionalFormatting sqref="C29:AG29">
    <cfRule type="expression" dxfId="1019" priority="51">
      <formula>C15=KeyPersonal</formula>
    </cfRule>
  </conditionalFormatting>
  <conditionalFormatting sqref="C29:AG29">
    <cfRule type="expression" dxfId="1018" priority="52">
      <formula>C15=KeyVacation</formula>
    </cfRule>
  </conditionalFormatting>
  <conditionalFormatting sqref="C29:AG29">
    <cfRule type="containsText" dxfId="1017" priority="53" operator="containsText" text="PH">
      <formula>NOT(ISERROR(SEARCH("PH",C29:AG40)))</formula>
    </cfRule>
  </conditionalFormatting>
  <conditionalFormatting sqref="C29:AG29">
    <cfRule type="containsText" dxfId="1016" priority="54" operator="containsText" text="PL">
      <formula>NOT(ISERROR(SEARCH("PL",C29:AG40)))</formula>
    </cfRule>
  </conditionalFormatting>
  <conditionalFormatting sqref="C29:AG29">
    <cfRule type="containsText" dxfId="1015" priority="55" operator="containsText" text="PL">
      <formula>NOT(ISERROR(SEARCH("PL",C29:AG40)))</formula>
    </cfRule>
  </conditionalFormatting>
  <conditionalFormatting sqref="C29:AG29">
    <cfRule type="containsText" dxfId="1014" priority="56" operator="containsText" text="CO">
      <formula>NOT(ISERROR(SEARCH("CO",C29:AG40)))</formula>
    </cfRule>
  </conditionalFormatting>
  <conditionalFormatting sqref="C29:AG29">
    <cfRule type="containsText" dxfId="1013" priority="57" operator="containsText" text="ML">
      <formula>NOT(ISERROR(SEARCH("ML",C29:AG40)))</formula>
    </cfRule>
  </conditionalFormatting>
  <conditionalFormatting sqref="C29:AG29">
    <cfRule type="containsText" dxfId="1012" priority="58" operator="containsText" text="UL">
      <formula>NOT(ISERROR(SEARCH("UL",C29:AG40)))</formula>
    </cfRule>
  </conditionalFormatting>
  <conditionalFormatting sqref="C29:AG29">
    <cfRule type="containsText" dxfId="1011" priority="59" operator="containsText" text="A">
      <formula>NOT(ISERROR(SEARCH("A",C29:AG40)))</formula>
    </cfRule>
  </conditionalFormatting>
  <conditionalFormatting sqref="C29:AG29">
    <cfRule type="containsText" dxfId="1010" priority="60" operator="containsText" text="BT">
      <formula>NOT(ISERROR(SEARCH("BT",C29:AG40)))</formula>
    </cfRule>
  </conditionalFormatting>
  <conditionalFormatting sqref="C29:AG29">
    <cfRule type="containsText" dxfId="1009" priority="61" operator="containsText" text="SL">
      <formula>NOT(ISERROR(SEARCH("SL",C29:AG40)))</formula>
    </cfRule>
  </conditionalFormatting>
  <conditionalFormatting sqref="C29:AG29">
    <cfRule type="containsText" dxfId="1008" priority="62" operator="containsText" text="AL">
      <formula>NOT(ISERROR(SEARCH("AL",C29:AG40)))</formula>
    </cfRule>
  </conditionalFormatting>
  <conditionalFormatting sqref="C29:AG29">
    <cfRule type="containsText" dxfId="1007" priority="63" operator="containsText" text="WO">
      <formula>NOT(ISERROR(SEARCH("WO",C29:AG40)))</formula>
    </cfRule>
  </conditionalFormatting>
  <conditionalFormatting sqref="C29:AG29">
    <cfRule type="containsText" dxfId="1006" priority="64" operator="containsText" text="WS">
      <formula>NOT(ISERROR(SEARCH("WS",C29:AG40)))</formula>
    </cfRule>
  </conditionalFormatting>
  <conditionalFormatting sqref="C29:AG29">
    <cfRule type="containsText" dxfId="1005" priority="65" operator="containsText" text="P">
      <formula>NOT(ISERROR(SEARCH("P",C29:AG40)))</formula>
    </cfRule>
  </conditionalFormatting>
  <conditionalFormatting sqref="C29:AH29">
    <cfRule type="containsText" dxfId="1004" priority="66" operator="containsText" text="AL">
      <formula>NOT(ISERROR(SEARCH("AL",C29:AH40)))</formula>
    </cfRule>
  </conditionalFormatting>
  <conditionalFormatting sqref="C6:AG16">
    <cfRule type="containsText" dxfId="1003" priority="468" operator="containsText" text="PH">
      <formula>NOT(ISERROR(SEARCH("PH",C6:AG29)))</formula>
    </cfRule>
  </conditionalFormatting>
  <conditionalFormatting sqref="C6:AG16">
    <cfRule type="containsText" dxfId="1002" priority="469" operator="containsText" text="PL">
      <formula>NOT(ISERROR(SEARCH("PL",C6:AG29)))</formula>
    </cfRule>
  </conditionalFormatting>
  <conditionalFormatting sqref="C6:AG16">
    <cfRule type="containsText" dxfId="1001" priority="470" operator="containsText" text="PL">
      <formula>NOT(ISERROR(SEARCH("PL",C6:AG29)))</formula>
    </cfRule>
  </conditionalFormatting>
  <conditionalFormatting sqref="C6:AG16">
    <cfRule type="containsText" dxfId="1000" priority="471" operator="containsText" text="CO">
      <formula>NOT(ISERROR(SEARCH("CO",C6:AG29)))</formula>
    </cfRule>
  </conditionalFormatting>
  <conditionalFormatting sqref="C6:AG16">
    <cfRule type="containsText" dxfId="999" priority="472" operator="containsText" text="ML">
      <formula>NOT(ISERROR(SEARCH("ML",C6:AG29)))</formula>
    </cfRule>
  </conditionalFormatting>
  <conditionalFormatting sqref="C6:AG16">
    <cfRule type="containsText" dxfId="998" priority="473" operator="containsText" text="UL">
      <formula>NOT(ISERROR(SEARCH("UL",C6:AG29)))</formula>
    </cfRule>
  </conditionalFormatting>
  <conditionalFormatting sqref="C6:AG16">
    <cfRule type="containsText" dxfId="997" priority="474" operator="containsText" text="A">
      <formula>NOT(ISERROR(SEARCH("A",C6:AG29)))</formula>
    </cfRule>
  </conditionalFormatting>
  <conditionalFormatting sqref="C6:AG16">
    <cfRule type="containsText" dxfId="996" priority="475" operator="containsText" text="BT">
      <formula>NOT(ISERROR(SEARCH("BT",C6:AG29)))</formula>
    </cfRule>
  </conditionalFormatting>
  <conditionalFormatting sqref="C6:AG16">
    <cfRule type="containsText" dxfId="995" priority="476" operator="containsText" text="SL">
      <formula>NOT(ISERROR(SEARCH("SL",C6:AG29)))</formula>
    </cfRule>
  </conditionalFormatting>
  <conditionalFormatting sqref="C6:AG16">
    <cfRule type="containsText" dxfId="994" priority="477" operator="containsText" text="AL">
      <formula>NOT(ISERROR(SEARCH("AL",C6:AG29)))</formula>
    </cfRule>
  </conditionalFormatting>
  <conditionalFormatting sqref="C6:AG16">
    <cfRule type="containsText" dxfId="993" priority="478" operator="containsText" text="WO">
      <formula>NOT(ISERROR(SEARCH("WO",C6:AG29)))</formula>
    </cfRule>
  </conditionalFormatting>
  <conditionalFormatting sqref="C6:AG16">
    <cfRule type="containsText" dxfId="992" priority="479" operator="containsText" text="WS">
      <formula>NOT(ISERROR(SEARCH("WS",C6:AG29)))</formula>
    </cfRule>
  </conditionalFormatting>
  <conditionalFormatting sqref="C6:AG16">
    <cfRule type="containsText" dxfId="991" priority="480" operator="containsText" text="P">
      <formula>NOT(ISERROR(SEARCH("P",C6:AG29)))</formula>
    </cfRule>
  </conditionalFormatting>
  <conditionalFormatting sqref="C6:AT16">
    <cfRule type="containsText" dxfId="990" priority="481" operator="containsText" text="AL">
      <formula>NOT(ISERROR(SEARCH("AL",C6:AH29)))</formula>
    </cfRule>
  </conditionalFormatting>
  <conditionalFormatting sqref="C17:AG17">
    <cfRule type="containsText" dxfId="989" priority="1" operator="containsText" text="PH">
      <formula>NOT(ISERROR(SEARCH("PH",C17:AG28)))</formula>
    </cfRule>
  </conditionalFormatting>
  <conditionalFormatting sqref="C17:AG17">
    <cfRule type="containsText" dxfId="988" priority="2" operator="containsText" text="PL">
      <formula>NOT(ISERROR(SEARCH("PL",C17:AG28)))</formula>
    </cfRule>
  </conditionalFormatting>
  <conditionalFormatting sqref="C17:AG17">
    <cfRule type="containsText" dxfId="987" priority="3" operator="containsText" text="PL">
      <formula>NOT(ISERROR(SEARCH("PL",C17:AG28)))</formula>
    </cfRule>
  </conditionalFormatting>
  <conditionalFormatting sqref="C17:AG17">
    <cfRule type="containsText" dxfId="986" priority="4" operator="containsText" text="CO">
      <formula>NOT(ISERROR(SEARCH("CO",C17:AG28)))</formula>
    </cfRule>
  </conditionalFormatting>
  <conditionalFormatting sqref="C17:AG17">
    <cfRule type="containsText" dxfId="985" priority="5" operator="containsText" text="ML">
      <formula>NOT(ISERROR(SEARCH("ML",C17:AG28)))</formula>
    </cfRule>
  </conditionalFormatting>
  <conditionalFormatting sqref="C17:AG17">
    <cfRule type="containsText" dxfId="984" priority="6" operator="containsText" text="UL">
      <formula>NOT(ISERROR(SEARCH("UL",C17:AG28)))</formula>
    </cfRule>
  </conditionalFormatting>
  <conditionalFormatting sqref="C17:AG17">
    <cfRule type="containsText" dxfId="983" priority="7" operator="containsText" text="A">
      <formula>NOT(ISERROR(SEARCH("A",C17:AG28)))</formula>
    </cfRule>
  </conditionalFormatting>
  <conditionalFormatting sqref="C17:AG17">
    <cfRule type="containsText" dxfId="982" priority="8" operator="containsText" text="BT">
      <formula>NOT(ISERROR(SEARCH("BT",C17:AG28)))</formula>
    </cfRule>
  </conditionalFormatting>
  <conditionalFormatting sqref="C17:AG17">
    <cfRule type="containsText" dxfId="981" priority="9" operator="containsText" text="SL">
      <formula>NOT(ISERROR(SEARCH("SL",C17:AG28)))</formula>
    </cfRule>
  </conditionalFormatting>
  <conditionalFormatting sqref="C17:AG17">
    <cfRule type="containsText" dxfId="980" priority="10" operator="containsText" text="AL">
      <formula>NOT(ISERROR(SEARCH("AL",C17:AG28)))</formula>
    </cfRule>
  </conditionalFormatting>
  <conditionalFormatting sqref="C17:AG17">
    <cfRule type="containsText" dxfId="979" priority="11" operator="containsText" text="WO">
      <formula>NOT(ISERROR(SEARCH("WO",C17:AG28)))</formula>
    </cfRule>
  </conditionalFormatting>
  <conditionalFormatting sqref="C17:AG17">
    <cfRule type="containsText" dxfId="978" priority="12" operator="containsText" text="WS">
      <formula>NOT(ISERROR(SEARCH("WS",C17:AG28)))</formula>
    </cfRule>
  </conditionalFormatting>
  <conditionalFormatting sqref="C17:AG17">
    <cfRule type="containsText" dxfId="977" priority="13" operator="containsText" text="P">
      <formula>NOT(ISERROR(SEARCH("P",C17:AG28)))</formula>
    </cfRule>
  </conditionalFormatting>
  <conditionalFormatting sqref="C17:AT17">
    <cfRule type="containsText" dxfId="976" priority="14" operator="containsText" text="AL">
      <formula>NOT(ISERROR(SEARCH("AL",C17:AH28)))</formula>
    </cfRule>
  </conditionalFormatting>
  <conditionalFormatting sqref="C18:AG28">
    <cfRule type="containsText" dxfId="975" priority="15" operator="containsText" text="PH">
      <formula>NOT(ISERROR(SEARCH("PH",C18:AG41)))</formula>
    </cfRule>
  </conditionalFormatting>
  <conditionalFormatting sqref="C18:AG28">
    <cfRule type="containsText" dxfId="974" priority="16" operator="containsText" text="PL">
      <formula>NOT(ISERROR(SEARCH("PL",C18:AG41)))</formula>
    </cfRule>
  </conditionalFormatting>
  <conditionalFormatting sqref="C18:AG28">
    <cfRule type="containsText" dxfId="973" priority="17" operator="containsText" text="PL">
      <formula>NOT(ISERROR(SEARCH("PL",C18:AG41)))</formula>
    </cfRule>
  </conditionalFormatting>
  <conditionalFormatting sqref="C18:AG28">
    <cfRule type="containsText" dxfId="972" priority="18" operator="containsText" text="CO">
      <formula>NOT(ISERROR(SEARCH("CO",C18:AG41)))</formula>
    </cfRule>
  </conditionalFormatting>
  <conditionalFormatting sqref="C18:AG28">
    <cfRule type="containsText" dxfId="971" priority="19" operator="containsText" text="ML">
      <formula>NOT(ISERROR(SEARCH("ML",C18:AG41)))</formula>
    </cfRule>
  </conditionalFormatting>
  <conditionalFormatting sqref="C18:AG28">
    <cfRule type="containsText" dxfId="970" priority="20" operator="containsText" text="UL">
      <formula>NOT(ISERROR(SEARCH("UL",C18:AG41)))</formula>
    </cfRule>
  </conditionalFormatting>
  <conditionalFormatting sqref="C18:AG28">
    <cfRule type="containsText" dxfId="969" priority="21" operator="containsText" text="A">
      <formula>NOT(ISERROR(SEARCH("A",C18:AG41)))</formula>
    </cfRule>
  </conditionalFormatting>
  <conditionalFormatting sqref="C18:AG28">
    <cfRule type="containsText" dxfId="968" priority="22" operator="containsText" text="BT">
      <formula>NOT(ISERROR(SEARCH("BT",C18:AG41)))</formula>
    </cfRule>
  </conditionalFormatting>
  <conditionalFormatting sqref="C18:AG28">
    <cfRule type="containsText" dxfId="967" priority="23" operator="containsText" text="SL">
      <formula>NOT(ISERROR(SEARCH("SL",C18:AG41)))</formula>
    </cfRule>
  </conditionalFormatting>
  <conditionalFormatting sqref="C18:AG28">
    <cfRule type="containsText" dxfId="966" priority="24" operator="containsText" text="AL">
      <formula>NOT(ISERROR(SEARCH("AL",C18:AG41)))</formula>
    </cfRule>
  </conditionalFormatting>
  <conditionalFormatting sqref="C18:AG28">
    <cfRule type="containsText" dxfId="965" priority="25" operator="containsText" text="WO">
      <formula>NOT(ISERROR(SEARCH("WO",C18:AG41)))</formula>
    </cfRule>
  </conditionalFormatting>
  <conditionalFormatting sqref="C18:AG28">
    <cfRule type="containsText" dxfId="964" priority="26" operator="containsText" text="WS">
      <formula>NOT(ISERROR(SEARCH("WS",C18:AG41)))</formula>
    </cfRule>
  </conditionalFormatting>
  <conditionalFormatting sqref="C18:AG28">
    <cfRule type="containsText" dxfId="963" priority="27" operator="containsText" text="P">
      <formula>NOT(ISERROR(SEARCH("P",C18:AG41)))</formula>
    </cfRule>
  </conditionalFormatting>
  <conditionalFormatting sqref="C18:AT28">
    <cfRule type="containsText" dxfId="962" priority="28" operator="containsText" text="AL">
      <formula>NOT(ISERROR(SEARCH("AL",C18:AH41)))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>
      <selection sqref="A1:XFD1048576"/>
    </sheetView>
  </sheetViews>
  <sheetFormatPr defaultRowHeight="15" x14ac:dyDescent="0.25"/>
  <cols>
    <col min="1" max="1" width="9.140625" style="36" customWidth="1"/>
    <col min="2" max="2" width="29.5703125" style="33" customWidth="1"/>
    <col min="3" max="33" width="4" style="41" customWidth="1"/>
    <col min="34" max="34" width="9.5703125" style="37" customWidth="1"/>
    <col min="35" max="35" width="3.7109375" style="41" customWidth="1"/>
    <col min="36" max="45" width="3.7109375" style="36" customWidth="1"/>
    <col min="46" max="46" width="3.5703125" style="36" customWidth="1"/>
    <col min="47" max="47" width="4.5703125" style="36" hidden="1" customWidth="1"/>
    <col min="48" max="56" width="9.140625" style="36" customWidth="1"/>
    <col min="57" max="57" width="9.140625" style="18" customWidth="1"/>
    <col min="58" max="16384" width="9.140625" style="18"/>
  </cols>
  <sheetData>
    <row r="1" spans="1:55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5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2">
        <v>2018</v>
      </c>
      <c r="AI2" s="7"/>
      <c r="BC2" s="9"/>
    </row>
    <row r="3" spans="1:55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tr">
        <f>TEXT(WEEKDAY(DATE(2018,1,29),1),"aaa")</f>
        <v>Mon</v>
      </c>
      <c r="G3" s="10" t="str">
        <f>TEXT(WEEKDAY(DATE(2018,1,30),1),"aaa")</f>
        <v>Tue</v>
      </c>
      <c r="H3" s="10" t="str">
        <f>TEXT(WEEKDAY(DATE(2018,1,31),1),"aaa")</f>
        <v>Wed</v>
      </c>
      <c r="I3" s="10" t="s">
        <v>0</v>
      </c>
      <c r="J3" s="10" t="str">
        <f>TEXT(WEEKDAY(DATE(2018,1,26),1),"aaa")</f>
        <v>Fri</v>
      </c>
      <c r="K3" s="10" t="str">
        <f>TEXT(WEEKDAY(DATE(2018,1,27),1),"aaa")</f>
        <v>Sat</v>
      </c>
      <c r="L3" s="10" t="str">
        <f>TEXT(WEEKDAY(DATE(2018,1,28),1),"aaa")</f>
        <v>Sun</v>
      </c>
      <c r="M3" s="10" t="str">
        <f>TEXT(WEEKDAY(DATE(2018,1,29),1),"aaa")</f>
        <v>Mon</v>
      </c>
      <c r="N3" s="10" t="str">
        <f>TEXT(WEEKDAY(DATE(2018,1,30),1),"aaa")</f>
        <v>Tue</v>
      </c>
      <c r="O3" s="10" t="str">
        <f>TEXT(WEEKDAY(DATE(2018,1,31),1),"aaa")</f>
        <v>Wed</v>
      </c>
      <c r="P3" s="10" t="s">
        <v>0</v>
      </c>
      <c r="Q3" s="10" t="str">
        <f>TEXT(WEEKDAY(DATE(2018,1,26),1),"aaa")</f>
        <v>Fri</v>
      </c>
      <c r="R3" s="10" t="str">
        <f>TEXT(WEEKDAY(DATE(2018,1,27),1),"aaa")</f>
        <v>Sat</v>
      </c>
      <c r="S3" s="10" t="str">
        <f>TEXT(WEEKDAY(DATE(2018,1,28),1),"aaa")</f>
        <v>Sun</v>
      </c>
      <c r="T3" s="10" t="str">
        <f>TEXT(WEEKDAY(DATE(2018,1,29),1),"aaa")</f>
        <v>Mon</v>
      </c>
      <c r="U3" s="10" t="str">
        <f>TEXT(WEEKDAY(DATE(2018,1,30),1),"aaa")</f>
        <v>Tue</v>
      </c>
      <c r="V3" s="10" t="str">
        <f>TEXT(WEEKDAY(DATE(2018,1,31),1),"aaa")</f>
        <v>Wed</v>
      </c>
      <c r="W3" s="10" t="s">
        <v>0</v>
      </c>
      <c r="X3" s="10" t="str">
        <f>TEXT(WEEKDAY(DATE(2018,1,26),1),"aaa")</f>
        <v>Fri</v>
      </c>
      <c r="Y3" s="10" t="str">
        <f>TEXT(WEEKDAY(DATE(2018,1,27),1),"aaa")</f>
        <v>Sat</v>
      </c>
      <c r="Z3" s="10" t="str">
        <f>TEXT(WEEKDAY(DATE(2018,1,28),1),"aaa")</f>
        <v>Sun</v>
      </c>
      <c r="AA3" s="10" t="str">
        <f>TEXT(WEEKDAY(DATE(2018,1,29),1),"aaa")</f>
        <v>Mon</v>
      </c>
      <c r="AB3" s="10" t="str">
        <f>TEXT(WEEKDAY(DATE(2018,1,30),1),"aaa")</f>
        <v>Tue</v>
      </c>
      <c r="AC3" s="10" t="str">
        <f>TEXT(WEEKDAY(DATE(2018,1,31),1),"aaa")</f>
        <v>Wed</v>
      </c>
      <c r="AD3" s="10" t="s">
        <v>0</v>
      </c>
      <c r="AE3" s="10" t="str">
        <f>TEXT(WEEKDAY(DATE(2018,1,26),1),"aaa")</f>
        <v>Fri</v>
      </c>
      <c r="AF3" s="10" t="str">
        <f>TEXT(WEEKDAY(DATE(2018,1,27),1),"aaa")</f>
        <v>Sat</v>
      </c>
      <c r="AG3" s="10" t="str">
        <f>TEXT(WEEKDAY(DATE(2018,1,28),1),"aaa")</f>
        <v>Sun</v>
      </c>
      <c r="AH3" s="52"/>
      <c r="AI3" s="11"/>
      <c r="AY3" s="12" t="s">
        <v>61</v>
      </c>
      <c r="BC3" s="13"/>
    </row>
    <row r="4" spans="1:55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28</v>
      </c>
      <c r="AC4" s="4" t="s">
        <v>29</v>
      </c>
      <c r="AD4" s="4" t="s">
        <v>30</v>
      </c>
      <c r="AE4" s="4" t="s">
        <v>31</v>
      </c>
      <c r="AF4" s="4" t="s">
        <v>32</v>
      </c>
      <c r="AG4" s="4" t="s">
        <v>33</v>
      </c>
      <c r="AH4" s="4" t="s">
        <v>34</v>
      </c>
      <c r="AI4" s="4" t="s">
        <v>35</v>
      </c>
      <c r="AJ4" s="4" t="s">
        <v>36</v>
      </c>
      <c r="AK4" s="4" t="s">
        <v>37</v>
      </c>
      <c r="AL4" s="4" t="s">
        <v>38</v>
      </c>
      <c r="AM4" s="4" t="s">
        <v>39</v>
      </c>
      <c r="AN4" s="4" t="s">
        <v>40</v>
      </c>
      <c r="AO4" s="4" t="s">
        <v>41</v>
      </c>
      <c r="AP4" s="4" t="s">
        <v>42</v>
      </c>
      <c r="AQ4" s="4" t="s">
        <v>43</v>
      </c>
      <c r="AR4" s="4" t="s">
        <v>44</v>
      </c>
      <c r="AS4" s="4" t="s">
        <v>45</v>
      </c>
      <c r="AT4" s="4" t="s">
        <v>46</v>
      </c>
      <c r="AU4" s="5" t="s">
        <v>47</v>
      </c>
      <c r="BC4" s="6"/>
    </row>
    <row r="5" spans="1:55" s="5" customFormat="1" x14ac:dyDescent="0.2">
      <c r="A5" s="20"/>
      <c r="B5" s="20"/>
      <c r="C5" s="21"/>
      <c r="D5" s="2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4"/>
      <c r="BC5" s="6"/>
    </row>
    <row r="6" spans="1:55" s="5" customFormat="1" x14ac:dyDescent="0.2">
      <c r="A6" s="20"/>
      <c r="B6" s="20"/>
      <c r="C6" s="21"/>
      <c r="D6" s="2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4"/>
      <c r="BC6" s="6"/>
    </row>
    <row r="7" spans="1:55" s="5" customFormat="1" x14ac:dyDescent="0.2">
      <c r="A7" s="20"/>
      <c r="B7" s="20"/>
      <c r="C7" s="21"/>
      <c r="D7" s="2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4"/>
      <c r="BC7" s="6"/>
    </row>
    <row r="8" spans="1:55" s="5" customFormat="1" x14ac:dyDescent="0.2">
      <c r="A8" s="20"/>
      <c r="B8" s="20"/>
      <c r="C8" s="21"/>
      <c r="D8" s="2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4"/>
      <c r="BC8" s="6"/>
    </row>
    <row r="9" spans="1:55" s="5" customFormat="1" x14ac:dyDescent="0.2">
      <c r="A9" s="20"/>
      <c r="B9" s="20"/>
      <c r="C9" s="21"/>
      <c r="D9" s="2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4"/>
      <c r="BC9" s="6"/>
    </row>
    <row r="10" spans="1:55" s="5" customFormat="1" x14ac:dyDescent="0.2">
      <c r="A10" s="20"/>
      <c r="B10" s="20"/>
      <c r="C10" s="21"/>
      <c r="D10" s="2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4"/>
      <c r="BC10" s="6"/>
    </row>
    <row r="11" spans="1:55" s="5" customFormat="1" x14ac:dyDescent="0.2">
      <c r="A11" s="20"/>
      <c r="B11" s="20"/>
      <c r="C11" s="21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4"/>
      <c r="BC11" s="6"/>
    </row>
    <row r="12" spans="1:55" s="5" customFormat="1" x14ac:dyDescent="0.2">
      <c r="A12" s="20"/>
      <c r="B12" s="20"/>
      <c r="C12" s="21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4"/>
      <c r="BC12" s="6"/>
    </row>
    <row r="13" spans="1:55" s="5" customFormat="1" x14ac:dyDescent="0.2">
      <c r="A13" s="20"/>
      <c r="B13" s="20"/>
      <c r="C13" s="21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4"/>
      <c r="BC13" s="6"/>
    </row>
    <row r="14" spans="1:55" s="5" customFormat="1" x14ac:dyDescent="0.2">
      <c r="A14" s="20"/>
      <c r="B14" s="20"/>
      <c r="C14" s="21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4"/>
      <c r="BC14" s="6"/>
    </row>
    <row r="15" spans="1:55" s="5" customFormat="1" x14ac:dyDescent="0.2">
      <c r="A15" s="20"/>
      <c r="B15" s="20"/>
      <c r="C15" s="21"/>
      <c r="D15" s="2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4"/>
      <c r="BC15" s="6"/>
    </row>
    <row r="16" spans="1:55" s="5" customFormat="1" x14ac:dyDescent="0.2">
      <c r="A16" s="20"/>
      <c r="B16" s="20"/>
      <c r="C16" s="21"/>
      <c r="D16" s="2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4"/>
      <c r="BC16" s="6"/>
    </row>
    <row r="17" spans="1:55" s="5" customFormat="1" x14ac:dyDescent="0.2">
      <c r="A17" s="20"/>
      <c r="B17" s="20"/>
      <c r="C17" s="21"/>
      <c r="D17" s="2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4"/>
      <c r="BC17" s="6"/>
    </row>
    <row r="18" spans="1:55" s="5" customFormat="1" x14ac:dyDescent="0.2">
      <c r="A18" s="20"/>
      <c r="B18" s="20"/>
      <c r="C18" s="21"/>
      <c r="D18" s="2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4"/>
      <c r="BC18" s="6"/>
    </row>
    <row r="19" spans="1:55" s="5" customFormat="1" x14ac:dyDescent="0.2">
      <c r="A19" s="20"/>
      <c r="B19" s="20"/>
      <c r="C19" s="21"/>
      <c r="D19" s="2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4"/>
      <c r="BC19" s="6"/>
    </row>
    <row r="20" spans="1:55" s="5" customFormat="1" x14ac:dyDescent="0.2">
      <c r="A20" s="20"/>
      <c r="B20" s="20"/>
      <c r="C20" s="21"/>
      <c r="D20" s="2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4"/>
      <c r="BC20" s="6"/>
    </row>
    <row r="21" spans="1:55" s="5" customFormat="1" x14ac:dyDescent="0.2">
      <c r="A21" s="20"/>
      <c r="B21" s="20"/>
      <c r="C21" s="21"/>
      <c r="D21" s="2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4"/>
      <c r="BC21" s="6"/>
    </row>
    <row r="22" spans="1:55" s="5" customFormat="1" x14ac:dyDescent="0.2">
      <c r="A22" s="20"/>
      <c r="B22" s="20"/>
      <c r="C22" s="21"/>
      <c r="D22" s="2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4"/>
      <c r="BC22" s="6"/>
    </row>
    <row r="23" spans="1:55" s="5" customFormat="1" x14ac:dyDescent="0.2">
      <c r="A23" s="20"/>
      <c r="B23" s="20"/>
      <c r="C23" s="21"/>
      <c r="D23" s="2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4"/>
      <c r="BC23" s="6"/>
    </row>
    <row r="24" spans="1:55" s="5" customFormat="1" x14ac:dyDescent="0.2">
      <c r="A24" s="20"/>
      <c r="B24" s="20"/>
      <c r="C24" s="21"/>
      <c r="D24" s="2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4"/>
      <c r="BC24" s="6"/>
    </row>
    <row r="25" spans="1:55" s="5" customFormat="1" x14ac:dyDescent="0.2">
      <c r="A25" s="20"/>
      <c r="B25" s="20"/>
      <c r="C25" s="21"/>
      <c r="D25" s="2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4"/>
      <c r="BC25" s="6"/>
    </row>
    <row r="26" spans="1:55" s="5" customFormat="1" x14ac:dyDescent="0.2">
      <c r="A26" s="20"/>
      <c r="B26" s="20"/>
      <c r="C26" s="21"/>
      <c r="D26" s="2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4"/>
      <c r="BC26" s="6"/>
    </row>
    <row r="27" spans="1:55" s="5" customFormat="1" x14ac:dyDescent="0.2">
      <c r="A27" s="20"/>
      <c r="B27" s="20"/>
      <c r="C27" s="21"/>
      <c r="D27" s="2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4"/>
      <c r="BC27" s="6"/>
    </row>
    <row r="28" spans="1:55" s="5" customFormat="1" x14ac:dyDescent="0.2">
      <c r="A28" s="20"/>
      <c r="B28" s="20"/>
      <c r="C28" s="21"/>
      <c r="D28" s="2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4"/>
      <c r="BC28" s="6"/>
    </row>
    <row r="29" spans="1:55" s="14" customFormat="1" ht="15.75" customHeight="1" x14ac:dyDescent="0.2">
      <c r="A29" s="20"/>
      <c r="B29" s="20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/>
      <c r="BC29" s="25"/>
    </row>
    <row r="30" spans="1:55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25"/>
    </row>
    <row r="31" spans="1:55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6"/>
      <c r="BC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O31">
    <cfRule type="containsText" dxfId="961" priority="67" operator="containsText" text="PL">
      <formula>NOT(ISERROR(SEARCH("PL",O31)))</formula>
    </cfRule>
  </conditionalFormatting>
  <conditionalFormatting sqref="O31">
    <cfRule type="containsText" dxfId="960" priority="68" operator="containsText" text="PL">
      <formula>NOT(ISERROR(SEARCH("PL",O31)))</formula>
    </cfRule>
  </conditionalFormatting>
  <conditionalFormatting sqref="O31">
    <cfRule type="containsText" dxfId="959" priority="69" operator="containsText" text="CO">
      <formula>NOT(ISERROR(SEARCH("CO",O31)))</formula>
    </cfRule>
  </conditionalFormatting>
  <conditionalFormatting sqref="O31">
    <cfRule type="containsText" dxfId="958" priority="70" operator="containsText" text="ML">
      <formula>NOT(ISERROR(SEARCH("ML",O31)))</formula>
    </cfRule>
  </conditionalFormatting>
  <conditionalFormatting sqref="O31">
    <cfRule type="containsText" dxfId="957" priority="71" operator="containsText" text="UL">
      <formula>NOT(ISERROR(SEARCH("UL",O31)))</formula>
    </cfRule>
  </conditionalFormatting>
  <conditionalFormatting sqref="O31">
    <cfRule type="containsText" dxfId="956" priority="72" operator="containsText" text="A">
      <formula>NOT(ISERROR(SEARCH("A",O31)))</formula>
    </cfRule>
  </conditionalFormatting>
  <conditionalFormatting sqref="O31">
    <cfRule type="containsText" dxfId="955" priority="73" operator="containsText" text="BT">
      <formula>NOT(ISERROR(SEARCH("BT",O31)))</formula>
    </cfRule>
  </conditionalFormatting>
  <conditionalFormatting sqref="O31">
    <cfRule type="containsText" dxfId="954" priority="74" operator="containsText" text="SL">
      <formula>NOT(ISERROR(SEARCH("SL",O31)))</formula>
    </cfRule>
  </conditionalFormatting>
  <conditionalFormatting sqref="O31">
    <cfRule type="containsText" dxfId="953" priority="75" operator="containsText" text="AL">
      <formula>NOT(ISERROR(SEARCH("AL",O31)))</formula>
    </cfRule>
  </conditionalFormatting>
  <conditionalFormatting sqref="O31">
    <cfRule type="containsText" dxfId="952" priority="76" operator="containsText" text="WO">
      <formula>NOT(ISERROR(SEARCH("WO",O31)))</formula>
    </cfRule>
  </conditionalFormatting>
  <conditionalFormatting sqref="O31">
    <cfRule type="containsText" dxfId="951" priority="77" operator="containsText" text="WS">
      <formula>NOT(ISERROR(SEARCH("WS",O31)))</formula>
    </cfRule>
  </conditionalFormatting>
  <conditionalFormatting sqref="O31">
    <cfRule type="containsText" dxfId="950" priority="78" operator="containsText" text="P">
      <formula>NOT(ISERROR(SEARCH("P",O31)))</formula>
    </cfRule>
  </conditionalFormatting>
  <conditionalFormatting sqref="O31">
    <cfRule type="containsText" dxfId="949" priority="79" operator="containsText" text="BT">
      <formula>NOT(ISERROR(SEARCH("BT",O31)))</formula>
    </cfRule>
  </conditionalFormatting>
  <conditionalFormatting sqref="O31">
    <cfRule type="containsText" dxfId="948" priority="80" operator="containsText" text="PL">
      <formula>NOT(ISERROR(SEARCH("PL",O31)))</formula>
    </cfRule>
  </conditionalFormatting>
  <conditionalFormatting sqref="O31">
    <cfRule type="containsText" dxfId="947" priority="81" operator="containsText" text="CO">
      <formula>NOT(ISERROR(SEARCH("CO",O31)))</formula>
    </cfRule>
  </conditionalFormatting>
  <conditionalFormatting sqref="O31">
    <cfRule type="containsText" dxfId="946" priority="82" operator="containsText" text="ML">
      <formula>NOT(ISERROR(SEARCH("ML",O31)))</formula>
    </cfRule>
  </conditionalFormatting>
  <conditionalFormatting sqref="O31">
    <cfRule type="containsText" dxfId="945" priority="83" operator="containsText" text="UL">
      <formula>NOT(ISERROR(SEARCH("UL",O31)))</formula>
    </cfRule>
  </conditionalFormatting>
  <conditionalFormatting sqref="O31">
    <cfRule type="containsText" dxfId="944" priority="84" operator="containsText" text="A">
      <formula>NOT(ISERROR(SEARCH("A",O31)))</formula>
    </cfRule>
  </conditionalFormatting>
  <conditionalFormatting sqref="O31">
    <cfRule type="containsText" dxfId="943" priority="85" operator="containsText" text="SL">
      <formula>NOT(ISERROR(SEARCH("SL",O31)))</formula>
    </cfRule>
  </conditionalFormatting>
  <conditionalFormatting sqref="O31">
    <cfRule type="containsText" dxfId="942" priority="86" operator="containsText" text="AL">
      <formula>NOT(ISERROR(SEARCH("AL",O31)))</formula>
    </cfRule>
  </conditionalFormatting>
  <conditionalFormatting sqref="O31">
    <cfRule type="containsText" dxfId="941" priority="87" operator="containsText" text="BT">
      <formula>NOT(ISERROR(SEARCH("BT",O31)))</formula>
    </cfRule>
  </conditionalFormatting>
  <conditionalFormatting sqref="O31">
    <cfRule type="containsText" dxfId="940" priority="88" operator="containsText" text="WO">
      <formula>NOT(ISERROR(SEARCH("WO",O31)))</formula>
    </cfRule>
  </conditionalFormatting>
  <conditionalFormatting sqref="O31">
    <cfRule type="containsText" dxfId="939" priority="89" operator="containsText" text="WS">
      <formula>NOT(ISERROR(SEARCH("WS",O31)))</formula>
    </cfRule>
  </conditionalFormatting>
  <conditionalFormatting sqref="O31">
    <cfRule type="containsText" dxfId="938" priority="90" operator="containsText" text="P">
      <formula>NOT(ISERROR(SEARCH("P",O31)))</formula>
    </cfRule>
  </conditionalFormatting>
  <conditionalFormatting sqref="O31">
    <cfRule type="containsText" dxfId="937" priority="91" operator="containsText" text="sl">
      <formula>NOT(ISERROR(SEARCH("sl",O31)))</formula>
    </cfRule>
  </conditionalFormatting>
  <conditionalFormatting sqref="O31">
    <cfRule type="containsText" dxfId="936" priority="92" operator="containsText" text="ml">
      <formula>NOT(ISERROR(SEARCH("ml",O31)))</formula>
    </cfRule>
  </conditionalFormatting>
  <conditionalFormatting sqref="O31">
    <cfRule type="containsText" dxfId="935" priority="93" operator="containsText" text="al">
      <formula>NOT(ISERROR(SEARCH("al",O31)))</formula>
    </cfRule>
  </conditionalFormatting>
  <conditionalFormatting sqref="O31">
    <cfRule type="containsText" dxfId="934" priority="94" operator="containsText" text="al">
      <formula>NOT(ISERROR(SEARCH("al",O31)))</formula>
    </cfRule>
  </conditionalFormatting>
  <conditionalFormatting sqref="O31">
    <cfRule type="cellIs" dxfId="933" priority="95" operator="equal">
      <formula>"WS"</formula>
    </cfRule>
  </conditionalFormatting>
  <conditionalFormatting sqref="O31">
    <cfRule type="containsText" dxfId="932" priority="96" operator="containsText" text="co">
      <formula>NOT(ISERROR(SEARCH("co",O31)))</formula>
    </cfRule>
  </conditionalFormatting>
  <conditionalFormatting sqref="O31">
    <cfRule type="expression" dxfId="931" priority="97">
      <formula>O31=""</formula>
    </cfRule>
  </conditionalFormatting>
  <conditionalFormatting sqref="O31">
    <cfRule type="expression" dxfId="930" priority="98">
      <formula>O31=KeyCustom2</formula>
    </cfRule>
  </conditionalFormatting>
  <conditionalFormatting sqref="O31">
    <cfRule type="expression" dxfId="929" priority="99">
      <formula>O31=KeyCustom1</formula>
    </cfRule>
  </conditionalFormatting>
  <conditionalFormatting sqref="O31">
    <cfRule type="expression" dxfId="928" priority="100">
      <formula>O31=KeySick</formula>
    </cfRule>
  </conditionalFormatting>
  <conditionalFormatting sqref="O31">
    <cfRule type="expression" dxfId="927" priority="101">
      <formula>O31=KeyPersonal</formula>
    </cfRule>
  </conditionalFormatting>
  <conditionalFormatting sqref="O31">
    <cfRule type="expression" dxfId="926" priority="102">
      <formula>O31=KeyVacation</formula>
    </cfRule>
  </conditionalFormatting>
  <conditionalFormatting sqref="J31">
    <cfRule type="containsText" dxfId="925" priority="103" operator="containsText" text="PL">
      <formula>NOT(ISERROR(SEARCH("PL",J31)))</formula>
    </cfRule>
  </conditionalFormatting>
  <conditionalFormatting sqref="J31">
    <cfRule type="containsText" dxfId="924" priority="104" operator="containsText" text="PL">
      <formula>NOT(ISERROR(SEARCH("PL",J31)))</formula>
    </cfRule>
  </conditionalFormatting>
  <conditionalFormatting sqref="J31">
    <cfRule type="containsText" dxfId="923" priority="105" operator="containsText" text="CO">
      <formula>NOT(ISERROR(SEARCH("CO",J31)))</formula>
    </cfRule>
  </conditionalFormatting>
  <conditionalFormatting sqref="J31">
    <cfRule type="containsText" dxfId="922" priority="106" operator="containsText" text="ML">
      <formula>NOT(ISERROR(SEARCH("ML",J31)))</formula>
    </cfRule>
  </conditionalFormatting>
  <conditionalFormatting sqref="J31">
    <cfRule type="containsText" dxfId="921" priority="107" operator="containsText" text="UL">
      <formula>NOT(ISERROR(SEARCH("UL",J31)))</formula>
    </cfRule>
  </conditionalFormatting>
  <conditionalFormatting sqref="J31">
    <cfRule type="containsText" dxfId="920" priority="108" operator="containsText" text="A">
      <formula>NOT(ISERROR(SEARCH("A",J31)))</formula>
    </cfRule>
  </conditionalFormatting>
  <conditionalFormatting sqref="J31">
    <cfRule type="containsText" dxfId="919" priority="109" operator="containsText" text="BT">
      <formula>NOT(ISERROR(SEARCH("BT",J31)))</formula>
    </cfRule>
  </conditionalFormatting>
  <conditionalFormatting sqref="J31">
    <cfRule type="containsText" dxfId="918" priority="110" operator="containsText" text="SL">
      <formula>NOT(ISERROR(SEARCH("SL",J31)))</formula>
    </cfRule>
  </conditionalFormatting>
  <conditionalFormatting sqref="J31">
    <cfRule type="containsText" dxfId="917" priority="111" operator="containsText" text="AL">
      <formula>NOT(ISERROR(SEARCH("AL",J31)))</formula>
    </cfRule>
  </conditionalFormatting>
  <conditionalFormatting sqref="J31">
    <cfRule type="containsText" dxfId="916" priority="112" operator="containsText" text="WO">
      <formula>NOT(ISERROR(SEARCH("WO",J31)))</formula>
    </cfRule>
  </conditionalFormatting>
  <conditionalFormatting sqref="J31">
    <cfRule type="containsText" dxfId="915" priority="113" operator="containsText" text="WS">
      <formula>NOT(ISERROR(SEARCH("WS",J31)))</formula>
    </cfRule>
  </conditionalFormatting>
  <conditionalFormatting sqref="J31">
    <cfRule type="containsText" dxfId="914" priority="114" operator="containsText" text="P">
      <formula>NOT(ISERROR(SEARCH("P",J31)))</formula>
    </cfRule>
  </conditionalFormatting>
  <conditionalFormatting sqref="J31">
    <cfRule type="containsText" dxfId="913" priority="115" operator="containsText" text="BT">
      <formula>NOT(ISERROR(SEARCH("BT",J31)))</formula>
    </cfRule>
  </conditionalFormatting>
  <conditionalFormatting sqref="J31">
    <cfRule type="containsText" dxfId="912" priority="116" operator="containsText" text="PL">
      <formula>NOT(ISERROR(SEARCH("PL",J31)))</formula>
    </cfRule>
  </conditionalFormatting>
  <conditionalFormatting sqref="J31">
    <cfRule type="containsText" dxfId="911" priority="117" operator="containsText" text="CO">
      <formula>NOT(ISERROR(SEARCH("CO",J31)))</formula>
    </cfRule>
  </conditionalFormatting>
  <conditionalFormatting sqref="J31">
    <cfRule type="containsText" dxfId="910" priority="118" operator="containsText" text="ML">
      <formula>NOT(ISERROR(SEARCH("ML",J31)))</formula>
    </cfRule>
  </conditionalFormatting>
  <conditionalFormatting sqref="J31">
    <cfRule type="containsText" dxfId="909" priority="119" operator="containsText" text="UL">
      <formula>NOT(ISERROR(SEARCH("UL",J31)))</formula>
    </cfRule>
  </conditionalFormatting>
  <conditionalFormatting sqref="J31">
    <cfRule type="containsText" dxfId="908" priority="120" operator="containsText" text="A">
      <formula>NOT(ISERROR(SEARCH("A",J31)))</formula>
    </cfRule>
  </conditionalFormatting>
  <conditionalFormatting sqref="J31">
    <cfRule type="containsText" dxfId="907" priority="121" operator="containsText" text="SL">
      <formula>NOT(ISERROR(SEARCH("SL",J31)))</formula>
    </cfRule>
  </conditionalFormatting>
  <conditionalFormatting sqref="J31">
    <cfRule type="containsText" dxfId="906" priority="122" operator="containsText" text="AL">
      <formula>NOT(ISERROR(SEARCH("AL",J31)))</formula>
    </cfRule>
  </conditionalFormatting>
  <conditionalFormatting sqref="J31">
    <cfRule type="containsText" dxfId="905" priority="123" operator="containsText" text="BT">
      <formula>NOT(ISERROR(SEARCH("BT",J31)))</formula>
    </cfRule>
  </conditionalFormatting>
  <conditionalFormatting sqref="J31">
    <cfRule type="containsText" dxfId="904" priority="124" operator="containsText" text="WO">
      <formula>NOT(ISERROR(SEARCH("WO",J31)))</formula>
    </cfRule>
  </conditionalFormatting>
  <conditionalFormatting sqref="J31">
    <cfRule type="containsText" dxfId="903" priority="125" operator="containsText" text="WS">
      <formula>NOT(ISERROR(SEARCH("WS",J31)))</formula>
    </cfRule>
  </conditionalFormatting>
  <conditionalFormatting sqref="J31">
    <cfRule type="containsText" dxfId="902" priority="126" operator="containsText" text="P">
      <formula>NOT(ISERROR(SEARCH("P",J31)))</formula>
    </cfRule>
  </conditionalFormatting>
  <conditionalFormatting sqref="J31">
    <cfRule type="containsText" dxfId="901" priority="127" operator="containsText" text="sl">
      <formula>NOT(ISERROR(SEARCH("sl",J31)))</formula>
    </cfRule>
  </conditionalFormatting>
  <conditionalFormatting sqref="J31">
    <cfRule type="containsText" dxfId="900" priority="128" operator="containsText" text="ml">
      <formula>NOT(ISERROR(SEARCH("ml",J31)))</formula>
    </cfRule>
  </conditionalFormatting>
  <conditionalFormatting sqref="J31">
    <cfRule type="containsText" dxfId="899" priority="129" operator="containsText" text="al">
      <formula>NOT(ISERROR(SEARCH("al",J31)))</formula>
    </cfRule>
  </conditionalFormatting>
  <conditionalFormatting sqref="J31">
    <cfRule type="containsText" dxfId="898" priority="130" operator="containsText" text="al">
      <formula>NOT(ISERROR(SEARCH("al",J31)))</formula>
    </cfRule>
  </conditionalFormatting>
  <conditionalFormatting sqref="J31">
    <cfRule type="cellIs" dxfId="897" priority="131" operator="equal">
      <formula>"WS"</formula>
    </cfRule>
  </conditionalFormatting>
  <conditionalFormatting sqref="J31">
    <cfRule type="containsText" dxfId="896" priority="132" operator="containsText" text="co">
      <formula>NOT(ISERROR(SEARCH("co",J31)))</formula>
    </cfRule>
  </conditionalFormatting>
  <conditionalFormatting sqref="J31">
    <cfRule type="expression" dxfId="895" priority="133">
      <formula>J31=""</formula>
    </cfRule>
  </conditionalFormatting>
  <conditionalFormatting sqref="J31">
    <cfRule type="expression" dxfId="894" priority="134">
      <formula>J31=KeyCustom2</formula>
    </cfRule>
  </conditionalFormatting>
  <conditionalFormatting sqref="J31">
    <cfRule type="expression" dxfId="893" priority="135">
      <formula>J31=KeyCustom1</formula>
    </cfRule>
  </conditionalFormatting>
  <conditionalFormatting sqref="J31">
    <cfRule type="expression" dxfId="892" priority="136">
      <formula>J31=KeySick</formula>
    </cfRule>
  </conditionalFormatting>
  <conditionalFormatting sqref="J31">
    <cfRule type="expression" dxfId="891" priority="137">
      <formula>J31=KeyPersonal</formula>
    </cfRule>
  </conditionalFormatting>
  <conditionalFormatting sqref="J31">
    <cfRule type="expression" dxfId="890" priority="138">
      <formula>J31=KeyVacation</formula>
    </cfRule>
  </conditionalFormatting>
  <conditionalFormatting sqref="G31">
    <cfRule type="containsText" dxfId="889" priority="139" operator="containsText" text="PL">
      <formula>NOT(ISERROR(SEARCH("PL",G31)))</formula>
    </cfRule>
  </conditionalFormatting>
  <conditionalFormatting sqref="G31">
    <cfRule type="containsText" dxfId="888" priority="140" operator="containsText" text="PL">
      <formula>NOT(ISERROR(SEARCH("PL",G31)))</formula>
    </cfRule>
  </conditionalFormatting>
  <conditionalFormatting sqref="G31">
    <cfRule type="containsText" dxfId="887" priority="141" operator="containsText" text="CO">
      <formula>NOT(ISERROR(SEARCH("CO",G31)))</formula>
    </cfRule>
  </conditionalFormatting>
  <conditionalFormatting sqref="G31">
    <cfRule type="containsText" dxfId="886" priority="142" operator="containsText" text="ML">
      <formula>NOT(ISERROR(SEARCH("ML",G31)))</formula>
    </cfRule>
  </conditionalFormatting>
  <conditionalFormatting sqref="G31">
    <cfRule type="containsText" dxfId="885" priority="143" operator="containsText" text="UL">
      <formula>NOT(ISERROR(SEARCH("UL",G31)))</formula>
    </cfRule>
  </conditionalFormatting>
  <conditionalFormatting sqref="G31">
    <cfRule type="containsText" dxfId="884" priority="144" operator="containsText" text="A">
      <formula>NOT(ISERROR(SEARCH("A",G31)))</formula>
    </cfRule>
  </conditionalFormatting>
  <conditionalFormatting sqref="G31">
    <cfRule type="containsText" dxfId="883" priority="145" operator="containsText" text="BT">
      <formula>NOT(ISERROR(SEARCH("BT",G31)))</formula>
    </cfRule>
  </conditionalFormatting>
  <conditionalFormatting sqref="G31">
    <cfRule type="containsText" dxfId="882" priority="146" operator="containsText" text="SL">
      <formula>NOT(ISERROR(SEARCH("SL",G31)))</formula>
    </cfRule>
  </conditionalFormatting>
  <conditionalFormatting sqref="G31">
    <cfRule type="containsText" dxfId="881" priority="147" operator="containsText" text="AL">
      <formula>NOT(ISERROR(SEARCH("AL",G31)))</formula>
    </cfRule>
  </conditionalFormatting>
  <conditionalFormatting sqref="G31">
    <cfRule type="containsText" dxfId="880" priority="148" operator="containsText" text="WO">
      <formula>NOT(ISERROR(SEARCH("WO",G31)))</formula>
    </cfRule>
  </conditionalFormatting>
  <conditionalFormatting sqref="G31">
    <cfRule type="containsText" dxfId="879" priority="149" operator="containsText" text="WS">
      <formula>NOT(ISERROR(SEARCH("WS",G31)))</formula>
    </cfRule>
  </conditionalFormatting>
  <conditionalFormatting sqref="G31">
    <cfRule type="containsText" dxfId="878" priority="150" operator="containsText" text="P">
      <formula>NOT(ISERROR(SEARCH("P",G31)))</formula>
    </cfRule>
  </conditionalFormatting>
  <conditionalFormatting sqref="G31">
    <cfRule type="containsText" dxfId="877" priority="151" operator="containsText" text="BT">
      <formula>NOT(ISERROR(SEARCH("BT",G31)))</formula>
    </cfRule>
  </conditionalFormatting>
  <conditionalFormatting sqref="G31">
    <cfRule type="containsText" dxfId="876" priority="152" operator="containsText" text="PL">
      <formula>NOT(ISERROR(SEARCH("PL",G31)))</formula>
    </cfRule>
  </conditionalFormatting>
  <conditionalFormatting sqref="G31">
    <cfRule type="containsText" dxfId="875" priority="153" operator="containsText" text="CO">
      <formula>NOT(ISERROR(SEARCH("CO",G31)))</formula>
    </cfRule>
  </conditionalFormatting>
  <conditionalFormatting sqref="G31">
    <cfRule type="containsText" dxfId="874" priority="154" operator="containsText" text="ML">
      <formula>NOT(ISERROR(SEARCH("ML",G31)))</formula>
    </cfRule>
  </conditionalFormatting>
  <conditionalFormatting sqref="G31">
    <cfRule type="containsText" dxfId="873" priority="155" operator="containsText" text="UL">
      <formula>NOT(ISERROR(SEARCH("UL",G31)))</formula>
    </cfRule>
  </conditionalFormatting>
  <conditionalFormatting sqref="G31">
    <cfRule type="containsText" dxfId="872" priority="156" operator="containsText" text="A">
      <formula>NOT(ISERROR(SEARCH("A",G31)))</formula>
    </cfRule>
  </conditionalFormatting>
  <conditionalFormatting sqref="G31">
    <cfRule type="containsText" dxfId="871" priority="157" operator="containsText" text="SL">
      <formula>NOT(ISERROR(SEARCH("SL",G31)))</formula>
    </cfRule>
  </conditionalFormatting>
  <conditionalFormatting sqref="G31">
    <cfRule type="containsText" dxfId="870" priority="158" operator="containsText" text="AL">
      <formula>NOT(ISERROR(SEARCH("AL",G31)))</formula>
    </cfRule>
  </conditionalFormatting>
  <conditionalFormatting sqref="G31">
    <cfRule type="containsText" dxfId="869" priority="159" operator="containsText" text="BT">
      <formula>NOT(ISERROR(SEARCH("BT",G31)))</formula>
    </cfRule>
  </conditionalFormatting>
  <conditionalFormatting sqref="G31">
    <cfRule type="containsText" dxfId="868" priority="160" operator="containsText" text="WO">
      <formula>NOT(ISERROR(SEARCH("WO",G31)))</formula>
    </cfRule>
  </conditionalFormatting>
  <conditionalFormatting sqref="G31">
    <cfRule type="containsText" dxfId="867" priority="161" operator="containsText" text="WS">
      <formula>NOT(ISERROR(SEARCH("WS",G31)))</formula>
    </cfRule>
  </conditionalFormatting>
  <conditionalFormatting sqref="G31">
    <cfRule type="containsText" dxfId="866" priority="162" operator="containsText" text="P">
      <formula>NOT(ISERROR(SEARCH("P",G31)))</formula>
    </cfRule>
  </conditionalFormatting>
  <conditionalFormatting sqref="G31">
    <cfRule type="containsText" dxfId="865" priority="163" operator="containsText" text="sl">
      <formula>NOT(ISERROR(SEARCH("sl",G31)))</formula>
    </cfRule>
  </conditionalFormatting>
  <conditionalFormatting sqref="G31">
    <cfRule type="containsText" dxfId="864" priority="164" operator="containsText" text="ml">
      <formula>NOT(ISERROR(SEARCH("ml",G31)))</formula>
    </cfRule>
  </conditionalFormatting>
  <conditionalFormatting sqref="G31">
    <cfRule type="containsText" dxfId="863" priority="165" operator="containsText" text="al">
      <formula>NOT(ISERROR(SEARCH("al",G31)))</formula>
    </cfRule>
  </conditionalFormatting>
  <conditionalFormatting sqref="G31">
    <cfRule type="containsText" dxfId="862" priority="166" operator="containsText" text="al">
      <formula>NOT(ISERROR(SEARCH("al",G31)))</formula>
    </cfRule>
  </conditionalFormatting>
  <conditionalFormatting sqref="G31">
    <cfRule type="cellIs" dxfId="861" priority="167" operator="equal">
      <formula>"WS"</formula>
    </cfRule>
  </conditionalFormatting>
  <conditionalFormatting sqref="G31">
    <cfRule type="containsText" dxfId="860" priority="168" operator="containsText" text="co">
      <formula>NOT(ISERROR(SEARCH("co",G31)))</formula>
    </cfRule>
  </conditionalFormatting>
  <conditionalFormatting sqref="G31">
    <cfRule type="expression" dxfId="859" priority="169">
      <formula>G31=""</formula>
    </cfRule>
  </conditionalFormatting>
  <conditionalFormatting sqref="G31">
    <cfRule type="expression" dxfId="858" priority="170">
      <formula>G31=KeyCustom2</formula>
    </cfRule>
  </conditionalFormatting>
  <conditionalFormatting sqref="G31">
    <cfRule type="expression" dxfId="857" priority="171">
      <formula>G31=KeyCustom1</formula>
    </cfRule>
  </conditionalFormatting>
  <conditionalFormatting sqref="G31">
    <cfRule type="expression" dxfId="856" priority="172">
      <formula>G31=KeySick</formula>
    </cfRule>
  </conditionalFormatting>
  <conditionalFormatting sqref="G31">
    <cfRule type="expression" dxfId="855" priority="173">
      <formula>G31=KeyPersonal</formula>
    </cfRule>
  </conditionalFormatting>
  <conditionalFormatting sqref="G31">
    <cfRule type="expression" dxfId="854" priority="174">
      <formula>G31=KeyVacation</formula>
    </cfRule>
  </conditionalFormatting>
  <conditionalFormatting sqref="C5:AG5">
    <cfRule type="containsText" dxfId="853" priority="175" operator="containsText" text="PH">
      <formula>NOT(ISERROR(SEARCH("PH",C5:AG16)))</formula>
    </cfRule>
  </conditionalFormatting>
  <conditionalFormatting sqref="C5:AG5">
    <cfRule type="containsText" dxfId="852" priority="176" operator="containsText" text="PL">
      <formula>NOT(ISERROR(SEARCH("PL",C5:AG16)))</formula>
    </cfRule>
  </conditionalFormatting>
  <conditionalFormatting sqref="C5:AG5">
    <cfRule type="containsText" dxfId="851" priority="177" operator="containsText" text="PL">
      <formula>NOT(ISERROR(SEARCH("PL",C5:AG16)))</formula>
    </cfRule>
  </conditionalFormatting>
  <conditionalFormatting sqref="C5:AG5">
    <cfRule type="containsText" dxfId="850" priority="178" operator="containsText" text="CO">
      <formula>NOT(ISERROR(SEARCH("CO",C5:AG16)))</formula>
    </cfRule>
  </conditionalFormatting>
  <conditionalFormatting sqref="C5:AG5">
    <cfRule type="containsText" dxfId="849" priority="179" operator="containsText" text="ML">
      <formula>NOT(ISERROR(SEARCH("ML",C5:AG16)))</formula>
    </cfRule>
  </conditionalFormatting>
  <conditionalFormatting sqref="C5:AG5">
    <cfRule type="containsText" dxfId="848" priority="180" operator="containsText" text="UL">
      <formula>NOT(ISERROR(SEARCH("UL",C5:AG16)))</formula>
    </cfRule>
  </conditionalFormatting>
  <conditionalFormatting sqref="C5:AG5">
    <cfRule type="containsText" dxfId="847" priority="181" operator="containsText" text="A">
      <formula>NOT(ISERROR(SEARCH("A",C5:AG16)))</formula>
    </cfRule>
  </conditionalFormatting>
  <conditionalFormatting sqref="C5:AG5">
    <cfRule type="containsText" dxfId="846" priority="182" operator="containsText" text="BT">
      <formula>NOT(ISERROR(SEARCH("BT",C5:AG16)))</formula>
    </cfRule>
  </conditionalFormatting>
  <conditionalFormatting sqref="C5:AG5">
    <cfRule type="containsText" dxfId="845" priority="183" operator="containsText" text="SL">
      <formula>NOT(ISERROR(SEARCH("SL",C5:AG16)))</formula>
    </cfRule>
  </conditionalFormatting>
  <conditionalFormatting sqref="C5:AG5">
    <cfRule type="containsText" dxfId="844" priority="184" operator="containsText" text="AL">
      <formula>NOT(ISERROR(SEARCH("AL",C5:AG16)))</formula>
    </cfRule>
  </conditionalFormatting>
  <conditionalFormatting sqref="C5:AG5">
    <cfRule type="containsText" dxfId="843" priority="185" operator="containsText" text="WO">
      <formula>NOT(ISERROR(SEARCH("WO",C5:AG16)))</formula>
    </cfRule>
  </conditionalFormatting>
  <conditionalFormatting sqref="C5:AG5">
    <cfRule type="containsText" dxfId="842" priority="186" operator="containsText" text="WS">
      <formula>NOT(ISERROR(SEARCH("WS",C5:AG16)))</formula>
    </cfRule>
  </conditionalFormatting>
  <conditionalFormatting sqref="C5:AG5">
    <cfRule type="containsText" dxfId="841" priority="187" operator="containsText" text="P">
      <formula>NOT(ISERROR(SEARCH("P",C5:AG16)))</formula>
    </cfRule>
  </conditionalFormatting>
  <conditionalFormatting sqref="Y31">
    <cfRule type="containsText" dxfId="840" priority="188" operator="containsText" text="PL">
      <formula>NOT(ISERROR(SEARCH("PL",Y31)))</formula>
    </cfRule>
  </conditionalFormatting>
  <conditionalFormatting sqref="Y31">
    <cfRule type="containsText" dxfId="839" priority="189" operator="containsText" text="PL">
      <formula>NOT(ISERROR(SEARCH("PL",Y31)))</formula>
    </cfRule>
  </conditionalFormatting>
  <conditionalFormatting sqref="Y31">
    <cfRule type="containsText" dxfId="838" priority="190" operator="containsText" text="CO">
      <formula>NOT(ISERROR(SEARCH("CO",Y31)))</formula>
    </cfRule>
  </conditionalFormatting>
  <conditionalFormatting sqref="Y31">
    <cfRule type="containsText" dxfId="837" priority="191" operator="containsText" text="ML">
      <formula>NOT(ISERROR(SEARCH("ML",Y31)))</formula>
    </cfRule>
  </conditionalFormatting>
  <conditionalFormatting sqref="Y31">
    <cfRule type="containsText" dxfId="836" priority="192" operator="containsText" text="UL">
      <formula>NOT(ISERROR(SEARCH("UL",Y31)))</formula>
    </cfRule>
  </conditionalFormatting>
  <conditionalFormatting sqref="Y31">
    <cfRule type="containsText" dxfId="835" priority="193" operator="containsText" text="A">
      <formula>NOT(ISERROR(SEARCH("A",Y31)))</formula>
    </cfRule>
  </conditionalFormatting>
  <conditionalFormatting sqref="Y31">
    <cfRule type="containsText" dxfId="834" priority="194" operator="containsText" text="BT">
      <formula>NOT(ISERROR(SEARCH("BT",Y31)))</formula>
    </cfRule>
  </conditionalFormatting>
  <conditionalFormatting sqref="Y31">
    <cfRule type="containsText" dxfId="833" priority="195" operator="containsText" text="SL">
      <formula>NOT(ISERROR(SEARCH("SL",Y31)))</formula>
    </cfRule>
  </conditionalFormatting>
  <conditionalFormatting sqref="Y31">
    <cfRule type="containsText" dxfId="832" priority="196" operator="containsText" text="AL">
      <formula>NOT(ISERROR(SEARCH("AL",Y31)))</formula>
    </cfRule>
  </conditionalFormatting>
  <conditionalFormatting sqref="Y31">
    <cfRule type="containsText" dxfId="831" priority="197" operator="containsText" text="WO">
      <formula>NOT(ISERROR(SEARCH("WO",Y31)))</formula>
    </cfRule>
  </conditionalFormatting>
  <conditionalFormatting sqref="Y31">
    <cfRule type="containsText" dxfId="830" priority="198" operator="containsText" text="WS">
      <formula>NOT(ISERROR(SEARCH("WS",Y31)))</formula>
    </cfRule>
  </conditionalFormatting>
  <conditionalFormatting sqref="Y31">
    <cfRule type="containsText" dxfId="829" priority="199" operator="containsText" text="P">
      <formula>NOT(ISERROR(SEARCH("P",Y31)))</formula>
    </cfRule>
  </conditionalFormatting>
  <conditionalFormatting sqref="Y31">
    <cfRule type="containsText" dxfId="828" priority="200" operator="containsText" text="BT">
      <formula>NOT(ISERROR(SEARCH("BT",Y31)))</formula>
    </cfRule>
  </conditionalFormatting>
  <conditionalFormatting sqref="Y31">
    <cfRule type="containsText" dxfId="827" priority="201" operator="containsText" text="PL">
      <formula>NOT(ISERROR(SEARCH("PL",Y31)))</formula>
    </cfRule>
  </conditionalFormatting>
  <conditionalFormatting sqref="Y31">
    <cfRule type="containsText" dxfId="826" priority="202" operator="containsText" text="CO">
      <formula>NOT(ISERROR(SEARCH("CO",Y31)))</formula>
    </cfRule>
  </conditionalFormatting>
  <conditionalFormatting sqref="Y31">
    <cfRule type="containsText" dxfId="825" priority="203" operator="containsText" text="ML">
      <formula>NOT(ISERROR(SEARCH("ML",Y31)))</formula>
    </cfRule>
  </conditionalFormatting>
  <conditionalFormatting sqref="Y31">
    <cfRule type="containsText" dxfId="824" priority="204" operator="containsText" text="UL">
      <formula>NOT(ISERROR(SEARCH("UL",Y31)))</formula>
    </cfRule>
  </conditionalFormatting>
  <conditionalFormatting sqref="Y31">
    <cfRule type="containsText" dxfId="823" priority="205" operator="containsText" text="A">
      <formula>NOT(ISERROR(SEARCH("A",Y31)))</formula>
    </cfRule>
  </conditionalFormatting>
  <conditionalFormatting sqref="Y31">
    <cfRule type="containsText" dxfId="822" priority="206" operator="containsText" text="SL">
      <formula>NOT(ISERROR(SEARCH("SL",Y31)))</formula>
    </cfRule>
  </conditionalFormatting>
  <conditionalFormatting sqref="Y31">
    <cfRule type="containsText" dxfId="821" priority="207" operator="containsText" text="AL">
      <formula>NOT(ISERROR(SEARCH("AL",Y31)))</formula>
    </cfRule>
  </conditionalFormatting>
  <conditionalFormatting sqref="Y31">
    <cfRule type="containsText" dxfId="820" priority="208" operator="containsText" text="BT">
      <formula>NOT(ISERROR(SEARCH("BT",Y31)))</formula>
    </cfRule>
  </conditionalFormatting>
  <conditionalFormatting sqref="Y31">
    <cfRule type="containsText" dxfId="819" priority="209" operator="containsText" text="WO">
      <formula>NOT(ISERROR(SEARCH("WO",Y31)))</formula>
    </cfRule>
  </conditionalFormatting>
  <conditionalFormatting sqref="Y31">
    <cfRule type="containsText" dxfId="818" priority="210" operator="containsText" text="WS">
      <formula>NOT(ISERROR(SEARCH("WS",Y31)))</formula>
    </cfRule>
  </conditionalFormatting>
  <conditionalFormatting sqref="Y31">
    <cfRule type="containsText" dxfId="817" priority="211" operator="containsText" text="P">
      <formula>NOT(ISERROR(SEARCH("P",Y31)))</formula>
    </cfRule>
  </conditionalFormatting>
  <conditionalFormatting sqref="Y31">
    <cfRule type="containsText" dxfId="816" priority="212" operator="containsText" text="sl">
      <formula>NOT(ISERROR(SEARCH("sl",Y31)))</formula>
    </cfRule>
  </conditionalFormatting>
  <conditionalFormatting sqref="Y31">
    <cfRule type="containsText" dxfId="815" priority="213" operator="containsText" text="ml">
      <formula>NOT(ISERROR(SEARCH("ml",Y31)))</formula>
    </cfRule>
  </conditionalFormatting>
  <conditionalFormatting sqref="Y31">
    <cfRule type="containsText" dxfId="814" priority="214" operator="containsText" text="al">
      <formula>NOT(ISERROR(SEARCH("al",Y31)))</formula>
    </cfRule>
  </conditionalFormatting>
  <conditionalFormatting sqref="Y31">
    <cfRule type="containsText" dxfId="813" priority="215" operator="containsText" text="al">
      <formula>NOT(ISERROR(SEARCH("al",Y31)))</formula>
    </cfRule>
  </conditionalFormatting>
  <conditionalFormatting sqref="Y31">
    <cfRule type="cellIs" dxfId="812" priority="216" operator="equal">
      <formula>"WS"</formula>
    </cfRule>
  </conditionalFormatting>
  <conditionalFormatting sqref="Y31">
    <cfRule type="containsText" dxfId="811" priority="217" operator="containsText" text="co">
      <formula>NOT(ISERROR(SEARCH("co",Y31)))</formula>
    </cfRule>
  </conditionalFormatting>
  <conditionalFormatting sqref="Y31">
    <cfRule type="expression" dxfId="810" priority="218">
      <formula>Y31=""</formula>
    </cfRule>
  </conditionalFormatting>
  <conditionalFormatting sqref="Y31">
    <cfRule type="expression" dxfId="809" priority="219">
      <formula>Y31=KeyCustom2</formula>
    </cfRule>
  </conditionalFormatting>
  <conditionalFormatting sqref="Y31">
    <cfRule type="expression" dxfId="808" priority="220">
      <formula>Y31=KeyCustom1</formula>
    </cfRule>
  </conditionalFormatting>
  <conditionalFormatting sqref="Y31">
    <cfRule type="expression" dxfId="807" priority="221">
      <formula>Y31=KeySick</formula>
    </cfRule>
  </conditionalFormatting>
  <conditionalFormatting sqref="Y31">
    <cfRule type="expression" dxfId="806" priority="222">
      <formula>Y31=KeyPersonal</formula>
    </cfRule>
  </conditionalFormatting>
  <conditionalFormatting sqref="Y31">
    <cfRule type="expression" dxfId="805" priority="223">
      <formula>Y31=KeyVacation</formula>
    </cfRule>
  </conditionalFormatting>
  <conditionalFormatting sqref="AD31">
    <cfRule type="containsText" dxfId="804" priority="224" operator="containsText" text="PL">
      <formula>NOT(ISERROR(SEARCH("PL",AD31)))</formula>
    </cfRule>
  </conditionalFormatting>
  <conditionalFormatting sqref="AD31">
    <cfRule type="containsText" dxfId="803" priority="225" operator="containsText" text="PL">
      <formula>NOT(ISERROR(SEARCH("PL",AD31)))</formula>
    </cfRule>
  </conditionalFormatting>
  <conditionalFormatting sqref="AD31">
    <cfRule type="containsText" dxfId="802" priority="226" operator="containsText" text="CO">
      <formula>NOT(ISERROR(SEARCH("CO",AD31)))</formula>
    </cfRule>
  </conditionalFormatting>
  <conditionalFormatting sqref="AD31">
    <cfRule type="containsText" dxfId="801" priority="227" operator="containsText" text="ML">
      <formula>NOT(ISERROR(SEARCH("ML",AD31)))</formula>
    </cfRule>
  </conditionalFormatting>
  <conditionalFormatting sqref="AD31">
    <cfRule type="containsText" dxfId="800" priority="228" operator="containsText" text="UL">
      <formula>NOT(ISERROR(SEARCH("UL",AD31)))</formula>
    </cfRule>
  </conditionalFormatting>
  <conditionalFormatting sqref="AD31">
    <cfRule type="containsText" dxfId="799" priority="229" operator="containsText" text="A">
      <formula>NOT(ISERROR(SEARCH("A",AD31)))</formula>
    </cfRule>
  </conditionalFormatting>
  <conditionalFormatting sqref="AD31">
    <cfRule type="containsText" dxfId="798" priority="230" operator="containsText" text="BT">
      <formula>NOT(ISERROR(SEARCH("BT",AD31)))</formula>
    </cfRule>
  </conditionalFormatting>
  <conditionalFormatting sqref="AD31">
    <cfRule type="containsText" dxfId="797" priority="231" operator="containsText" text="SL">
      <formula>NOT(ISERROR(SEARCH("SL",AD31)))</formula>
    </cfRule>
  </conditionalFormatting>
  <conditionalFormatting sqref="AD31">
    <cfRule type="containsText" dxfId="796" priority="232" operator="containsText" text="AL">
      <formula>NOT(ISERROR(SEARCH("AL",AD31)))</formula>
    </cfRule>
  </conditionalFormatting>
  <conditionalFormatting sqref="AD31">
    <cfRule type="containsText" dxfId="795" priority="233" operator="containsText" text="WO">
      <formula>NOT(ISERROR(SEARCH("WO",AD31)))</formula>
    </cfRule>
  </conditionalFormatting>
  <conditionalFormatting sqref="AD31">
    <cfRule type="containsText" dxfId="794" priority="234" operator="containsText" text="WS">
      <formula>NOT(ISERROR(SEARCH("WS",AD31)))</formula>
    </cfRule>
  </conditionalFormatting>
  <conditionalFormatting sqref="AD31">
    <cfRule type="containsText" dxfId="793" priority="235" operator="containsText" text="P">
      <formula>NOT(ISERROR(SEARCH("P",AD31)))</formula>
    </cfRule>
  </conditionalFormatting>
  <conditionalFormatting sqref="G33">
    <cfRule type="containsText" dxfId="792" priority="236" operator="containsText" text="PL">
      <formula>NOT(ISERROR(SEARCH("PL",G33)))</formula>
    </cfRule>
  </conditionalFormatting>
  <conditionalFormatting sqref="G33">
    <cfRule type="containsText" dxfId="791" priority="237" operator="containsText" text="PL">
      <formula>NOT(ISERROR(SEARCH("PL",G33)))</formula>
    </cfRule>
  </conditionalFormatting>
  <conditionalFormatting sqref="G33">
    <cfRule type="containsText" dxfId="790" priority="238" operator="containsText" text="CO">
      <formula>NOT(ISERROR(SEARCH("CO",G33)))</formula>
    </cfRule>
  </conditionalFormatting>
  <conditionalFormatting sqref="G33">
    <cfRule type="containsText" dxfId="789" priority="239" operator="containsText" text="ML">
      <formula>NOT(ISERROR(SEARCH("ML",G33)))</formula>
    </cfRule>
  </conditionalFormatting>
  <conditionalFormatting sqref="G33">
    <cfRule type="containsText" dxfId="788" priority="240" operator="containsText" text="UL">
      <formula>NOT(ISERROR(SEARCH("UL",G33)))</formula>
    </cfRule>
  </conditionalFormatting>
  <conditionalFormatting sqref="G33">
    <cfRule type="containsText" dxfId="787" priority="241" operator="containsText" text="A">
      <formula>NOT(ISERROR(SEARCH("A",G33)))</formula>
    </cfRule>
  </conditionalFormatting>
  <conditionalFormatting sqref="G33">
    <cfRule type="containsText" dxfId="786" priority="242" operator="containsText" text="BT">
      <formula>NOT(ISERROR(SEARCH("BT",G33)))</formula>
    </cfRule>
  </conditionalFormatting>
  <conditionalFormatting sqref="G33">
    <cfRule type="containsText" dxfId="785" priority="243" operator="containsText" text="SL">
      <formula>NOT(ISERROR(SEARCH("SL",G33)))</formula>
    </cfRule>
  </conditionalFormatting>
  <conditionalFormatting sqref="G33">
    <cfRule type="containsText" dxfId="784" priority="244" operator="containsText" text="AL">
      <formula>NOT(ISERROR(SEARCH("AL",G33)))</formula>
    </cfRule>
  </conditionalFormatting>
  <conditionalFormatting sqref="G33">
    <cfRule type="containsText" dxfId="783" priority="245" operator="containsText" text="WO">
      <formula>NOT(ISERROR(SEARCH("WO",G33)))</formula>
    </cfRule>
  </conditionalFormatting>
  <conditionalFormatting sqref="G33">
    <cfRule type="containsText" dxfId="782" priority="246" operator="containsText" text="WS">
      <formula>NOT(ISERROR(SEARCH("WS",G33)))</formula>
    </cfRule>
  </conditionalFormatting>
  <conditionalFormatting sqref="G33">
    <cfRule type="containsText" dxfId="781" priority="247" operator="containsText" text="P">
      <formula>NOT(ISERROR(SEARCH("P",G33)))</formula>
    </cfRule>
  </conditionalFormatting>
  <conditionalFormatting sqref="J33">
    <cfRule type="containsText" dxfId="780" priority="248" operator="containsText" text="PL">
      <formula>NOT(ISERROR(SEARCH("PL",J33)))</formula>
    </cfRule>
  </conditionalFormatting>
  <conditionalFormatting sqref="J33">
    <cfRule type="containsText" dxfId="779" priority="249" operator="containsText" text="PL">
      <formula>NOT(ISERROR(SEARCH("PL",J33)))</formula>
    </cfRule>
  </conditionalFormatting>
  <conditionalFormatting sqref="J33">
    <cfRule type="containsText" dxfId="778" priority="250" operator="containsText" text="CO">
      <formula>NOT(ISERROR(SEARCH("CO",J33)))</formula>
    </cfRule>
  </conditionalFormatting>
  <conditionalFormatting sqref="J33">
    <cfRule type="containsText" dxfId="777" priority="251" operator="containsText" text="ML">
      <formula>NOT(ISERROR(SEARCH("ML",J33)))</formula>
    </cfRule>
  </conditionalFormatting>
  <conditionalFormatting sqref="J33">
    <cfRule type="containsText" dxfId="776" priority="252" operator="containsText" text="UL">
      <formula>NOT(ISERROR(SEARCH("UL",J33)))</formula>
    </cfRule>
  </conditionalFormatting>
  <conditionalFormatting sqref="J33">
    <cfRule type="containsText" dxfId="775" priority="253" operator="containsText" text="A">
      <formula>NOT(ISERROR(SEARCH("A",J33)))</formula>
    </cfRule>
  </conditionalFormatting>
  <conditionalFormatting sqref="J33">
    <cfRule type="containsText" dxfId="774" priority="254" operator="containsText" text="BT">
      <formula>NOT(ISERROR(SEARCH("BT",J33)))</formula>
    </cfRule>
  </conditionalFormatting>
  <conditionalFormatting sqref="J33">
    <cfRule type="containsText" dxfId="773" priority="255" operator="containsText" text="SL">
      <formula>NOT(ISERROR(SEARCH("SL",J33)))</formula>
    </cfRule>
  </conditionalFormatting>
  <conditionalFormatting sqref="J33">
    <cfRule type="containsText" dxfId="772" priority="256" operator="containsText" text="AL">
      <formula>NOT(ISERROR(SEARCH("AL",J33)))</formula>
    </cfRule>
  </conditionalFormatting>
  <conditionalFormatting sqref="J33">
    <cfRule type="containsText" dxfId="771" priority="257" operator="containsText" text="WO">
      <formula>NOT(ISERROR(SEARCH("WO",J33)))</formula>
    </cfRule>
  </conditionalFormatting>
  <conditionalFormatting sqref="J33">
    <cfRule type="containsText" dxfId="770" priority="258" operator="containsText" text="WS">
      <formula>NOT(ISERROR(SEARCH("WS",J33)))</formula>
    </cfRule>
  </conditionalFormatting>
  <conditionalFormatting sqref="J33">
    <cfRule type="containsText" dxfId="769" priority="259" operator="containsText" text="P">
      <formula>NOT(ISERROR(SEARCH("P",J33)))</formula>
    </cfRule>
  </conditionalFormatting>
  <conditionalFormatting sqref="J33">
    <cfRule type="containsText" dxfId="768" priority="260" operator="containsText" text="BT">
      <formula>NOT(ISERROR(SEARCH("BT",J33)))</formula>
    </cfRule>
  </conditionalFormatting>
  <conditionalFormatting sqref="J33">
    <cfRule type="containsText" dxfId="767" priority="261" operator="containsText" text="PL">
      <formula>NOT(ISERROR(SEARCH("PL",J33)))</formula>
    </cfRule>
  </conditionalFormatting>
  <conditionalFormatting sqref="J33">
    <cfRule type="containsText" dxfId="766" priority="262" operator="containsText" text="CO">
      <formula>NOT(ISERROR(SEARCH("CO",J33)))</formula>
    </cfRule>
  </conditionalFormatting>
  <conditionalFormatting sqref="J33">
    <cfRule type="containsText" dxfId="765" priority="263" operator="containsText" text="ML">
      <formula>NOT(ISERROR(SEARCH("ML",J33)))</formula>
    </cfRule>
  </conditionalFormatting>
  <conditionalFormatting sqref="J33">
    <cfRule type="containsText" dxfId="764" priority="264" operator="containsText" text="UL">
      <formula>NOT(ISERROR(SEARCH("UL",J33)))</formula>
    </cfRule>
  </conditionalFormatting>
  <conditionalFormatting sqref="J33">
    <cfRule type="containsText" dxfId="763" priority="265" operator="containsText" text="A">
      <formula>NOT(ISERROR(SEARCH("A",J33)))</formula>
    </cfRule>
  </conditionalFormatting>
  <conditionalFormatting sqref="J33">
    <cfRule type="containsText" dxfId="762" priority="266" operator="containsText" text="SL">
      <formula>NOT(ISERROR(SEARCH("SL",J33)))</formula>
    </cfRule>
  </conditionalFormatting>
  <conditionalFormatting sqref="J33">
    <cfRule type="containsText" dxfId="761" priority="267" operator="containsText" text="AL">
      <formula>NOT(ISERROR(SEARCH("AL",J33)))</formula>
    </cfRule>
  </conditionalFormatting>
  <conditionalFormatting sqref="J33">
    <cfRule type="containsText" dxfId="760" priority="268" operator="containsText" text="BT">
      <formula>NOT(ISERROR(SEARCH("BT",J33)))</formula>
    </cfRule>
  </conditionalFormatting>
  <conditionalFormatting sqref="J33">
    <cfRule type="containsText" dxfId="759" priority="269" operator="containsText" text="WO">
      <formula>NOT(ISERROR(SEARCH("WO",J33)))</formula>
    </cfRule>
  </conditionalFormatting>
  <conditionalFormatting sqref="J33">
    <cfRule type="containsText" dxfId="758" priority="270" operator="containsText" text="WS">
      <formula>NOT(ISERROR(SEARCH("WS",J33)))</formula>
    </cfRule>
  </conditionalFormatting>
  <conditionalFormatting sqref="J33">
    <cfRule type="containsText" dxfId="757" priority="271" operator="containsText" text="P">
      <formula>NOT(ISERROR(SEARCH("P",J33)))</formula>
    </cfRule>
  </conditionalFormatting>
  <conditionalFormatting sqref="J33">
    <cfRule type="containsText" dxfId="756" priority="272" operator="containsText" text="sl">
      <formula>NOT(ISERROR(SEARCH("sl",J33)))</formula>
    </cfRule>
  </conditionalFormatting>
  <conditionalFormatting sqref="J33">
    <cfRule type="containsText" dxfId="755" priority="273" operator="containsText" text="ml">
      <formula>NOT(ISERROR(SEARCH("ml",J33)))</formula>
    </cfRule>
  </conditionalFormatting>
  <conditionalFormatting sqref="J33">
    <cfRule type="containsText" dxfId="754" priority="274" operator="containsText" text="al">
      <formula>NOT(ISERROR(SEARCH("al",J33)))</formula>
    </cfRule>
  </conditionalFormatting>
  <conditionalFormatting sqref="J33">
    <cfRule type="containsText" dxfId="753" priority="275" operator="containsText" text="al">
      <formula>NOT(ISERROR(SEARCH("al",J33)))</formula>
    </cfRule>
  </conditionalFormatting>
  <conditionalFormatting sqref="J33">
    <cfRule type="cellIs" dxfId="752" priority="276" operator="equal">
      <formula>"WS"</formula>
    </cfRule>
  </conditionalFormatting>
  <conditionalFormatting sqref="J33">
    <cfRule type="containsText" dxfId="751" priority="277" operator="containsText" text="co">
      <formula>NOT(ISERROR(SEARCH("co",J33)))</formula>
    </cfRule>
  </conditionalFormatting>
  <conditionalFormatting sqref="J33">
    <cfRule type="expression" dxfId="750" priority="278">
      <formula>J33=""</formula>
    </cfRule>
  </conditionalFormatting>
  <conditionalFormatting sqref="J33">
    <cfRule type="expression" dxfId="749" priority="279">
      <formula>J33=KeyCustom2</formula>
    </cfRule>
  </conditionalFormatting>
  <conditionalFormatting sqref="J33">
    <cfRule type="expression" dxfId="748" priority="280">
      <formula>J33=KeyCustom1</formula>
    </cfRule>
  </conditionalFormatting>
  <conditionalFormatting sqref="J33">
    <cfRule type="expression" dxfId="747" priority="281">
      <formula>J33=KeySick</formula>
    </cfRule>
  </conditionalFormatting>
  <conditionalFormatting sqref="J33">
    <cfRule type="expression" dxfId="746" priority="282">
      <formula>J33=KeyPersonal</formula>
    </cfRule>
  </conditionalFormatting>
  <conditionalFormatting sqref="J33">
    <cfRule type="expression" dxfId="745" priority="283">
      <formula>J33=KeyVacation</formula>
    </cfRule>
  </conditionalFormatting>
  <conditionalFormatting sqref="O33">
    <cfRule type="containsText" dxfId="744" priority="284" operator="containsText" text="PL">
      <formula>NOT(ISERROR(SEARCH("PL",O33)))</formula>
    </cfRule>
  </conditionalFormatting>
  <conditionalFormatting sqref="O33">
    <cfRule type="containsText" dxfId="743" priority="285" operator="containsText" text="PL">
      <formula>NOT(ISERROR(SEARCH("PL",O33)))</formula>
    </cfRule>
  </conditionalFormatting>
  <conditionalFormatting sqref="O33">
    <cfRule type="containsText" dxfId="742" priority="286" operator="containsText" text="CO">
      <formula>NOT(ISERROR(SEARCH("CO",O33)))</formula>
    </cfRule>
  </conditionalFormatting>
  <conditionalFormatting sqref="O33">
    <cfRule type="containsText" dxfId="741" priority="287" operator="containsText" text="ML">
      <formula>NOT(ISERROR(SEARCH("ML",O33)))</formula>
    </cfRule>
  </conditionalFormatting>
  <conditionalFormatting sqref="O33">
    <cfRule type="containsText" dxfId="740" priority="288" operator="containsText" text="UL">
      <formula>NOT(ISERROR(SEARCH("UL",O33)))</formula>
    </cfRule>
  </conditionalFormatting>
  <conditionalFormatting sqref="O33">
    <cfRule type="containsText" dxfId="739" priority="289" operator="containsText" text="A">
      <formula>NOT(ISERROR(SEARCH("A",O33)))</formula>
    </cfRule>
  </conditionalFormatting>
  <conditionalFormatting sqref="O33">
    <cfRule type="containsText" dxfId="738" priority="290" operator="containsText" text="BT">
      <formula>NOT(ISERROR(SEARCH("BT",O33)))</formula>
    </cfRule>
  </conditionalFormatting>
  <conditionalFormatting sqref="O33">
    <cfRule type="containsText" dxfId="737" priority="291" operator="containsText" text="SL">
      <formula>NOT(ISERROR(SEARCH("SL",O33)))</formula>
    </cfRule>
  </conditionalFormatting>
  <conditionalFormatting sqref="O33">
    <cfRule type="containsText" dxfId="736" priority="292" operator="containsText" text="AL">
      <formula>NOT(ISERROR(SEARCH("AL",O33)))</formula>
    </cfRule>
  </conditionalFormatting>
  <conditionalFormatting sqref="O33">
    <cfRule type="containsText" dxfId="735" priority="293" operator="containsText" text="WO">
      <formula>NOT(ISERROR(SEARCH("WO",O33)))</formula>
    </cfRule>
  </conditionalFormatting>
  <conditionalFormatting sqref="O33">
    <cfRule type="containsText" dxfId="734" priority="294" operator="containsText" text="WS">
      <formula>NOT(ISERROR(SEARCH("WS",O33)))</formula>
    </cfRule>
  </conditionalFormatting>
  <conditionalFormatting sqref="O33">
    <cfRule type="containsText" dxfId="733" priority="295" operator="containsText" text="P">
      <formula>NOT(ISERROR(SEARCH("P",O33)))</formula>
    </cfRule>
  </conditionalFormatting>
  <conditionalFormatting sqref="O33">
    <cfRule type="containsText" dxfId="732" priority="296" operator="containsText" text="BT">
      <formula>NOT(ISERROR(SEARCH("BT",O33)))</formula>
    </cfRule>
  </conditionalFormatting>
  <conditionalFormatting sqref="O33">
    <cfRule type="containsText" dxfId="731" priority="297" operator="containsText" text="PL">
      <formula>NOT(ISERROR(SEARCH("PL",O33)))</formula>
    </cfRule>
  </conditionalFormatting>
  <conditionalFormatting sqref="O33">
    <cfRule type="containsText" dxfId="730" priority="298" operator="containsText" text="CO">
      <formula>NOT(ISERROR(SEARCH("CO",O33)))</formula>
    </cfRule>
  </conditionalFormatting>
  <conditionalFormatting sqref="O33">
    <cfRule type="containsText" dxfId="729" priority="299" operator="containsText" text="ML">
      <formula>NOT(ISERROR(SEARCH("ML",O33)))</formula>
    </cfRule>
  </conditionalFormatting>
  <conditionalFormatting sqref="O33">
    <cfRule type="containsText" dxfId="728" priority="300" operator="containsText" text="UL">
      <formula>NOT(ISERROR(SEARCH("UL",O33)))</formula>
    </cfRule>
  </conditionalFormatting>
  <conditionalFormatting sqref="O33">
    <cfRule type="containsText" dxfId="727" priority="301" operator="containsText" text="A">
      <formula>NOT(ISERROR(SEARCH("A",O33)))</formula>
    </cfRule>
  </conditionalFormatting>
  <conditionalFormatting sqref="O33">
    <cfRule type="containsText" dxfId="726" priority="302" operator="containsText" text="SL">
      <formula>NOT(ISERROR(SEARCH("SL",O33)))</formula>
    </cfRule>
  </conditionalFormatting>
  <conditionalFormatting sqref="O33">
    <cfRule type="containsText" dxfId="725" priority="303" operator="containsText" text="AL">
      <formula>NOT(ISERROR(SEARCH("AL",O33)))</formula>
    </cfRule>
  </conditionalFormatting>
  <conditionalFormatting sqref="O33">
    <cfRule type="containsText" dxfId="724" priority="304" operator="containsText" text="BT">
      <formula>NOT(ISERROR(SEARCH("BT",O33)))</formula>
    </cfRule>
  </conditionalFormatting>
  <conditionalFormatting sqref="O33">
    <cfRule type="containsText" dxfId="723" priority="305" operator="containsText" text="WO">
      <formula>NOT(ISERROR(SEARCH("WO",O33)))</formula>
    </cfRule>
  </conditionalFormatting>
  <conditionalFormatting sqref="O33">
    <cfRule type="containsText" dxfId="722" priority="306" operator="containsText" text="WS">
      <formula>NOT(ISERROR(SEARCH("WS",O33)))</formula>
    </cfRule>
  </conditionalFormatting>
  <conditionalFormatting sqref="O33">
    <cfRule type="containsText" dxfId="721" priority="307" operator="containsText" text="P">
      <formula>NOT(ISERROR(SEARCH("P",O33)))</formula>
    </cfRule>
  </conditionalFormatting>
  <conditionalFormatting sqref="O33">
    <cfRule type="containsText" dxfId="720" priority="308" operator="containsText" text="sl">
      <formula>NOT(ISERROR(SEARCH("sl",O33)))</formula>
    </cfRule>
  </conditionalFormatting>
  <conditionalFormatting sqref="O33">
    <cfRule type="containsText" dxfId="719" priority="309" operator="containsText" text="ml">
      <formula>NOT(ISERROR(SEARCH("ml",O33)))</formula>
    </cfRule>
  </conditionalFormatting>
  <conditionalFormatting sqref="O33">
    <cfRule type="containsText" dxfId="718" priority="310" operator="containsText" text="al">
      <formula>NOT(ISERROR(SEARCH("al",O33)))</formula>
    </cfRule>
  </conditionalFormatting>
  <conditionalFormatting sqref="O33">
    <cfRule type="containsText" dxfId="717" priority="311" operator="containsText" text="al">
      <formula>NOT(ISERROR(SEARCH("al",O33)))</formula>
    </cfRule>
  </conditionalFormatting>
  <conditionalFormatting sqref="O33">
    <cfRule type="cellIs" dxfId="716" priority="312" operator="equal">
      <formula>"WS"</formula>
    </cfRule>
  </conditionalFormatting>
  <conditionalFormatting sqref="O33">
    <cfRule type="containsText" dxfId="715" priority="313" operator="containsText" text="co">
      <formula>NOT(ISERROR(SEARCH("co",O33)))</formula>
    </cfRule>
  </conditionalFormatting>
  <conditionalFormatting sqref="O33">
    <cfRule type="expression" dxfId="714" priority="314">
      <formula>O33=""</formula>
    </cfRule>
  </conditionalFormatting>
  <conditionalFormatting sqref="O33">
    <cfRule type="expression" dxfId="713" priority="315">
      <formula>O33=KeyCustom2</formula>
    </cfRule>
  </conditionalFormatting>
  <conditionalFormatting sqref="O33">
    <cfRule type="expression" dxfId="712" priority="316">
      <formula>O33=KeyCustom1</formula>
    </cfRule>
  </conditionalFormatting>
  <conditionalFormatting sqref="O33">
    <cfRule type="expression" dxfId="711" priority="317">
      <formula>O33=KeySick</formula>
    </cfRule>
  </conditionalFormatting>
  <conditionalFormatting sqref="O33">
    <cfRule type="expression" dxfId="710" priority="318">
      <formula>O33=KeyPersonal</formula>
    </cfRule>
  </conditionalFormatting>
  <conditionalFormatting sqref="O33">
    <cfRule type="expression" dxfId="709" priority="319">
      <formula>O33=KeyVacation</formula>
    </cfRule>
  </conditionalFormatting>
  <conditionalFormatting sqref="T33">
    <cfRule type="containsText" dxfId="708" priority="320" operator="containsText" text="PL">
      <formula>NOT(ISERROR(SEARCH("PL",T33)))</formula>
    </cfRule>
  </conditionalFormatting>
  <conditionalFormatting sqref="T33">
    <cfRule type="containsText" dxfId="707" priority="321" operator="containsText" text="PL">
      <formula>NOT(ISERROR(SEARCH("PL",T33)))</formula>
    </cfRule>
  </conditionalFormatting>
  <conditionalFormatting sqref="T33">
    <cfRule type="containsText" dxfId="706" priority="322" operator="containsText" text="CO">
      <formula>NOT(ISERROR(SEARCH("CO",T33)))</formula>
    </cfRule>
  </conditionalFormatting>
  <conditionalFormatting sqref="T33">
    <cfRule type="containsText" dxfId="705" priority="323" operator="containsText" text="ML">
      <formula>NOT(ISERROR(SEARCH("ML",T33)))</formula>
    </cfRule>
  </conditionalFormatting>
  <conditionalFormatting sqref="T33">
    <cfRule type="containsText" dxfId="704" priority="324" operator="containsText" text="UL">
      <formula>NOT(ISERROR(SEARCH("UL",T33)))</formula>
    </cfRule>
  </conditionalFormatting>
  <conditionalFormatting sqref="T33">
    <cfRule type="containsText" dxfId="703" priority="325" operator="containsText" text="A">
      <formula>NOT(ISERROR(SEARCH("A",T33)))</formula>
    </cfRule>
  </conditionalFormatting>
  <conditionalFormatting sqref="T33">
    <cfRule type="containsText" dxfId="702" priority="326" operator="containsText" text="BT">
      <formula>NOT(ISERROR(SEARCH("BT",T33)))</formula>
    </cfRule>
  </conditionalFormatting>
  <conditionalFormatting sqref="T33">
    <cfRule type="containsText" dxfId="701" priority="327" operator="containsText" text="SL">
      <formula>NOT(ISERROR(SEARCH("SL",T33)))</formula>
    </cfRule>
  </conditionalFormatting>
  <conditionalFormatting sqref="T33">
    <cfRule type="containsText" dxfId="700" priority="328" operator="containsText" text="AL">
      <formula>NOT(ISERROR(SEARCH("AL",T33)))</formula>
    </cfRule>
  </conditionalFormatting>
  <conditionalFormatting sqref="T33">
    <cfRule type="containsText" dxfId="699" priority="329" operator="containsText" text="WO">
      <formula>NOT(ISERROR(SEARCH("WO",T33)))</formula>
    </cfRule>
  </conditionalFormatting>
  <conditionalFormatting sqref="T33">
    <cfRule type="containsText" dxfId="698" priority="330" operator="containsText" text="WS">
      <formula>NOT(ISERROR(SEARCH("WS",T33)))</formula>
    </cfRule>
  </conditionalFormatting>
  <conditionalFormatting sqref="T33">
    <cfRule type="containsText" dxfId="697" priority="331" operator="containsText" text="P">
      <formula>NOT(ISERROR(SEARCH("P",T33)))</formula>
    </cfRule>
  </conditionalFormatting>
  <conditionalFormatting sqref="T33">
    <cfRule type="containsText" dxfId="696" priority="332" operator="containsText" text="BT">
      <formula>NOT(ISERROR(SEARCH("BT",T33)))</formula>
    </cfRule>
  </conditionalFormatting>
  <conditionalFormatting sqref="T33">
    <cfRule type="containsText" dxfId="695" priority="333" operator="containsText" text="PL">
      <formula>NOT(ISERROR(SEARCH("PL",T33)))</formula>
    </cfRule>
  </conditionalFormatting>
  <conditionalFormatting sqref="T33">
    <cfRule type="containsText" dxfId="694" priority="334" operator="containsText" text="CO">
      <formula>NOT(ISERROR(SEARCH("CO",T33)))</formula>
    </cfRule>
  </conditionalFormatting>
  <conditionalFormatting sqref="T33">
    <cfRule type="containsText" dxfId="693" priority="335" operator="containsText" text="ML">
      <formula>NOT(ISERROR(SEARCH("ML",T33)))</formula>
    </cfRule>
  </conditionalFormatting>
  <conditionalFormatting sqref="T33">
    <cfRule type="containsText" dxfId="692" priority="336" operator="containsText" text="UL">
      <formula>NOT(ISERROR(SEARCH("UL",T33)))</formula>
    </cfRule>
  </conditionalFormatting>
  <conditionalFormatting sqref="T33">
    <cfRule type="containsText" dxfId="691" priority="337" operator="containsText" text="A">
      <formula>NOT(ISERROR(SEARCH("A",T33)))</formula>
    </cfRule>
  </conditionalFormatting>
  <conditionalFormatting sqref="T33">
    <cfRule type="containsText" dxfId="690" priority="338" operator="containsText" text="SL">
      <formula>NOT(ISERROR(SEARCH("SL",T33)))</formula>
    </cfRule>
  </conditionalFormatting>
  <conditionalFormatting sqref="T33">
    <cfRule type="containsText" dxfId="689" priority="339" operator="containsText" text="AL">
      <formula>NOT(ISERROR(SEARCH("AL",T33)))</formula>
    </cfRule>
  </conditionalFormatting>
  <conditionalFormatting sqref="T33">
    <cfRule type="containsText" dxfId="688" priority="340" operator="containsText" text="BT">
      <formula>NOT(ISERROR(SEARCH("BT",T33)))</formula>
    </cfRule>
  </conditionalFormatting>
  <conditionalFormatting sqref="T33">
    <cfRule type="containsText" dxfId="687" priority="341" operator="containsText" text="WO">
      <formula>NOT(ISERROR(SEARCH("WO",T33)))</formula>
    </cfRule>
  </conditionalFormatting>
  <conditionalFormatting sqref="T33">
    <cfRule type="containsText" dxfId="686" priority="342" operator="containsText" text="WS">
      <formula>NOT(ISERROR(SEARCH("WS",T33)))</formula>
    </cfRule>
  </conditionalFormatting>
  <conditionalFormatting sqref="T33">
    <cfRule type="containsText" dxfId="685" priority="343" operator="containsText" text="P">
      <formula>NOT(ISERROR(SEARCH("P",T33)))</formula>
    </cfRule>
  </conditionalFormatting>
  <conditionalFormatting sqref="T33">
    <cfRule type="containsText" dxfId="684" priority="344" operator="containsText" text="sl">
      <formula>NOT(ISERROR(SEARCH("sl",T33)))</formula>
    </cfRule>
  </conditionalFormatting>
  <conditionalFormatting sqref="T33">
    <cfRule type="containsText" dxfId="683" priority="345" operator="containsText" text="ml">
      <formula>NOT(ISERROR(SEARCH("ml",T33)))</formula>
    </cfRule>
  </conditionalFormatting>
  <conditionalFormatting sqref="T33">
    <cfRule type="containsText" dxfId="682" priority="346" operator="containsText" text="al">
      <formula>NOT(ISERROR(SEARCH("al",T33)))</formula>
    </cfRule>
  </conditionalFormatting>
  <conditionalFormatting sqref="T33">
    <cfRule type="containsText" dxfId="681" priority="347" operator="containsText" text="al">
      <formula>NOT(ISERROR(SEARCH("al",T33)))</formula>
    </cfRule>
  </conditionalFormatting>
  <conditionalFormatting sqref="T33">
    <cfRule type="cellIs" dxfId="680" priority="348" operator="equal">
      <formula>"WS"</formula>
    </cfRule>
  </conditionalFormatting>
  <conditionalFormatting sqref="T33">
    <cfRule type="containsText" dxfId="679" priority="349" operator="containsText" text="co">
      <formula>NOT(ISERROR(SEARCH("co",T33)))</formula>
    </cfRule>
  </conditionalFormatting>
  <conditionalFormatting sqref="T33">
    <cfRule type="expression" dxfId="678" priority="350">
      <formula>T33=""</formula>
    </cfRule>
  </conditionalFormatting>
  <conditionalFormatting sqref="T33">
    <cfRule type="expression" dxfId="677" priority="351">
      <formula>T33=KeyCustom2</formula>
    </cfRule>
  </conditionalFormatting>
  <conditionalFormatting sqref="T33">
    <cfRule type="expression" dxfId="676" priority="352">
      <formula>T33=KeyCustom1</formula>
    </cfRule>
  </conditionalFormatting>
  <conditionalFormatting sqref="T33">
    <cfRule type="expression" dxfId="675" priority="353">
      <formula>T33=KeySick</formula>
    </cfRule>
  </conditionalFormatting>
  <conditionalFormatting sqref="T33">
    <cfRule type="expression" dxfId="674" priority="354">
      <formula>T33=KeyPersonal</formula>
    </cfRule>
  </conditionalFormatting>
  <conditionalFormatting sqref="T33">
    <cfRule type="expression" dxfId="673" priority="355">
      <formula>T33=KeyVacation</formula>
    </cfRule>
  </conditionalFormatting>
  <conditionalFormatting sqref="Y33">
    <cfRule type="containsText" dxfId="672" priority="356" operator="containsText" text="PL">
      <formula>NOT(ISERROR(SEARCH("PL",Y33)))</formula>
    </cfRule>
  </conditionalFormatting>
  <conditionalFormatting sqref="Y33">
    <cfRule type="containsText" dxfId="671" priority="357" operator="containsText" text="PL">
      <formula>NOT(ISERROR(SEARCH("PL",Y33)))</formula>
    </cfRule>
  </conditionalFormatting>
  <conditionalFormatting sqref="Y33">
    <cfRule type="containsText" dxfId="670" priority="358" operator="containsText" text="CO">
      <formula>NOT(ISERROR(SEARCH("CO",Y33)))</formula>
    </cfRule>
  </conditionalFormatting>
  <conditionalFormatting sqref="Y33">
    <cfRule type="containsText" dxfId="669" priority="359" operator="containsText" text="ML">
      <formula>NOT(ISERROR(SEARCH("ML",Y33)))</formula>
    </cfRule>
  </conditionalFormatting>
  <conditionalFormatting sqref="Y33">
    <cfRule type="containsText" dxfId="668" priority="360" operator="containsText" text="UL">
      <formula>NOT(ISERROR(SEARCH("UL",Y33)))</formula>
    </cfRule>
  </conditionalFormatting>
  <conditionalFormatting sqref="Y33">
    <cfRule type="containsText" dxfId="667" priority="361" operator="containsText" text="A">
      <formula>NOT(ISERROR(SEARCH("A",Y33)))</formula>
    </cfRule>
  </conditionalFormatting>
  <conditionalFormatting sqref="Y33">
    <cfRule type="containsText" dxfId="666" priority="362" operator="containsText" text="BT">
      <formula>NOT(ISERROR(SEARCH("BT",Y33)))</formula>
    </cfRule>
  </conditionalFormatting>
  <conditionalFormatting sqref="Y33">
    <cfRule type="containsText" dxfId="665" priority="363" operator="containsText" text="SL">
      <formula>NOT(ISERROR(SEARCH("SL",Y33)))</formula>
    </cfRule>
  </conditionalFormatting>
  <conditionalFormatting sqref="Y33">
    <cfRule type="containsText" dxfId="664" priority="364" operator="containsText" text="AL">
      <formula>NOT(ISERROR(SEARCH("AL",Y33)))</formula>
    </cfRule>
  </conditionalFormatting>
  <conditionalFormatting sqref="Y33">
    <cfRule type="containsText" dxfId="663" priority="365" operator="containsText" text="WO">
      <formula>NOT(ISERROR(SEARCH("WO",Y33)))</formula>
    </cfRule>
  </conditionalFormatting>
  <conditionalFormatting sqref="Y33">
    <cfRule type="containsText" dxfId="662" priority="366" operator="containsText" text="WS">
      <formula>NOT(ISERROR(SEARCH("WS",Y33)))</formula>
    </cfRule>
  </conditionalFormatting>
  <conditionalFormatting sqref="Y33">
    <cfRule type="containsText" dxfId="661" priority="367" operator="containsText" text="P">
      <formula>NOT(ISERROR(SEARCH("P",Y33)))</formula>
    </cfRule>
  </conditionalFormatting>
  <conditionalFormatting sqref="Y33">
    <cfRule type="containsText" dxfId="660" priority="368" operator="containsText" text="BT">
      <formula>NOT(ISERROR(SEARCH("BT",Y33)))</formula>
    </cfRule>
  </conditionalFormatting>
  <conditionalFormatting sqref="Y33">
    <cfRule type="containsText" dxfId="659" priority="369" operator="containsText" text="PL">
      <formula>NOT(ISERROR(SEARCH("PL",Y33)))</formula>
    </cfRule>
  </conditionalFormatting>
  <conditionalFormatting sqref="Y33">
    <cfRule type="containsText" dxfId="658" priority="370" operator="containsText" text="CO">
      <formula>NOT(ISERROR(SEARCH("CO",Y33)))</formula>
    </cfRule>
  </conditionalFormatting>
  <conditionalFormatting sqref="Y33">
    <cfRule type="containsText" dxfId="657" priority="371" operator="containsText" text="ML">
      <formula>NOT(ISERROR(SEARCH("ML",Y33)))</formula>
    </cfRule>
  </conditionalFormatting>
  <conditionalFormatting sqref="Y33">
    <cfRule type="containsText" dxfId="656" priority="372" operator="containsText" text="UL">
      <formula>NOT(ISERROR(SEARCH("UL",Y33)))</formula>
    </cfRule>
  </conditionalFormatting>
  <conditionalFormatting sqref="Y33">
    <cfRule type="containsText" dxfId="655" priority="373" operator="containsText" text="A">
      <formula>NOT(ISERROR(SEARCH("A",Y33)))</formula>
    </cfRule>
  </conditionalFormatting>
  <conditionalFormatting sqref="Y33">
    <cfRule type="containsText" dxfId="654" priority="374" operator="containsText" text="SL">
      <formula>NOT(ISERROR(SEARCH("SL",Y33)))</formula>
    </cfRule>
  </conditionalFormatting>
  <conditionalFormatting sqref="Y33">
    <cfRule type="containsText" dxfId="653" priority="375" operator="containsText" text="AL">
      <formula>NOT(ISERROR(SEARCH("AL",Y33)))</formula>
    </cfRule>
  </conditionalFormatting>
  <conditionalFormatting sqref="Y33">
    <cfRule type="containsText" dxfId="652" priority="376" operator="containsText" text="BT">
      <formula>NOT(ISERROR(SEARCH("BT",Y33)))</formula>
    </cfRule>
  </conditionalFormatting>
  <conditionalFormatting sqref="Y33">
    <cfRule type="containsText" dxfId="651" priority="377" operator="containsText" text="WO">
      <formula>NOT(ISERROR(SEARCH("WO",Y33)))</formula>
    </cfRule>
  </conditionalFormatting>
  <conditionalFormatting sqref="Y33">
    <cfRule type="containsText" dxfId="650" priority="378" operator="containsText" text="WS">
      <formula>NOT(ISERROR(SEARCH("WS",Y33)))</formula>
    </cfRule>
  </conditionalFormatting>
  <conditionalFormatting sqref="Y33">
    <cfRule type="containsText" dxfId="649" priority="379" operator="containsText" text="P">
      <formula>NOT(ISERROR(SEARCH("P",Y33)))</formula>
    </cfRule>
  </conditionalFormatting>
  <conditionalFormatting sqref="Y33">
    <cfRule type="containsText" dxfId="648" priority="380" operator="containsText" text="sl">
      <formula>NOT(ISERROR(SEARCH("sl",Y33)))</formula>
    </cfRule>
  </conditionalFormatting>
  <conditionalFormatting sqref="Y33">
    <cfRule type="containsText" dxfId="647" priority="381" operator="containsText" text="ml">
      <formula>NOT(ISERROR(SEARCH("ml",Y33)))</formula>
    </cfRule>
  </conditionalFormatting>
  <conditionalFormatting sqref="Y33">
    <cfRule type="containsText" dxfId="646" priority="382" operator="containsText" text="al">
      <formula>NOT(ISERROR(SEARCH("al",Y33)))</formula>
    </cfRule>
  </conditionalFormatting>
  <conditionalFormatting sqref="Y33">
    <cfRule type="containsText" dxfId="645" priority="383" operator="containsText" text="al">
      <formula>NOT(ISERROR(SEARCH("al",Y33)))</formula>
    </cfRule>
  </conditionalFormatting>
  <conditionalFormatting sqref="Y33">
    <cfRule type="cellIs" dxfId="644" priority="384" operator="equal">
      <formula>"WS"</formula>
    </cfRule>
  </conditionalFormatting>
  <conditionalFormatting sqref="Y33">
    <cfRule type="containsText" dxfId="643" priority="385" operator="containsText" text="co">
      <formula>NOT(ISERROR(SEARCH("co",Y33)))</formula>
    </cfRule>
  </conditionalFormatting>
  <conditionalFormatting sqref="Y33">
    <cfRule type="expression" dxfId="642" priority="386">
      <formula>Y33=""</formula>
    </cfRule>
  </conditionalFormatting>
  <conditionalFormatting sqref="Y33">
    <cfRule type="expression" dxfId="641" priority="387">
      <formula>Y33=KeyCustom2</formula>
    </cfRule>
  </conditionalFormatting>
  <conditionalFormatting sqref="Y33">
    <cfRule type="expression" dxfId="640" priority="388">
      <formula>Y33=KeyCustom1</formula>
    </cfRule>
  </conditionalFormatting>
  <conditionalFormatting sqref="Y33">
    <cfRule type="expression" dxfId="639" priority="389">
      <formula>Y33=KeySick</formula>
    </cfRule>
  </conditionalFormatting>
  <conditionalFormatting sqref="Y33">
    <cfRule type="expression" dxfId="638" priority="390">
      <formula>Y33=KeyPersonal</formula>
    </cfRule>
  </conditionalFormatting>
  <conditionalFormatting sqref="Y33">
    <cfRule type="expression" dxfId="637" priority="391">
      <formula>Y33=KeyVacation</formula>
    </cfRule>
  </conditionalFormatting>
  <conditionalFormatting sqref="C5:AT5">
    <cfRule type="containsText" dxfId="636" priority="392" operator="containsText" text="AL">
      <formula>NOT(ISERROR(SEARCH("AL",C5:AH16)))</formula>
    </cfRule>
  </conditionalFormatting>
  <conditionalFormatting sqref="T31">
    <cfRule type="containsText" dxfId="635" priority="393" operator="containsText" text="AL">
      <formula>NOT(ISERROR(SEARCH("AL",T31)))</formula>
    </cfRule>
  </conditionalFormatting>
  <conditionalFormatting sqref="T31">
    <cfRule type="containsText" dxfId="634" priority="394" operator="containsText" text="PL">
      <formula>NOT(ISERROR(SEARCH("PL",T31)))</formula>
    </cfRule>
  </conditionalFormatting>
  <conditionalFormatting sqref="T31">
    <cfRule type="containsText" dxfId="633" priority="395" operator="containsText" text="PL">
      <formula>NOT(ISERROR(SEARCH("PL",T31)))</formula>
    </cfRule>
  </conditionalFormatting>
  <conditionalFormatting sqref="T31">
    <cfRule type="containsText" dxfId="632" priority="396" operator="containsText" text="CO">
      <formula>NOT(ISERROR(SEARCH("CO",T31)))</formula>
    </cfRule>
  </conditionalFormatting>
  <conditionalFormatting sqref="T31">
    <cfRule type="containsText" dxfId="631" priority="397" operator="containsText" text="ML">
      <formula>NOT(ISERROR(SEARCH("ML",T31)))</formula>
    </cfRule>
  </conditionalFormatting>
  <conditionalFormatting sqref="T31">
    <cfRule type="containsText" dxfId="630" priority="398" operator="containsText" text="UL">
      <formula>NOT(ISERROR(SEARCH("UL",T31)))</formula>
    </cfRule>
  </conditionalFormatting>
  <conditionalFormatting sqref="T31">
    <cfRule type="containsText" dxfId="629" priority="399" operator="containsText" text="A">
      <formula>NOT(ISERROR(SEARCH("A",T31)))</formula>
    </cfRule>
  </conditionalFormatting>
  <conditionalFormatting sqref="T31">
    <cfRule type="containsText" dxfId="628" priority="400" operator="containsText" text="BT">
      <formula>NOT(ISERROR(SEARCH("BT",T31)))</formula>
    </cfRule>
  </conditionalFormatting>
  <conditionalFormatting sqref="T31">
    <cfRule type="containsText" dxfId="627" priority="401" operator="containsText" text="SL">
      <formula>NOT(ISERROR(SEARCH("SL",T31)))</formula>
    </cfRule>
  </conditionalFormatting>
  <conditionalFormatting sqref="T31">
    <cfRule type="containsText" dxfId="626" priority="402" operator="containsText" text="AL">
      <formula>NOT(ISERROR(SEARCH("AL",T31)))</formula>
    </cfRule>
  </conditionalFormatting>
  <conditionalFormatting sqref="T31">
    <cfRule type="containsText" dxfId="625" priority="403" operator="containsText" text="WO">
      <formula>NOT(ISERROR(SEARCH("WO",T31)))</formula>
    </cfRule>
  </conditionalFormatting>
  <conditionalFormatting sqref="T31">
    <cfRule type="containsText" dxfId="624" priority="404" operator="containsText" text="WS">
      <formula>NOT(ISERROR(SEARCH("WS",T31)))</formula>
    </cfRule>
  </conditionalFormatting>
  <conditionalFormatting sqref="T31">
    <cfRule type="containsText" dxfId="623" priority="405" operator="containsText" text="P">
      <formula>NOT(ISERROR(SEARCH("P",T31)))</formula>
    </cfRule>
  </conditionalFormatting>
  <conditionalFormatting sqref="T31">
    <cfRule type="containsText" dxfId="622" priority="406" operator="containsText" text="BT">
      <formula>NOT(ISERROR(SEARCH("BT",T31)))</formula>
    </cfRule>
  </conditionalFormatting>
  <conditionalFormatting sqref="T31">
    <cfRule type="containsText" dxfId="621" priority="407" operator="containsText" text="PL">
      <formula>NOT(ISERROR(SEARCH("PL",T31)))</formula>
    </cfRule>
  </conditionalFormatting>
  <conditionalFormatting sqref="T31">
    <cfRule type="containsText" dxfId="620" priority="408" operator="containsText" text="CO">
      <formula>NOT(ISERROR(SEARCH("CO",T31)))</formula>
    </cfRule>
  </conditionalFormatting>
  <conditionalFormatting sqref="T31">
    <cfRule type="containsText" dxfId="619" priority="409" operator="containsText" text="ML">
      <formula>NOT(ISERROR(SEARCH("ML",T31)))</formula>
    </cfRule>
  </conditionalFormatting>
  <conditionalFormatting sqref="T31">
    <cfRule type="containsText" dxfId="618" priority="410" operator="containsText" text="UL">
      <formula>NOT(ISERROR(SEARCH("UL",T31)))</formula>
    </cfRule>
  </conditionalFormatting>
  <conditionalFormatting sqref="T31">
    <cfRule type="containsText" dxfId="617" priority="411" operator="containsText" text="A">
      <formula>NOT(ISERROR(SEARCH("A",T31)))</formula>
    </cfRule>
  </conditionalFormatting>
  <conditionalFormatting sqref="T31">
    <cfRule type="containsText" dxfId="616" priority="412" operator="containsText" text="SL">
      <formula>NOT(ISERROR(SEARCH("SL",T31)))</formula>
    </cfRule>
  </conditionalFormatting>
  <conditionalFormatting sqref="T31">
    <cfRule type="containsText" dxfId="615" priority="413" operator="containsText" text="AL">
      <formula>NOT(ISERROR(SEARCH("AL",T31)))</formula>
    </cfRule>
  </conditionalFormatting>
  <conditionalFormatting sqref="T31">
    <cfRule type="containsText" dxfId="614" priority="414" operator="containsText" text="BT">
      <formula>NOT(ISERROR(SEARCH("BT",T31)))</formula>
    </cfRule>
  </conditionalFormatting>
  <conditionalFormatting sqref="T31">
    <cfRule type="containsText" dxfId="613" priority="415" operator="containsText" text="WO">
      <formula>NOT(ISERROR(SEARCH("WO",T31)))</formula>
    </cfRule>
  </conditionalFormatting>
  <conditionalFormatting sqref="T31">
    <cfRule type="containsText" dxfId="612" priority="416" operator="containsText" text="WS">
      <formula>NOT(ISERROR(SEARCH("WS",T31)))</formula>
    </cfRule>
  </conditionalFormatting>
  <conditionalFormatting sqref="T31">
    <cfRule type="containsText" dxfId="611" priority="417" operator="containsText" text="P">
      <formula>NOT(ISERROR(SEARCH("P",T31)))</formula>
    </cfRule>
  </conditionalFormatting>
  <conditionalFormatting sqref="T31">
    <cfRule type="containsText" dxfId="610" priority="418" operator="containsText" text="sl">
      <formula>NOT(ISERROR(SEARCH("sl",T31)))</formula>
    </cfRule>
  </conditionalFormatting>
  <conditionalFormatting sqref="T31">
    <cfRule type="containsText" dxfId="609" priority="419" operator="containsText" text="ml">
      <formula>NOT(ISERROR(SEARCH("ml",T31)))</formula>
    </cfRule>
  </conditionalFormatting>
  <conditionalFormatting sqref="T31">
    <cfRule type="containsText" dxfId="608" priority="420" operator="containsText" text="al">
      <formula>NOT(ISERROR(SEARCH("al",T31)))</formula>
    </cfRule>
  </conditionalFormatting>
  <conditionalFormatting sqref="T31">
    <cfRule type="containsText" dxfId="607" priority="421" operator="containsText" text="al">
      <formula>NOT(ISERROR(SEARCH("al",T31)))</formula>
    </cfRule>
  </conditionalFormatting>
  <conditionalFormatting sqref="T31">
    <cfRule type="cellIs" dxfId="606" priority="422" operator="equal">
      <formula>"WS"</formula>
    </cfRule>
  </conditionalFormatting>
  <conditionalFormatting sqref="T31">
    <cfRule type="containsText" dxfId="605" priority="423" operator="containsText" text="co">
      <formula>NOT(ISERROR(SEARCH("co",T31)))</formula>
    </cfRule>
  </conditionalFormatting>
  <conditionalFormatting sqref="T31">
    <cfRule type="expression" dxfId="604" priority="424">
      <formula>T31=""</formula>
    </cfRule>
  </conditionalFormatting>
  <conditionalFormatting sqref="T31">
    <cfRule type="expression" dxfId="603" priority="425">
      <formula>T31=KeyCustom2</formula>
    </cfRule>
  </conditionalFormatting>
  <conditionalFormatting sqref="T31">
    <cfRule type="expression" dxfId="602" priority="426">
      <formula>T31=KeyCustom1</formula>
    </cfRule>
  </conditionalFormatting>
  <conditionalFormatting sqref="T31">
    <cfRule type="expression" dxfId="601" priority="427">
      <formula>T31=KeySick</formula>
    </cfRule>
  </conditionalFormatting>
  <conditionalFormatting sqref="T31">
    <cfRule type="expression" dxfId="600" priority="428">
      <formula>T31=KeyPersonal</formula>
    </cfRule>
  </conditionalFormatting>
  <conditionalFormatting sqref="T31">
    <cfRule type="expression" dxfId="599" priority="429">
      <formula>T31=KeyVacation</formula>
    </cfRule>
  </conditionalFormatting>
  <conditionalFormatting sqref="AD33">
    <cfRule type="containsText" dxfId="598" priority="430" operator="containsText" text="PH">
      <formula>NOT(ISERROR(SEARCH("PH",AD33)))</formula>
    </cfRule>
  </conditionalFormatting>
  <conditionalFormatting sqref="AD33">
    <cfRule type="containsText" dxfId="597" priority="431" operator="containsText" text="AL">
      <formula>NOT(ISERROR(SEARCH("AL",AD33)))</formula>
    </cfRule>
  </conditionalFormatting>
  <conditionalFormatting sqref="AD33">
    <cfRule type="containsText" dxfId="596" priority="432" operator="containsText" text="PL">
      <formula>NOT(ISERROR(SEARCH("PL",AD33)))</formula>
    </cfRule>
  </conditionalFormatting>
  <conditionalFormatting sqref="AD33">
    <cfRule type="containsText" dxfId="595" priority="433" operator="containsText" text="PL">
      <formula>NOT(ISERROR(SEARCH("PL",AD33)))</formula>
    </cfRule>
  </conditionalFormatting>
  <conditionalFormatting sqref="AD33">
    <cfRule type="containsText" dxfId="594" priority="434" operator="containsText" text="CO">
      <formula>NOT(ISERROR(SEARCH("CO",AD33)))</formula>
    </cfRule>
  </conditionalFormatting>
  <conditionalFormatting sqref="AD33">
    <cfRule type="containsText" dxfId="593" priority="435" operator="containsText" text="ML">
      <formula>NOT(ISERROR(SEARCH("ML",AD33)))</formula>
    </cfRule>
  </conditionalFormatting>
  <conditionalFormatting sqref="AD33">
    <cfRule type="containsText" dxfId="592" priority="436" operator="containsText" text="UL">
      <formula>NOT(ISERROR(SEARCH("UL",AD33)))</formula>
    </cfRule>
  </conditionalFormatting>
  <conditionalFormatting sqref="AD33">
    <cfRule type="containsText" dxfId="591" priority="437" operator="containsText" text="A">
      <formula>NOT(ISERROR(SEARCH("A",AD33)))</formula>
    </cfRule>
  </conditionalFormatting>
  <conditionalFormatting sqref="AD33">
    <cfRule type="containsText" dxfId="590" priority="438" operator="containsText" text="BT">
      <formula>NOT(ISERROR(SEARCH("BT",AD33)))</formula>
    </cfRule>
  </conditionalFormatting>
  <conditionalFormatting sqref="AD33">
    <cfRule type="containsText" dxfId="589" priority="439" operator="containsText" text="SL">
      <formula>NOT(ISERROR(SEARCH("SL",AD33)))</formula>
    </cfRule>
  </conditionalFormatting>
  <conditionalFormatting sqref="AD33">
    <cfRule type="containsText" dxfId="588" priority="440" operator="containsText" text="AL">
      <formula>NOT(ISERROR(SEARCH("AL",AD33)))</formula>
    </cfRule>
  </conditionalFormatting>
  <conditionalFormatting sqref="AD33">
    <cfRule type="containsText" dxfId="587" priority="441" operator="containsText" text="WO">
      <formula>NOT(ISERROR(SEARCH("WO",AD33)))</formula>
    </cfRule>
  </conditionalFormatting>
  <conditionalFormatting sqref="AD33">
    <cfRule type="containsText" dxfId="586" priority="442" operator="containsText" text="WS">
      <formula>NOT(ISERROR(SEARCH("WS",AD33)))</formula>
    </cfRule>
  </conditionalFormatting>
  <conditionalFormatting sqref="AD33">
    <cfRule type="containsText" dxfId="585" priority="443" operator="containsText" text="P">
      <formula>NOT(ISERROR(SEARCH("P",AD33)))</formula>
    </cfRule>
  </conditionalFormatting>
  <conditionalFormatting sqref="AD33">
    <cfRule type="containsText" dxfId="584" priority="444" operator="containsText" text="BT">
      <formula>NOT(ISERROR(SEARCH("BT",AD33)))</formula>
    </cfRule>
  </conditionalFormatting>
  <conditionalFormatting sqref="AD33">
    <cfRule type="containsText" dxfId="583" priority="445" operator="containsText" text="PL">
      <formula>NOT(ISERROR(SEARCH("PL",AD33)))</formula>
    </cfRule>
  </conditionalFormatting>
  <conditionalFormatting sqref="AD33">
    <cfRule type="containsText" dxfId="582" priority="446" operator="containsText" text="CO">
      <formula>NOT(ISERROR(SEARCH("CO",AD33)))</formula>
    </cfRule>
  </conditionalFormatting>
  <conditionalFormatting sqref="AD33">
    <cfRule type="containsText" dxfId="581" priority="447" operator="containsText" text="ML">
      <formula>NOT(ISERROR(SEARCH("ML",AD33)))</formula>
    </cfRule>
  </conditionalFormatting>
  <conditionalFormatting sqref="AD33">
    <cfRule type="containsText" dxfId="580" priority="448" operator="containsText" text="UL">
      <formula>NOT(ISERROR(SEARCH("UL",AD33)))</formula>
    </cfRule>
  </conditionalFormatting>
  <conditionalFormatting sqref="AD33">
    <cfRule type="containsText" dxfId="579" priority="449" operator="containsText" text="A">
      <formula>NOT(ISERROR(SEARCH("A",AD33)))</formula>
    </cfRule>
  </conditionalFormatting>
  <conditionalFormatting sqref="AD33">
    <cfRule type="containsText" dxfId="578" priority="450" operator="containsText" text="SL">
      <formula>NOT(ISERROR(SEARCH("SL",AD33)))</formula>
    </cfRule>
  </conditionalFormatting>
  <conditionalFormatting sqref="AD33">
    <cfRule type="containsText" dxfId="577" priority="451" operator="containsText" text="AL">
      <formula>NOT(ISERROR(SEARCH("AL",AD33)))</formula>
    </cfRule>
  </conditionalFormatting>
  <conditionalFormatting sqref="AD33">
    <cfRule type="containsText" dxfId="576" priority="452" operator="containsText" text="BT">
      <formula>NOT(ISERROR(SEARCH("BT",AD33)))</formula>
    </cfRule>
  </conditionalFormatting>
  <conditionalFormatting sqref="AD33">
    <cfRule type="containsText" dxfId="575" priority="453" operator="containsText" text="WO">
      <formula>NOT(ISERROR(SEARCH("WO",AD33)))</formula>
    </cfRule>
  </conditionalFormatting>
  <conditionalFormatting sqref="AD33">
    <cfRule type="containsText" dxfId="574" priority="454" operator="containsText" text="WS">
      <formula>NOT(ISERROR(SEARCH("WS",AD33)))</formula>
    </cfRule>
  </conditionalFormatting>
  <conditionalFormatting sqref="AD33">
    <cfRule type="containsText" dxfId="573" priority="455" operator="containsText" text="P">
      <formula>NOT(ISERROR(SEARCH("P",AD33)))</formula>
    </cfRule>
  </conditionalFormatting>
  <conditionalFormatting sqref="AD33">
    <cfRule type="containsText" dxfId="572" priority="456" operator="containsText" text="sl">
      <formula>NOT(ISERROR(SEARCH("sl",AD33)))</formula>
    </cfRule>
  </conditionalFormatting>
  <conditionalFormatting sqref="AD33">
    <cfRule type="containsText" dxfId="571" priority="457" operator="containsText" text="ml">
      <formula>NOT(ISERROR(SEARCH("ml",AD33)))</formula>
    </cfRule>
  </conditionalFormatting>
  <conditionalFormatting sqref="AD33">
    <cfRule type="containsText" dxfId="570" priority="458" operator="containsText" text="al">
      <formula>NOT(ISERROR(SEARCH("al",AD33)))</formula>
    </cfRule>
  </conditionalFormatting>
  <conditionalFormatting sqref="AD33">
    <cfRule type="containsText" dxfId="569" priority="459" operator="containsText" text="al">
      <formula>NOT(ISERROR(SEARCH("al",AD33)))</formula>
    </cfRule>
  </conditionalFormatting>
  <conditionalFormatting sqref="AD33">
    <cfRule type="cellIs" dxfId="568" priority="460" operator="equal">
      <formula>"WS"</formula>
    </cfRule>
  </conditionalFormatting>
  <conditionalFormatting sqref="AD33">
    <cfRule type="containsText" dxfId="567" priority="461" operator="containsText" text="co">
      <formula>NOT(ISERROR(SEARCH("co",AD33)))</formula>
    </cfRule>
  </conditionalFormatting>
  <conditionalFormatting sqref="AD33">
    <cfRule type="expression" dxfId="566" priority="462">
      <formula>AD33=""</formula>
    </cfRule>
  </conditionalFormatting>
  <conditionalFormatting sqref="AD33">
    <cfRule type="expression" dxfId="565" priority="463">
      <formula>AD33=KeyCustom2</formula>
    </cfRule>
  </conditionalFormatting>
  <conditionalFormatting sqref="AD33">
    <cfRule type="expression" dxfId="564" priority="464">
      <formula>AD33=KeyCustom1</formula>
    </cfRule>
  </conditionalFormatting>
  <conditionalFormatting sqref="AD33">
    <cfRule type="expression" dxfId="563" priority="465">
      <formula>AD33=KeySick</formula>
    </cfRule>
  </conditionalFormatting>
  <conditionalFormatting sqref="AD33">
    <cfRule type="expression" dxfId="562" priority="466">
      <formula>AD33=KeyPersonal</formula>
    </cfRule>
  </conditionalFormatting>
  <conditionalFormatting sqref="AD33">
    <cfRule type="expression" dxfId="561" priority="467">
      <formula>AD33=KeyVacation</formula>
    </cfRule>
  </conditionalFormatting>
  <conditionalFormatting sqref="C29:AG29">
    <cfRule type="containsText" dxfId="560" priority="29" operator="containsText" text="BT">
      <formula>NOT(ISERROR(SEARCH("BT",C29:AG32)))</formula>
    </cfRule>
  </conditionalFormatting>
  <conditionalFormatting sqref="C29:AG29">
    <cfRule type="containsText" dxfId="559" priority="30" operator="containsText" text="PL">
      <formula>NOT(ISERROR(SEARCH("PL",C29:AG32)))</formula>
    </cfRule>
  </conditionalFormatting>
  <conditionalFormatting sqref="C29:AG29">
    <cfRule type="containsText" dxfId="558" priority="31" operator="containsText" text="CO">
      <formula>NOT(ISERROR(SEARCH("CO",C29:AG32)))</formula>
    </cfRule>
  </conditionalFormatting>
  <conditionalFormatting sqref="C29:AG29">
    <cfRule type="containsText" dxfId="557" priority="32" operator="containsText" text="ML">
      <formula>NOT(ISERROR(SEARCH("ML",C29:AG32)))</formula>
    </cfRule>
  </conditionalFormatting>
  <conditionalFormatting sqref="C29:AG29">
    <cfRule type="containsText" dxfId="556" priority="33" operator="containsText" text="UL">
      <formula>NOT(ISERROR(SEARCH("UL",C29:AG32)))</formula>
    </cfRule>
  </conditionalFormatting>
  <conditionalFormatting sqref="C29:AG29">
    <cfRule type="containsText" dxfId="555" priority="34" operator="containsText" text="A">
      <formula>NOT(ISERROR(SEARCH("A",C29:AG32)))</formula>
    </cfRule>
  </conditionalFormatting>
  <conditionalFormatting sqref="C29:AG29">
    <cfRule type="containsText" dxfId="554" priority="35" operator="containsText" text="SL">
      <formula>NOT(ISERROR(SEARCH("SL",C29:AG32)))</formula>
    </cfRule>
  </conditionalFormatting>
  <conditionalFormatting sqref="C29:AG29">
    <cfRule type="containsText" dxfId="553" priority="36" operator="containsText" text="AL">
      <formula>NOT(ISERROR(SEARCH("AL",C29:AG32)))</formula>
    </cfRule>
  </conditionalFormatting>
  <conditionalFormatting sqref="C29:AG29">
    <cfRule type="containsText" dxfId="552" priority="37" operator="containsText" text="BT">
      <formula>NOT(ISERROR(SEARCH("BT",C29:AG32)))</formula>
    </cfRule>
  </conditionalFormatting>
  <conditionalFormatting sqref="C29:AG29">
    <cfRule type="containsText" dxfId="551" priority="38" operator="containsText" text="WO">
      <formula>NOT(ISERROR(SEARCH("WO",C29:AG32)))</formula>
    </cfRule>
  </conditionalFormatting>
  <conditionalFormatting sqref="C29:AG29">
    <cfRule type="containsText" dxfId="550" priority="39" operator="containsText" text="WS">
      <formula>NOT(ISERROR(SEARCH("WS",C29:AG32)))</formula>
    </cfRule>
  </conditionalFormatting>
  <conditionalFormatting sqref="C29:AG29">
    <cfRule type="containsText" dxfId="549" priority="40" operator="containsText" text="P">
      <formula>NOT(ISERROR(SEARCH("P",C29:AG32)))</formula>
    </cfRule>
  </conditionalFormatting>
  <conditionalFormatting sqref="C29:AG29">
    <cfRule type="containsText" dxfId="548" priority="41" operator="containsText" text="sl">
      <formula>NOT(ISERROR(SEARCH("sl",C29:AG32)))</formula>
    </cfRule>
  </conditionalFormatting>
  <conditionalFormatting sqref="C29:AG29">
    <cfRule type="containsText" dxfId="547" priority="42" operator="containsText" text="ml">
      <formula>NOT(ISERROR(SEARCH("ml",C29:AG32)))</formula>
    </cfRule>
  </conditionalFormatting>
  <conditionalFormatting sqref="C29:AG29">
    <cfRule type="containsText" dxfId="546" priority="43" operator="containsText" text="al">
      <formula>NOT(ISERROR(SEARCH("al",C29:AG32)))</formula>
    </cfRule>
  </conditionalFormatting>
  <conditionalFormatting sqref="C29:AG29">
    <cfRule type="containsText" dxfId="545" priority="44" operator="containsText" text="al">
      <formula>NOT(ISERROR(SEARCH("al",C29:AG32)))</formula>
    </cfRule>
  </conditionalFormatting>
  <conditionalFormatting sqref="C29:AG29">
    <cfRule type="cellIs" dxfId="544" priority="45" operator="equal">
      <formula>"WS"</formula>
    </cfRule>
  </conditionalFormatting>
  <conditionalFormatting sqref="C29:AG29">
    <cfRule type="containsText" dxfId="543" priority="46" operator="containsText" text="co">
      <formula>NOT(ISERROR(SEARCH("co",C29:AG32)))</formula>
    </cfRule>
  </conditionalFormatting>
  <conditionalFormatting sqref="C29:AG29">
    <cfRule type="expression" dxfId="542" priority="47">
      <formula>C15=""</formula>
    </cfRule>
  </conditionalFormatting>
  <conditionalFormatting sqref="C29:AG29">
    <cfRule type="expression" dxfId="541" priority="48">
      <formula>C15=KeyCustom2</formula>
    </cfRule>
  </conditionalFormatting>
  <conditionalFormatting sqref="C29:AG29">
    <cfRule type="expression" dxfId="540" priority="49">
      <formula>C15=KeyCustom1</formula>
    </cfRule>
  </conditionalFormatting>
  <conditionalFormatting sqref="C29:AG29">
    <cfRule type="expression" dxfId="539" priority="50">
      <formula>C15=KeySick</formula>
    </cfRule>
  </conditionalFormatting>
  <conditionalFormatting sqref="C29:AG29">
    <cfRule type="expression" dxfId="538" priority="51">
      <formula>C15=KeyPersonal</formula>
    </cfRule>
  </conditionalFormatting>
  <conditionalFormatting sqref="C29:AG29">
    <cfRule type="expression" dxfId="537" priority="52">
      <formula>C15=KeyVacation</formula>
    </cfRule>
  </conditionalFormatting>
  <conditionalFormatting sqref="C29:AG29">
    <cfRule type="containsText" dxfId="536" priority="53" operator="containsText" text="PH">
      <formula>NOT(ISERROR(SEARCH("PH",C29:AG40)))</formula>
    </cfRule>
  </conditionalFormatting>
  <conditionalFormatting sqref="C29:AG29">
    <cfRule type="containsText" dxfId="535" priority="54" operator="containsText" text="PL">
      <formula>NOT(ISERROR(SEARCH("PL",C29:AG40)))</formula>
    </cfRule>
  </conditionalFormatting>
  <conditionalFormatting sqref="C29:AG29">
    <cfRule type="containsText" dxfId="534" priority="55" operator="containsText" text="PL">
      <formula>NOT(ISERROR(SEARCH("PL",C29:AG40)))</formula>
    </cfRule>
  </conditionalFormatting>
  <conditionalFormatting sqref="C29:AG29">
    <cfRule type="containsText" dxfId="533" priority="56" operator="containsText" text="CO">
      <formula>NOT(ISERROR(SEARCH("CO",C29:AG40)))</formula>
    </cfRule>
  </conditionalFormatting>
  <conditionalFormatting sqref="C29:AG29">
    <cfRule type="containsText" dxfId="532" priority="57" operator="containsText" text="ML">
      <formula>NOT(ISERROR(SEARCH("ML",C29:AG40)))</formula>
    </cfRule>
  </conditionalFormatting>
  <conditionalFormatting sqref="C29:AG29">
    <cfRule type="containsText" dxfId="531" priority="58" operator="containsText" text="UL">
      <formula>NOT(ISERROR(SEARCH("UL",C29:AG40)))</formula>
    </cfRule>
  </conditionalFormatting>
  <conditionalFormatting sqref="C29:AG29">
    <cfRule type="containsText" dxfId="530" priority="59" operator="containsText" text="A">
      <formula>NOT(ISERROR(SEARCH("A",C29:AG40)))</formula>
    </cfRule>
  </conditionalFormatting>
  <conditionalFormatting sqref="C29:AG29">
    <cfRule type="containsText" dxfId="529" priority="60" operator="containsText" text="BT">
      <formula>NOT(ISERROR(SEARCH("BT",C29:AG40)))</formula>
    </cfRule>
  </conditionalFormatting>
  <conditionalFormatting sqref="C29:AG29">
    <cfRule type="containsText" dxfId="528" priority="61" operator="containsText" text="SL">
      <formula>NOT(ISERROR(SEARCH("SL",C29:AG40)))</formula>
    </cfRule>
  </conditionalFormatting>
  <conditionalFormatting sqref="C29:AG29">
    <cfRule type="containsText" dxfId="527" priority="62" operator="containsText" text="AL">
      <formula>NOT(ISERROR(SEARCH("AL",C29:AG40)))</formula>
    </cfRule>
  </conditionalFormatting>
  <conditionalFormatting sqref="C29:AG29">
    <cfRule type="containsText" dxfId="526" priority="63" operator="containsText" text="WO">
      <formula>NOT(ISERROR(SEARCH("WO",C29:AG40)))</formula>
    </cfRule>
  </conditionalFormatting>
  <conditionalFormatting sqref="C29:AG29">
    <cfRule type="containsText" dxfId="525" priority="64" operator="containsText" text="WS">
      <formula>NOT(ISERROR(SEARCH("WS",C29:AG40)))</formula>
    </cfRule>
  </conditionalFormatting>
  <conditionalFormatting sqref="C29:AG29">
    <cfRule type="containsText" dxfId="524" priority="65" operator="containsText" text="P">
      <formula>NOT(ISERROR(SEARCH("P",C29:AG40)))</formula>
    </cfRule>
  </conditionalFormatting>
  <conditionalFormatting sqref="C29:AH29">
    <cfRule type="containsText" dxfId="523" priority="66" operator="containsText" text="AL">
      <formula>NOT(ISERROR(SEARCH("AL",C29:AH40)))</formula>
    </cfRule>
  </conditionalFormatting>
  <conditionalFormatting sqref="C6:AG16">
    <cfRule type="containsText" dxfId="522" priority="468" operator="containsText" text="PH">
      <formula>NOT(ISERROR(SEARCH("PH",C6:AG29)))</formula>
    </cfRule>
  </conditionalFormatting>
  <conditionalFormatting sqref="C6:AG16">
    <cfRule type="containsText" dxfId="521" priority="469" operator="containsText" text="PL">
      <formula>NOT(ISERROR(SEARCH("PL",C6:AG29)))</formula>
    </cfRule>
  </conditionalFormatting>
  <conditionalFormatting sqref="C6:AG16">
    <cfRule type="containsText" dxfId="520" priority="470" operator="containsText" text="PL">
      <formula>NOT(ISERROR(SEARCH("PL",C6:AG29)))</formula>
    </cfRule>
  </conditionalFormatting>
  <conditionalFormatting sqref="C6:AG16">
    <cfRule type="containsText" dxfId="519" priority="471" operator="containsText" text="CO">
      <formula>NOT(ISERROR(SEARCH("CO",C6:AG29)))</formula>
    </cfRule>
  </conditionalFormatting>
  <conditionalFormatting sqref="C6:AG16">
    <cfRule type="containsText" dxfId="518" priority="472" operator="containsText" text="ML">
      <formula>NOT(ISERROR(SEARCH("ML",C6:AG29)))</formula>
    </cfRule>
  </conditionalFormatting>
  <conditionalFormatting sqref="C6:AG16">
    <cfRule type="containsText" dxfId="517" priority="473" operator="containsText" text="UL">
      <formula>NOT(ISERROR(SEARCH("UL",C6:AG29)))</formula>
    </cfRule>
  </conditionalFormatting>
  <conditionalFormatting sqref="C6:AG16">
    <cfRule type="containsText" dxfId="516" priority="474" operator="containsText" text="A">
      <formula>NOT(ISERROR(SEARCH("A",C6:AG29)))</formula>
    </cfRule>
  </conditionalFormatting>
  <conditionalFormatting sqref="C6:AG16">
    <cfRule type="containsText" dxfId="515" priority="475" operator="containsText" text="BT">
      <formula>NOT(ISERROR(SEARCH("BT",C6:AG29)))</formula>
    </cfRule>
  </conditionalFormatting>
  <conditionalFormatting sqref="C6:AG16">
    <cfRule type="containsText" dxfId="514" priority="476" operator="containsText" text="SL">
      <formula>NOT(ISERROR(SEARCH("SL",C6:AG29)))</formula>
    </cfRule>
  </conditionalFormatting>
  <conditionalFormatting sqref="C6:AG16">
    <cfRule type="containsText" dxfId="513" priority="477" operator="containsText" text="AL">
      <formula>NOT(ISERROR(SEARCH("AL",C6:AG29)))</formula>
    </cfRule>
  </conditionalFormatting>
  <conditionalFormatting sqref="C6:AG16">
    <cfRule type="containsText" dxfId="512" priority="478" operator="containsText" text="WO">
      <formula>NOT(ISERROR(SEARCH("WO",C6:AG29)))</formula>
    </cfRule>
  </conditionalFormatting>
  <conditionalFormatting sqref="C6:AG16">
    <cfRule type="containsText" dxfId="511" priority="479" operator="containsText" text="WS">
      <formula>NOT(ISERROR(SEARCH("WS",C6:AG29)))</formula>
    </cfRule>
  </conditionalFormatting>
  <conditionalFormatting sqref="C6:AG16">
    <cfRule type="containsText" dxfId="510" priority="480" operator="containsText" text="P">
      <formula>NOT(ISERROR(SEARCH("P",C6:AG29)))</formula>
    </cfRule>
  </conditionalFormatting>
  <conditionalFormatting sqref="C6:AT16">
    <cfRule type="containsText" dxfId="509" priority="481" operator="containsText" text="AL">
      <formula>NOT(ISERROR(SEARCH("AL",C6:AH29)))</formula>
    </cfRule>
  </conditionalFormatting>
  <conditionalFormatting sqref="C17:AG17">
    <cfRule type="containsText" dxfId="508" priority="1" operator="containsText" text="PH">
      <formula>NOT(ISERROR(SEARCH("PH",C17:AG28)))</formula>
    </cfRule>
  </conditionalFormatting>
  <conditionalFormatting sqref="C17:AG17">
    <cfRule type="containsText" dxfId="507" priority="2" operator="containsText" text="PL">
      <formula>NOT(ISERROR(SEARCH("PL",C17:AG28)))</formula>
    </cfRule>
  </conditionalFormatting>
  <conditionalFormatting sqref="C17:AG17">
    <cfRule type="containsText" dxfId="506" priority="3" operator="containsText" text="PL">
      <formula>NOT(ISERROR(SEARCH("PL",C17:AG28)))</formula>
    </cfRule>
  </conditionalFormatting>
  <conditionalFormatting sqref="C17:AG17">
    <cfRule type="containsText" dxfId="505" priority="4" operator="containsText" text="CO">
      <formula>NOT(ISERROR(SEARCH("CO",C17:AG28)))</formula>
    </cfRule>
  </conditionalFormatting>
  <conditionalFormatting sqref="C17:AG17">
    <cfRule type="containsText" dxfId="504" priority="5" operator="containsText" text="ML">
      <formula>NOT(ISERROR(SEARCH("ML",C17:AG28)))</formula>
    </cfRule>
  </conditionalFormatting>
  <conditionalFormatting sqref="C17:AG17">
    <cfRule type="containsText" dxfId="503" priority="6" operator="containsText" text="UL">
      <formula>NOT(ISERROR(SEARCH("UL",C17:AG28)))</formula>
    </cfRule>
  </conditionalFormatting>
  <conditionalFormatting sqref="C17:AG17">
    <cfRule type="containsText" dxfId="502" priority="7" operator="containsText" text="A">
      <formula>NOT(ISERROR(SEARCH("A",C17:AG28)))</formula>
    </cfRule>
  </conditionalFormatting>
  <conditionalFormatting sqref="C17:AG17">
    <cfRule type="containsText" dxfId="501" priority="8" operator="containsText" text="BT">
      <formula>NOT(ISERROR(SEARCH("BT",C17:AG28)))</formula>
    </cfRule>
  </conditionalFormatting>
  <conditionalFormatting sqref="C17:AG17">
    <cfRule type="containsText" dxfId="500" priority="9" operator="containsText" text="SL">
      <formula>NOT(ISERROR(SEARCH("SL",C17:AG28)))</formula>
    </cfRule>
  </conditionalFormatting>
  <conditionalFormatting sqref="C17:AG17">
    <cfRule type="containsText" dxfId="499" priority="10" operator="containsText" text="AL">
      <formula>NOT(ISERROR(SEARCH("AL",C17:AG28)))</formula>
    </cfRule>
  </conditionalFormatting>
  <conditionalFormatting sqref="C17:AG17">
    <cfRule type="containsText" dxfId="498" priority="11" operator="containsText" text="WO">
      <formula>NOT(ISERROR(SEARCH("WO",C17:AG28)))</formula>
    </cfRule>
  </conditionalFormatting>
  <conditionalFormatting sqref="C17:AG17">
    <cfRule type="containsText" dxfId="497" priority="12" operator="containsText" text="WS">
      <formula>NOT(ISERROR(SEARCH("WS",C17:AG28)))</formula>
    </cfRule>
  </conditionalFormatting>
  <conditionalFormatting sqref="C17:AG17">
    <cfRule type="containsText" dxfId="496" priority="13" operator="containsText" text="P">
      <formula>NOT(ISERROR(SEARCH("P",C17:AG28)))</formula>
    </cfRule>
  </conditionalFormatting>
  <conditionalFormatting sqref="C17:AT17">
    <cfRule type="containsText" dxfId="495" priority="14" operator="containsText" text="AL">
      <formula>NOT(ISERROR(SEARCH("AL",C17:AH28)))</formula>
    </cfRule>
  </conditionalFormatting>
  <conditionalFormatting sqref="C18:AG28">
    <cfRule type="containsText" dxfId="494" priority="15" operator="containsText" text="PH">
      <formula>NOT(ISERROR(SEARCH("PH",C18:AG41)))</formula>
    </cfRule>
  </conditionalFormatting>
  <conditionalFormatting sqref="C18:AG28">
    <cfRule type="containsText" dxfId="493" priority="16" operator="containsText" text="PL">
      <formula>NOT(ISERROR(SEARCH("PL",C18:AG41)))</formula>
    </cfRule>
  </conditionalFormatting>
  <conditionalFormatting sqref="C18:AG28">
    <cfRule type="containsText" dxfId="492" priority="17" operator="containsText" text="PL">
      <formula>NOT(ISERROR(SEARCH("PL",C18:AG41)))</formula>
    </cfRule>
  </conditionalFormatting>
  <conditionalFormatting sqref="C18:AG28">
    <cfRule type="containsText" dxfId="491" priority="18" operator="containsText" text="CO">
      <formula>NOT(ISERROR(SEARCH("CO",C18:AG41)))</formula>
    </cfRule>
  </conditionalFormatting>
  <conditionalFormatting sqref="C18:AG28">
    <cfRule type="containsText" dxfId="490" priority="19" operator="containsText" text="ML">
      <formula>NOT(ISERROR(SEARCH("ML",C18:AG41)))</formula>
    </cfRule>
  </conditionalFormatting>
  <conditionalFormatting sqref="C18:AG28">
    <cfRule type="containsText" dxfId="489" priority="20" operator="containsText" text="UL">
      <formula>NOT(ISERROR(SEARCH("UL",C18:AG41)))</formula>
    </cfRule>
  </conditionalFormatting>
  <conditionalFormatting sqref="C18:AG28">
    <cfRule type="containsText" dxfId="488" priority="21" operator="containsText" text="A">
      <formula>NOT(ISERROR(SEARCH("A",C18:AG41)))</formula>
    </cfRule>
  </conditionalFormatting>
  <conditionalFormatting sqref="C18:AG28">
    <cfRule type="containsText" dxfId="487" priority="22" operator="containsText" text="BT">
      <formula>NOT(ISERROR(SEARCH("BT",C18:AG41)))</formula>
    </cfRule>
  </conditionalFormatting>
  <conditionalFormatting sqref="C18:AG28">
    <cfRule type="containsText" dxfId="486" priority="23" operator="containsText" text="SL">
      <formula>NOT(ISERROR(SEARCH("SL",C18:AG41)))</formula>
    </cfRule>
  </conditionalFormatting>
  <conditionalFormatting sqref="C18:AG28">
    <cfRule type="containsText" dxfId="485" priority="24" operator="containsText" text="AL">
      <formula>NOT(ISERROR(SEARCH("AL",C18:AG41)))</formula>
    </cfRule>
  </conditionalFormatting>
  <conditionalFormatting sqref="C18:AG28">
    <cfRule type="containsText" dxfId="484" priority="25" operator="containsText" text="WO">
      <formula>NOT(ISERROR(SEARCH("WO",C18:AG41)))</formula>
    </cfRule>
  </conditionalFormatting>
  <conditionalFormatting sqref="C18:AG28">
    <cfRule type="containsText" dxfId="483" priority="26" operator="containsText" text="WS">
      <formula>NOT(ISERROR(SEARCH("WS",C18:AG41)))</formula>
    </cfRule>
  </conditionalFormatting>
  <conditionalFormatting sqref="C18:AG28">
    <cfRule type="containsText" dxfId="482" priority="27" operator="containsText" text="P">
      <formula>NOT(ISERROR(SEARCH("P",C18:AG41)))</formula>
    </cfRule>
  </conditionalFormatting>
  <conditionalFormatting sqref="C18:AT28">
    <cfRule type="containsText" dxfId="481" priority="28" operator="containsText" text="AL">
      <formula>NOT(ISERROR(SEARCH("AL",C18:AH41)))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tabSelected="1" workbookViewId="0">
      <selection activeCell="A5" sqref="A5:XFD5"/>
    </sheetView>
  </sheetViews>
  <sheetFormatPr defaultRowHeight="15" x14ac:dyDescent="0.25"/>
  <cols>
    <col min="1" max="1" width="9.140625" style="36" customWidth="1"/>
    <col min="2" max="2" width="29.5703125" style="33" customWidth="1"/>
    <col min="3" max="32" width="4" style="43" customWidth="1"/>
    <col min="33" max="33" width="10" style="43" bestFit="1" customWidth="1"/>
    <col min="34" max="34" width="9.5703125" style="37" customWidth="1"/>
    <col min="35" max="35" width="3.7109375" style="43" customWidth="1"/>
    <col min="36" max="45" width="3.7109375" style="36" customWidth="1"/>
    <col min="46" max="46" width="3.5703125" style="36" customWidth="1"/>
    <col min="47" max="47" width="4.5703125" style="36" hidden="1" customWidth="1"/>
    <col min="48" max="56" width="9.140625" style="36" customWidth="1"/>
    <col min="57" max="57" width="9.140625" style="18" customWidth="1"/>
    <col min="58" max="16384" width="9.140625" style="18"/>
  </cols>
  <sheetData>
    <row r="1" spans="1:55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5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45">
        <v>2018</v>
      </c>
      <c r="AI2" s="7"/>
      <c r="BC2" s="9"/>
    </row>
    <row r="3" spans="1:55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tr">
        <f>TEXT(WEEKDAY(DATE(2018,1,29),1),"aaa")</f>
        <v>Mon</v>
      </c>
      <c r="G3" s="10" t="str">
        <f>TEXT(WEEKDAY(DATE(2018,1,30),1),"aaa")</f>
        <v>Tue</v>
      </c>
      <c r="H3" s="10" t="s">
        <v>0</v>
      </c>
      <c r="I3" s="10" t="str">
        <f>TEXT(WEEKDAY(DATE(2018,1,26),1),"aaa")</f>
        <v>Fri</v>
      </c>
      <c r="J3" s="10" t="str">
        <f>TEXT(WEEKDAY(DATE(2018,1,27),1),"aaa")</f>
        <v>Sat</v>
      </c>
      <c r="K3" s="10" t="str">
        <f>TEXT(WEEKDAY(DATE(2018,1,28),1),"aaa")</f>
        <v>Sun</v>
      </c>
      <c r="L3" s="10" t="str">
        <f>TEXT(WEEKDAY(DATE(2018,1,29),1),"aaa")</f>
        <v>Mon</v>
      </c>
      <c r="M3" s="10" t="str">
        <f>TEXT(WEEKDAY(DATE(2018,1,30),1),"aaa")</f>
        <v>Tue</v>
      </c>
      <c r="N3" s="10" t="str">
        <f>TEXT(WEEKDAY(DATE(2018,1,31),1),"aaa")</f>
        <v>Wed</v>
      </c>
      <c r="O3" s="10" t="s">
        <v>0</v>
      </c>
      <c r="P3" s="10" t="str">
        <f>TEXT(WEEKDAY(DATE(2018,1,26),1),"aaa")</f>
        <v>Fri</v>
      </c>
      <c r="Q3" s="10" t="str">
        <f>TEXT(WEEKDAY(DATE(2018,1,27),1),"aaa")</f>
        <v>Sat</v>
      </c>
      <c r="R3" s="10" t="str">
        <f>TEXT(WEEKDAY(DATE(2018,1,28),1),"aaa")</f>
        <v>Sun</v>
      </c>
      <c r="S3" s="10" t="str">
        <f>TEXT(WEEKDAY(DATE(2018,1,29),1),"aaa")</f>
        <v>Mon</v>
      </c>
      <c r="T3" s="10" t="str">
        <f>TEXT(WEEKDAY(DATE(2018,1,30),1),"aaa")</f>
        <v>Tue</v>
      </c>
      <c r="U3" s="10" t="str">
        <f>TEXT(WEEKDAY(DATE(2018,1,31),1),"aaa")</f>
        <v>Wed</v>
      </c>
      <c r="V3" s="10" t="s">
        <v>0</v>
      </c>
      <c r="W3" s="10" t="str">
        <f>TEXT(WEEKDAY(DATE(2018,1,26),1),"aaa")</f>
        <v>Fri</v>
      </c>
      <c r="X3" s="10" t="str">
        <f>TEXT(WEEKDAY(DATE(2018,1,27),1),"aaa")</f>
        <v>Sat</v>
      </c>
      <c r="Y3" s="10" t="str">
        <f>TEXT(WEEKDAY(DATE(2018,1,28),1),"aaa")</f>
        <v>Sun</v>
      </c>
      <c r="Z3" s="10" t="str">
        <f>TEXT(WEEKDAY(DATE(2018,1,29),1),"aaa")</f>
        <v>Mon</v>
      </c>
      <c r="AA3" s="10" t="str">
        <f>TEXT(WEEKDAY(DATE(2018,1,30),1),"aaa")</f>
        <v>Tue</v>
      </c>
      <c r="AB3" s="10" t="str">
        <f>TEXT(WEEKDAY(DATE(2018,1,31),1),"aaa")</f>
        <v>Wed</v>
      </c>
      <c r="AC3" s="10" t="s">
        <v>0</v>
      </c>
      <c r="AD3" s="10" t="str">
        <f>TEXT(WEEKDAY(DATE(2018,1,26),1),"aaa")</f>
        <v>Fri</v>
      </c>
      <c r="AE3" s="10" t="str">
        <f>TEXT(WEEKDAY(DATE(2018,1,27),1),"aaa")</f>
        <v>Sat</v>
      </c>
      <c r="AF3" s="10" t="str">
        <f>TEXT(WEEKDAY(DATE(2018,1,28),1),"aaa")</f>
        <v>Sun</v>
      </c>
      <c r="AG3" s="45"/>
      <c r="AH3" s="11"/>
      <c r="AY3" s="12" t="s">
        <v>61</v>
      </c>
      <c r="BC3" s="13"/>
    </row>
    <row r="4" spans="1:55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5" t="s">
        <v>47</v>
      </c>
      <c r="BC4" s="6"/>
    </row>
    <row r="5" spans="1:55" s="5" customFormat="1" x14ac:dyDescent="0.2">
      <c r="A5" s="20"/>
      <c r="B5" s="20"/>
      <c r="C5" s="21"/>
      <c r="D5" s="21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4"/>
      <c r="BC5" s="6"/>
    </row>
    <row r="6" spans="1:55" s="5" customFormat="1" x14ac:dyDescent="0.2">
      <c r="A6" s="20"/>
      <c r="B6" s="20"/>
      <c r="C6" s="21"/>
      <c r="D6" s="21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4"/>
      <c r="BC6" s="6"/>
    </row>
    <row r="7" spans="1:55" s="5" customFormat="1" x14ac:dyDescent="0.2">
      <c r="A7" s="20"/>
      <c r="B7" s="20"/>
      <c r="C7" s="21"/>
      <c r="D7" s="21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4"/>
      <c r="BC7" s="6"/>
    </row>
    <row r="8" spans="1:55" s="5" customFormat="1" x14ac:dyDescent="0.2">
      <c r="A8" s="20"/>
      <c r="B8" s="20"/>
      <c r="C8" s="21"/>
      <c r="D8" s="21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4"/>
      <c r="BC8" s="6"/>
    </row>
    <row r="9" spans="1:55" s="5" customFormat="1" x14ac:dyDescent="0.2">
      <c r="A9" s="20"/>
      <c r="B9" s="20"/>
      <c r="C9" s="21"/>
      <c r="D9" s="21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4"/>
      <c r="BC9" s="6"/>
    </row>
    <row r="10" spans="1:55" s="5" customFormat="1" x14ac:dyDescent="0.2">
      <c r="A10" s="20"/>
      <c r="B10" s="20"/>
      <c r="C10" s="21"/>
      <c r="D10" s="21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4"/>
      <c r="BC10" s="6"/>
    </row>
    <row r="11" spans="1:55" s="5" customFormat="1" x14ac:dyDescent="0.2">
      <c r="A11" s="20"/>
      <c r="B11" s="20"/>
      <c r="C11" s="21"/>
      <c r="D11" s="21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4"/>
      <c r="BC11" s="6"/>
    </row>
    <row r="12" spans="1:55" s="5" customFormat="1" x14ac:dyDescent="0.2">
      <c r="A12" s="20"/>
      <c r="B12" s="20"/>
      <c r="C12" s="21"/>
      <c r="D12" s="21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4"/>
      <c r="BC12" s="6"/>
    </row>
    <row r="13" spans="1:55" s="5" customFormat="1" x14ac:dyDescent="0.2">
      <c r="A13" s="20"/>
      <c r="B13" s="20"/>
      <c r="C13" s="21"/>
      <c r="D13" s="21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4"/>
      <c r="BC13" s="6"/>
    </row>
    <row r="14" spans="1:55" s="5" customFormat="1" x14ac:dyDescent="0.2">
      <c r="A14" s="20"/>
      <c r="B14" s="20"/>
      <c r="C14" s="21"/>
      <c r="D14" s="21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4"/>
      <c r="BC14" s="6"/>
    </row>
    <row r="15" spans="1:55" s="5" customFormat="1" x14ac:dyDescent="0.2">
      <c r="A15" s="20"/>
      <c r="B15" s="20"/>
      <c r="C15" s="21"/>
      <c r="D15" s="21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4"/>
      <c r="BC15" s="6"/>
    </row>
    <row r="16" spans="1:55" s="5" customFormat="1" x14ac:dyDescent="0.2">
      <c r="A16" s="20"/>
      <c r="B16" s="20"/>
      <c r="C16" s="21"/>
      <c r="D16" s="21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4"/>
      <c r="BC16" s="6"/>
    </row>
    <row r="17" spans="1:55" s="5" customFormat="1" x14ac:dyDescent="0.2">
      <c r="A17" s="20"/>
      <c r="B17" s="20"/>
      <c r="C17" s="21"/>
      <c r="D17" s="21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4"/>
      <c r="BC17" s="6"/>
    </row>
    <row r="18" spans="1:55" s="5" customFormat="1" x14ac:dyDescent="0.2">
      <c r="A18" s="20"/>
      <c r="B18" s="20"/>
      <c r="C18" s="21"/>
      <c r="D18" s="21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4"/>
      <c r="BC18" s="6"/>
    </row>
    <row r="19" spans="1:55" s="5" customFormat="1" x14ac:dyDescent="0.2">
      <c r="A19" s="20"/>
      <c r="B19" s="20"/>
      <c r="C19" s="21"/>
      <c r="D19" s="21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4"/>
      <c r="BC19" s="6"/>
    </row>
    <row r="20" spans="1:55" s="5" customFormat="1" x14ac:dyDescent="0.2">
      <c r="A20" s="20"/>
      <c r="B20" s="20"/>
      <c r="C20" s="21"/>
      <c r="D20" s="21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4"/>
      <c r="BC20" s="6"/>
    </row>
    <row r="21" spans="1:55" s="5" customFormat="1" x14ac:dyDescent="0.2">
      <c r="A21" s="20"/>
      <c r="B21" s="20"/>
      <c r="C21" s="21"/>
      <c r="D21" s="21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4"/>
      <c r="BC21" s="6"/>
    </row>
    <row r="22" spans="1:55" s="5" customFormat="1" x14ac:dyDescent="0.2">
      <c r="A22" s="20"/>
      <c r="B22" s="20"/>
      <c r="C22" s="21"/>
      <c r="D22" s="21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4"/>
      <c r="BC22" s="6"/>
    </row>
    <row r="23" spans="1:55" s="5" customFormat="1" x14ac:dyDescent="0.2">
      <c r="A23" s="20"/>
      <c r="B23" s="20"/>
      <c r="C23" s="21"/>
      <c r="D23" s="21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4"/>
      <c r="BC23" s="6"/>
    </row>
    <row r="24" spans="1:55" s="5" customFormat="1" x14ac:dyDescent="0.2">
      <c r="A24" s="20"/>
      <c r="B24" s="20"/>
      <c r="C24" s="21"/>
      <c r="D24" s="21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4"/>
      <c r="BC24" s="6"/>
    </row>
    <row r="25" spans="1:55" s="5" customFormat="1" x14ac:dyDescent="0.2">
      <c r="A25" s="20"/>
      <c r="B25" s="20"/>
      <c r="C25" s="21"/>
      <c r="D25" s="21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4"/>
      <c r="BC25" s="6"/>
    </row>
    <row r="26" spans="1:55" s="5" customFormat="1" x14ac:dyDescent="0.2">
      <c r="A26" s="20"/>
      <c r="B26" s="20"/>
      <c r="C26" s="21"/>
      <c r="D26" s="2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4"/>
      <c r="BC26" s="6"/>
    </row>
    <row r="27" spans="1:55" s="5" customFormat="1" x14ac:dyDescent="0.2">
      <c r="A27" s="20"/>
      <c r="B27" s="20"/>
      <c r="C27" s="21"/>
      <c r="D27" s="2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4"/>
      <c r="BC27" s="6"/>
    </row>
    <row r="28" spans="1:55" s="5" customFormat="1" x14ac:dyDescent="0.2">
      <c r="A28" s="20"/>
      <c r="B28" s="20"/>
      <c r="C28" s="21"/>
      <c r="D28" s="2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4"/>
      <c r="BC28" s="6"/>
    </row>
    <row r="29" spans="1:55" s="14" customFormat="1" ht="15.75" customHeight="1" x14ac:dyDescent="0.2">
      <c r="A29" s="20"/>
      <c r="B29" s="2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/>
      <c r="BC29" s="25"/>
    </row>
    <row r="30" spans="1:55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25"/>
    </row>
    <row r="31" spans="1:55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6"/>
      <c r="BC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mergeCells count="17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I2:AF2"/>
    <mergeCell ref="B1:M1"/>
    <mergeCell ref="A2:A3"/>
    <mergeCell ref="B2:B3"/>
    <mergeCell ref="C2:H2"/>
  </mergeCells>
  <conditionalFormatting sqref="O31">
    <cfRule type="containsText" dxfId="480" priority="67" operator="containsText" text="PL">
      <formula>NOT(ISERROR(SEARCH("PL",O31)))</formula>
    </cfRule>
  </conditionalFormatting>
  <conditionalFormatting sqref="O31">
    <cfRule type="containsText" dxfId="479" priority="68" operator="containsText" text="PL">
      <formula>NOT(ISERROR(SEARCH("PL",O31)))</formula>
    </cfRule>
  </conditionalFormatting>
  <conditionalFormatting sqref="O31">
    <cfRule type="containsText" dxfId="478" priority="69" operator="containsText" text="CO">
      <formula>NOT(ISERROR(SEARCH("CO",O31)))</formula>
    </cfRule>
  </conditionalFormatting>
  <conditionalFormatting sqref="O31">
    <cfRule type="containsText" dxfId="477" priority="70" operator="containsText" text="ML">
      <formula>NOT(ISERROR(SEARCH("ML",O31)))</formula>
    </cfRule>
  </conditionalFormatting>
  <conditionalFormatting sqref="O31">
    <cfRule type="containsText" dxfId="476" priority="71" operator="containsText" text="UL">
      <formula>NOT(ISERROR(SEARCH("UL",O31)))</formula>
    </cfRule>
  </conditionalFormatting>
  <conditionalFormatting sqref="O31">
    <cfRule type="containsText" dxfId="475" priority="72" operator="containsText" text="A">
      <formula>NOT(ISERROR(SEARCH("A",O31)))</formula>
    </cfRule>
  </conditionalFormatting>
  <conditionalFormatting sqref="O31">
    <cfRule type="containsText" dxfId="474" priority="73" operator="containsText" text="BT">
      <formula>NOT(ISERROR(SEARCH("BT",O31)))</formula>
    </cfRule>
  </conditionalFormatting>
  <conditionalFormatting sqref="O31">
    <cfRule type="containsText" dxfId="473" priority="74" operator="containsText" text="SL">
      <formula>NOT(ISERROR(SEARCH("SL",O31)))</formula>
    </cfRule>
  </conditionalFormatting>
  <conditionalFormatting sqref="O31">
    <cfRule type="containsText" dxfId="472" priority="75" operator="containsText" text="AL">
      <formula>NOT(ISERROR(SEARCH("AL",O31)))</formula>
    </cfRule>
  </conditionalFormatting>
  <conditionalFormatting sqref="O31">
    <cfRule type="containsText" dxfId="471" priority="76" operator="containsText" text="WO">
      <formula>NOT(ISERROR(SEARCH("WO",O31)))</formula>
    </cfRule>
  </conditionalFormatting>
  <conditionalFormatting sqref="O31">
    <cfRule type="containsText" dxfId="470" priority="77" operator="containsText" text="WS">
      <formula>NOT(ISERROR(SEARCH("WS",O31)))</formula>
    </cfRule>
  </conditionalFormatting>
  <conditionalFormatting sqref="O31">
    <cfRule type="containsText" dxfId="469" priority="78" operator="containsText" text="P">
      <formula>NOT(ISERROR(SEARCH("P",O31)))</formula>
    </cfRule>
  </conditionalFormatting>
  <conditionalFormatting sqref="O31">
    <cfRule type="containsText" dxfId="468" priority="79" operator="containsText" text="BT">
      <formula>NOT(ISERROR(SEARCH("BT",O31)))</formula>
    </cfRule>
  </conditionalFormatting>
  <conditionalFormatting sqref="O31">
    <cfRule type="containsText" dxfId="467" priority="80" operator="containsText" text="PL">
      <formula>NOT(ISERROR(SEARCH("PL",O31)))</formula>
    </cfRule>
  </conditionalFormatting>
  <conditionalFormatting sqref="O31">
    <cfRule type="containsText" dxfId="466" priority="81" operator="containsText" text="CO">
      <formula>NOT(ISERROR(SEARCH("CO",O31)))</formula>
    </cfRule>
  </conditionalFormatting>
  <conditionalFormatting sqref="O31">
    <cfRule type="containsText" dxfId="465" priority="82" operator="containsText" text="ML">
      <formula>NOT(ISERROR(SEARCH("ML",O31)))</formula>
    </cfRule>
  </conditionalFormatting>
  <conditionalFormatting sqref="O31">
    <cfRule type="containsText" dxfId="464" priority="83" operator="containsText" text="UL">
      <formula>NOT(ISERROR(SEARCH("UL",O31)))</formula>
    </cfRule>
  </conditionalFormatting>
  <conditionalFormatting sqref="O31">
    <cfRule type="containsText" dxfId="463" priority="84" operator="containsText" text="A">
      <formula>NOT(ISERROR(SEARCH("A",O31)))</formula>
    </cfRule>
  </conditionalFormatting>
  <conditionalFormatting sqref="O31">
    <cfRule type="containsText" dxfId="462" priority="85" operator="containsText" text="SL">
      <formula>NOT(ISERROR(SEARCH("SL",O31)))</formula>
    </cfRule>
  </conditionalFormatting>
  <conditionalFormatting sqref="O31">
    <cfRule type="containsText" dxfId="461" priority="86" operator="containsText" text="AL">
      <formula>NOT(ISERROR(SEARCH("AL",O31)))</formula>
    </cfRule>
  </conditionalFormatting>
  <conditionalFormatting sqref="O31">
    <cfRule type="containsText" dxfId="460" priority="87" operator="containsText" text="BT">
      <formula>NOT(ISERROR(SEARCH("BT",O31)))</formula>
    </cfRule>
  </conditionalFormatting>
  <conditionalFormatting sqref="O31">
    <cfRule type="containsText" dxfId="459" priority="88" operator="containsText" text="WO">
      <formula>NOT(ISERROR(SEARCH("WO",O31)))</formula>
    </cfRule>
  </conditionalFormatting>
  <conditionalFormatting sqref="O31">
    <cfRule type="containsText" dxfId="458" priority="89" operator="containsText" text="WS">
      <formula>NOT(ISERROR(SEARCH("WS",O31)))</formula>
    </cfRule>
  </conditionalFormatting>
  <conditionalFormatting sqref="O31">
    <cfRule type="containsText" dxfId="457" priority="90" operator="containsText" text="P">
      <formula>NOT(ISERROR(SEARCH("P",O31)))</formula>
    </cfRule>
  </conditionalFormatting>
  <conditionalFormatting sqref="O31">
    <cfRule type="containsText" dxfId="456" priority="91" operator="containsText" text="sl">
      <formula>NOT(ISERROR(SEARCH("sl",O31)))</formula>
    </cfRule>
  </conditionalFormatting>
  <conditionalFormatting sqref="O31">
    <cfRule type="containsText" dxfId="455" priority="92" operator="containsText" text="ml">
      <formula>NOT(ISERROR(SEARCH("ml",O31)))</formula>
    </cfRule>
  </conditionalFormatting>
  <conditionalFormatting sqref="O31">
    <cfRule type="containsText" dxfId="454" priority="93" operator="containsText" text="al">
      <formula>NOT(ISERROR(SEARCH("al",O31)))</formula>
    </cfRule>
  </conditionalFormatting>
  <conditionalFormatting sqref="O31">
    <cfRule type="containsText" dxfId="453" priority="94" operator="containsText" text="al">
      <formula>NOT(ISERROR(SEARCH("al",O31)))</formula>
    </cfRule>
  </conditionalFormatting>
  <conditionalFormatting sqref="O31">
    <cfRule type="cellIs" dxfId="452" priority="95" operator="equal">
      <formula>"WS"</formula>
    </cfRule>
  </conditionalFormatting>
  <conditionalFormatting sqref="O31">
    <cfRule type="containsText" dxfId="451" priority="96" operator="containsText" text="co">
      <formula>NOT(ISERROR(SEARCH("co",O31)))</formula>
    </cfRule>
  </conditionalFormatting>
  <conditionalFormatting sqref="O31">
    <cfRule type="expression" dxfId="450" priority="97">
      <formula>O31=""</formula>
    </cfRule>
  </conditionalFormatting>
  <conditionalFormatting sqref="O31">
    <cfRule type="expression" dxfId="449" priority="98">
      <formula>O31=KeyCustom2</formula>
    </cfRule>
  </conditionalFormatting>
  <conditionalFormatting sqref="O31">
    <cfRule type="expression" dxfId="448" priority="99">
      <formula>O31=KeyCustom1</formula>
    </cfRule>
  </conditionalFormatting>
  <conditionalFormatting sqref="O31">
    <cfRule type="expression" dxfId="447" priority="100">
      <formula>O31=KeySick</formula>
    </cfRule>
  </conditionalFormatting>
  <conditionalFormatting sqref="O31">
    <cfRule type="expression" dxfId="446" priority="101">
      <formula>O31=KeyPersonal</formula>
    </cfRule>
  </conditionalFormatting>
  <conditionalFormatting sqref="O31">
    <cfRule type="expression" dxfId="445" priority="102">
      <formula>O31=KeyVacation</formula>
    </cfRule>
  </conditionalFormatting>
  <conditionalFormatting sqref="J31">
    <cfRule type="containsText" dxfId="444" priority="103" operator="containsText" text="PL">
      <formula>NOT(ISERROR(SEARCH("PL",J31)))</formula>
    </cfRule>
  </conditionalFormatting>
  <conditionalFormatting sqref="J31">
    <cfRule type="containsText" dxfId="443" priority="104" operator="containsText" text="PL">
      <formula>NOT(ISERROR(SEARCH("PL",J31)))</formula>
    </cfRule>
  </conditionalFormatting>
  <conditionalFormatting sqref="J31">
    <cfRule type="containsText" dxfId="442" priority="105" operator="containsText" text="CO">
      <formula>NOT(ISERROR(SEARCH("CO",J31)))</formula>
    </cfRule>
  </conditionalFormatting>
  <conditionalFormatting sqref="J31">
    <cfRule type="containsText" dxfId="441" priority="106" operator="containsText" text="ML">
      <formula>NOT(ISERROR(SEARCH("ML",J31)))</formula>
    </cfRule>
  </conditionalFormatting>
  <conditionalFormatting sqref="J31">
    <cfRule type="containsText" dxfId="440" priority="107" operator="containsText" text="UL">
      <formula>NOT(ISERROR(SEARCH("UL",J31)))</formula>
    </cfRule>
  </conditionalFormatting>
  <conditionalFormatting sqref="J31">
    <cfRule type="containsText" dxfId="439" priority="108" operator="containsText" text="A">
      <formula>NOT(ISERROR(SEARCH("A",J31)))</formula>
    </cfRule>
  </conditionalFormatting>
  <conditionalFormatting sqref="J31">
    <cfRule type="containsText" dxfId="438" priority="109" operator="containsText" text="BT">
      <formula>NOT(ISERROR(SEARCH("BT",J31)))</formula>
    </cfRule>
  </conditionalFormatting>
  <conditionalFormatting sqref="J31">
    <cfRule type="containsText" dxfId="437" priority="110" operator="containsText" text="SL">
      <formula>NOT(ISERROR(SEARCH("SL",J31)))</formula>
    </cfRule>
  </conditionalFormatting>
  <conditionalFormatting sqref="J31">
    <cfRule type="containsText" dxfId="436" priority="111" operator="containsText" text="AL">
      <formula>NOT(ISERROR(SEARCH("AL",J31)))</formula>
    </cfRule>
  </conditionalFormatting>
  <conditionalFormatting sqref="J31">
    <cfRule type="containsText" dxfId="435" priority="112" operator="containsText" text="WO">
      <formula>NOT(ISERROR(SEARCH("WO",J31)))</formula>
    </cfRule>
  </conditionalFormatting>
  <conditionalFormatting sqref="J31">
    <cfRule type="containsText" dxfId="434" priority="113" operator="containsText" text="WS">
      <formula>NOT(ISERROR(SEARCH("WS",J31)))</formula>
    </cfRule>
  </conditionalFormatting>
  <conditionalFormatting sqref="J31">
    <cfRule type="containsText" dxfId="433" priority="114" operator="containsText" text="P">
      <formula>NOT(ISERROR(SEARCH("P",J31)))</formula>
    </cfRule>
  </conditionalFormatting>
  <conditionalFormatting sqref="J31">
    <cfRule type="containsText" dxfId="432" priority="115" operator="containsText" text="BT">
      <formula>NOT(ISERROR(SEARCH("BT",J31)))</formula>
    </cfRule>
  </conditionalFormatting>
  <conditionalFormatting sqref="J31">
    <cfRule type="containsText" dxfId="431" priority="116" operator="containsText" text="PL">
      <formula>NOT(ISERROR(SEARCH("PL",J31)))</formula>
    </cfRule>
  </conditionalFormatting>
  <conditionalFormatting sqref="J31">
    <cfRule type="containsText" dxfId="430" priority="117" operator="containsText" text="CO">
      <formula>NOT(ISERROR(SEARCH("CO",J31)))</formula>
    </cfRule>
  </conditionalFormatting>
  <conditionalFormatting sqref="J31">
    <cfRule type="containsText" dxfId="429" priority="118" operator="containsText" text="ML">
      <formula>NOT(ISERROR(SEARCH("ML",J31)))</formula>
    </cfRule>
  </conditionalFormatting>
  <conditionalFormatting sqref="J31">
    <cfRule type="containsText" dxfId="428" priority="119" operator="containsText" text="UL">
      <formula>NOT(ISERROR(SEARCH("UL",J31)))</formula>
    </cfRule>
  </conditionalFormatting>
  <conditionalFormatting sqref="J31">
    <cfRule type="containsText" dxfId="427" priority="120" operator="containsText" text="A">
      <formula>NOT(ISERROR(SEARCH("A",J31)))</formula>
    </cfRule>
  </conditionalFormatting>
  <conditionalFormatting sqref="J31">
    <cfRule type="containsText" dxfId="426" priority="121" operator="containsText" text="SL">
      <formula>NOT(ISERROR(SEARCH("SL",J31)))</formula>
    </cfRule>
  </conditionalFormatting>
  <conditionalFormatting sqref="J31">
    <cfRule type="containsText" dxfId="425" priority="122" operator="containsText" text="AL">
      <formula>NOT(ISERROR(SEARCH("AL",J31)))</formula>
    </cfRule>
  </conditionalFormatting>
  <conditionalFormatting sqref="J31">
    <cfRule type="containsText" dxfId="424" priority="123" operator="containsText" text="BT">
      <formula>NOT(ISERROR(SEARCH("BT",J31)))</formula>
    </cfRule>
  </conditionalFormatting>
  <conditionalFormatting sqref="J31">
    <cfRule type="containsText" dxfId="423" priority="124" operator="containsText" text="WO">
      <formula>NOT(ISERROR(SEARCH("WO",J31)))</formula>
    </cfRule>
  </conditionalFormatting>
  <conditionalFormatting sqref="J31">
    <cfRule type="containsText" dxfId="422" priority="125" operator="containsText" text="WS">
      <formula>NOT(ISERROR(SEARCH("WS",J31)))</formula>
    </cfRule>
  </conditionalFormatting>
  <conditionalFormatting sqref="J31">
    <cfRule type="containsText" dxfId="421" priority="126" operator="containsText" text="P">
      <formula>NOT(ISERROR(SEARCH("P",J31)))</formula>
    </cfRule>
  </conditionalFormatting>
  <conditionalFormatting sqref="J31">
    <cfRule type="containsText" dxfId="420" priority="127" operator="containsText" text="sl">
      <formula>NOT(ISERROR(SEARCH("sl",J31)))</formula>
    </cfRule>
  </conditionalFormatting>
  <conditionalFormatting sqref="J31">
    <cfRule type="containsText" dxfId="419" priority="128" operator="containsText" text="ml">
      <formula>NOT(ISERROR(SEARCH("ml",J31)))</formula>
    </cfRule>
  </conditionalFormatting>
  <conditionalFormatting sqref="J31">
    <cfRule type="containsText" dxfId="418" priority="129" operator="containsText" text="al">
      <formula>NOT(ISERROR(SEARCH("al",J31)))</formula>
    </cfRule>
  </conditionalFormatting>
  <conditionalFormatting sqref="J31">
    <cfRule type="containsText" dxfId="417" priority="130" operator="containsText" text="al">
      <formula>NOT(ISERROR(SEARCH("al",J31)))</formula>
    </cfRule>
  </conditionalFormatting>
  <conditionalFormatting sqref="J31">
    <cfRule type="cellIs" dxfId="416" priority="131" operator="equal">
      <formula>"WS"</formula>
    </cfRule>
  </conditionalFormatting>
  <conditionalFormatting sqref="J31">
    <cfRule type="containsText" dxfId="415" priority="132" operator="containsText" text="co">
      <formula>NOT(ISERROR(SEARCH("co",J31)))</formula>
    </cfRule>
  </conditionalFormatting>
  <conditionalFormatting sqref="J31">
    <cfRule type="expression" dxfId="414" priority="133">
      <formula>J31=""</formula>
    </cfRule>
  </conditionalFormatting>
  <conditionalFormatting sqref="J31">
    <cfRule type="expression" dxfId="413" priority="134">
      <formula>J31=KeyCustom2</formula>
    </cfRule>
  </conditionalFormatting>
  <conditionalFormatting sqref="J31">
    <cfRule type="expression" dxfId="412" priority="135">
      <formula>J31=KeyCustom1</formula>
    </cfRule>
  </conditionalFormatting>
  <conditionalFormatting sqref="J31">
    <cfRule type="expression" dxfId="411" priority="136">
      <formula>J31=KeySick</formula>
    </cfRule>
  </conditionalFormatting>
  <conditionalFormatting sqref="J31">
    <cfRule type="expression" dxfId="410" priority="137">
      <formula>J31=KeyPersonal</formula>
    </cfRule>
  </conditionalFormatting>
  <conditionalFormatting sqref="J31">
    <cfRule type="expression" dxfId="409" priority="138">
      <formula>J31=KeyVacation</formula>
    </cfRule>
  </conditionalFormatting>
  <conditionalFormatting sqref="G31">
    <cfRule type="containsText" dxfId="408" priority="139" operator="containsText" text="PL">
      <formula>NOT(ISERROR(SEARCH("PL",G31)))</formula>
    </cfRule>
  </conditionalFormatting>
  <conditionalFormatting sqref="G31">
    <cfRule type="containsText" dxfId="407" priority="140" operator="containsText" text="PL">
      <formula>NOT(ISERROR(SEARCH("PL",G31)))</formula>
    </cfRule>
  </conditionalFormatting>
  <conditionalFormatting sqref="G31">
    <cfRule type="containsText" dxfId="406" priority="141" operator="containsText" text="CO">
      <formula>NOT(ISERROR(SEARCH("CO",G31)))</formula>
    </cfRule>
  </conditionalFormatting>
  <conditionalFormatting sqref="G31">
    <cfRule type="containsText" dxfId="405" priority="142" operator="containsText" text="ML">
      <formula>NOT(ISERROR(SEARCH("ML",G31)))</formula>
    </cfRule>
  </conditionalFormatting>
  <conditionalFormatting sqref="G31">
    <cfRule type="containsText" dxfId="404" priority="143" operator="containsText" text="UL">
      <formula>NOT(ISERROR(SEARCH("UL",G31)))</formula>
    </cfRule>
  </conditionalFormatting>
  <conditionalFormatting sqref="G31">
    <cfRule type="containsText" dxfId="403" priority="144" operator="containsText" text="A">
      <formula>NOT(ISERROR(SEARCH("A",G31)))</formula>
    </cfRule>
  </conditionalFormatting>
  <conditionalFormatting sqref="G31">
    <cfRule type="containsText" dxfId="402" priority="145" operator="containsText" text="BT">
      <formula>NOT(ISERROR(SEARCH("BT",G31)))</formula>
    </cfRule>
  </conditionalFormatting>
  <conditionalFormatting sqref="G31">
    <cfRule type="containsText" dxfId="401" priority="146" operator="containsText" text="SL">
      <formula>NOT(ISERROR(SEARCH("SL",G31)))</formula>
    </cfRule>
  </conditionalFormatting>
  <conditionalFormatting sqref="G31">
    <cfRule type="containsText" dxfId="400" priority="147" operator="containsText" text="AL">
      <formula>NOT(ISERROR(SEARCH("AL",G31)))</formula>
    </cfRule>
  </conditionalFormatting>
  <conditionalFormatting sqref="G31">
    <cfRule type="containsText" dxfId="399" priority="148" operator="containsText" text="WO">
      <formula>NOT(ISERROR(SEARCH("WO",G31)))</formula>
    </cfRule>
  </conditionalFormatting>
  <conditionalFormatting sqref="G31">
    <cfRule type="containsText" dxfId="398" priority="149" operator="containsText" text="WS">
      <formula>NOT(ISERROR(SEARCH("WS",G31)))</formula>
    </cfRule>
  </conditionalFormatting>
  <conditionalFormatting sqref="G31">
    <cfRule type="containsText" dxfId="397" priority="150" operator="containsText" text="P">
      <formula>NOT(ISERROR(SEARCH("P",G31)))</formula>
    </cfRule>
  </conditionalFormatting>
  <conditionalFormatting sqref="G31">
    <cfRule type="containsText" dxfId="396" priority="151" operator="containsText" text="BT">
      <formula>NOT(ISERROR(SEARCH("BT",G31)))</formula>
    </cfRule>
  </conditionalFormatting>
  <conditionalFormatting sqref="G31">
    <cfRule type="containsText" dxfId="395" priority="152" operator="containsText" text="PL">
      <formula>NOT(ISERROR(SEARCH("PL",G31)))</formula>
    </cfRule>
  </conditionalFormatting>
  <conditionalFormatting sqref="G31">
    <cfRule type="containsText" dxfId="394" priority="153" operator="containsText" text="CO">
      <formula>NOT(ISERROR(SEARCH("CO",G31)))</formula>
    </cfRule>
  </conditionalFormatting>
  <conditionalFormatting sqref="G31">
    <cfRule type="containsText" dxfId="393" priority="154" operator="containsText" text="ML">
      <formula>NOT(ISERROR(SEARCH("ML",G31)))</formula>
    </cfRule>
  </conditionalFormatting>
  <conditionalFormatting sqref="G31">
    <cfRule type="containsText" dxfId="392" priority="155" operator="containsText" text="UL">
      <formula>NOT(ISERROR(SEARCH("UL",G31)))</formula>
    </cfRule>
  </conditionalFormatting>
  <conditionalFormatting sqref="G31">
    <cfRule type="containsText" dxfId="391" priority="156" operator="containsText" text="A">
      <formula>NOT(ISERROR(SEARCH("A",G31)))</formula>
    </cfRule>
  </conditionalFormatting>
  <conditionalFormatting sqref="G31">
    <cfRule type="containsText" dxfId="390" priority="157" operator="containsText" text="SL">
      <formula>NOT(ISERROR(SEARCH("SL",G31)))</formula>
    </cfRule>
  </conditionalFormatting>
  <conditionalFormatting sqref="G31">
    <cfRule type="containsText" dxfId="389" priority="158" operator="containsText" text="AL">
      <formula>NOT(ISERROR(SEARCH("AL",G31)))</formula>
    </cfRule>
  </conditionalFormatting>
  <conditionalFormatting sqref="G31">
    <cfRule type="containsText" dxfId="388" priority="159" operator="containsText" text="BT">
      <formula>NOT(ISERROR(SEARCH("BT",G31)))</formula>
    </cfRule>
  </conditionalFormatting>
  <conditionalFormatting sqref="G31">
    <cfRule type="containsText" dxfId="387" priority="160" operator="containsText" text="WO">
      <formula>NOT(ISERROR(SEARCH("WO",G31)))</formula>
    </cfRule>
  </conditionalFormatting>
  <conditionalFormatting sqref="G31">
    <cfRule type="containsText" dxfId="386" priority="161" operator="containsText" text="WS">
      <formula>NOT(ISERROR(SEARCH("WS",G31)))</formula>
    </cfRule>
  </conditionalFormatting>
  <conditionalFormatting sqref="G31">
    <cfRule type="containsText" dxfId="385" priority="162" operator="containsText" text="P">
      <formula>NOT(ISERROR(SEARCH("P",G31)))</formula>
    </cfRule>
  </conditionalFormatting>
  <conditionalFormatting sqref="G31">
    <cfRule type="containsText" dxfId="384" priority="163" operator="containsText" text="sl">
      <formula>NOT(ISERROR(SEARCH("sl",G31)))</formula>
    </cfRule>
  </conditionalFormatting>
  <conditionalFormatting sqref="G31">
    <cfRule type="containsText" dxfId="383" priority="164" operator="containsText" text="ml">
      <formula>NOT(ISERROR(SEARCH("ml",G31)))</formula>
    </cfRule>
  </conditionalFormatting>
  <conditionalFormatting sqref="G31">
    <cfRule type="containsText" dxfId="382" priority="165" operator="containsText" text="al">
      <formula>NOT(ISERROR(SEARCH("al",G31)))</formula>
    </cfRule>
  </conditionalFormatting>
  <conditionalFormatting sqref="G31">
    <cfRule type="containsText" dxfId="381" priority="166" operator="containsText" text="al">
      <formula>NOT(ISERROR(SEARCH("al",G31)))</formula>
    </cfRule>
  </conditionalFormatting>
  <conditionalFormatting sqref="G31">
    <cfRule type="cellIs" dxfId="380" priority="167" operator="equal">
      <formula>"WS"</formula>
    </cfRule>
  </conditionalFormatting>
  <conditionalFormatting sqref="G31">
    <cfRule type="containsText" dxfId="379" priority="168" operator="containsText" text="co">
      <formula>NOT(ISERROR(SEARCH("co",G31)))</formula>
    </cfRule>
  </conditionalFormatting>
  <conditionalFormatting sqref="G31">
    <cfRule type="expression" dxfId="378" priority="169">
      <formula>G31=""</formula>
    </cfRule>
  </conditionalFormatting>
  <conditionalFormatting sqref="G31">
    <cfRule type="expression" dxfId="377" priority="170">
      <formula>G31=KeyCustom2</formula>
    </cfRule>
  </conditionalFormatting>
  <conditionalFormatting sqref="G31">
    <cfRule type="expression" dxfId="376" priority="171">
      <formula>G31=KeyCustom1</formula>
    </cfRule>
  </conditionalFormatting>
  <conditionalFormatting sqref="G31">
    <cfRule type="expression" dxfId="375" priority="172">
      <formula>G31=KeySick</formula>
    </cfRule>
  </conditionalFormatting>
  <conditionalFormatting sqref="G31">
    <cfRule type="expression" dxfId="374" priority="173">
      <formula>G31=KeyPersonal</formula>
    </cfRule>
  </conditionalFormatting>
  <conditionalFormatting sqref="G31">
    <cfRule type="expression" dxfId="373" priority="174">
      <formula>G31=KeyVacation</formula>
    </cfRule>
  </conditionalFormatting>
  <conditionalFormatting sqref="C5:AG5">
    <cfRule type="containsText" dxfId="372" priority="175" operator="containsText" text="PH">
      <formula>NOT(ISERROR(SEARCH("PH",C5:AG16)))</formula>
    </cfRule>
  </conditionalFormatting>
  <conditionalFormatting sqref="C5:AG5">
    <cfRule type="containsText" dxfId="371" priority="176" operator="containsText" text="PL">
      <formula>NOT(ISERROR(SEARCH("PL",C5:AG16)))</formula>
    </cfRule>
  </conditionalFormatting>
  <conditionalFormatting sqref="C5:AG5">
    <cfRule type="containsText" dxfId="370" priority="177" operator="containsText" text="PL">
      <formula>NOT(ISERROR(SEARCH("PL",C5:AG16)))</formula>
    </cfRule>
  </conditionalFormatting>
  <conditionalFormatting sqref="C5:AG5">
    <cfRule type="containsText" dxfId="369" priority="178" operator="containsText" text="CO">
      <formula>NOT(ISERROR(SEARCH("CO",C5:AG16)))</formula>
    </cfRule>
  </conditionalFormatting>
  <conditionalFormatting sqref="C5:AG5">
    <cfRule type="containsText" dxfId="368" priority="179" operator="containsText" text="ML">
      <formula>NOT(ISERROR(SEARCH("ML",C5:AG16)))</formula>
    </cfRule>
  </conditionalFormatting>
  <conditionalFormatting sqref="C5:AG5">
    <cfRule type="containsText" dxfId="367" priority="180" operator="containsText" text="UL">
      <formula>NOT(ISERROR(SEARCH("UL",C5:AG16)))</formula>
    </cfRule>
  </conditionalFormatting>
  <conditionalFormatting sqref="C5:AG5">
    <cfRule type="containsText" dxfId="366" priority="181" operator="containsText" text="A">
      <formula>NOT(ISERROR(SEARCH("A",C5:AG16)))</formula>
    </cfRule>
  </conditionalFormatting>
  <conditionalFormatting sqref="C5:AG5">
    <cfRule type="containsText" dxfId="365" priority="182" operator="containsText" text="BT">
      <formula>NOT(ISERROR(SEARCH("BT",C5:AG16)))</formula>
    </cfRule>
  </conditionalFormatting>
  <conditionalFormatting sqref="C5:AG5">
    <cfRule type="containsText" dxfId="364" priority="183" operator="containsText" text="SL">
      <formula>NOT(ISERROR(SEARCH("SL",C5:AG16)))</formula>
    </cfRule>
  </conditionalFormatting>
  <conditionalFormatting sqref="C5:AG5">
    <cfRule type="containsText" dxfId="363" priority="184" operator="containsText" text="AL">
      <formula>NOT(ISERROR(SEARCH("AL",C5:AG16)))</formula>
    </cfRule>
  </conditionalFormatting>
  <conditionalFormatting sqref="C5:AG5">
    <cfRule type="containsText" dxfId="362" priority="185" operator="containsText" text="WO">
      <formula>NOT(ISERROR(SEARCH("WO",C5:AG16)))</formula>
    </cfRule>
  </conditionalFormatting>
  <conditionalFormatting sqref="C5:AG5">
    <cfRule type="containsText" dxfId="361" priority="186" operator="containsText" text="WS">
      <formula>NOT(ISERROR(SEARCH("WS",C5:AG16)))</formula>
    </cfRule>
  </conditionalFormatting>
  <conditionalFormatting sqref="C5:AG5">
    <cfRule type="containsText" dxfId="360" priority="187" operator="containsText" text="P">
      <formula>NOT(ISERROR(SEARCH("P",C5:AG16)))</formula>
    </cfRule>
  </conditionalFormatting>
  <conditionalFormatting sqref="Y31">
    <cfRule type="containsText" dxfId="359" priority="188" operator="containsText" text="PL">
      <formula>NOT(ISERROR(SEARCH("PL",Y31)))</formula>
    </cfRule>
  </conditionalFormatting>
  <conditionalFormatting sqref="Y31">
    <cfRule type="containsText" dxfId="358" priority="189" operator="containsText" text="PL">
      <formula>NOT(ISERROR(SEARCH("PL",Y31)))</formula>
    </cfRule>
  </conditionalFormatting>
  <conditionalFormatting sqref="Y31">
    <cfRule type="containsText" dxfId="357" priority="190" operator="containsText" text="CO">
      <formula>NOT(ISERROR(SEARCH("CO",Y31)))</formula>
    </cfRule>
  </conditionalFormatting>
  <conditionalFormatting sqref="Y31">
    <cfRule type="containsText" dxfId="356" priority="191" operator="containsText" text="ML">
      <formula>NOT(ISERROR(SEARCH("ML",Y31)))</formula>
    </cfRule>
  </conditionalFormatting>
  <conditionalFormatting sqref="Y31">
    <cfRule type="containsText" dxfId="355" priority="192" operator="containsText" text="UL">
      <formula>NOT(ISERROR(SEARCH("UL",Y31)))</formula>
    </cfRule>
  </conditionalFormatting>
  <conditionalFormatting sqref="Y31">
    <cfRule type="containsText" dxfId="354" priority="193" operator="containsText" text="A">
      <formula>NOT(ISERROR(SEARCH("A",Y31)))</formula>
    </cfRule>
  </conditionalFormatting>
  <conditionalFormatting sqref="Y31">
    <cfRule type="containsText" dxfId="353" priority="194" operator="containsText" text="BT">
      <formula>NOT(ISERROR(SEARCH("BT",Y31)))</formula>
    </cfRule>
  </conditionalFormatting>
  <conditionalFormatting sqref="Y31">
    <cfRule type="containsText" dxfId="352" priority="195" operator="containsText" text="SL">
      <formula>NOT(ISERROR(SEARCH("SL",Y31)))</formula>
    </cfRule>
  </conditionalFormatting>
  <conditionalFormatting sqref="Y31">
    <cfRule type="containsText" dxfId="351" priority="196" operator="containsText" text="AL">
      <formula>NOT(ISERROR(SEARCH("AL",Y31)))</formula>
    </cfRule>
  </conditionalFormatting>
  <conditionalFormatting sqref="Y31">
    <cfRule type="containsText" dxfId="350" priority="197" operator="containsText" text="WO">
      <formula>NOT(ISERROR(SEARCH("WO",Y31)))</formula>
    </cfRule>
  </conditionalFormatting>
  <conditionalFormatting sqref="Y31">
    <cfRule type="containsText" dxfId="349" priority="198" operator="containsText" text="WS">
      <formula>NOT(ISERROR(SEARCH("WS",Y31)))</formula>
    </cfRule>
  </conditionalFormatting>
  <conditionalFormatting sqref="Y31">
    <cfRule type="containsText" dxfId="348" priority="199" operator="containsText" text="P">
      <formula>NOT(ISERROR(SEARCH("P",Y31)))</formula>
    </cfRule>
  </conditionalFormatting>
  <conditionalFormatting sqref="Y31">
    <cfRule type="containsText" dxfId="347" priority="200" operator="containsText" text="BT">
      <formula>NOT(ISERROR(SEARCH("BT",Y31)))</formula>
    </cfRule>
  </conditionalFormatting>
  <conditionalFormatting sqref="Y31">
    <cfRule type="containsText" dxfId="346" priority="201" operator="containsText" text="PL">
      <formula>NOT(ISERROR(SEARCH("PL",Y31)))</formula>
    </cfRule>
  </conditionalFormatting>
  <conditionalFormatting sqref="Y31">
    <cfRule type="containsText" dxfId="345" priority="202" operator="containsText" text="CO">
      <formula>NOT(ISERROR(SEARCH("CO",Y31)))</formula>
    </cfRule>
  </conditionalFormatting>
  <conditionalFormatting sqref="Y31">
    <cfRule type="containsText" dxfId="344" priority="203" operator="containsText" text="ML">
      <formula>NOT(ISERROR(SEARCH("ML",Y31)))</formula>
    </cfRule>
  </conditionalFormatting>
  <conditionalFormatting sqref="Y31">
    <cfRule type="containsText" dxfId="343" priority="204" operator="containsText" text="UL">
      <formula>NOT(ISERROR(SEARCH("UL",Y31)))</formula>
    </cfRule>
  </conditionalFormatting>
  <conditionalFormatting sqref="Y31">
    <cfRule type="containsText" dxfId="342" priority="205" operator="containsText" text="A">
      <formula>NOT(ISERROR(SEARCH("A",Y31)))</formula>
    </cfRule>
  </conditionalFormatting>
  <conditionalFormatting sqref="Y31">
    <cfRule type="containsText" dxfId="341" priority="206" operator="containsText" text="SL">
      <formula>NOT(ISERROR(SEARCH("SL",Y31)))</formula>
    </cfRule>
  </conditionalFormatting>
  <conditionalFormatting sqref="Y31">
    <cfRule type="containsText" dxfId="340" priority="207" operator="containsText" text="AL">
      <formula>NOT(ISERROR(SEARCH("AL",Y31)))</formula>
    </cfRule>
  </conditionalFormatting>
  <conditionalFormatting sqref="Y31">
    <cfRule type="containsText" dxfId="339" priority="208" operator="containsText" text="BT">
      <formula>NOT(ISERROR(SEARCH("BT",Y31)))</formula>
    </cfRule>
  </conditionalFormatting>
  <conditionalFormatting sqref="Y31">
    <cfRule type="containsText" dxfId="338" priority="209" operator="containsText" text="WO">
      <formula>NOT(ISERROR(SEARCH("WO",Y31)))</formula>
    </cfRule>
  </conditionalFormatting>
  <conditionalFormatting sqref="Y31">
    <cfRule type="containsText" dxfId="337" priority="210" operator="containsText" text="WS">
      <formula>NOT(ISERROR(SEARCH("WS",Y31)))</formula>
    </cfRule>
  </conditionalFormatting>
  <conditionalFormatting sqref="Y31">
    <cfRule type="containsText" dxfId="336" priority="211" operator="containsText" text="P">
      <formula>NOT(ISERROR(SEARCH("P",Y31)))</formula>
    </cfRule>
  </conditionalFormatting>
  <conditionalFormatting sqref="Y31">
    <cfRule type="containsText" dxfId="335" priority="212" operator="containsText" text="sl">
      <formula>NOT(ISERROR(SEARCH("sl",Y31)))</formula>
    </cfRule>
  </conditionalFormatting>
  <conditionalFormatting sqref="Y31">
    <cfRule type="containsText" dxfId="334" priority="213" operator="containsText" text="ml">
      <formula>NOT(ISERROR(SEARCH("ml",Y31)))</formula>
    </cfRule>
  </conditionalFormatting>
  <conditionalFormatting sqref="Y31">
    <cfRule type="containsText" dxfId="333" priority="214" operator="containsText" text="al">
      <formula>NOT(ISERROR(SEARCH("al",Y31)))</formula>
    </cfRule>
  </conditionalFormatting>
  <conditionalFormatting sqref="Y31">
    <cfRule type="containsText" dxfId="332" priority="215" operator="containsText" text="al">
      <formula>NOT(ISERROR(SEARCH("al",Y31)))</formula>
    </cfRule>
  </conditionalFormatting>
  <conditionalFormatting sqref="Y31">
    <cfRule type="cellIs" dxfId="331" priority="216" operator="equal">
      <formula>"WS"</formula>
    </cfRule>
  </conditionalFormatting>
  <conditionalFormatting sqref="Y31">
    <cfRule type="containsText" dxfId="330" priority="217" operator="containsText" text="co">
      <formula>NOT(ISERROR(SEARCH("co",Y31)))</formula>
    </cfRule>
  </conditionalFormatting>
  <conditionalFormatting sqref="Y31">
    <cfRule type="expression" dxfId="329" priority="218">
      <formula>Y31=""</formula>
    </cfRule>
  </conditionalFormatting>
  <conditionalFormatting sqref="Y31">
    <cfRule type="expression" dxfId="328" priority="219">
      <formula>Y31=KeyCustom2</formula>
    </cfRule>
  </conditionalFormatting>
  <conditionalFormatting sqref="Y31">
    <cfRule type="expression" dxfId="327" priority="220">
      <formula>Y31=KeyCustom1</formula>
    </cfRule>
  </conditionalFormatting>
  <conditionalFormatting sqref="Y31">
    <cfRule type="expression" dxfId="326" priority="221">
      <formula>Y31=KeySick</formula>
    </cfRule>
  </conditionalFormatting>
  <conditionalFormatting sqref="Y31">
    <cfRule type="expression" dxfId="325" priority="222">
      <formula>Y31=KeyPersonal</formula>
    </cfRule>
  </conditionalFormatting>
  <conditionalFormatting sqref="Y31">
    <cfRule type="expression" dxfId="324" priority="223">
      <formula>Y31=KeyVacation</formula>
    </cfRule>
  </conditionalFormatting>
  <conditionalFormatting sqref="AD31">
    <cfRule type="containsText" dxfId="323" priority="224" operator="containsText" text="PL">
      <formula>NOT(ISERROR(SEARCH("PL",AD31)))</formula>
    </cfRule>
  </conditionalFormatting>
  <conditionalFormatting sqref="AD31">
    <cfRule type="containsText" dxfId="322" priority="225" operator="containsText" text="PL">
      <formula>NOT(ISERROR(SEARCH("PL",AD31)))</formula>
    </cfRule>
  </conditionalFormatting>
  <conditionalFormatting sqref="AD31">
    <cfRule type="containsText" dxfId="321" priority="226" operator="containsText" text="CO">
      <formula>NOT(ISERROR(SEARCH("CO",AD31)))</formula>
    </cfRule>
  </conditionalFormatting>
  <conditionalFormatting sqref="AD31">
    <cfRule type="containsText" dxfId="320" priority="227" operator="containsText" text="ML">
      <formula>NOT(ISERROR(SEARCH("ML",AD31)))</formula>
    </cfRule>
  </conditionalFormatting>
  <conditionalFormatting sqref="AD31">
    <cfRule type="containsText" dxfId="319" priority="228" operator="containsText" text="UL">
      <formula>NOT(ISERROR(SEARCH("UL",AD31)))</formula>
    </cfRule>
  </conditionalFormatting>
  <conditionalFormatting sqref="AD31">
    <cfRule type="containsText" dxfId="318" priority="229" operator="containsText" text="A">
      <formula>NOT(ISERROR(SEARCH("A",AD31)))</formula>
    </cfRule>
  </conditionalFormatting>
  <conditionalFormatting sqref="AD31">
    <cfRule type="containsText" dxfId="317" priority="230" operator="containsText" text="BT">
      <formula>NOT(ISERROR(SEARCH("BT",AD31)))</formula>
    </cfRule>
  </conditionalFormatting>
  <conditionalFormatting sqref="AD31">
    <cfRule type="containsText" dxfId="316" priority="231" operator="containsText" text="SL">
      <formula>NOT(ISERROR(SEARCH("SL",AD31)))</formula>
    </cfRule>
  </conditionalFormatting>
  <conditionalFormatting sqref="AD31">
    <cfRule type="containsText" dxfId="315" priority="232" operator="containsText" text="AL">
      <formula>NOT(ISERROR(SEARCH("AL",AD31)))</formula>
    </cfRule>
  </conditionalFormatting>
  <conditionalFormatting sqref="AD31">
    <cfRule type="containsText" dxfId="314" priority="233" operator="containsText" text="WO">
      <formula>NOT(ISERROR(SEARCH("WO",AD31)))</formula>
    </cfRule>
  </conditionalFormatting>
  <conditionalFormatting sqref="AD31">
    <cfRule type="containsText" dxfId="313" priority="234" operator="containsText" text="WS">
      <formula>NOT(ISERROR(SEARCH("WS",AD31)))</formula>
    </cfRule>
  </conditionalFormatting>
  <conditionalFormatting sqref="AD31">
    <cfRule type="containsText" dxfId="312" priority="235" operator="containsText" text="P">
      <formula>NOT(ISERROR(SEARCH("P",AD31)))</formula>
    </cfRule>
  </conditionalFormatting>
  <conditionalFormatting sqref="G33">
    <cfRule type="containsText" dxfId="311" priority="236" operator="containsText" text="PL">
      <formula>NOT(ISERROR(SEARCH("PL",G33)))</formula>
    </cfRule>
  </conditionalFormatting>
  <conditionalFormatting sqref="G33">
    <cfRule type="containsText" dxfId="310" priority="237" operator="containsText" text="PL">
      <formula>NOT(ISERROR(SEARCH("PL",G33)))</formula>
    </cfRule>
  </conditionalFormatting>
  <conditionalFormatting sqref="G33">
    <cfRule type="containsText" dxfId="309" priority="238" operator="containsText" text="CO">
      <formula>NOT(ISERROR(SEARCH("CO",G33)))</formula>
    </cfRule>
  </conditionalFormatting>
  <conditionalFormatting sqref="G33">
    <cfRule type="containsText" dxfId="308" priority="239" operator="containsText" text="ML">
      <formula>NOT(ISERROR(SEARCH("ML",G33)))</formula>
    </cfRule>
  </conditionalFormatting>
  <conditionalFormatting sqref="G33">
    <cfRule type="containsText" dxfId="307" priority="240" operator="containsText" text="UL">
      <formula>NOT(ISERROR(SEARCH("UL",G33)))</formula>
    </cfRule>
  </conditionalFormatting>
  <conditionalFormatting sqref="G33">
    <cfRule type="containsText" dxfId="306" priority="241" operator="containsText" text="A">
      <formula>NOT(ISERROR(SEARCH("A",G33)))</formula>
    </cfRule>
  </conditionalFormatting>
  <conditionalFormatting sqref="G33">
    <cfRule type="containsText" dxfId="305" priority="242" operator="containsText" text="BT">
      <formula>NOT(ISERROR(SEARCH("BT",G33)))</formula>
    </cfRule>
  </conditionalFormatting>
  <conditionalFormatting sqref="G33">
    <cfRule type="containsText" dxfId="304" priority="243" operator="containsText" text="SL">
      <formula>NOT(ISERROR(SEARCH("SL",G33)))</formula>
    </cfRule>
  </conditionalFormatting>
  <conditionalFormatting sqref="G33">
    <cfRule type="containsText" dxfId="303" priority="244" operator="containsText" text="AL">
      <formula>NOT(ISERROR(SEARCH("AL",G33)))</formula>
    </cfRule>
  </conditionalFormatting>
  <conditionalFormatting sqref="G33">
    <cfRule type="containsText" dxfId="302" priority="245" operator="containsText" text="WO">
      <formula>NOT(ISERROR(SEARCH("WO",G33)))</formula>
    </cfRule>
  </conditionalFormatting>
  <conditionalFormatting sqref="G33">
    <cfRule type="containsText" dxfId="301" priority="246" operator="containsText" text="WS">
      <formula>NOT(ISERROR(SEARCH("WS",G33)))</formula>
    </cfRule>
  </conditionalFormatting>
  <conditionalFormatting sqref="G33">
    <cfRule type="containsText" dxfId="300" priority="247" operator="containsText" text="P">
      <formula>NOT(ISERROR(SEARCH("P",G33)))</formula>
    </cfRule>
  </conditionalFormatting>
  <conditionalFormatting sqref="J33">
    <cfRule type="containsText" dxfId="299" priority="248" operator="containsText" text="PL">
      <formula>NOT(ISERROR(SEARCH("PL",J33)))</formula>
    </cfRule>
  </conditionalFormatting>
  <conditionalFormatting sqref="J33">
    <cfRule type="containsText" dxfId="298" priority="249" operator="containsText" text="PL">
      <formula>NOT(ISERROR(SEARCH("PL",J33)))</formula>
    </cfRule>
  </conditionalFormatting>
  <conditionalFormatting sqref="J33">
    <cfRule type="containsText" dxfId="297" priority="250" operator="containsText" text="CO">
      <formula>NOT(ISERROR(SEARCH("CO",J33)))</formula>
    </cfRule>
  </conditionalFormatting>
  <conditionalFormatting sqref="J33">
    <cfRule type="containsText" dxfId="296" priority="251" operator="containsText" text="ML">
      <formula>NOT(ISERROR(SEARCH("ML",J33)))</formula>
    </cfRule>
  </conditionalFormatting>
  <conditionalFormatting sqref="J33">
    <cfRule type="containsText" dxfId="295" priority="252" operator="containsText" text="UL">
      <formula>NOT(ISERROR(SEARCH("UL",J33)))</formula>
    </cfRule>
  </conditionalFormatting>
  <conditionalFormatting sqref="J33">
    <cfRule type="containsText" dxfId="294" priority="253" operator="containsText" text="A">
      <formula>NOT(ISERROR(SEARCH("A",J33)))</formula>
    </cfRule>
  </conditionalFormatting>
  <conditionalFormatting sqref="J33">
    <cfRule type="containsText" dxfId="293" priority="254" operator="containsText" text="BT">
      <formula>NOT(ISERROR(SEARCH("BT",J33)))</formula>
    </cfRule>
  </conditionalFormatting>
  <conditionalFormatting sqref="J33">
    <cfRule type="containsText" dxfId="292" priority="255" operator="containsText" text="SL">
      <formula>NOT(ISERROR(SEARCH("SL",J33)))</formula>
    </cfRule>
  </conditionalFormatting>
  <conditionalFormatting sqref="J33">
    <cfRule type="containsText" dxfId="291" priority="256" operator="containsText" text="AL">
      <formula>NOT(ISERROR(SEARCH("AL",J33)))</formula>
    </cfRule>
  </conditionalFormatting>
  <conditionalFormatting sqref="J33">
    <cfRule type="containsText" dxfId="290" priority="257" operator="containsText" text="WO">
      <formula>NOT(ISERROR(SEARCH("WO",J33)))</formula>
    </cfRule>
  </conditionalFormatting>
  <conditionalFormatting sqref="J33">
    <cfRule type="containsText" dxfId="289" priority="258" operator="containsText" text="WS">
      <formula>NOT(ISERROR(SEARCH("WS",J33)))</formula>
    </cfRule>
  </conditionalFormatting>
  <conditionalFormatting sqref="J33">
    <cfRule type="containsText" dxfId="288" priority="259" operator="containsText" text="P">
      <formula>NOT(ISERROR(SEARCH("P",J33)))</formula>
    </cfRule>
  </conditionalFormatting>
  <conditionalFormatting sqref="J33">
    <cfRule type="containsText" dxfId="287" priority="260" operator="containsText" text="BT">
      <formula>NOT(ISERROR(SEARCH("BT",J33)))</formula>
    </cfRule>
  </conditionalFormatting>
  <conditionalFormatting sqref="J33">
    <cfRule type="containsText" dxfId="286" priority="261" operator="containsText" text="PL">
      <formula>NOT(ISERROR(SEARCH("PL",J33)))</formula>
    </cfRule>
  </conditionalFormatting>
  <conditionalFormatting sqref="J33">
    <cfRule type="containsText" dxfId="285" priority="262" operator="containsText" text="CO">
      <formula>NOT(ISERROR(SEARCH("CO",J33)))</formula>
    </cfRule>
  </conditionalFormatting>
  <conditionalFormatting sqref="J33">
    <cfRule type="containsText" dxfId="284" priority="263" operator="containsText" text="ML">
      <formula>NOT(ISERROR(SEARCH("ML",J33)))</formula>
    </cfRule>
  </conditionalFormatting>
  <conditionalFormatting sqref="J33">
    <cfRule type="containsText" dxfId="283" priority="264" operator="containsText" text="UL">
      <formula>NOT(ISERROR(SEARCH("UL",J33)))</formula>
    </cfRule>
  </conditionalFormatting>
  <conditionalFormatting sqref="J33">
    <cfRule type="containsText" dxfId="282" priority="265" operator="containsText" text="A">
      <formula>NOT(ISERROR(SEARCH("A",J33)))</formula>
    </cfRule>
  </conditionalFormatting>
  <conditionalFormatting sqref="J33">
    <cfRule type="containsText" dxfId="281" priority="266" operator="containsText" text="SL">
      <formula>NOT(ISERROR(SEARCH("SL",J33)))</formula>
    </cfRule>
  </conditionalFormatting>
  <conditionalFormatting sqref="J33">
    <cfRule type="containsText" dxfId="280" priority="267" operator="containsText" text="AL">
      <formula>NOT(ISERROR(SEARCH("AL",J33)))</formula>
    </cfRule>
  </conditionalFormatting>
  <conditionalFormatting sqref="J33">
    <cfRule type="containsText" dxfId="279" priority="268" operator="containsText" text="BT">
      <formula>NOT(ISERROR(SEARCH("BT",J33)))</formula>
    </cfRule>
  </conditionalFormatting>
  <conditionalFormatting sqref="J33">
    <cfRule type="containsText" dxfId="278" priority="269" operator="containsText" text="WO">
      <formula>NOT(ISERROR(SEARCH("WO",J33)))</formula>
    </cfRule>
  </conditionalFormatting>
  <conditionalFormatting sqref="J33">
    <cfRule type="containsText" dxfId="277" priority="270" operator="containsText" text="WS">
      <formula>NOT(ISERROR(SEARCH("WS",J33)))</formula>
    </cfRule>
  </conditionalFormatting>
  <conditionalFormatting sqref="J33">
    <cfRule type="containsText" dxfId="276" priority="271" operator="containsText" text="P">
      <formula>NOT(ISERROR(SEARCH("P",J33)))</formula>
    </cfRule>
  </conditionalFormatting>
  <conditionalFormatting sqref="J33">
    <cfRule type="containsText" dxfId="275" priority="272" operator="containsText" text="sl">
      <formula>NOT(ISERROR(SEARCH("sl",J33)))</formula>
    </cfRule>
  </conditionalFormatting>
  <conditionalFormatting sqref="J33">
    <cfRule type="containsText" dxfId="274" priority="273" operator="containsText" text="ml">
      <formula>NOT(ISERROR(SEARCH("ml",J33)))</formula>
    </cfRule>
  </conditionalFormatting>
  <conditionalFormatting sqref="J33">
    <cfRule type="containsText" dxfId="273" priority="274" operator="containsText" text="al">
      <formula>NOT(ISERROR(SEARCH("al",J33)))</formula>
    </cfRule>
  </conditionalFormatting>
  <conditionalFormatting sqref="J33">
    <cfRule type="containsText" dxfId="272" priority="275" operator="containsText" text="al">
      <formula>NOT(ISERROR(SEARCH("al",J33)))</formula>
    </cfRule>
  </conditionalFormatting>
  <conditionalFormatting sqref="J33">
    <cfRule type="cellIs" dxfId="271" priority="276" operator="equal">
      <formula>"WS"</formula>
    </cfRule>
  </conditionalFormatting>
  <conditionalFormatting sqref="J33">
    <cfRule type="containsText" dxfId="270" priority="277" operator="containsText" text="co">
      <formula>NOT(ISERROR(SEARCH("co",J33)))</formula>
    </cfRule>
  </conditionalFormatting>
  <conditionalFormatting sqref="J33">
    <cfRule type="expression" dxfId="269" priority="278">
      <formula>J33=""</formula>
    </cfRule>
  </conditionalFormatting>
  <conditionalFormatting sqref="J33">
    <cfRule type="expression" dxfId="268" priority="279">
      <formula>J33=KeyCustom2</formula>
    </cfRule>
  </conditionalFormatting>
  <conditionalFormatting sqref="J33">
    <cfRule type="expression" dxfId="267" priority="280">
      <formula>J33=KeyCustom1</formula>
    </cfRule>
  </conditionalFormatting>
  <conditionalFormatting sqref="J33">
    <cfRule type="expression" dxfId="266" priority="281">
      <formula>J33=KeySick</formula>
    </cfRule>
  </conditionalFormatting>
  <conditionalFormatting sqref="J33">
    <cfRule type="expression" dxfId="265" priority="282">
      <formula>J33=KeyPersonal</formula>
    </cfRule>
  </conditionalFormatting>
  <conditionalFormatting sqref="J33">
    <cfRule type="expression" dxfId="264" priority="283">
      <formula>J33=KeyVacation</formula>
    </cfRule>
  </conditionalFormatting>
  <conditionalFormatting sqref="O33">
    <cfRule type="containsText" dxfId="263" priority="284" operator="containsText" text="PL">
      <formula>NOT(ISERROR(SEARCH("PL",O33)))</formula>
    </cfRule>
  </conditionalFormatting>
  <conditionalFormatting sqref="O33">
    <cfRule type="containsText" dxfId="262" priority="285" operator="containsText" text="PL">
      <formula>NOT(ISERROR(SEARCH("PL",O33)))</formula>
    </cfRule>
  </conditionalFormatting>
  <conditionalFormatting sqref="O33">
    <cfRule type="containsText" dxfId="261" priority="286" operator="containsText" text="CO">
      <formula>NOT(ISERROR(SEARCH("CO",O33)))</formula>
    </cfRule>
  </conditionalFormatting>
  <conditionalFormatting sqref="O33">
    <cfRule type="containsText" dxfId="260" priority="287" operator="containsText" text="ML">
      <formula>NOT(ISERROR(SEARCH("ML",O33)))</formula>
    </cfRule>
  </conditionalFormatting>
  <conditionalFormatting sqref="O33">
    <cfRule type="containsText" dxfId="259" priority="288" operator="containsText" text="UL">
      <formula>NOT(ISERROR(SEARCH("UL",O33)))</formula>
    </cfRule>
  </conditionalFormatting>
  <conditionalFormatting sqref="O33">
    <cfRule type="containsText" dxfId="258" priority="289" operator="containsText" text="A">
      <formula>NOT(ISERROR(SEARCH("A",O33)))</formula>
    </cfRule>
  </conditionalFormatting>
  <conditionalFormatting sqref="O33">
    <cfRule type="containsText" dxfId="257" priority="290" operator="containsText" text="BT">
      <formula>NOT(ISERROR(SEARCH("BT",O33)))</formula>
    </cfRule>
  </conditionalFormatting>
  <conditionalFormatting sqref="O33">
    <cfRule type="containsText" dxfId="256" priority="291" operator="containsText" text="SL">
      <formula>NOT(ISERROR(SEARCH("SL",O33)))</formula>
    </cfRule>
  </conditionalFormatting>
  <conditionalFormatting sqref="O33">
    <cfRule type="containsText" dxfId="255" priority="292" operator="containsText" text="AL">
      <formula>NOT(ISERROR(SEARCH("AL",O33)))</formula>
    </cfRule>
  </conditionalFormatting>
  <conditionalFormatting sqref="O33">
    <cfRule type="containsText" dxfId="254" priority="293" operator="containsText" text="WO">
      <formula>NOT(ISERROR(SEARCH("WO",O33)))</formula>
    </cfRule>
  </conditionalFormatting>
  <conditionalFormatting sqref="O33">
    <cfRule type="containsText" dxfId="253" priority="294" operator="containsText" text="WS">
      <formula>NOT(ISERROR(SEARCH("WS",O33)))</formula>
    </cfRule>
  </conditionalFormatting>
  <conditionalFormatting sqref="O33">
    <cfRule type="containsText" dxfId="252" priority="295" operator="containsText" text="P">
      <formula>NOT(ISERROR(SEARCH("P",O33)))</formula>
    </cfRule>
  </conditionalFormatting>
  <conditionalFormatting sqref="O33">
    <cfRule type="containsText" dxfId="251" priority="296" operator="containsText" text="BT">
      <formula>NOT(ISERROR(SEARCH("BT",O33)))</formula>
    </cfRule>
  </conditionalFormatting>
  <conditionalFormatting sqref="O33">
    <cfRule type="containsText" dxfId="250" priority="297" operator="containsText" text="PL">
      <formula>NOT(ISERROR(SEARCH("PL",O33)))</formula>
    </cfRule>
  </conditionalFormatting>
  <conditionalFormatting sqref="O33">
    <cfRule type="containsText" dxfId="249" priority="298" operator="containsText" text="CO">
      <formula>NOT(ISERROR(SEARCH("CO",O33)))</formula>
    </cfRule>
  </conditionalFormatting>
  <conditionalFormatting sqref="O33">
    <cfRule type="containsText" dxfId="248" priority="299" operator="containsText" text="ML">
      <formula>NOT(ISERROR(SEARCH("ML",O33)))</formula>
    </cfRule>
  </conditionalFormatting>
  <conditionalFormatting sqref="O33">
    <cfRule type="containsText" dxfId="247" priority="300" operator="containsText" text="UL">
      <formula>NOT(ISERROR(SEARCH("UL",O33)))</formula>
    </cfRule>
  </conditionalFormatting>
  <conditionalFormatting sqref="O33">
    <cfRule type="containsText" dxfId="246" priority="301" operator="containsText" text="A">
      <formula>NOT(ISERROR(SEARCH("A",O33)))</formula>
    </cfRule>
  </conditionalFormatting>
  <conditionalFormatting sqref="O33">
    <cfRule type="containsText" dxfId="245" priority="302" operator="containsText" text="SL">
      <formula>NOT(ISERROR(SEARCH("SL",O33)))</formula>
    </cfRule>
  </conditionalFormatting>
  <conditionalFormatting sqref="O33">
    <cfRule type="containsText" dxfId="244" priority="303" operator="containsText" text="AL">
      <formula>NOT(ISERROR(SEARCH("AL",O33)))</formula>
    </cfRule>
  </conditionalFormatting>
  <conditionalFormatting sqref="O33">
    <cfRule type="containsText" dxfId="243" priority="304" operator="containsText" text="BT">
      <formula>NOT(ISERROR(SEARCH("BT",O33)))</formula>
    </cfRule>
  </conditionalFormatting>
  <conditionalFormatting sqref="O33">
    <cfRule type="containsText" dxfId="242" priority="305" operator="containsText" text="WO">
      <formula>NOT(ISERROR(SEARCH("WO",O33)))</formula>
    </cfRule>
  </conditionalFormatting>
  <conditionalFormatting sqref="O33">
    <cfRule type="containsText" dxfId="241" priority="306" operator="containsText" text="WS">
      <formula>NOT(ISERROR(SEARCH("WS",O33)))</formula>
    </cfRule>
  </conditionalFormatting>
  <conditionalFormatting sqref="O33">
    <cfRule type="containsText" dxfId="240" priority="307" operator="containsText" text="P">
      <formula>NOT(ISERROR(SEARCH("P",O33)))</formula>
    </cfRule>
  </conditionalFormatting>
  <conditionalFormatting sqref="O33">
    <cfRule type="containsText" dxfId="239" priority="308" operator="containsText" text="sl">
      <formula>NOT(ISERROR(SEARCH("sl",O33)))</formula>
    </cfRule>
  </conditionalFormatting>
  <conditionalFormatting sqref="O33">
    <cfRule type="containsText" dxfId="238" priority="309" operator="containsText" text="ml">
      <formula>NOT(ISERROR(SEARCH("ml",O33)))</formula>
    </cfRule>
  </conditionalFormatting>
  <conditionalFormatting sqref="O33">
    <cfRule type="containsText" dxfId="237" priority="310" operator="containsText" text="al">
      <formula>NOT(ISERROR(SEARCH("al",O33)))</formula>
    </cfRule>
  </conditionalFormatting>
  <conditionalFormatting sqref="O33">
    <cfRule type="containsText" dxfId="236" priority="311" operator="containsText" text="al">
      <formula>NOT(ISERROR(SEARCH("al",O33)))</formula>
    </cfRule>
  </conditionalFormatting>
  <conditionalFormatting sqref="O33">
    <cfRule type="cellIs" dxfId="235" priority="312" operator="equal">
      <formula>"WS"</formula>
    </cfRule>
  </conditionalFormatting>
  <conditionalFormatting sqref="O33">
    <cfRule type="containsText" dxfId="234" priority="313" operator="containsText" text="co">
      <formula>NOT(ISERROR(SEARCH("co",O33)))</formula>
    </cfRule>
  </conditionalFormatting>
  <conditionalFormatting sqref="O33">
    <cfRule type="expression" dxfId="233" priority="314">
      <formula>O33=""</formula>
    </cfRule>
  </conditionalFormatting>
  <conditionalFormatting sqref="O33">
    <cfRule type="expression" dxfId="232" priority="315">
      <formula>O33=KeyCustom2</formula>
    </cfRule>
  </conditionalFormatting>
  <conditionalFormatting sqref="O33">
    <cfRule type="expression" dxfId="231" priority="316">
      <formula>O33=KeyCustom1</formula>
    </cfRule>
  </conditionalFormatting>
  <conditionalFormatting sqref="O33">
    <cfRule type="expression" dxfId="230" priority="317">
      <formula>O33=KeySick</formula>
    </cfRule>
  </conditionalFormatting>
  <conditionalFormatting sqref="O33">
    <cfRule type="expression" dxfId="229" priority="318">
      <formula>O33=KeyPersonal</formula>
    </cfRule>
  </conditionalFormatting>
  <conditionalFormatting sqref="O33">
    <cfRule type="expression" dxfId="228" priority="319">
      <formula>O33=KeyVacation</formula>
    </cfRule>
  </conditionalFormatting>
  <conditionalFormatting sqref="T33">
    <cfRule type="containsText" dxfId="227" priority="320" operator="containsText" text="PL">
      <formula>NOT(ISERROR(SEARCH("PL",T33)))</formula>
    </cfRule>
  </conditionalFormatting>
  <conditionalFormatting sqref="T33">
    <cfRule type="containsText" dxfId="226" priority="321" operator="containsText" text="PL">
      <formula>NOT(ISERROR(SEARCH("PL",T33)))</formula>
    </cfRule>
  </conditionalFormatting>
  <conditionalFormatting sqref="T33">
    <cfRule type="containsText" dxfId="225" priority="322" operator="containsText" text="CO">
      <formula>NOT(ISERROR(SEARCH("CO",T33)))</formula>
    </cfRule>
  </conditionalFormatting>
  <conditionalFormatting sqref="T33">
    <cfRule type="containsText" dxfId="224" priority="323" operator="containsText" text="ML">
      <formula>NOT(ISERROR(SEARCH("ML",T33)))</formula>
    </cfRule>
  </conditionalFormatting>
  <conditionalFormatting sqref="T33">
    <cfRule type="containsText" dxfId="223" priority="324" operator="containsText" text="UL">
      <formula>NOT(ISERROR(SEARCH("UL",T33)))</formula>
    </cfRule>
  </conditionalFormatting>
  <conditionalFormatting sqref="T33">
    <cfRule type="containsText" dxfId="222" priority="325" operator="containsText" text="A">
      <formula>NOT(ISERROR(SEARCH("A",T33)))</formula>
    </cfRule>
  </conditionalFormatting>
  <conditionalFormatting sqref="T33">
    <cfRule type="containsText" dxfId="221" priority="326" operator="containsText" text="BT">
      <formula>NOT(ISERROR(SEARCH("BT",T33)))</formula>
    </cfRule>
  </conditionalFormatting>
  <conditionalFormatting sqref="T33">
    <cfRule type="containsText" dxfId="220" priority="327" operator="containsText" text="SL">
      <formula>NOT(ISERROR(SEARCH("SL",T33)))</formula>
    </cfRule>
  </conditionalFormatting>
  <conditionalFormatting sqref="T33">
    <cfRule type="containsText" dxfId="219" priority="328" operator="containsText" text="AL">
      <formula>NOT(ISERROR(SEARCH("AL",T33)))</formula>
    </cfRule>
  </conditionalFormatting>
  <conditionalFormatting sqref="T33">
    <cfRule type="containsText" dxfId="218" priority="329" operator="containsText" text="WO">
      <formula>NOT(ISERROR(SEARCH("WO",T33)))</formula>
    </cfRule>
  </conditionalFormatting>
  <conditionalFormatting sqref="T33">
    <cfRule type="containsText" dxfId="217" priority="330" operator="containsText" text="WS">
      <formula>NOT(ISERROR(SEARCH("WS",T33)))</formula>
    </cfRule>
  </conditionalFormatting>
  <conditionalFormatting sqref="T33">
    <cfRule type="containsText" dxfId="216" priority="331" operator="containsText" text="P">
      <formula>NOT(ISERROR(SEARCH("P",T33)))</formula>
    </cfRule>
  </conditionalFormatting>
  <conditionalFormatting sqref="T33">
    <cfRule type="containsText" dxfId="215" priority="332" operator="containsText" text="BT">
      <formula>NOT(ISERROR(SEARCH("BT",T33)))</formula>
    </cfRule>
  </conditionalFormatting>
  <conditionalFormatting sqref="T33">
    <cfRule type="containsText" dxfId="214" priority="333" operator="containsText" text="PL">
      <formula>NOT(ISERROR(SEARCH("PL",T33)))</formula>
    </cfRule>
  </conditionalFormatting>
  <conditionalFormatting sqref="T33">
    <cfRule type="containsText" dxfId="213" priority="334" operator="containsText" text="CO">
      <formula>NOT(ISERROR(SEARCH("CO",T33)))</formula>
    </cfRule>
  </conditionalFormatting>
  <conditionalFormatting sqref="T33">
    <cfRule type="containsText" dxfId="212" priority="335" operator="containsText" text="ML">
      <formula>NOT(ISERROR(SEARCH("ML",T33)))</formula>
    </cfRule>
  </conditionalFormatting>
  <conditionalFormatting sqref="T33">
    <cfRule type="containsText" dxfId="211" priority="336" operator="containsText" text="UL">
      <formula>NOT(ISERROR(SEARCH("UL",T33)))</formula>
    </cfRule>
  </conditionalFormatting>
  <conditionalFormatting sqref="T33">
    <cfRule type="containsText" dxfId="210" priority="337" operator="containsText" text="A">
      <formula>NOT(ISERROR(SEARCH("A",T33)))</formula>
    </cfRule>
  </conditionalFormatting>
  <conditionalFormatting sqref="T33">
    <cfRule type="containsText" dxfId="209" priority="338" operator="containsText" text="SL">
      <formula>NOT(ISERROR(SEARCH("SL",T33)))</formula>
    </cfRule>
  </conditionalFormatting>
  <conditionalFormatting sqref="T33">
    <cfRule type="containsText" dxfId="208" priority="339" operator="containsText" text="AL">
      <formula>NOT(ISERROR(SEARCH("AL",T33)))</formula>
    </cfRule>
  </conditionalFormatting>
  <conditionalFormatting sqref="T33">
    <cfRule type="containsText" dxfId="207" priority="340" operator="containsText" text="BT">
      <formula>NOT(ISERROR(SEARCH("BT",T33)))</formula>
    </cfRule>
  </conditionalFormatting>
  <conditionalFormatting sqref="T33">
    <cfRule type="containsText" dxfId="206" priority="341" operator="containsText" text="WO">
      <formula>NOT(ISERROR(SEARCH("WO",T33)))</formula>
    </cfRule>
  </conditionalFormatting>
  <conditionalFormatting sqref="T33">
    <cfRule type="containsText" dxfId="205" priority="342" operator="containsText" text="WS">
      <formula>NOT(ISERROR(SEARCH("WS",T33)))</formula>
    </cfRule>
  </conditionalFormatting>
  <conditionalFormatting sqref="T33">
    <cfRule type="containsText" dxfId="204" priority="343" operator="containsText" text="P">
      <formula>NOT(ISERROR(SEARCH("P",T33)))</formula>
    </cfRule>
  </conditionalFormatting>
  <conditionalFormatting sqref="T33">
    <cfRule type="containsText" dxfId="203" priority="344" operator="containsText" text="sl">
      <formula>NOT(ISERROR(SEARCH("sl",T33)))</formula>
    </cfRule>
  </conditionalFormatting>
  <conditionalFormatting sqref="T33">
    <cfRule type="containsText" dxfId="202" priority="345" operator="containsText" text="ml">
      <formula>NOT(ISERROR(SEARCH("ml",T33)))</formula>
    </cfRule>
  </conditionalFormatting>
  <conditionalFormatting sqref="T33">
    <cfRule type="containsText" dxfId="201" priority="346" operator="containsText" text="al">
      <formula>NOT(ISERROR(SEARCH("al",T33)))</formula>
    </cfRule>
  </conditionalFormatting>
  <conditionalFormatting sqref="T33">
    <cfRule type="containsText" dxfId="200" priority="347" operator="containsText" text="al">
      <formula>NOT(ISERROR(SEARCH("al",T33)))</formula>
    </cfRule>
  </conditionalFormatting>
  <conditionalFormatting sqref="T33">
    <cfRule type="cellIs" dxfId="199" priority="348" operator="equal">
      <formula>"WS"</formula>
    </cfRule>
  </conditionalFormatting>
  <conditionalFormatting sqref="T33">
    <cfRule type="containsText" dxfId="198" priority="349" operator="containsText" text="co">
      <formula>NOT(ISERROR(SEARCH("co",T33)))</formula>
    </cfRule>
  </conditionalFormatting>
  <conditionalFormatting sqref="T33">
    <cfRule type="expression" dxfId="197" priority="350">
      <formula>T33=""</formula>
    </cfRule>
  </conditionalFormatting>
  <conditionalFormatting sqref="T33">
    <cfRule type="expression" dxfId="196" priority="351">
      <formula>T33=KeyCustom2</formula>
    </cfRule>
  </conditionalFormatting>
  <conditionalFormatting sqref="T33">
    <cfRule type="expression" dxfId="195" priority="352">
      <formula>T33=KeyCustom1</formula>
    </cfRule>
  </conditionalFormatting>
  <conditionalFormatting sqref="T33">
    <cfRule type="expression" dxfId="194" priority="353">
      <formula>T33=KeySick</formula>
    </cfRule>
  </conditionalFormatting>
  <conditionalFormatting sqref="T33">
    <cfRule type="expression" dxfId="193" priority="354">
      <formula>T33=KeyPersonal</formula>
    </cfRule>
  </conditionalFormatting>
  <conditionalFormatting sqref="T33">
    <cfRule type="expression" dxfId="192" priority="355">
      <formula>T33=KeyVacation</formula>
    </cfRule>
  </conditionalFormatting>
  <conditionalFormatting sqref="Y33">
    <cfRule type="containsText" dxfId="191" priority="356" operator="containsText" text="PL">
      <formula>NOT(ISERROR(SEARCH("PL",Y33)))</formula>
    </cfRule>
  </conditionalFormatting>
  <conditionalFormatting sqref="Y33">
    <cfRule type="containsText" dxfId="190" priority="357" operator="containsText" text="PL">
      <formula>NOT(ISERROR(SEARCH("PL",Y33)))</formula>
    </cfRule>
  </conditionalFormatting>
  <conditionalFormatting sqref="Y33">
    <cfRule type="containsText" dxfId="189" priority="358" operator="containsText" text="CO">
      <formula>NOT(ISERROR(SEARCH("CO",Y33)))</formula>
    </cfRule>
  </conditionalFormatting>
  <conditionalFormatting sqref="Y33">
    <cfRule type="containsText" dxfId="188" priority="359" operator="containsText" text="ML">
      <formula>NOT(ISERROR(SEARCH("ML",Y33)))</formula>
    </cfRule>
  </conditionalFormatting>
  <conditionalFormatting sqref="Y33">
    <cfRule type="containsText" dxfId="187" priority="360" operator="containsText" text="UL">
      <formula>NOT(ISERROR(SEARCH("UL",Y33)))</formula>
    </cfRule>
  </conditionalFormatting>
  <conditionalFormatting sqref="Y33">
    <cfRule type="containsText" dxfId="186" priority="361" operator="containsText" text="A">
      <formula>NOT(ISERROR(SEARCH("A",Y33)))</formula>
    </cfRule>
  </conditionalFormatting>
  <conditionalFormatting sqref="Y33">
    <cfRule type="containsText" dxfId="185" priority="362" operator="containsText" text="BT">
      <formula>NOT(ISERROR(SEARCH("BT",Y33)))</formula>
    </cfRule>
  </conditionalFormatting>
  <conditionalFormatting sqref="Y33">
    <cfRule type="containsText" dxfId="184" priority="363" operator="containsText" text="SL">
      <formula>NOT(ISERROR(SEARCH("SL",Y33)))</formula>
    </cfRule>
  </conditionalFormatting>
  <conditionalFormatting sqref="Y33">
    <cfRule type="containsText" dxfId="183" priority="364" operator="containsText" text="AL">
      <formula>NOT(ISERROR(SEARCH("AL",Y33)))</formula>
    </cfRule>
  </conditionalFormatting>
  <conditionalFormatting sqref="Y33">
    <cfRule type="containsText" dxfId="182" priority="365" operator="containsText" text="WO">
      <formula>NOT(ISERROR(SEARCH("WO",Y33)))</formula>
    </cfRule>
  </conditionalFormatting>
  <conditionalFormatting sqref="Y33">
    <cfRule type="containsText" dxfId="181" priority="366" operator="containsText" text="WS">
      <formula>NOT(ISERROR(SEARCH("WS",Y33)))</formula>
    </cfRule>
  </conditionalFormatting>
  <conditionalFormatting sqref="Y33">
    <cfRule type="containsText" dxfId="180" priority="367" operator="containsText" text="P">
      <formula>NOT(ISERROR(SEARCH("P",Y33)))</formula>
    </cfRule>
  </conditionalFormatting>
  <conditionalFormatting sqref="Y33">
    <cfRule type="containsText" dxfId="179" priority="368" operator="containsText" text="BT">
      <formula>NOT(ISERROR(SEARCH("BT",Y33)))</formula>
    </cfRule>
  </conditionalFormatting>
  <conditionalFormatting sqref="Y33">
    <cfRule type="containsText" dxfId="178" priority="369" operator="containsText" text="PL">
      <formula>NOT(ISERROR(SEARCH("PL",Y33)))</formula>
    </cfRule>
  </conditionalFormatting>
  <conditionalFormatting sqref="Y33">
    <cfRule type="containsText" dxfId="177" priority="370" operator="containsText" text="CO">
      <formula>NOT(ISERROR(SEARCH("CO",Y33)))</formula>
    </cfRule>
  </conditionalFormatting>
  <conditionalFormatting sqref="Y33">
    <cfRule type="containsText" dxfId="176" priority="371" operator="containsText" text="ML">
      <formula>NOT(ISERROR(SEARCH("ML",Y33)))</formula>
    </cfRule>
  </conditionalFormatting>
  <conditionalFormatting sqref="Y33">
    <cfRule type="containsText" dxfId="175" priority="372" operator="containsText" text="UL">
      <formula>NOT(ISERROR(SEARCH("UL",Y33)))</formula>
    </cfRule>
  </conditionalFormatting>
  <conditionalFormatting sqref="Y33">
    <cfRule type="containsText" dxfId="174" priority="373" operator="containsText" text="A">
      <formula>NOT(ISERROR(SEARCH("A",Y33)))</formula>
    </cfRule>
  </conditionalFormatting>
  <conditionalFormatting sqref="Y33">
    <cfRule type="containsText" dxfId="173" priority="374" operator="containsText" text="SL">
      <formula>NOT(ISERROR(SEARCH("SL",Y33)))</formula>
    </cfRule>
  </conditionalFormatting>
  <conditionalFormatting sqref="Y33">
    <cfRule type="containsText" dxfId="172" priority="375" operator="containsText" text="AL">
      <formula>NOT(ISERROR(SEARCH("AL",Y33)))</formula>
    </cfRule>
  </conditionalFormatting>
  <conditionalFormatting sqref="Y33">
    <cfRule type="containsText" dxfId="171" priority="376" operator="containsText" text="BT">
      <formula>NOT(ISERROR(SEARCH("BT",Y33)))</formula>
    </cfRule>
  </conditionalFormatting>
  <conditionalFormatting sqref="Y33">
    <cfRule type="containsText" dxfId="170" priority="377" operator="containsText" text="WO">
      <formula>NOT(ISERROR(SEARCH("WO",Y33)))</formula>
    </cfRule>
  </conditionalFormatting>
  <conditionalFormatting sqref="Y33">
    <cfRule type="containsText" dxfId="169" priority="378" operator="containsText" text="WS">
      <formula>NOT(ISERROR(SEARCH("WS",Y33)))</formula>
    </cfRule>
  </conditionalFormatting>
  <conditionalFormatting sqref="Y33">
    <cfRule type="containsText" dxfId="168" priority="379" operator="containsText" text="P">
      <formula>NOT(ISERROR(SEARCH("P",Y33)))</formula>
    </cfRule>
  </conditionalFormatting>
  <conditionalFormatting sqref="Y33">
    <cfRule type="containsText" dxfId="167" priority="380" operator="containsText" text="sl">
      <formula>NOT(ISERROR(SEARCH("sl",Y33)))</formula>
    </cfRule>
  </conditionalFormatting>
  <conditionalFormatting sqref="Y33">
    <cfRule type="containsText" dxfId="166" priority="381" operator="containsText" text="ml">
      <formula>NOT(ISERROR(SEARCH("ml",Y33)))</formula>
    </cfRule>
  </conditionalFormatting>
  <conditionalFormatting sqref="Y33">
    <cfRule type="containsText" dxfId="165" priority="382" operator="containsText" text="al">
      <formula>NOT(ISERROR(SEARCH("al",Y33)))</formula>
    </cfRule>
  </conditionalFormatting>
  <conditionalFormatting sqref="Y33">
    <cfRule type="containsText" dxfId="164" priority="383" operator="containsText" text="al">
      <formula>NOT(ISERROR(SEARCH("al",Y33)))</formula>
    </cfRule>
  </conditionalFormatting>
  <conditionalFormatting sqref="Y33">
    <cfRule type="cellIs" dxfId="163" priority="384" operator="equal">
      <formula>"WS"</formula>
    </cfRule>
  </conditionalFormatting>
  <conditionalFormatting sqref="Y33">
    <cfRule type="containsText" dxfId="162" priority="385" operator="containsText" text="co">
      <formula>NOT(ISERROR(SEARCH("co",Y33)))</formula>
    </cfRule>
  </conditionalFormatting>
  <conditionalFormatting sqref="Y33">
    <cfRule type="expression" dxfId="161" priority="386">
      <formula>Y33=""</formula>
    </cfRule>
  </conditionalFormatting>
  <conditionalFormatting sqref="Y33">
    <cfRule type="expression" dxfId="160" priority="387">
      <formula>Y33=KeyCustom2</formula>
    </cfRule>
  </conditionalFormatting>
  <conditionalFormatting sqref="Y33">
    <cfRule type="expression" dxfId="159" priority="388">
      <formula>Y33=KeyCustom1</formula>
    </cfRule>
  </conditionalFormatting>
  <conditionalFormatting sqref="Y33">
    <cfRule type="expression" dxfId="158" priority="389">
      <formula>Y33=KeySick</formula>
    </cfRule>
  </conditionalFormatting>
  <conditionalFormatting sqref="Y33">
    <cfRule type="expression" dxfId="157" priority="390">
      <formula>Y33=KeyPersonal</formula>
    </cfRule>
  </conditionalFormatting>
  <conditionalFormatting sqref="Y33">
    <cfRule type="expression" dxfId="156" priority="391">
      <formula>Y33=KeyVacation</formula>
    </cfRule>
  </conditionalFormatting>
  <conditionalFormatting sqref="C5:AT5">
    <cfRule type="containsText" dxfId="155" priority="392" operator="containsText" text="AL">
      <formula>NOT(ISERROR(SEARCH("AL",C5:AH16)))</formula>
    </cfRule>
  </conditionalFormatting>
  <conditionalFormatting sqref="T31">
    <cfRule type="containsText" dxfId="154" priority="393" operator="containsText" text="AL">
      <formula>NOT(ISERROR(SEARCH("AL",T31)))</formula>
    </cfRule>
  </conditionalFormatting>
  <conditionalFormatting sqref="T31">
    <cfRule type="containsText" dxfId="153" priority="394" operator="containsText" text="PL">
      <formula>NOT(ISERROR(SEARCH("PL",T31)))</formula>
    </cfRule>
  </conditionalFormatting>
  <conditionalFormatting sqref="T31">
    <cfRule type="containsText" dxfId="152" priority="395" operator="containsText" text="PL">
      <formula>NOT(ISERROR(SEARCH("PL",T31)))</formula>
    </cfRule>
  </conditionalFormatting>
  <conditionalFormatting sqref="T31">
    <cfRule type="containsText" dxfId="151" priority="396" operator="containsText" text="CO">
      <formula>NOT(ISERROR(SEARCH("CO",T31)))</formula>
    </cfRule>
  </conditionalFormatting>
  <conditionalFormatting sqref="T31">
    <cfRule type="containsText" dxfId="150" priority="397" operator="containsText" text="ML">
      <formula>NOT(ISERROR(SEARCH("ML",T31)))</formula>
    </cfRule>
  </conditionalFormatting>
  <conditionalFormatting sqref="T31">
    <cfRule type="containsText" dxfId="149" priority="398" operator="containsText" text="UL">
      <formula>NOT(ISERROR(SEARCH("UL",T31)))</formula>
    </cfRule>
  </conditionalFormatting>
  <conditionalFormatting sqref="T31">
    <cfRule type="containsText" dxfId="148" priority="399" operator="containsText" text="A">
      <formula>NOT(ISERROR(SEARCH("A",T31)))</formula>
    </cfRule>
  </conditionalFormatting>
  <conditionalFormatting sqref="T31">
    <cfRule type="containsText" dxfId="147" priority="400" operator="containsText" text="BT">
      <formula>NOT(ISERROR(SEARCH("BT",T31)))</formula>
    </cfRule>
  </conditionalFormatting>
  <conditionalFormatting sqref="T31">
    <cfRule type="containsText" dxfId="146" priority="401" operator="containsText" text="SL">
      <formula>NOT(ISERROR(SEARCH("SL",T31)))</formula>
    </cfRule>
  </conditionalFormatting>
  <conditionalFormatting sqref="T31">
    <cfRule type="containsText" dxfId="145" priority="402" operator="containsText" text="AL">
      <formula>NOT(ISERROR(SEARCH("AL",T31)))</formula>
    </cfRule>
  </conditionalFormatting>
  <conditionalFormatting sqref="T31">
    <cfRule type="containsText" dxfId="144" priority="403" operator="containsText" text="WO">
      <formula>NOT(ISERROR(SEARCH("WO",T31)))</formula>
    </cfRule>
  </conditionalFormatting>
  <conditionalFormatting sqref="T31">
    <cfRule type="containsText" dxfId="143" priority="404" operator="containsText" text="WS">
      <formula>NOT(ISERROR(SEARCH("WS",T31)))</formula>
    </cfRule>
  </conditionalFormatting>
  <conditionalFormatting sqref="T31">
    <cfRule type="containsText" dxfId="142" priority="405" operator="containsText" text="P">
      <formula>NOT(ISERROR(SEARCH("P",T31)))</formula>
    </cfRule>
  </conditionalFormatting>
  <conditionalFormatting sqref="T31">
    <cfRule type="containsText" dxfId="141" priority="406" operator="containsText" text="BT">
      <formula>NOT(ISERROR(SEARCH("BT",T31)))</formula>
    </cfRule>
  </conditionalFormatting>
  <conditionalFormatting sqref="T31">
    <cfRule type="containsText" dxfId="140" priority="407" operator="containsText" text="PL">
      <formula>NOT(ISERROR(SEARCH("PL",T31)))</formula>
    </cfRule>
  </conditionalFormatting>
  <conditionalFormatting sqref="T31">
    <cfRule type="containsText" dxfId="139" priority="408" operator="containsText" text="CO">
      <formula>NOT(ISERROR(SEARCH("CO",T31)))</formula>
    </cfRule>
  </conditionalFormatting>
  <conditionalFormatting sqref="T31">
    <cfRule type="containsText" dxfId="138" priority="409" operator="containsText" text="ML">
      <formula>NOT(ISERROR(SEARCH("ML",T31)))</formula>
    </cfRule>
  </conditionalFormatting>
  <conditionalFormatting sqref="T31">
    <cfRule type="containsText" dxfId="137" priority="410" operator="containsText" text="UL">
      <formula>NOT(ISERROR(SEARCH("UL",T31)))</formula>
    </cfRule>
  </conditionalFormatting>
  <conditionalFormatting sqref="T31">
    <cfRule type="containsText" dxfId="136" priority="411" operator="containsText" text="A">
      <formula>NOT(ISERROR(SEARCH("A",T31)))</formula>
    </cfRule>
  </conditionalFormatting>
  <conditionalFormatting sqref="T31">
    <cfRule type="containsText" dxfId="135" priority="412" operator="containsText" text="SL">
      <formula>NOT(ISERROR(SEARCH("SL",T31)))</formula>
    </cfRule>
  </conditionalFormatting>
  <conditionalFormatting sqref="T31">
    <cfRule type="containsText" dxfId="134" priority="413" operator="containsText" text="AL">
      <formula>NOT(ISERROR(SEARCH("AL",T31)))</formula>
    </cfRule>
  </conditionalFormatting>
  <conditionalFormatting sqref="T31">
    <cfRule type="containsText" dxfId="133" priority="414" operator="containsText" text="BT">
      <formula>NOT(ISERROR(SEARCH("BT",T31)))</formula>
    </cfRule>
  </conditionalFormatting>
  <conditionalFormatting sqref="T31">
    <cfRule type="containsText" dxfId="132" priority="415" operator="containsText" text="WO">
      <formula>NOT(ISERROR(SEARCH("WO",T31)))</formula>
    </cfRule>
  </conditionalFormatting>
  <conditionalFormatting sqref="T31">
    <cfRule type="containsText" dxfId="131" priority="416" operator="containsText" text="WS">
      <formula>NOT(ISERROR(SEARCH("WS",T31)))</formula>
    </cfRule>
  </conditionalFormatting>
  <conditionalFormatting sqref="T31">
    <cfRule type="containsText" dxfId="130" priority="417" operator="containsText" text="P">
      <formula>NOT(ISERROR(SEARCH("P",T31)))</formula>
    </cfRule>
  </conditionalFormatting>
  <conditionalFormatting sqref="T31">
    <cfRule type="containsText" dxfId="129" priority="418" operator="containsText" text="sl">
      <formula>NOT(ISERROR(SEARCH("sl",T31)))</formula>
    </cfRule>
  </conditionalFormatting>
  <conditionalFormatting sqref="T31">
    <cfRule type="containsText" dxfId="128" priority="419" operator="containsText" text="ml">
      <formula>NOT(ISERROR(SEARCH("ml",T31)))</formula>
    </cfRule>
  </conditionalFormatting>
  <conditionalFormatting sqref="T31">
    <cfRule type="containsText" dxfId="127" priority="420" operator="containsText" text="al">
      <formula>NOT(ISERROR(SEARCH("al",T31)))</formula>
    </cfRule>
  </conditionalFormatting>
  <conditionalFormatting sqref="T31">
    <cfRule type="containsText" dxfId="126" priority="421" operator="containsText" text="al">
      <formula>NOT(ISERROR(SEARCH("al",T31)))</formula>
    </cfRule>
  </conditionalFormatting>
  <conditionalFormatting sqref="T31">
    <cfRule type="cellIs" dxfId="125" priority="422" operator="equal">
      <formula>"WS"</formula>
    </cfRule>
  </conditionalFormatting>
  <conditionalFormatting sqref="T31">
    <cfRule type="containsText" dxfId="124" priority="423" operator="containsText" text="co">
      <formula>NOT(ISERROR(SEARCH("co",T31)))</formula>
    </cfRule>
  </conditionalFormatting>
  <conditionalFormatting sqref="T31">
    <cfRule type="expression" dxfId="123" priority="424">
      <formula>T31=""</formula>
    </cfRule>
  </conditionalFormatting>
  <conditionalFormatting sqref="T31">
    <cfRule type="expression" dxfId="122" priority="425">
      <formula>T31=KeyCustom2</formula>
    </cfRule>
  </conditionalFormatting>
  <conditionalFormatting sqref="T31">
    <cfRule type="expression" dxfId="121" priority="426">
      <formula>T31=KeyCustom1</formula>
    </cfRule>
  </conditionalFormatting>
  <conditionalFormatting sqref="T31">
    <cfRule type="expression" dxfId="120" priority="427">
      <formula>T31=KeySick</formula>
    </cfRule>
  </conditionalFormatting>
  <conditionalFormatting sqref="T31">
    <cfRule type="expression" dxfId="119" priority="428">
      <formula>T31=KeyPersonal</formula>
    </cfRule>
  </conditionalFormatting>
  <conditionalFormatting sqref="T31">
    <cfRule type="expression" dxfId="118" priority="429">
      <formula>T31=KeyVacation</formula>
    </cfRule>
  </conditionalFormatting>
  <conditionalFormatting sqref="AD33">
    <cfRule type="containsText" dxfId="117" priority="430" operator="containsText" text="PH">
      <formula>NOT(ISERROR(SEARCH("PH",AD33)))</formula>
    </cfRule>
  </conditionalFormatting>
  <conditionalFormatting sqref="AD33">
    <cfRule type="containsText" dxfId="116" priority="431" operator="containsText" text="AL">
      <formula>NOT(ISERROR(SEARCH("AL",AD33)))</formula>
    </cfRule>
  </conditionalFormatting>
  <conditionalFormatting sqref="AD33">
    <cfRule type="containsText" dxfId="115" priority="432" operator="containsText" text="PL">
      <formula>NOT(ISERROR(SEARCH("PL",AD33)))</formula>
    </cfRule>
  </conditionalFormatting>
  <conditionalFormatting sqref="AD33">
    <cfRule type="containsText" dxfId="114" priority="433" operator="containsText" text="PL">
      <formula>NOT(ISERROR(SEARCH("PL",AD33)))</formula>
    </cfRule>
  </conditionalFormatting>
  <conditionalFormatting sqref="AD33">
    <cfRule type="containsText" dxfId="113" priority="434" operator="containsText" text="CO">
      <formula>NOT(ISERROR(SEARCH("CO",AD33)))</formula>
    </cfRule>
  </conditionalFormatting>
  <conditionalFormatting sqref="AD33">
    <cfRule type="containsText" dxfId="112" priority="435" operator="containsText" text="ML">
      <formula>NOT(ISERROR(SEARCH("ML",AD33)))</formula>
    </cfRule>
  </conditionalFormatting>
  <conditionalFormatting sqref="AD33">
    <cfRule type="containsText" dxfId="111" priority="436" operator="containsText" text="UL">
      <formula>NOT(ISERROR(SEARCH("UL",AD33)))</formula>
    </cfRule>
  </conditionalFormatting>
  <conditionalFormatting sqref="AD33">
    <cfRule type="containsText" dxfId="110" priority="437" operator="containsText" text="A">
      <formula>NOT(ISERROR(SEARCH("A",AD33)))</formula>
    </cfRule>
  </conditionalFormatting>
  <conditionalFormatting sqref="AD33">
    <cfRule type="containsText" dxfId="109" priority="438" operator="containsText" text="BT">
      <formula>NOT(ISERROR(SEARCH("BT",AD33)))</formula>
    </cfRule>
  </conditionalFormatting>
  <conditionalFormatting sqref="AD33">
    <cfRule type="containsText" dxfId="108" priority="439" operator="containsText" text="SL">
      <formula>NOT(ISERROR(SEARCH("SL",AD33)))</formula>
    </cfRule>
  </conditionalFormatting>
  <conditionalFormatting sqref="AD33">
    <cfRule type="containsText" dxfId="107" priority="440" operator="containsText" text="AL">
      <formula>NOT(ISERROR(SEARCH("AL",AD33)))</formula>
    </cfRule>
  </conditionalFormatting>
  <conditionalFormatting sqref="AD33">
    <cfRule type="containsText" dxfId="106" priority="441" operator="containsText" text="WO">
      <formula>NOT(ISERROR(SEARCH("WO",AD33)))</formula>
    </cfRule>
  </conditionalFormatting>
  <conditionalFormatting sqref="AD33">
    <cfRule type="containsText" dxfId="105" priority="442" operator="containsText" text="WS">
      <formula>NOT(ISERROR(SEARCH("WS",AD33)))</formula>
    </cfRule>
  </conditionalFormatting>
  <conditionalFormatting sqref="AD33">
    <cfRule type="containsText" dxfId="104" priority="443" operator="containsText" text="P">
      <formula>NOT(ISERROR(SEARCH("P",AD33)))</formula>
    </cfRule>
  </conditionalFormatting>
  <conditionalFormatting sqref="AD33">
    <cfRule type="containsText" dxfId="103" priority="444" operator="containsText" text="BT">
      <formula>NOT(ISERROR(SEARCH("BT",AD33)))</formula>
    </cfRule>
  </conditionalFormatting>
  <conditionalFormatting sqref="AD33">
    <cfRule type="containsText" dxfId="102" priority="445" operator="containsText" text="PL">
      <formula>NOT(ISERROR(SEARCH("PL",AD33)))</formula>
    </cfRule>
  </conditionalFormatting>
  <conditionalFormatting sqref="AD33">
    <cfRule type="containsText" dxfId="101" priority="446" operator="containsText" text="CO">
      <formula>NOT(ISERROR(SEARCH("CO",AD33)))</formula>
    </cfRule>
  </conditionalFormatting>
  <conditionalFormatting sqref="AD33">
    <cfRule type="containsText" dxfId="100" priority="447" operator="containsText" text="ML">
      <formula>NOT(ISERROR(SEARCH("ML",AD33)))</formula>
    </cfRule>
  </conditionalFormatting>
  <conditionalFormatting sqref="AD33">
    <cfRule type="containsText" dxfId="99" priority="448" operator="containsText" text="UL">
      <formula>NOT(ISERROR(SEARCH("UL",AD33)))</formula>
    </cfRule>
  </conditionalFormatting>
  <conditionalFormatting sqref="AD33">
    <cfRule type="containsText" dxfId="98" priority="449" operator="containsText" text="A">
      <formula>NOT(ISERROR(SEARCH("A",AD33)))</formula>
    </cfRule>
  </conditionalFormatting>
  <conditionalFormatting sqref="AD33">
    <cfRule type="containsText" dxfId="97" priority="450" operator="containsText" text="SL">
      <formula>NOT(ISERROR(SEARCH("SL",AD33)))</formula>
    </cfRule>
  </conditionalFormatting>
  <conditionalFormatting sqref="AD33">
    <cfRule type="containsText" dxfId="96" priority="451" operator="containsText" text="AL">
      <formula>NOT(ISERROR(SEARCH("AL",AD33)))</formula>
    </cfRule>
  </conditionalFormatting>
  <conditionalFormatting sqref="AD33">
    <cfRule type="containsText" dxfId="95" priority="452" operator="containsText" text="BT">
      <formula>NOT(ISERROR(SEARCH("BT",AD33)))</formula>
    </cfRule>
  </conditionalFormatting>
  <conditionalFormatting sqref="AD33">
    <cfRule type="containsText" dxfId="94" priority="453" operator="containsText" text="WO">
      <formula>NOT(ISERROR(SEARCH("WO",AD33)))</formula>
    </cfRule>
  </conditionalFormatting>
  <conditionalFormatting sqref="AD33">
    <cfRule type="containsText" dxfId="93" priority="454" operator="containsText" text="WS">
      <formula>NOT(ISERROR(SEARCH("WS",AD33)))</formula>
    </cfRule>
  </conditionalFormatting>
  <conditionalFormatting sqref="AD33">
    <cfRule type="containsText" dxfId="92" priority="455" operator="containsText" text="P">
      <formula>NOT(ISERROR(SEARCH("P",AD33)))</formula>
    </cfRule>
  </conditionalFormatting>
  <conditionalFormatting sqref="AD33">
    <cfRule type="containsText" dxfId="91" priority="456" operator="containsText" text="sl">
      <formula>NOT(ISERROR(SEARCH("sl",AD33)))</formula>
    </cfRule>
  </conditionalFormatting>
  <conditionalFormatting sqref="AD33">
    <cfRule type="containsText" dxfId="90" priority="457" operator="containsText" text="ml">
      <formula>NOT(ISERROR(SEARCH("ml",AD33)))</formula>
    </cfRule>
  </conditionalFormatting>
  <conditionalFormatting sqref="AD33">
    <cfRule type="containsText" dxfId="89" priority="458" operator="containsText" text="al">
      <formula>NOT(ISERROR(SEARCH("al",AD33)))</formula>
    </cfRule>
  </conditionalFormatting>
  <conditionalFormatting sqref="AD33">
    <cfRule type="containsText" dxfId="88" priority="459" operator="containsText" text="al">
      <formula>NOT(ISERROR(SEARCH("al",AD33)))</formula>
    </cfRule>
  </conditionalFormatting>
  <conditionalFormatting sqref="AD33">
    <cfRule type="cellIs" dxfId="87" priority="460" operator="equal">
      <formula>"WS"</formula>
    </cfRule>
  </conditionalFormatting>
  <conditionalFormatting sqref="AD33">
    <cfRule type="containsText" dxfId="86" priority="461" operator="containsText" text="co">
      <formula>NOT(ISERROR(SEARCH("co",AD33)))</formula>
    </cfRule>
  </conditionalFormatting>
  <conditionalFormatting sqref="AD33">
    <cfRule type="expression" dxfId="85" priority="462">
      <formula>AD33=""</formula>
    </cfRule>
  </conditionalFormatting>
  <conditionalFormatting sqref="AD33">
    <cfRule type="expression" dxfId="84" priority="463">
      <formula>AD33=KeyCustom2</formula>
    </cfRule>
  </conditionalFormatting>
  <conditionalFormatting sqref="AD33">
    <cfRule type="expression" dxfId="83" priority="464">
      <formula>AD33=KeyCustom1</formula>
    </cfRule>
  </conditionalFormatting>
  <conditionalFormatting sqref="AD33">
    <cfRule type="expression" dxfId="82" priority="465">
      <formula>AD33=KeySick</formula>
    </cfRule>
  </conditionalFormatting>
  <conditionalFormatting sqref="AD33">
    <cfRule type="expression" dxfId="81" priority="466">
      <formula>AD33=KeyPersonal</formula>
    </cfRule>
  </conditionalFormatting>
  <conditionalFormatting sqref="AD33">
    <cfRule type="expression" dxfId="80" priority="467">
      <formula>AD33=KeyVacation</formula>
    </cfRule>
  </conditionalFormatting>
  <conditionalFormatting sqref="C29:AG29">
    <cfRule type="containsText" dxfId="79" priority="29" operator="containsText" text="BT">
      <formula>NOT(ISERROR(SEARCH("BT",C29:AG32)))</formula>
    </cfRule>
  </conditionalFormatting>
  <conditionalFormatting sqref="C29:AG29">
    <cfRule type="containsText" dxfId="78" priority="30" operator="containsText" text="PL">
      <formula>NOT(ISERROR(SEARCH("PL",C29:AG32)))</formula>
    </cfRule>
  </conditionalFormatting>
  <conditionalFormatting sqref="C29:AG29">
    <cfRule type="containsText" dxfId="77" priority="31" operator="containsText" text="CO">
      <formula>NOT(ISERROR(SEARCH("CO",C29:AG32)))</formula>
    </cfRule>
  </conditionalFormatting>
  <conditionalFormatting sqref="C29:AG29">
    <cfRule type="containsText" dxfId="76" priority="32" operator="containsText" text="ML">
      <formula>NOT(ISERROR(SEARCH("ML",C29:AG32)))</formula>
    </cfRule>
  </conditionalFormatting>
  <conditionalFormatting sqref="C29:AG29">
    <cfRule type="containsText" dxfId="75" priority="33" operator="containsText" text="UL">
      <formula>NOT(ISERROR(SEARCH("UL",C29:AG32)))</formula>
    </cfRule>
  </conditionalFormatting>
  <conditionalFormatting sqref="C29:AG29">
    <cfRule type="containsText" dxfId="74" priority="34" operator="containsText" text="A">
      <formula>NOT(ISERROR(SEARCH("A",C29:AG32)))</formula>
    </cfRule>
  </conditionalFormatting>
  <conditionalFormatting sqref="C29:AG29">
    <cfRule type="containsText" dxfId="73" priority="35" operator="containsText" text="SL">
      <formula>NOT(ISERROR(SEARCH("SL",C29:AG32)))</formula>
    </cfRule>
  </conditionalFormatting>
  <conditionalFormatting sqref="C29:AG29">
    <cfRule type="containsText" dxfId="72" priority="36" operator="containsText" text="AL">
      <formula>NOT(ISERROR(SEARCH("AL",C29:AG32)))</formula>
    </cfRule>
  </conditionalFormatting>
  <conditionalFormatting sqref="C29:AG29">
    <cfRule type="containsText" dxfId="71" priority="37" operator="containsText" text="BT">
      <formula>NOT(ISERROR(SEARCH("BT",C29:AG32)))</formula>
    </cfRule>
  </conditionalFormatting>
  <conditionalFormatting sqref="C29:AG29">
    <cfRule type="containsText" dxfId="70" priority="38" operator="containsText" text="WO">
      <formula>NOT(ISERROR(SEARCH("WO",C29:AG32)))</formula>
    </cfRule>
  </conditionalFormatting>
  <conditionalFormatting sqref="C29:AG29">
    <cfRule type="containsText" dxfId="69" priority="39" operator="containsText" text="WS">
      <formula>NOT(ISERROR(SEARCH("WS",C29:AG32)))</formula>
    </cfRule>
  </conditionalFormatting>
  <conditionalFormatting sqref="C29:AG29">
    <cfRule type="containsText" dxfId="68" priority="40" operator="containsText" text="P">
      <formula>NOT(ISERROR(SEARCH("P",C29:AG32)))</formula>
    </cfRule>
  </conditionalFormatting>
  <conditionalFormatting sqref="C29:AG29">
    <cfRule type="containsText" dxfId="67" priority="41" operator="containsText" text="sl">
      <formula>NOT(ISERROR(SEARCH("sl",C29:AG32)))</formula>
    </cfRule>
  </conditionalFormatting>
  <conditionalFormatting sqref="C29:AG29">
    <cfRule type="containsText" dxfId="66" priority="42" operator="containsText" text="ml">
      <formula>NOT(ISERROR(SEARCH("ml",C29:AG32)))</formula>
    </cfRule>
  </conditionalFormatting>
  <conditionalFormatting sqref="C29:AG29">
    <cfRule type="containsText" dxfId="65" priority="43" operator="containsText" text="al">
      <formula>NOT(ISERROR(SEARCH("al",C29:AG32)))</formula>
    </cfRule>
  </conditionalFormatting>
  <conditionalFormatting sqref="C29:AG29">
    <cfRule type="containsText" dxfId="64" priority="44" operator="containsText" text="al">
      <formula>NOT(ISERROR(SEARCH("al",C29:AG32)))</formula>
    </cfRule>
  </conditionalFormatting>
  <conditionalFormatting sqref="C29:AG29">
    <cfRule type="cellIs" dxfId="63" priority="45" operator="equal">
      <formula>"WS"</formula>
    </cfRule>
  </conditionalFormatting>
  <conditionalFormatting sqref="C29:AG29">
    <cfRule type="containsText" dxfId="62" priority="46" operator="containsText" text="co">
      <formula>NOT(ISERROR(SEARCH("co",C29:AG32)))</formula>
    </cfRule>
  </conditionalFormatting>
  <conditionalFormatting sqref="C29:AG29">
    <cfRule type="expression" dxfId="61" priority="47">
      <formula>C15=""</formula>
    </cfRule>
  </conditionalFormatting>
  <conditionalFormatting sqref="C29:AG29">
    <cfRule type="expression" dxfId="60" priority="48">
      <formula>C15=KeyCustom2</formula>
    </cfRule>
  </conditionalFormatting>
  <conditionalFormatting sqref="C29:AG29">
    <cfRule type="expression" dxfId="59" priority="49">
      <formula>C15=KeyCustom1</formula>
    </cfRule>
  </conditionalFormatting>
  <conditionalFormatting sqref="C29:AG29">
    <cfRule type="expression" dxfId="58" priority="50">
      <formula>C15=KeySick</formula>
    </cfRule>
  </conditionalFormatting>
  <conditionalFormatting sqref="C29:AG29">
    <cfRule type="expression" dxfId="57" priority="51">
      <formula>C15=KeyPersonal</formula>
    </cfRule>
  </conditionalFormatting>
  <conditionalFormatting sqref="C29:AG29">
    <cfRule type="expression" dxfId="56" priority="52">
      <formula>C15=KeyVacation</formula>
    </cfRule>
  </conditionalFormatting>
  <conditionalFormatting sqref="C29:AG29">
    <cfRule type="containsText" dxfId="55" priority="53" operator="containsText" text="PH">
      <formula>NOT(ISERROR(SEARCH("PH",C29:AG40)))</formula>
    </cfRule>
  </conditionalFormatting>
  <conditionalFormatting sqref="C29:AG29">
    <cfRule type="containsText" dxfId="54" priority="54" operator="containsText" text="PL">
      <formula>NOT(ISERROR(SEARCH("PL",C29:AG40)))</formula>
    </cfRule>
  </conditionalFormatting>
  <conditionalFormatting sqref="C29:AG29">
    <cfRule type="containsText" dxfId="53" priority="55" operator="containsText" text="PL">
      <formula>NOT(ISERROR(SEARCH("PL",C29:AG40)))</formula>
    </cfRule>
  </conditionalFormatting>
  <conditionalFormatting sqref="C29:AG29">
    <cfRule type="containsText" dxfId="52" priority="56" operator="containsText" text="CO">
      <formula>NOT(ISERROR(SEARCH("CO",C29:AG40)))</formula>
    </cfRule>
  </conditionalFormatting>
  <conditionalFormatting sqref="C29:AG29">
    <cfRule type="containsText" dxfId="51" priority="57" operator="containsText" text="ML">
      <formula>NOT(ISERROR(SEARCH("ML",C29:AG40)))</formula>
    </cfRule>
  </conditionalFormatting>
  <conditionalFormatting sqref="C29:AG29">
    <cfRule type="containsText" dxfId="50" priority="58" operator="containsText" text="UL">
      <formula>NOT(ISERROR(SEARCH("UL",C29:AG40)))</formula>
    </cfRule>
  </conditionalFormatting>
  <conditionalFormatting sqref="C29:AG29">
    <cfRule type="containsText" dxfId="49" priority="59" operator="containsText" text="A">
      <formula>NOT(ISERROR(SEARCH("A",C29:AG40)))</formula>
    </cfRule>
  </conditionalFormatting>
  <conditionalFormatting sqref="C29:AG29">
    <cfRule type="containsText" dxfId="48" priority="60" operator="containsText" text="BT">
      <formula>NOT(ISERROR(SEARCH("BT",C29:AG40)))</formula>
    </cfRule>
  </conditionalFormatting>
  <conditionalFormatting sqref="C29:AG29">
    <cfRule type="containsText" dxfId="47" priority="61" operator="containsText" text="SL">
      <formula>NOT(ISERROR(SEARCH("SL",C29:AG40)))</formula>
    </cfRule>
  </conditionalFormatting>
  <conditionalFormatting sqref="C29:AG29">
    <cfRule type="containsText" dxfId="46" priority="62" operator="containsText" text="AL">
      <formula>NOT(ISERROR(SEARCH("AL",C29:AG40)))</formula>
    </cfRule>
  </conditionalFormatting>
  <conditionalFormatting sqref="C29:AG29">
    <cfRule type="containsText" dxfId="45" priority="63" operator="containsText" text="WO">
      <formula>NOT(ISERROR(SEARCH("WO",C29:AG40)))</formula>
    </cfRule>
  </conditionalFormatting>
  <conditionalFormatting sqref="C29:AG29">
    <cfRule type="containsText" dxfId="44" priority="64" operator="containsText" text="WS">
      <formula>NOT(ISERROR(SEARCH("WS",C29:AG40)))</formula>
    </cfRule>
  </conditionalFormatting>
  <conditionalFormatting sqref="C29:AG29">
    <cfRule type="containsText" dxfId="43" priority="65" operator="containsText" text="P">
      <formula>NOT(ISERROR(SEARCH("P",C29:AG40)))</formula>
    </cfRule>
  </conditionalFormatting>
  <conditionalFormatting sqref="C29:AH29">
    <cfRule type="containsText" dxfId="42" priority="66" operator="containsText" text="AL">
      <formula>NOT(ISERROR(SEARCH("AL",C29:AH40)))</formula>
    </cfRule>
  </conditionalFormatting>
  <conditionalFormatting sqref="C6:AG16">
    <cfRule type="containsText" dxfId="41" priority="468" operator="containsText" text="PH">
      <formula>NOT(ISERROR(SEARCH("PH",C6:AG29)))</formula>
    </cfRule>
  </conditionalFormatting>
  <conditionalFormatting sqref="C6:AG16">
    <cfRule type="containsText" dxfId="40" priority="469" operator="containsText" text="PL">
      <formula>NOT(ISERROR(SEARCH("PL",C6:AG29)))</formula>
    </cfRule>
  </conditionalFormatting>
  <conditionalFormatting sqref="C6:AG16">
    <cfRule type="containsText" dxfId="39" priority="470" operator="containsText" text="PL">
      <formula>NOT(ISERROR(SEARCH("PL",C6:AG29)))</formula>
    </cfRule>
  </conditionalFormatting>
  <conditionalFormatting sqref="C6:AG16">
    <cfRule type="containsText" dxfId="38" priority="471" operator="containsText" text="CO">
      <formula>NOT(ISERROR(SEARCH("CO",C6:AG29)))</formula>
    </cfRule>
  </conditionalFormatting>
  <conditionalFormatting sqref="C6:AG16">
    <cfRule type="containsText" dxfId="37" priority="472" operator="containsText" text="ML">
      <formula>NOT(ISERROR(SEARCH("ML",C6:AG29)))</formula>
    </cfRule>
  </conditionalFormatting>
  <conditionalFormatting sqref="C6:AG16">
    <cfRule type="containsText" dxfId="36" priority="473" operator="containsText" text="UL">
      <formula>NOT(ISERROR(SEARCH("UL",C6:AG29)))</formula>
    </cfRule>
  </conditionalFormatting>
  <conditionalFormatting sqref="C6:AG16">
    <cfRule type="containsText" dxfId="35" priority="474" operator="containsText" text="A">
      <formula>NOT(ISERROR(SEARCH("A",C6:AG29)))</formula>
    </cfRule>
  </conditionalFormatting>
  <conditionalFormatting sqref="C6:AG16">
    <cfRule type="containsText" dxfId="34" priority="475" operator="containsText" text="BT">
      <formula>NOT(ISERROR(SEARCH("BT",C6:AG29)))</formula>
    </cfRule>
  </conditionalFormatting>
  <conditionalFormatting sqref="C6:AG16">
    <cfRule type="containsText" dxfId="33" priority="476" operator="containsText" text="SL">
      <formula>NOT(ISERROR(SEARCH("SL",C6:AG29)))</formula>
    </cfRule>
  </conditionalFormatting>
  <conditionalFormatting sqref="C6:AG16">
    <cfRule type="containsText" dxfId="32" priority="477" operator="containsText" text="AL">
      <formula>NOT(ISERROR(SEARCH("AL",C6:AG29)))</formula>
    </cfRule>
  </conditionalFormatting>
  <conditionalFormatting sqref="C6:AG16">
    <cfRule type="containsText" dxfId="31" priority="478" operator="containsText" text="WO">
      <formula>NOT(ISERROR(SEARCH("WO",C6:AG29)))</formula>
    </cfRule>
  </conditionalFormatting>
  <conditionalFormatting sqref="C6:AG16">
    <cfRule type="containsText" dxfId="30" priority="479" operator="containsText" text="WS">
      <formula>NOT(ISERROR(SEARCH("WS",C6:AG29)))</formula>
    </cfRule>
  </conditionalFormatting>
  <conditionalFormatting sqref="C6:AG16">
    <cfRule type="containsText" dxfId="29" priority="480" operator="containsText" text="P">
      <formula>NOT(ISERROR(SEARCH("P",C6:AG29)))</formula>
    </cfRule>
  </conditionalFormatting>
  <conditionalFormatting sqref="C6:AT16">
    <cfRule type="containsText" dxfId="28" priority="481" operator="containsText" text="AL">
      <formula>NOT(ISERROR(SEARCH("AL",C6:AH29)))</formula>
    </cfRule>
  </conditionalFormatting>
  <conditionalFormatting sqref="C17:AG17">
    <cfRule type="containsText" dxfId="27" priority="1" operator="containsText" text="PH">
      <formula>NOT(ISERROR(SEARCH("PH",C17:AG28)))</formula>
    </cfRule>
  </conditionalFormatting>
  <conditionalFormatting sqref="C17:AG17">
    <cfRule type="containsText" dxfId="26" priority="2" operator="containsText" text="PL">
      <formula>NOT(ISERROR(SEARCH("PL",C17:AG28)))</formula>
    </cfRule>
  </conditionalFormatting>
  <conditionalFormatting sqref="C17:AG17">
    <cfRule type="containsText" dxfId="25" priority="3" operator="containsText" text="PL">
      <formula>NOT(ISERROR(SEARCH("PL",C17:AG28)))</formula>
    </cfRule>
  </conditionalFormatting>
  <conditionalFormatting sqref="C17:AG17">
    <cfRule type="containsText" dxfId="24" priority="4" operator="containsText" text="CO">
      <formula>NOT(ISERROR(SEARCH("CO",C17:AG28)))</formula>
    </cfRule>
  </conditionalFormatting>
  <conditionalFormatting sqref="C17:AG17">
    <cfRule type="containsText" dxfId="23" priority="5" operator="containsText" text="ML">
      <formula>NOT(ISERROR(SEARCH("ML",C17:AG28)))</formula>
    </cfRule>
  </conditionalFormatting>
  <conditionalFormatting sqref="C17:AG17">
    <cfRule type="containsText" dxfId="22" priority="6" operator="containsText" text="UL">
      <formula>NOT(ISERROR(SEARCH("UL",C17:AG28)))</formula>
    </cfRule>
  </conditionalFormatting>
  <conditionalFormatting sqref="C17:AG17">
    <cfRule type="containsText" dxfId="21" priority="7" operator="containsText" text="A">
      <formula>NOT(ISERROR(SEARCH("A",C17:AG28)))</formula>
    </cfRule>
  </conditionalFormatting>
  <conditionalFormatting sqref="C17:AG17">
    <cfRule type="containsText" dxfId="20" priority="8" operator="containsText" text="BT">
      <formula>NOT(ISERROR(SEARCH("BT",C17:AG28)))</formula>
    </cfRule>
  </conditionalFormatting>
  <conditionalFormatting sqref="C17:AG17">
    <cfRule type="containsText" dxfId="19" priority="9" operator="containsText" text="SL">
      <formula>NOT(ISERROR(SEARCH("SL",C17:AG28)))</formula>
    </cfRule>
  </conditionalFormatting>
  <conditionalFormatting sqref="C17:AG17">
    <cfRule type="containsText" dxfId="18" priority="10" operator="containsText" text="AL">
      <formula>NOT(ISERROR(SEARCH("AL",C17:AG28)))</formula>
    </cfRule>
  </conditionalFormatting>
  <conditionalFormatting sqref="C17:AG17">
    <cfRule type="containsText" dxfId="17" priority="11" operator="containsText" text="WO">
      <formula>NOT(ISERROR(SEARCH("WO",C17:AG28)))</formula>
    </cfRule>
  </conditionalFormatting>
  <conditionalFormatting sqref="C17:AG17">
    <cfRule type="containsText" dxfId="16" priority="12" operator="containsText" text="WS">
      <formula>NOT(ISERROR(SEARCH("WS",C17:AG28)))</formula>
    </cfRule>
  </conditionalFormatting>
  <conditionalFormatting sqref="C17:AG17">
    <cfRule type="containsText" dxfId="15" priority="13" operator="containsText" text="P">
      <formula>NOT(ISERROR(SEARCH("P",C17:AG28)))</formula>
    </cfRule>
  </conditionalFormatting>
  <conditionalFormatting sqref="C17:AT17">
    <cfRule type="containsText" dxfId="14" priority="14" operator="containsText" text="AL">
      <formula>NOT(ISERROR(SEARCH("AL",C17:AH28)))</formula>
    </cfRule>
  </conditionalFormatting>
  <conditionalFormatting sqref="C18:AG28">
    <cfRule type="containsText" dxfId="13" priority="15" operator="containsText" text="PH">
      <formula>NOT(ISERROR(SEARCH("PH",C18:AG41)))</formula>
    </cfRule>
  </conditionalFormatting>
  <conditionalFormatting sqref="C18:AG28">
    <cfRule type="containsText" dxfId="12" priority="16" operator="containsText" text="PL">
      <formula>NOT(ISERROR(SEARCH("PL",C18:AG41)))</formula>
    </cfRule>
  </conditionalFormatting>
  <conditionalFormatting sqref="C18:AG28">
    <cfRule type="containsText" dxfId="11" priority="17" operator="containsText" text="PL">
      <formula>NOT(ISERROR(SEARCH("PL",C18:AG41)))</formula>
    </cfRule>
  </conditionalFormatting>
  <conditionalFormatting sqref="C18:AG28">
    <cfRule type="containsText" dxfId="10" priority="18" operator="containsText" text="CO">
      <formula>NOT(ISERROR(SEARCH("CO",C18:AG41)))</formula>
    </cfRule>
  </conditionalFormatting>
  <conditionalFormatting sqref="C18:AG28">
    <cfRule type="containsText" dxfId="9" priority="19" operator="containsText" text="ML">
      <formula>NOT(ISERROR(SEARCH("ML",C18:AG41)))</formula>
    </cfRule>
  </conditionalFormatting>
  <conditionalFormatting sqref="C18:AG28">
    <cfRule type="containsText" dxfId="8" priority="20" operator="containsText" text="UL">
      <formula>NOT(ISERROR(SEARCH("UL",C18:AG41)))</formula>
    </cfRule>
  </conditionalFormatting>
  <conditionalFormatting sqref="C18:AG28">
    <cfRule type="containsText" dxfId="7" priority="21" operator="containsText" text="A">
      <formula>NOT(ISERROR(SEARCH("A",C18:AG41)))</formula>
    </cfRule>
  </conditionalFormatting>
  <conditionalFormatting sqref="C18:AG28">
    <cfRule type="containsText" dxfId="6" priority="22" operator="containsText" text="BT">
      <formula>NOT(ISERROR(SEARCH("BT",C18:AG41)))</formula>
    </cfRule>
  </conditionalFormatting>
  <conditionalFormatting sqref="C18:AG28">
    <cfRule type="containsText" dxfId="5" priority="23" operator="containsText" text="SL">
      <formula>NOT(ISERROR(SEARCH("SL",C18:AG41)))</formula>
    </cfRule>
  </conditionalFormatting>
  <conditionalFormatting sqref="C18:AG28">
    <cfRule type="containsText" dxfId="4" priority="24" operator="containsText" text="AL">
      <formula>NOT(ISERROR(SEARCH("AL",C18:AG41)))</formula>
    </cfRule>
  </conditionalFormatting>
  <conditionalFormatting sqref="C18:AG28">
    <cfRule type="containsText" dxfId="3" priority="25" operator="containsText" text="WO">
      <formula>NOT(ISERROR(SEARCH("WO",C18:AG41)))</formula>
    </cfRule>
  </conditionalFormatting>
  <conditionalFormatting sqref="C18:AG28">
    <cfRule type="containsText" dxfId="2" priority="26" operator="containsText" text="WS">
      <formula>NOT(ISERROR(SEARCH("WS",C18:AG41)))</formula>
    </cfRule>
  </conditionalFormatting>
  <conditionalFormatting sqref="C18:AG28">
    <cfRule type="containsText" dxfId="1" priority="27" operator="containsText" text="P">
      <formula>NOT(ISERROR(SEARCH("P",C18:AG41)))</formula>
    </cfRule>
  </conditionalFormatting>
  <conditionalFormatting sqref="C18:AT28">
    <cfRule type="containsText" dxfId="0" priority="28" operator="containsText" text="AL">
      <formula>NOT(ISERROR(SEARCH("AL",C18:AH41)))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>
      <selection activeCell="F3" sqref="F1:H1048576"/>
    </sheetView>
  </sheetViews>
  <sheetFormatPr defaultRowHeight="15" x14ac:dyDescent="0.25"/>
  <cols>
    <col min="1" max="1" width="9.140625" style="36" customWidth="1"/>
    <col min="2" max="2" width="29.5703125" style="33" customWidth="1"/>
    <col min="3" max="33" width="4" style="39" customWidth="1"/>
    <col min="34" max="34" width="9.5703125" style="37" customWidth="1"/>
    <col min="35" max="35" width="3.7109375" style="39" customWidth="1"/>
    <col min="36" max="45" width="3.7109375" style="36" customWidth="1"/>
    <col min="46" max="46" width="3.5703125" style="36" customWidth="1"/>
    <col min="47" max="47" width="4.5703125" style="36" hidden="1" customWidth="1"/>
    <col min="48" max="56" width="9.140625" style="36" customWidth="1"/>
    <col min="57" max="57" width="9.140625" style="18" customWidth="1"/>
    <col min="58" max="16384" width="9.140625" style="18"/>
  </cols>
  <sheetData>
    <row r="1" spans="1:55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5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2">
        <v>2018</v>
      </c>
      <c r="AI2" s="7"/>
      <c r="BC2" s="9"/>
    </row>
    <row r="3" spans="1:55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tr">
        <f>TEXT(WEEKDAY(DATE(2018,1,29),1),"aaa")</f>
        <v>Mon</v>
      </c>
      <c r="G3" s="10" t="str">
        <f>TEXT(WEEKDAY(DATE(2018,1,30),1),"aaa")</f>
        <v>Tue</v>
      </c>
      <c r="H3" s="10" t="str">
        <f>TEXT(WEEKDAY(DATE(2018,1,31),1),"aaa")</f>
        <v>Wed</v>
      </c>
      <c r="I3" s="10" t="s">
        <v>0</v>
      </c>
      <c r="J3" s="10" t="str">
        <f>TEXT(WEEKDAY(DATE(2018,1,26),1),"aaa")</f>
        <v>Fri</v>
      </c>
      <c r="K3" s="10" t="str">
        <f>TEXT(WEEKDAY(DATE(2018,1,27),1),"aaa")</f>
        <v>Sat</v>
      </c>
      <c r="L3" s="10" t="str">
        <f>TEXT(WEEKDAY(DATE(2018,1,28),1),"aaa")</f>
        <v>Sun</v>
      </c>
      <c r="M3" s="10" t="str">
        <f>TEXT(WEEKDAY(DATE(2018,1,29),1),"aaa")</f>
        <v>Mon</v>
      </c>
      <c r="N3" s="10" t="str">
        <f>TEXT(WEEKDAY(DATE(2018,1,30),1),"aaa")</f>
        <v>Tue</v>
      </c>
      <c r="O3" s="10" t="str">
        <f>TEXT(WEEKDAY(DATE(2018,1,31),1),"aaa")</f>
        <v>Wed</v>
      </c>
      <c r="P3" s="10" t="s">
        <v>0</v>
      </c>
      <c r="Q3" s="10" t="str">
        <f>TEXT(WEEKDAY(DATE(2018,1,26),1),"aaa")</f>
        <v>Fri</v>
      </c>
      <c r="R3" s="10" t="str">
        <f>TEXT(WEEKDAY(DATE(2018,1,27),1),"aaa")</f>
        <v>Sat</v>
      </c>
      <c r="S3" s="10" t="str">
        <f>TEXT(WEEKDAY(DATE(2018,1,28),1),"aaa")</f>
        <v>Sun</v>
      </c>
      <c r="T3" s="10" t="str">
        <f>TEXT(WEEKDAY(DATE(2018,1,29),1),"aaa")</f>
        <v>Mon</v>
      </c>
      <c r="U3" s="10" t="str">
        <f>TEXT(WEEKDAY(DATE(2018,1,30),1),"aaa")</f>
        <v>Tue</v>
      </c>
      <c r="V3" s="10" t="str">
        <f>TEXT(WEEKDAY(DATE(2018,1,31),1),"aaa")</f>
        <v>Wed</v>
      </c>
      <c r="W3" s="10" t="s">
        <v>0</v>
      </c>
      <c r="X3" s="10" t="str">
        <f>TEXT(WEEKDAY(DATE(2018,1,26),1),"aaa")</f>
        <v>Fri</v>
      </c>
      <c r="Y3" s="10" t="str">
        <f>TEXT(WEEKDAY(DATE(2018,1,27),1),"aaa")</f>
        <v>Sat</v>
      </c>
      <c r="Z3" s="10" t="str">
        <f>TEXT(WEEKDAY(DATE(2018,1,28),1),"aaa")</f>
        <v>Sun</v>
      </c>
      <c r="AA3" s="10" t="str">
        <f>TEXT(WEEKDAY(DATE(2018,1,29),1),"aaa")</f>
        <v>Mon</v>
      </c>
      <c r="AB3" s="10" t="str">
        <f>TEXT(WEEKDAY(DATE(2018,1,30),1),"aaa")</f>
        <v>Tue</v>
      </c>
      <c r="AC3" s="10" t="str">
        <f>TEXT(WEEKDAY(DATE(2018,1,31),1),"aaa")</f>
        <v>Wed</v>
      </c>
      <c r="AD3" s="10" t="s">
        <v>0</v>
      </c>
      <c r="AE3" s="10" t="str">
        <f>TEXT(WEEKDAY(DATE(2018,1,26),1),"aaa")</f>
        <v>Fri</v>
      </c>
      <c r="AF3" s="10" t="str">
        <f>TEXT(WEEKDAY(DATE(2018,1,27),1),"aaa")</f>
        <v>Sat</v>
      </c>
      <c r="AG3" s="10" t="str">
        <f>TEXT(WEEKDAY(DATE(2018,1,28),1),"aaa")</f>
        <v>Sun</v>
      </c>
      <c r="AH3" s="52"/>
      <c r="AI3" s="11"/>
      <c r="AY3" s="12" t="s">
        <v>61</v>
      </c>
      <c r="BC3" s="13"/>
    </row>
    <row r="4" spans="1:55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28</v>
      </c>
      <c r="AC4" s="4" t="s">
        <v>29</v>
      </c>
      <c r="AD4" s="4" t="s">
        <v>30</v>
      </c>
      <c r="AE4" s="4" t="s">
        <v>31</v>
      </c>
      <c r="AF4" s="4" t="s">
        <v>32</v>
      </c>
      <c r="AG4" s="4" t="s">
        <v>33</v>
      </c>
      <c r="AH4" s="4" t="s">
        <v>34</v>
      </c>
      <c r="AI4" s="4" t="s">
        <v>35</v>
      </c>
      <c r="AJ4" s="4" t="s">
        <v>36</v>
      </c>
      <c r="AK4" s="4" t="s">
        <v>37</v>
      </c>
      <c r="AL4" s="4" t="s">
        <v>38</v>
      </c>
      <c r="AM4" s="4" t="s">
        <v>39</v>
      </c>
      <c r="AN4" s="4" t="s">
        <v>40</v>
      </c>
      <c r="AO4" s="4" t="s">
        <v>41</v>
      </c>
      <c r="AP4" s="4" t="s">
        <v>42</v>
      </c>
      <c r="AQ4" s="4" t="s">
        <v>43</v>
      </c>
      <c r="AR4" s="4" t="s">
        <v>44</v>
      </c>
      <c r="AS4" s="4" t="s">
        <v>45</v>
      </c>
      <c r="AT4" s="4" t="s">
        <v>46</v>
      </c>
      <c r="AU4" s="5" t="s">
        <v>47</v>
      </c>
      <c r="BC4" s="6"/>
    </row>
    <row r="5" spans="1:55" s="5" customFormat="1" x14ac:dyDescent="0.2">
      <c r="A5" s="20"/>
      <c r="B5" s="20"/>
      <c r="C5" s="21"/>
      <c r="D5" s="21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4"/>
      <c r="BC5" s="6"/>
    </row>
    <row r="6" spans="1:55" s="5" customFormat="1" x14ac:dyDescent="0.2">
      <c r="A6" s="20"/>
      <c r="B6" s="20"/>
      <c r="C6" s="21"/>
      <c r="D6" s="21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4"/>
      <c r="BC6" s="6"/>
    </row>
    <row r="7" spans="1:55" s="5" customFormat="1" x14ac:dyDescent="0.2">
      <c r="A7" s="20"/>
      <c r="B7" s="20"/>
      <c r="C7" s="21"/>
      <c r="D7" s="21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4"/>
      <c r="BC7" s="6"/>
    </row>
    <row r="8" spans="1:55" s="5" customFormat="1" x14ac:dyDescent="0.2">
      <c r="A8" s="20"/>
      <c r="B8" s="20"/>
      <c r="C8" s="21"/>
      <c r="D8" s="21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4"/>
      <c r="BC8" s="6"/>
    </row>
    <row r="9" spans="1:55" s="5" customFormat="1" x14ac:dyDescent="0.2">
      <c r="A9" s="20"/>
      <c r="B9" s="20"/>
      <c r="C9" s="21"/>
      <c r="D9" s="21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4"/>
      <c r="BC9" s="6"/>
    </row>
    <row r="10" spans="1:55" s="5" customFormat="1" x14ac:dyDescent="0.2">
      <c r="A10" s="20"/>
      <c r="B10" s="20"/>
      <c r="C10" s="21"/>
      <c r="D10" s="21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4"/>
      <c r="BC10" s="6"/>
    </row>
    <row r="11" spans="1:55" s="5" customFormat="1" x14ac:dyDescent="0.2">
      <c r="A11" s="20"/>
      <c r="B11" s="20"/>
      <c r="C11" s="21"/>
      <c r="D11" s="21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4"/>
      <c r="BC11" s="6"/>
    </row>
    <row r="12" spans="1:55" s="5" customFormat="1" x14ac:dyDescent="0.2">
      <c r="A12" s="20"/>
      <c r="B12" s="20"/>
      <c r="C12" s="21"/>
      <c r="D12" s="21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4"/>
      <c r="BC12" s="6"/>
    </row>
    <row r="13" spans="1:55" s="5" customFormat="1" x14ac:dyDescent="0.2">
      <c r="A13" s="20"/>
      <c r="B13" s="20"/>
      <c r="C13" s="21"/>
      <c r="D13" s="21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4"/>
      <c r="BC13" s="6"/>
    </row>
    <row r="14" spans="1:55" s="5" customFormat="1" x14ac:dyDescent="0.2">
      <c r="A14" s="20"/>
      <c r="B14" s="20"/>
      <c r="C14" s="21"/>
      <c r="D14" s="2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4"/>
      <c r="BC14" s="6"/>
    </row>
    <row r="15" spans="1:55" s="5" customFormat="1" x14ac:dyDescent="0.2">
      <c r="A15" s="20"/>
      <c r="B15" s="20"/>
      <c r="C15" s="21"/>
      <c r="D15" s="21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4"/>
      <c r="BC15" s="6"/>
    </row>
    <row r="16" spans="1:55" s="5" customFormat="1" x14ac:dyDescent="0.2">
      <c r="A16" s="20"/>
      <c r="B16" s="20"/>
      <c r="C16" s="21"/>
      <c r="D16" s="21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4"/>
      <c r="BC16" s="6"/>
    </row>
    <row r="17" spans="1:55" s="5" customFormat="1" x14ac:dyDescent="0.2">
      <c r="A17" s="20"/>
      <c r="B17" s="20"/>
      <c r="C17" s="21"/>
      <c r="D17" s="21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4"/>
      <c r="BC17" s="6"/>
    </row>
    <row r="18" spans="1:55" s="5" customFormat="1" x14ac:dyDescent="0.2">
      <c r="A18" s="20"/>
      <c r="B18" s="20"/>
      <c r="C18" s="21"/>
      <c r="D18" s="21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4"/>
      <c r="BC18" s="6"/>
    </row>
    <row r="19" spans="1:55" s="5" customFormat="1" x14ac:dyDescent="0.2">
      <c r="A19" s="20"/>
      <c r="B19" s="20"/>
      <c r="C19" s="21"/>
      <c r="D19" s="2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4"/>
      <c r="BC19" s="6"/>
    </row>
    <row r="20" spans="1:55" s="5" customFormat="1" x14ac:dyDescent="0.2">
      <c r="A20" s="20"/>
      <c r="B20" s="20"/>
      <c r="C20" s="21"/>
      <c r="D20" s="21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4"/>
      <c r="BC20" s="6"/>
    </row>
    <row r="21" spans="1:55" s="5" customFormat="1" x14ac:dyDescent="0.2">
      <c r="A21" s="20"/>
      <c r="B21" s="20"/>
      <c r="C21" s="21"/>
      <c r="D21" s="21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4"/>
      <c r="BC21" s="6"/>
    </row>
    <row r="22" spans="1:55" s="5" customFormat="1" x14ac:dyDescent="0.2">
      <c r="A22" s="20"/>
      <c r="B22" s="20"/>
      <c r="C22" s="21"/>
      <c r="D22" s="21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4"/>
      <c r="BC22" s="6"/>
    </row>
    <row r="23" spans="1:55" s="5" customFormat="1" x14ac:dyDescent="0.2">
      <c r="A23" s="20"/>
      <c r="B23" s="20"/>
      <c r="C23" s="21"/>
      <c r="D23" s="21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4"/>
      <c r="BC23" s="6"/>
    </row>
    <row r="24" spans="1:55" s="5" customFormat="1" x14ac:dyDescent="0.2">
      <c r="A24" s="20"/>
      <c r="B24" s="20"/>
      <c r="C24" s="21"/>
      <c r="D24" s="21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4"/>
      <c r="BC24" s="6"/>
    </row>
    <row r="25" spans="1:55" s="5" customFormat="1" x14ac:dyDescent="0.2">
      <c r="A25" s="20"/>
      <c r="B25" s="20"/>
      <c r="C25" s="21"/>
      <c r="D25" s="21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4"/>
      <c r="BC25" s="6"/>
    </row>
    <row r="26" spans="1:55" s="5" customFormat="1" x14ac:dyDescent="0.2">
      <c r="A26" s="20"/>
      <c r="B26" s="20"/>
      <c r="C26" s="21"/>
      <c r="D26" s="21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4"/>
      <c r="BC26" s="6"/>
    </row>
    <row r="27" spans="1:55" s="5" customFormat="1" x14ac:dyDescent="0.2">
      <c r="A27" s="20"/>
      <c r="B27" s="20"/>
      <c r="C27" s="21"/>
      <c r="D27" s="21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4"/>
      <c r="BC27" s="6"/>
    </row>
    <row r="28" spans="1:55" s="5" customFormat="1" x14ac:dyDescent="0.2">
      <c r="A28" s="20"/>
      <c r="B28" s="20"/>
      <c r="C28" s="21"/>
      <c r="D28" s="21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4"/>
      <c r="BC28" s="6"/>
    </row>
    <row r="29" spans="1:55" s="14" customFormat="1" ht="15.75" customHeight="1" x14ac:dyDescent="0.2">
      <c r="A29" s="20"/>
      <c r="B29" s="2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/>
      <c r="BC29" s="25"/>
    </row>
    <row r="30" spans="1:55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25"/>
    </row>
    <row r="31" spans="1:55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6"/>
      <c r="BC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mergeCells count="18">
    <mergeCell ref="AH2:AH3"/>
    <mergeCell ref="B1:M1"/>
    <mergeCell ref="A2:A3"/>
    <mergeCell ref="B2:B3"/>
    <mergeCell ref="C2:H2"/>
    <mergeCell ref="I2:AG2"/>
    <mergeCell ref="B30:AH30"/>
    <mergeCell ref="H31:I31"/>
    <mergeCell ref="K31:N31"/>
    <mergeCell ref="P31:R31"/>
    <mergeCell ref="U31:X31"/>
    <mergeCell ref="Z31:AB31"/>
    <mergeCell ref="AE31:AG31"/>
    <mergeCell ref="H33:I33"/>
    <mergeCell ref="K33:N33"/>
    <mergeCell ref="P33:S33"/>
    <mergeCell ref="U33:X33"/>
    <mergeCell ref="Z33:AC33"/>
  </mergeCells>
  <conditionalFormatting sqref="O31">
    <cfRule type="containsText" dxfId="5338" priority="67" operator="containsText" text="PL">
      <formula>NOT(ISERROR(SEARCH("PL",O31)))</formula>
    </cfRule>
  </conditionalFormatting>
  <conditionalFormatting sqref="O31">
    <cfRule type="containsText" dxfId="5337" priority="68" operator="containsText" text="PL">
      <formula>NOT(ISERROR(SEARCH("PL",O31)))</formula>
    </cfRule>
  </conditionalFormatting>
  <conditionalFormatting sqref="O31">
    <cfRule type="containsText" dxfId="5336" priority="69" operator="containsText" text="CO">
      <formula>NOT(ISERROR(SEARCH("CO",O31)))</formula>
    </cfRule>
  </conditionalFormatting>
  <conditionalFormatting sqref="O31">
    <cfRule type="containsText" dxfId="5335" priority="70" operator="containsText" text="ML">
      <formula>NOT(ISERROR(SEARCH("ML",O31)))</formula>
    </cfRule>
  </conditionalFormatting>
  <conditionalFormatting sqref="O31">
    <cfRule type="containsText" dxfId="5334" priority="71" operator="containsText" text="UL">
      <formula>NOT(ISERROR(SEARCH("UL",O31)))</formula>
    </cfRule>
  </conditionalFormatting>
  <conditionalFormatting sqref="O31">
    <cfRule type="containsText" dxfId="5333" priority="72" operator="containsText" text="A">
      <formula>NOT(ISERROR(SEARCH("A",O31)))</formula>
    </cfRule>
  </conditionalFormatting>
  <conditionalFormatting sqref="O31">
    <cfRule type="containsText" dxfId="5332" priority="73" operator="containsText" text="BT">
      <formula>NOT(ISERROR(SEARCH("BT",O31)))</formula>
    </cfRule>
  </conditionalFormatting>
  <conditionalFormatting sqref="O31">
    <cfRule type="containsText" dxfId="5331" priority="74" operator="containsText" text="SL">
      <formula>NOT(ISERROR(SEARCH("SL",O31)))</formula>
    </cfRule>
  </conditionalFormatting>
  <conditionalFormatting sqref="O31">
    <cfRule type="containsText" dxfId="5330" priority="75" operator="containsText" text="AL">
      <formula>NOT(ISERROR(SEARCH("AL",O31)))</formula>
    </cfRule>
  </conditionalFormatting>
  <conditionalFormatting sqref="O31">
    <cfRule type="containsText" dxfId="5329" priority="76" operator="containsText" text="WO">
      <formula>NOT(ISERROR(SEARCH("WO",O31)))</formula>
    </cfRule>
  </conditionalFormatting>
  <conditionalFormatting sqref="O31">
    <cfRule type="containsText" dxfId="5328" priority="77" operator="containsText" text="WS">
      <formula>NOT(ISERROR(SEARCH("WS",O31)))</formula>
    </cfRule>
  </conditionalFormatting>
  <conditionalFormatting sqref="O31">
    <cfRule type="containsText" dxfId="5327" priority="78" operator="containsText" text="P">
      <formula>NOT(ISERROR(SEARCH("P",O31)))</formula>
    </cfRule>
  </conditionalFormatting>
  <conditionalFormatting sqref="O31">
    <cfRule type="containsText" dxfId="5326" priority="79" operator="containsText" text="BT">
      <formula>NOT(ISERROR(SEARCH("BT",O31)))</formula>
    </cfRule>
  </conditionalFormatting>
  <conditionalFormatting sqref="O31">
    <cfRule type="containsText" dxfId="5325" priority="80" operator="containsText" text="PL">
      <formula>NOT(ISERROR(SEARCH("PL",O31)))</formula>
    </cfRule>
  </conditionalFormatting>
  <conditionalFormatting sqref="O31">
    <cfRule type="containsText" dxfId="5324" priority="81" operator="containsText" text="CO">
      <formula>NOT(ISERROR(SEARCH("CO",O31)))</formula>
    </cfRule>
  </conditionalFormatting>
  <conditionalFormatting sqref="O31">
    <cfRule type="containsText" dxfId="5323" priority="82" operator="containsText" text="ML">
      <formula>NOT(ISERROR(SEARCH("ML",O31)))</formula>
    </cfRule>
  </conditionalFormatting>
  <conditionalFormatting sqref="O31">
    <cfRule type="containsText" dxfId="5322" priority="83" operator="containsText" text="UL">
      <formula>NOT(ISERROR(SEARCH("UL",O31)))</formula>
    </cfRule>
  </conditionalFormatting>
  <conditionalFormatting sqref="O31">
    <cfRule type="containsText" dxfId="5321" priority="84" operator="containsText" text="A">
      <formula>NOT(ISERROR(SEARCH("A",O31)))</formula>
    </cfRule>
  </conditionalFormatting>
  <conditionalFormatting sqref="O31">
    <cfRule type="containsText" dxfId="5320" priority="85" operator="containsText" text="SL">
      <formula>NOT(ISERROR(SEARCH("SL",O31)))</formula>
    </cfRule>
  </conditionalFormatting>
  <conditionalFormatting sqref="O31">
    <cfRule type="containsText" dxfId="5319" priority="86" operator="containsText" text="AL">
      <formula>NOT(ISERROR(SEARCH("AL",O31)))</formula>
    </cfRule>
  </conditionalFormatting>
  <conditionalFormatting sqref="O31">
    <cfRule type="containsText" dxfId="5318" priority="87" operator="containsText" text="BT">
      <formula>NOT(ISERROR(SEARCH("BT",O31)))</formula>
    </cfRule>
  </conditionalFormatting>
  <conditionalFormatting sqref="O31">
    <cfRule type="containsText" dxfId="5317" priority="88" operator="containsText" text="WO">
      <formula>NOT(ISERROR(SEARCH("WO",O31)))</formula>
    </cfRule>
  </conditionalFormatting>
  <conditionalFormatting sqref="O31">
    <cfRule type="containsText" dxfId="5316" priority="89" operator="containsText" text="WS">
      <formula>NOT(ISERROR(SEARCH("WS",O31)))</formula>
    </cfRule>
  </conditionalFormatting>
  <conditionalFormatting sqref="O31">
    <cfRule type="containsText" dxfId="5315" priority="90" operator="containsText" text="P">
      <formula>NOT(ISERROR(SEARCH("P",O31)))</formula>
    </cfRule>
  </conditionalFormatting>
  <conditionalFormatting sqref="O31">
    <cfRule type="containsText" dxfId="5314" priority="91" operator="containsText" text="sl">
      <formula>NOT(ISERROR(SEARCH("sl",O31)))</formula>
    </cfRule>
  </conditionalFormatting>
  <conditionalFormatting sqref="O31">
    <cfRule type="containsText" dxfId="5313" priority="92" operator="containsText" text="ml">
      <formula>NOT(ISERROR(SEARCH("ml",O31)))</formula>
    </cfRule>
  </conditionalFormatting>
  <conditionalFormatting sqref="O31">
    <cfRule type="containsText" dxfId="5312" priority="93" operator="containsText" text="al">
      <formula>NOT(ISERROR(SEARCH("al",O31)))</formula>
    </cfRule>
  </conditionalFormatting>
  <conditionalFormatting sqref="O31">
    <cfRule type="containsText" dxfId="5311" priority="94" operator="containsText" text="al">
      <formula>NOT(ISERROR(SEARCH("al",O31)))</formula>
    </cfRule>
  </conditionalFormatting>
  <conditionalFormatting sqref="O31">
    <cfRule type="cellIs" dxfId="5310" priority="95" operator="equal">
      <formula>"WS"</formula>
    </cfRule>
  </conditionalFormatting>
  <conditionalFormatting sqref="O31">
    <cfRule type="containsText" dxfId="5309" priority="96" operator="containsText" text="co">
      <formula>NOT(ISERROR(SEARCH("co",O31)))</formula>
    </cfRule>
  </conditionalFormatting>
  <conditionalFormatting sqref="O31">
    <cfRule type="expression" dxfId="5308" priority="97">
      <formula>O31=""</formula>
    </cfRule>
  </conditionalFormatting>
  <conditionalFormatting sqref="O31">
    <cfRule type="expression" dxfId="5307" priority="98">
      <formula>O31=KeyCustom2</formula>
    </cfRule>
  </conditionalFormatting>
  <conditionalFormatting sqref="O31">
    <cfRule type="expression" dxfId="5306" priority="99">
      <formula>O31=KeyCustom1</formula>
    </cfRule>
  </conditionalFormatting>
  <conditionalFormatting sqref="O31">
    <cfRule type="expression" dxfId="5305" priority="100">
      <formula>O31=KeySick</formula>
    </cfRule>
  </conditionalFormatting>
  <conditionalFormatting sqref="O31">
    <cfRule type="expression" dxfId="5304" priority="101">
      <formula>O31=KeyPersonal</formula>
    </cfRule>
  </conditionalFormatting>
  <conditionalFormatting sqref="O31">
    <cfRule type="expression" dxfId="5303" priority="102">
      <formula>O31=KeyVacation</formula>
    </cfRule>
  </conditionalFormatting>
  <conditionalFormatting sqref="J31">
    <cfRule type="containsText" dxfId="5302" priority="103" operator="containsText" text="PL">
      <formula>NOT(ISERROR(SEARCH("PL",J31)))</formula>
    </cfRule>
  </conditionalFormatting>
  <conditionalFormatting sqref="J31">
    <cfRule type="containsText" dxfId="5301" priority="104" operator="containsText" text="PL">
      <formula>NOT(ISERROR(SEARCH("PL",J31)))</formula>
    </cfRule>
  </conditionalFormatting>
  <conditionalFormatting sqref="J31">
    <cfRule type="containsText" dxfId="5300" priority="105" operator="containsText" text="CO">
      <formula>NOT(ISERROR(SEARCH("CO",J31)))</formula>
    </cfRule>
  </conditionalFormatting>
  <conditionalFormatting sqref="J31">
    <cfRule type="containsText" dxfId="5299" priority="106" operator="containsText" text="ML">
      <formula>NOT(ISERROR(SEARCH("ML",J31)))</formula>
    </cfRule>
  </conditionalFormatting>
  <conditionalFormatting sqref="J31">
    <cfRule type="containsText" dxfId="5298" priority="107" operator="containsText" text="UL">
      <formula>NOT(ISERROR(SEARCH("UL",J31)))</formula>
    </cfRule>
  </conditionalFormatting>
  <conditionalFormatting sqref="J31">
    <cfRule type="containsText" dxfId="5297" priority="108" operator="containsText" text="A">
      <formula>NOT(ISERROR(SEARCH("A",J31)))</formula>
    </cfRule>
  </conditionalFormatting>
  <conditionalFormatting sqref="J31">
    <cfRule type="containsText" dxfId="5296" priority="109" operator="containsText" text="BT">
      <formula>NOT(ISERROR(SEARCH("BT",J31)))</formula>
    </cfRule>
  </conditionalFormatting>
  <conditionalFormatting sqref="J31">
    <cfRule type="containsText" dxfId="5295" priority="110" operator="containsText" text="SL">
      <formula>NOT(ISERROR(SEARCH("SL",J31)))</formula>
    </cfRule>
  </conditionalFormatting>
  <conditionalFormatting sqref="J31">
    <cfRule type="containsText" dxfId="5294" priority="111" operator="containsText" text="AL">
      <formula>NOT(ISERROR(SEARCH("AL",J31)))</formula>
    </cfRule>
  </conditionalFormatting>
  <conditionalFormatting sqref="J31">
    <cfRule type="containsText" dxfId="5293" priority="112" operator="containsText" text="WO">
      <formula>NOT(ISERROR(SEARCH("WO",J31)))</formula>
    </cfRule>
  </conditionalFormatting>
  <conditionalFormatting sqref="J31">
    <cfRule type="containsText" dxfId="5292" priority="113" operator="containsText" text="WS">
      <formula>NOT(ISERROR(SEARCH("WS",J31)))</formula>
    </cfRule>
  </conditionalFormatting>
  <conditionalFormatting sqref="J31">
    <cfRule type="containsText" dxfId="5291" priority="114" operator="containsText" text="P">
      <formula>NOT(ISERROR(SEARCH("P",J31)))</formula>
    </cfRule>
  </conditionalFormatting>
  <conditionalFormatting sqref="J31">
    <cfRule type="containsText" dxfId="5290" priority="115" operator="containsText" text="BT">
      <formula>NOT(ISERROR(SEARCH("BT",J31)))</formula>
    </cfRule>
  </conditionalFormatting>
  <conditionalFormatting sqref="J31">
    <cfRule type="containsText" dxfId="5289" priority="116" operator="containsText" text="PL">
      <formula>NOT(ISERROR(SEARCH("PL",J31)))</formula>
    </cfRule>
  </conditionalFormatting>
  <conditionalFormatting sqref="J31">
    <cfRule type="containsText" dxfId="5288" priority="117" operator="containsText" text="CO">
      <formula>NOT(ISERROR(SEARCH("CO",J31)))</formula>
    </cfRule>
  </conditionalFormatting>
  <conditionalFormatting sqref="J31">
    <cfRule type="containsText" dxfId="5287" priority="118" operator="containsText" text="ML">
      <formula>NOT(ISERROR(SEARCH("ML",J31)))</formula>
    </cfRule>
  </conditionalFormatting>
  <conditionalFormatting sqref="J31">
    <cfRule type="containsText" dxfId="5286" priority="119" operator="containsText" text="UL">
      <formula>NOT(ISERROR(SEARCH("UL",J31)))</formula>
    </cfRule>
  </conditionalFormatting>
  <conditionalFormatting sqref="J31">
    <cfRule type="containsText" dxfId="5285" priority="120" operator="containsText" text="A">
      <formula>NOT(ISERROR(SEARCH("A",J31)))</formula>
    </cfRule>
  </conditionalFormatting>
  <conditionalFormatting sqref="J31">
    <cfRule type="containsText" dxfId="5284" priority="121" operator="containsText" text="SL">
      <formula>NOT(ISERROR(SEARCH("SL",J31)))</formula>
    </cfRule>
  </conditionalFormatting>
  <conditionalFormatting sqref="J31">
    <cfRule type="containsText" dxfId="5283" priority="122" operator="containsText" text="AL">
      <formula>NOT(ISERROR(SEARCH("AL",J31)))</formula>
    </cfRule>
  </conditionalFormatting>
  <conditionalFormatting sqref="J31">
    <cfRule type="containsText" dxfId="5282" priority="123" operator="containsText" text="BT">
      <formula>NOT(ISERROR(SEARCH("BT",J31)))</formula>
    </cfRule>
  </conditionalFormatting>
  <conditionalFormatting sqref="J31">
    <cfRule type="containsText" dxfId="5281" priority="124" operator="containsText" text="WO">
      <formula>NOT(ISERROR(SEARCH("WO",J31)))</formula>
    </cfRule>
  </conditionalFormatting>
  <conditionalFormatting sqref="J31">
    <cfRule type="containsText" dxfId="5280" priority="125" operator="containsText" text="WS">
      <formula>NOT(ISERROR(SEARCH("WS",J31)))</formula>
    </cfRule>
  </conditionalFormatting>
  <conditionalFormatting sqref="J31">
    <cfRule type="containsText" dxfId="5279" priority="126" operator="containsText" text="P">
      <formula>NOT(ISERROR(SEARCH("P",J31)))</formula>
    </cfRule>
  </conditionalFormatting>
  <conditionalFormatting sqref="J31">
    <cfRule type="containsText" dxfId="5278" priority="127" operator="containsText" text="sl">
      <formula>NOT(ISERROR(SEARCH("sl",J31)))</formula>
    </cfRule>
  </conditionalFormatting>
  <conditionalFormatting sqref="J31">
    <cfRule type="containsText" dxfId="5277" priority="128" operator="containsText" text="ml">
      <formula>NOT(ISERROR(SEARCH("ml",J31)))</formula>
    </cfRule>
  </conditionalFormatting>
  <conditionalFormatting sqref="J31">
    <cfRule type="containsText" dxfId="5276" priority="129" operator="containsText" text="al">
      <formula>NOT(ISERROR(SEARCH("al",J31)))</formula>
    </cfRule>
  </conditionalFormatting>
  <conditionalFormatting sqref="J31">
    <cfRule type="containsText" dxfId="5275" priority="130" operator="containsText" text="al">
      <formula>NOT(ISERROR(SEARCH("al",J31)))</formula>
    </cfRule>
  </conditionalFormatting>
  <conditionalFormatting sqref="J31">
    <cfRule type="cellIs" dxfId="5274" priority="131" operator="equal">
      <formula>"WS"</formula>
    </cfRule>
  </conditionalFormatting>
  <conditionalFormatting sqref="J31">
    <cfRule type="containsText" dxfId="5273" priority="132" operator="containsText" text="co">
      <formula>NOT(ISERROR(SEARCH("co",J31)))</formula>
    </cfRule>
  </conditionalFormatting>
  <conditionalFormatting sqref="J31">
    <cfRule type="expression" dxfId="5272" priority="133">
      <formula>J31=""</formula>
    </cfRule>
  </conditionalFormatting>
  <conditionalFormatting sqref="J31">
    <cfRule type="expression" dxfId="5271" priority="134">
      <formula>J31=KeyCustom2</formula>
    </cfRule>
  </conditionalFormatting>
  <conditionalFormatting sqref="J31">
    <cfRule type="expression" dxfId="5270" priority="135">
      <formula>J31=KeyCustom1</formula>
    </cfRule>
  </conditionalFormatting>
  <conditionalFormatting sqref="J31">
    <cfRule type="expression" dxfId="5269" priority="136">
      <formula>J31=KeySick</formula>
    </cfRule>
  </conditionalFormatting>
  <conditionalFormatting sqref="J31">
    <cfRule type="expression" dxfId="5268" priority="137">
      <formula>J31=KeyPersonal</formula>
    </cfRule>
  </conditionalFormatting>
  <conditionalFormatting sqref="J31">
    <cfRule type="expression" dxfId="5267" priority="138">
      <formula>J31=KeyVacation</formula>
    </cfRule>
  </conditionalFormatting>
  <conditionalFormatting sqref="G31">
    <cfRule type="containsText" dxfId="5266" priority="139" operator="containsText" text="PL">
      <formula>NOT(ISERROR(SEARCH("PL",G31)))</formula>
    </cfRule>
  </conditionalFormatting>
  <conditionalFormatting sqref="G31">
    <cfRule type="containsText" dxfId="5265" priority="140" operator="containsText" text="PL">
      <formula>NOT(ISERROR(SEARCH("PL",G31)))</formula>
    </cfRule>
  </conditionalFormatting>
  <conditionalFormatting sqref="G31">
    <cfRule type="containsText" dxfId="5264" priority="141" operator="containsText" text="CO">
      <formula>NOT(ISERROR(SEARCH("CO",G31)))</formula>
    </cfRule>
  </conditionalFormatting>
  <conditionalFormatting sqref="G31">
    <cfRule type="containsText" dxfId="5263" priority="142" operator="containsText" text="ML">
      <formula>NOT(ISERROR(SEARCH("ML",G31)))</formula>
    </cfRule>
  </conditionalFormatting>
  <conditionalFormatting sqref="G31">
    <cfRule type="containsText" dxfId="5262" priority="143" operator="containsText" text="UL">
      <formula>NOT(ISERROR(SEARCH("UL",G31)))</formula>
    </cfRule>
  </conditionalFormatting>
  <conditionalFormatting sqref="G31">
    <cfRule type="containsText" dxfId="5261" priority="144" operator="containsText" text="A">
      <formula>NOT(ISERROR(SEARCH("A",G31)))</formula>
    </cfRule>
  </conditionalFormatting>
  <conditionalFormatting sqref="G31">
    <cfRule type="containsText" dxfId="5260" priority="145" operator="containsText" text="BT">
      <formula>NOT(ISERROR(SEARCH("BT",G31)))</formula>
    </cfRule>
  </conditionalFormatting>
  <conditionalFormatting sqref="G31">
    <cfRule type="containsText" dxfId="5259" priority="146" operator="containsText" text="SL">
      <formula>NOT(ISERROR(SEARCH("SL",G31)))</formula>
    </cfRule>
  </conditionalFormatting>
  <conditionalFormatting sqref="G31">
    <cfRule type="containsText" dxfId="5258" priority="147" operator="containsText" text="AL">
      <formula>NOT(ISERROR(SEARCH("AL",G31)))</formula>
    </cfRule>
  </conditionalFormatting>
  <conditionalFormatting sqref="G31">
    <cfRule type="containsText" dxfId="5257" priority="148" operator="containsText" text="WO">
      <formula>NOT(ISERROR(SEARCH("WO",G31)))</formula>
    </cfRule>
  </conditionalFormatting>
  <conditionalFormatting sqref="G31">
    <cfRule type="containsText" dxfId="5256" priority="149" operator="containsText" text="WS">
      <formula>NOT(ISERROR(SEARCH("WS",G31)))</formula>
    </cfRule>
  </conditionalFormatting>
  <conditionalFormatting sqref="G31">
    <cfRule type="containsText" dxfId="5255" priority="150" operator="containsText" text="P">
      <formula>NOT(ISERROR(SEARCH("P",G31)))</formula>
    </cfRule>
  </conditionalFormatting>
  <conditionalFormatting sqref="G31">
    <cfRule type="containsText" dxfId="5254" priority="151" operator="containsText" text="BT">
      <formula>NOT(ISERROR(SEARCH("BT",G31)))</formula>
    </cfRule>
  </conditionalFormatting>
  <conditionalFormatting sqref="G31">
    <cfRule type="containsText" dxfId="5253" priority="152" operator="containsText" text="PL">
      <formula>NOT(ISERROR(SEARCH("PL",G31)))</formula>
    </cfRule>
  </conditionalFormatting>
  <conditionalFormatting sqref="G31">
    <cfRule type="containsText" dxfId="5252" priority="153" operator="containsText" text="CO">
      <formula>NOT(ISERROR(SEARCH("CO",G31)))</formula>
    </cfRule>
  </conditionalFormatting>
  <conditionalFormatting sqref="G31">
    <cfRule type="containsText" dxfId="5251" priority="154" operator="containsText" text="ML">
      <formula>NOT(ISERROR(SEARCH("ML",G31)))</formula>
    </cfRule>
  </conditionalFormatting>
  <conditionalFormatting sqref="G31">
    <cfRule type="containsText" dxfId="5250" priority="155" operator="containsText" text="UL">
      <formula>NOT(ISERROR(SEARCH("UL",G31)))</formula>
    </cfRule>
  </conditionalFormatting>
  <conditionalFormatting sqref="G31">
    <cfRule type="containsText" dxfId="5249" priority="156" operator="containsText" text="A">
      <formula>NOT(ISERROR(SEARCH("A",G31)))</formula>
    </cfRule>
  </conditionalFormatting>
  <conditionalFormatting sqref="G31">
    <cfRule type="containsText" dxfId="5248" priority="157" operator="containsText" text="SL">
      <formula>NOT(ISERROR(SEARCH("SL",G31)))</formula>
    </cfRule>
  </conditionalFormatting>
  <conditionalFormatting sqref="G31">
    <cfRule type="containsText" dxfId="5247" priority="158" operator="containsText" text="AL">
      <formula>NOT(ISERROR(SEARCH("AL",G31)))</formula>
    </cfRule>
  </conditionalFormatting>
  <conditionalFormatting sqref="G31">
    <cfRule type="containsText" dxfId="5246" priority="159" operator="containsText" text="BT">
      <formula>NOT(ISERROR(SEARCH("BT",G31)))</formula>
    </cfRule>
  </conditionalFormatting>
  <conditionalFormatting sqref="G31">
    <cfRule type="containsText" dxfId="5245" priority="160" operator="containsText" text="WO">
      <formula>NOT(ISERROR(SEARCH("WO",G31)))</formula>
    </cfRule>
  </conditionalFormatting>
  <conditionalFormatting sqref="G31">
    <cfRule type="containsText" dxfId="5244" priority="161" operator="containsText" text="WS">
      <formula>NOT(ISERROR(SEARCH("WS",G31)))</formula>
    </cfRule>
  </conditionalFormatting>
  <conditionalFormatting sqref="G31">
    <cfRule type="containsText" dxfId="5243" priority="162" operator="containsText" text="P">
      <formula>NOT(ISERROR(SEARCH("P",G31)))</formula>
    </cfRule>
  </conditionalFormatting>
  <conditionalFormatting sqref="G31">
    <cfRule type="containsText" dxfId="5242" priority="163" operator="containsText" text="sl">
      <formula>NOT(ISERROR(SEARCH("sl",G31)))</formula>
    </cfRule>
  </conditionalFormatting>
  <conditionalFormatting sqref="G31">
    <cfRule type="containsText" dxfId="5241" priority="164" operator="containsText" text="ml">
      <formula>NOT(ISERROR(SEARCH("ml",G31)))</formula>
    </cfRule>
  </conditionalFormatting>
  <conditionalFormatting sqref="G31">
    <cfRule type="containsText" dxfId="5240" priority="165" operator="containsText" text="al">
      <formula>NOT(ISERROR(SEARCH("al",G31)))</formula>
    </cfRule>
  </conditionalFormatting>
  <conditionalFormatting sqref="G31">
    <cfRule type="containsText" dxfId="5239" priority="166" operator="containsText" text="al">
      <formula>NOT(ISERROR(SEARCH("al",G31)))</formula>
    </cfRule>
  </conditionalFormatting>
  <conditionalFormatting sqref="G31">
    <cfRule type="cellIs" dxfId="5238" priority="167" operator="equal">
      <formula>"WS"</formula>
    </cfRule>
  </conditionalFormatting>
  <conditionalFormatting sqref="G31">
    <cfRule type="containsText" dxfId="5237" priority="168" operator="containsText" text="co">
      <formula>NOT(ISERROR(SEARCH("co",G31)))</formula>
    </cfRule>
  </conditionalFormatting>
  <conditionalFormatting sqref="G31">
    <cfRule type="expression" dxfId="5236" priority="169">
      <formula>G31=""</formula>
    </cfRule>
  </conditionalFormatting>
  <conditionalFormatting sqref="G31">
    <cfRule type="expression" dxfId="5235" priority="170">
      <formula>G31=KeyCustom2</formula>
    </cfRule>
  </conditionalFormatting>
  <conditionalFormatting sqref="G31">
    <cfRule type="expression" dxfId="5234" priority="171">
      <formula>G31=KeyCustom1</formula>
    </cfRule>
  </conditionalFormatting>
  <conditionalFormatting sqref="G31">
    <cfRule type="expression" dxfId="5233" priority="172">
      <formula>G31=KeySick</formula>
    </cfRule>
  </conditionalFormatting>
  <conditionalFormatting sqref="G31">
    <cfRule type="expression" dxfId="5232" priority="173">
      <formula>G31=KeyPersonal</formula>
    </cfRule>
  </conditionalFormatting>
  <conditionalFormatting sqref="G31">
    <cfRule type="expression" dxfId="5231" priority="174">
      <formula>G31=KeyVacation</formula>
    </cfRule>
  </conditionalFormatting>
  <conditionalFormatting sqref="C5:AG5">
    <cfRule type="containsText" dxfId="5230" priority="175" operator="containsText" text="PH">
      <formula>NOT(ISERROR(SEARCH("PH",C5:AG16)))</formula>
    </cfRule>
  </conditionalFormatting>
  <conditionalFormatting sqref="C5:AG5">
    <cfRule type="containsText" dxfId="5229" priority="176" operator="containsText" text="PL">
      <formula>NOT(ISERROR(SEARCH("PL",C5:AG16)))</formula>
    </cfRule>
  </conditionalFormatting>
  <conditionalFormatting sqref="C5:AG5">
    <cfRule type="containsText" dxfId="5228" priority="177" operator="containsText" text="PL">
      <formula>NOT(ISERROR(SEARCH("PL",C5:AG16)))</formula>
    </cfRule>
  </conditionalFormatting>
  <conditionalFormatting sqref="C5:AG5">
    <cfRule type="containsText" dxfId="5227" priority="178" operator="containsText" text="CO">
      <formula>NOT(ISERROR(SEARCH("CO",C5:AG16)))</formula>
    </cfRule>
  </conditionalFormatting>
  <conditionalFormatting sqref="C5:AG5">
    <cfRule type="containsText" dxfId="5226" priority="179" operator="containsText" text="ML">
      <formula>NOT(ISERROR(SEARCH("ML",C5:AG16)))</formula>
    </cfRule>
  </conditionalFormatting>
  <conditionalFormatting sqref="C5:AG5">
    <cfRule type="containsText" dxfId="5225" priority="180" operator="containsText" text="UL">
      <formula>NOT(ISERROR(SEARCH("UL",C5:AG16)))</formula>
    </cfRule>
  </conditionalFormatting>
  <conditionalFormatting sqref="C5:AG5">
    <cfRule type="containsText" dxfId="5224" priority="181" operator="containsText" text="A">
      <formula>NOT(ISERROR(SEARCH("A",C5:AG16)))</formula>
    </cfRule>
  </conditionalFormatting>
  <conditionalFormatting sqref="C5:AG5">
    <cfRule type="containsText" dxfId="5223" priority="182" operator="containsText" text="BT">
      <formula>NOT(ISERROR(SEARCH("BT",C5:AG16)))</formula>
    </cfRule>
  </conditionalFormatting>
  <conditionalFormatting sqref="C5:AG5">
    <cfRule type="containsText" dxfId="5222" priority="183" operator="containsText" text="SL">
      <formula>NOT(ISERROR(SEARCH("SL",C5:AG16)))</formula>
    </cfRule>
  </conditionalFormatting>
  <conditionalFormatting sqref="C5:AG5">
    <cfRule type="containsText" dxfId="5221" priority="184" operator="containsText" text="AL">
      <formula>NOT(ISERROR(SEARCH("AL",C5:AG16)))</formula>
    </cfRule>
  </conditionalFormatting>
  <conditionalFormatting sqref="C5:AG5">
    <cfRule type="containsText" dxfId="5220" priority="185" operator="containsText" text="WO">
      <formula>NOT(ISERROR(SEARCH("WO",C5:AG16)))</formula>
    </cfRule>
  </conditionalFormatting>
  <conditionalFormatting sqref="C5:AG5">
    <cfRule type="containsText" dxfId="5219" priority="186" operator="containsText" text="WS">
      <formula>NOT(ISERROR(SEARCH("WS",C5:AG16)))</formula>
    </cfRule>
  </conditionalFormatting>
  <conditionalFormatting sqref="C5:AG5">
    <cfRule type="containsText" dxfId="5218" priority="187" operator="containsText" text="P">
      <formula>NOT(ISERROR(SEARCH("P",C5:AG16)))</formula>
    </cfRule>
  </conditionalFormatting>
  <conditionalFormatting sqref="Y31">
    <cfRule type="containsText" dxfId="5217" priority="188" operator="containsText" text="PL">
      <formula>NOT(ISERROR(SEARCH("PL",Y31)))</formula>
    </cfRule>
  </conditionalFormatting>
  <conditionalFormatting sqref="Y31">
    <cfRule type="containsText" dxfId="5216" priority="189" operator="containsText" text="PL">
      <formula>NOT(ISERROR(SEARCH("PL",Y31)))</formula>
    </cfRule>
  </conditionalFormatting>
  <conditionalFormatting sqref="Y31">
    <cfRule type="containsText" dxfId="5215" priority="190" operator="containsText" text="CO">
      <formula>NOT(ISERROR(SEARCH("CO",Y31)))</formula>
    </cfRule>
  </conditionalFormatting>
  <conditionalFormatting sqref="Y31">
    <cfRule type="containsText" dxfId="5214" priority="191" operator="containsText" text="ML">
      <formula>NOT(ISERROR(SEARCH("ML",Y31)))</formula>
    </cfRule>
  </conditionalFormatting>
  <conditionalFormatting sqref="Y31">
    <cfRule type="containsText" dxfId="5213" priority="192" operator="containsText" text="UL">
      <formula>NOT(ISERROR(SEARCH("UL",Y31)))</formula>
    </cfRule>
  </conditionalFormatting>
  <conditionalFormatting sqref="Y31">
    <cfRule type="containsText" dxfId="5212" priority="193" operator="containsText" text="A">
      <formula>NOT(ISERROR(SEARCH("A",Y31)))</formula>
    </cfRule>
  </conditionalFormatting>
  <conditionalFormatting sqref="Y31">
    <cfRule type="containsText" dxfId="5211" priority="194" operator="containsText" text="BT">
      <formula>NOT(ISERROR(SEARCH("BT",Y31)))</formula>
    </cfRule>
  </conditionalFormatting>
  <conditionalFormatting sqref="Y31">
    <cfRule type="containsText" dxfId="5210" priority="195" operator="containsText" text="SL">
      <formula>NOT(ISERROR(SEARCH("SL",Y31)))</formula>
    </cfRule>
  </conditionalFormatting>
  <conditionalFormatting sqref="Y31">
    <cfRule type="containsText" dxfId="5209" priority="196" operator="containsText" text="AL">
      <formula>NOT(ISERROR(SEARCH("AL",Y31)))</formula>
    </cfRule>
  </conditionalFormatting>
  <conditionalFormatting sqref="Y31">
    <cfRule type="containsText" dxfId="5208" priority="197" operator="containsText" text="WO">
      <formula>NOT(ISERROR(SEARCH("WO",Y31)))</formula>
    </cfRule>
  </conditionalFormatting>
  <conditionalFormatting sqref="Y31">
    <cfRule type="containsText" dxfId="5207" priority="198" operator="containsText" text="WS">
      <formula>NOT(ISERROR(SEARCH("WS",Y31)))</formula>
    </cfRule>
  </conditionalFormatting>
  <conditionalFormatting sqref="Y31">
    <cfRule type="containsText" dxfId="5206" priority="199" operator="containsText" text="P">
      <formula>NOT(ISERROR(SEARCH("P",Y31)))</formula>
    </cfRule>
  </conditionalFormatting>
  <conditionalFormatting sqref="Y31">
    <cfRule type="containsText" dxfId="5205" priority="200" operator="containsText" text="BT">
      <formula>NOT(ISERROR(SEARCH("BT",Y31)))</formula>
    </cfRule>
  </conditionalFormatting>
  <conditionalFormatting sqref="Y31">
    <cfRule type="containsText" dxfId="5204" priority="201" operator="containsText" text="PL">
      <formula>NOT(ISERROR(SEARCH("PL",Y31)))</formula>
    </cfRule>
  </conditionalFormatting>
  <conditionalFormatting sqref="Y31">
    <cfRule type="containsText" dxfId="5203" priority="202" operator="containsText" text="CO">
      <formula>NOT(ISERROR(SEARCH("CO",Y31)))</formula>
    </cfRule>
  </conditionalFormatting>
  <conditionalFormatting sqref="Y31">
    <cfRule type="containsText" dxfId="5202" priority="203" operator="containsText" text="ML">
      <formula>NOT(ISERROR(SEARCH("ML",Y31)))</formula>
    </cfRule>
  </conditionalFormatting>
  <conditionalFormatting sqref="Y31">
    <cfRule type="containsText" dxfId="5201" priority="204" operator="containsText" text="UL">
      <formula>NOT(ISERROR(SEARCH("UL",Y31)))</formula>
    </cfRule>
  </conditionalFormatting>
  <conditionalFormatting sqref="Y31">
    <cfRule type="containsText" dxfId="5200" priority="205" operator="containsText" text="A">
      <formula>NOT(ISERROR(SEARCH("A",Y31)))</formula>
    </cfRule>
  </conditionalFormatting>
  <conditionalFormatting sqref="Y31">
    <cfRule type="containsText" dxfId="5199" priority="206" operator="containsText" text="SL">
      <formula>NOT(ISERROR(SEARCH("SL",Y31)))</formula>
    </cfRule>
  </conditionalFormatting>
  <conditionalFormatting sqref="Y31">
    <cfRule type="containsText" dxfId="5198" priority="207" operator="containsText" text="AL">
      <formula>NOT(ISERROR(SEARCH("AL",Y31)))</formula>
    </cfRule>
  </conditionalFormatting>
  <conditionalFormatting sqref="Y31">
    <cfRule type="containsText" dxfId="5197" priority="208" operator="containsText" text="BT">
      <formula>NOT(ISERROR(SEARCH("BT",Y31)))</formula>
    </cfRule>
  </conditionalFormatting>
  <conditionalFormatting sqref="Y31">
    <cfRule type="containsText" dxfId="5196" priority="209" operator="containsText" text="WO">
      <formula>NOT(ISERROR(SEARCH("WO",Y31)))</formula>
    </cfRule>
  </conditionalFormatting>
  <conditionalFormatting sqref="Y31">
    <cfRule type="containsText" dxfId="5195" priority="210" operator="containsText" text="WS">
      <formula>NOT(ISERROR(SEARCH("WS",Y31)))</formula>
    </cfRule>
  </conditionalFormatting>
  <conditionalFormatting sqref="Y31">
    <cfRule type="containsText" dxfId="5194" priority="211" operator="containsText" text="P">
      <formula>NOT(ISERROR(SEARCH("P",Y31)))</formula>
    </cfRule>
  </conditionalFormatting>
  <conditionalFormatting sqref="Y31">
    <cfRule type="containsText" dxfId="5193" priority="212" operator="containsText" text="sl">
      <formula>NOT(ISERROR(SEARCH("sl",Y31)))</formula>
    </cfRule>
  </conditionalFormatting>
  <conditionalFormatting sqref="Y31">
    <cfRule type="containsText" dxfId="5192" priority="213" operator="containsText" text="ml">
      <formula>NOT(ISERROR(SEARCH("ml",Y31)))</formula>
    </cfRule>
  </conditionalFormatting>
  <conditionalFormatting sqref="Y31">
    <cfRule type="containsText" dxfId="5191" priority="214" operator="containsText" text="al">
      <formula>NOT(ISERROR(SEARCH("al",Y31)))</formula>
    </cfRule>
  </conditionalFormatting>
  <conditionalFormatting sqref="Y31">
    <cfRule type="containsText" dxfId="5190" priority="215" operator="containsText" text="al">
      <formula>NOT(ISERROR(SEARCH("al",Y31)))</formula>
    </cfRule>
  </conditionalFormatting>
  <conditionalFormatting sqref="Y31">
    <cfRule type="cellIs" dxfId="5189" priority="216" operator="equal">
      <formula>"WS"</formula>
    </cfRule>
  </conditionalFormatting>
  <conditionalFormatting sqref="Y31">
    <cfRule type="containsText" dxfId="5188" priority="217" operator="containsText" text="co">
      <formula>NOT(ISERROR(SEARCH("co",Y31)))</formula>
    </cfRule>
  </conditionalFormatting>
  <conditionalFormatting sqref="Y31">
    <cfRule type="expression" dxfId="5187" priority="218">
      <formula>Y31=""</formula>
    </cfRule>
  </conditionalFormatting>
  <conditionalFormatting sqref="Y31">
    <cfRule type="expression" dxfId="5186" priority="219">
      <formula>Y31=KeyCustom2</formula>
    </cfRule>
  </conditionalFormatting>
  <conditionalFormatting sqref="Y31">
    <cfRule type="expression" dxfId="5185" priority="220">
      <formula>Y31=KeyCustom1</formula>
    </cfRule>
  </conditionalFormatting>
  <conditionalFormatting sqref="Y31">
    <cfRule type="expression" dxfId="5184" priority="221">
      <formula>Y31=KeySick</formula>
    </cfRule>
  </conditionalFormatting>
  <conditionalFormatting sqref="Y31">
    <cfRule type="expression" dxfId="5183" priority="222">
      <formula>Y31=KeyPersonal</formula>
    </cfRule>
  </conditionalFormatting>
  <conditionalFormatting sqref="Y31">
    <cfRule type="expression" dxfId="5182" priority="223">
      <formula>Y31=KeyVacation</formula>
    </cfRule>
  </conditionalFormatting>
  <conditionalFormatting sqref="AD31">
    <cfRule type="containsText" dxfId="5181" priority="224" operator="containsText" text="PL">
      <formula>NOT(ISERROR(SEARCH("PL",AD31)))</formula>
    </cfRule>
  </conditionalFormatting>
  <conditionalFormatting sqref="AD31">
    <cfRule type="containsText" dxfId="5180" priority="225" operator="containsText" text="PL">
      <formula>NOT(ISERROR(SEARCH("PL",AD31)))</formula>
    </cfRule>
  </conditionalFormatting>
  <conditionalFormatting sqref="AD31">
    <cfRule type="containsText" dxfId="5179" priority="226" operator="containsText" text="CO">
      <formula>NOT(ISERROR(SEARCH("CO",AD31)))</formula>
    </cfRule>
  </conditionalFormatting>
  <conditionalFormatting sqref="AD31">
    <cfRule type="containsText" dxfId="5178" priority="227" operator="containsText" text="ML">
      <formula>NOT(ISERROR(SEARCH("ML",AD31)))</formula>
    </cfRule>
  </conditionalFormatting>
  <conditionalFormatting sqref="AD31">
    <cfRule type="containsText" dxfId="5177" priority="228" operator="containsText" text="UL">
      <formula>NOT(ISERROR(SEARCH("UL",AD31)))</formula>
    </cfRule>
  </conditionalFormatting>
  <conditionalFormatting sqref="AD31">
    <cfRule type="containsText" dxfId="5176" priority="229" operator="containsText" text="A">
      <formula>NOT(ISERROR(SEARCH("A",AD31)))</formula>
    </cfRule>
  </conditionalFormatting>
  <conditionalFormatting sqref="AD31">
    <cfRule type="containsText" dxfId="5175" priority="230" operator="containsText" text="BT">
      <formula>NOT(ISERROR(SEARCH("BT",AD31)))</formula>
    </cfRule>
  </conditionalFormatting>
  <conditionalFormatting sqref="AD31">
    <cfRule type="containsText" dxfId="5174" priority="231" operator="containsText" text="SL">
      <formula>NOT(ISERROR(SEARCH("SL",AD31)))</formula>
    </cfRule>
  </conditionalFormatting>
  <conditionalFormatting sqref="AD31">
    <cfRule type="containsText" dxfId="5173" priority="232" operator="containsText" text="AL">
      <formula>NOT(ISERROR(SEARCH("AL",AD31)))</formula>
    </cfRule>
  </conditionalFormatting>
  <conditionalFormatting sqref="AD31">
    <cfRule type="containsText" dxfId="5172" priority="233" operator="containsText" text="WO">
      <formula>NOT(ISERROR(SEARCH("WO",AD31)))</formula>
    </cfRule>
  </conditionalFormatting>
  <conditionalFormatting sqref="AD31">
    <cfRule type="containsText" dxfId="5171" priority="234" operator="containsText" text="WS">
      <formula>NOT(ISERROR(SEARCH("WS",AD31)))</formula>
    </cfRule>
  </conditionalFormatting>
  <conditionalFormatting sqref="AD31">
    <cfRule type="containsText" dxfId="5170" priority="235" operator="containsText" text="P">
      <formula>NOT(ISERROR(SEARCH("P",AD31)))</formula>
    </cfRule>
  </conditionalFormatting>
  <conditionalFormatting sqref="G33">
    <cfRule type="containsText" dxfId="5169" priority="236" operator="containsText" text="PL">
      <formula>NOT(ISERROR(SEARCH("PL",G33)))</formula>
    </cfRule>
  </conditionalFormatting>
  <conditionalFormatting sqref="G33">
    <cfRule type="containsText" dxfId="5168" priority="237" operator="containsText" text="PL">
      <formula>NOT(ISERROR(SEARCH("PL",G33)))</formula>
    </cfRule>
  </conditionalFormatting>
  <conditionalFormatting sqref="G33">
    <cfRule type="containsText" dxfId="5167" priority="238" operator="containsText" text="CO">
      <formula>NOT(ISERROR(SEARCH("CO",G33)))</formula>
    </cfRule>
  </conditionalFormatting>
  <conditionalFormatting sqref="G33">
    <cfRule type="containsText" dxfId="5166" priority="239" operator="containsText" text="ML">
      <formula>NOT(ISERROR(SEARCH("ML",G33)))</formula>
    </cfRule>
  </conditionalFormatting>
  <conditionalFormatting sqref="G33">
    <cfRule type="containsText" dxfId="5165" priority="240" operator="containsText" text="UL">
      <formula>NOT(ISERROR(SEARCH("UL",G33)))</formula>
    </cfRule>
  </conditionalFormatting>
  <conditionalFormatting sqref="G33">
    <cfRule type="containsText" dxfId="5164" priority="241" operator="containsText" text="A">
      <formula>NOT(ISERROR(SEARCH("A",G33)))</formula>
    </cfRule>
  </conditionalFormatting>
  <conditionalFormatting sqref="G33">
    <cfRule type="containsText" dxfId="5163" priority="242" operator="containsText" text="BT">
      <formula>NOT(ISERROR(SEARCH("BT",G33)))</formula>
    </cfRule>
  </conditionalFormatting>
  <conditionalFormatting sqref="G33">
    <cfRule type="containsText" dxfId="5162" priority="243" operator="containsText" text="SL">
      <formula>NOT(ISERROR(SEARCH("SL",G33)))</formula>
    </cfRule>
  </conditionalFormatting>
  <conditionalFormatting sqref="G33">
    <cfRule type="containsText" dxfId="5161" priority="244" operator="containsText" text="AL">
      <formula>NOT(ISERROR(SEARCH("AL",G33)))</formula>
    </cfRule>
  </conditionalFormatting>
  <conditionalFormatting sqref="G33">
    <cfRule type="containsText" dxfId="5160" priority="245" operator="containsText" text="WO">
      <formula>NOT(ISERROR(SEARCH("WO",G33)))</formula>
    </cfRule>
  </conditionalFormatting>
  <conditionalFormatting sqref="G33">
    <cfRule type="containsText" dxfId="5159" priority="246" operator="containsText" text="WS">
      <formula>NOT(ISERROR(SEARCH("WS",G33)))</formula>
    </cfRule>
  </conditionalFormatting>
  <conditionalFormatting sqref="G33">
    <cfRule type="containsText" dxfId="5158" priority="247" operator="containsText" text="P">
      <formula>NOT(ISERROR(SEARCH("P",G33)))</formula>
    </cfRule>
  </conditionalFormatting>
  <conditionalFormatting sqref="J33">
    <cfRule type="containsText" dxfId="5157" priority="248" operator="containsText" text="PL">
      <formula>NOT(ISERROR(SEARCH("PL",J33)))</formula>
    </cfRule>
  </conditionalFormatting>
  <conditionalFormatting sqref="J33">
    <cfRule type="containsText" dxfId="5156" priority="249" operator="containsText" text="PL">
      <formula>NOT(ISERROR(SEARCH("PL",J33)))</formula>
    </cfRule>
  </conditionalFormatting>
  <conditionalFormatting sqref="J33">
    <cfRule type="containsText" dxfId="5155" priority="250" operator="containsText" text="CO">
      <formula>NOT(ISERROR(SEARCH("CO",J33)))</formula>
    </cfRule>
  </conditionalFormatting>
  <conditionalFormatting sqref="J33">
    <cfRule type="containsText" dxfId="5154" priority="251" operator="containsText" text="ML">
      <formula>NOT(ISERROR(SEARCH("ML",J33)))</formula>
    </cfRule>
  </conditionalFormatting>
  <conditionalFormatting sqref="J33">
    <cfRule type="containsText" dxfId="5153" priority="252" operator="containsText" text="UL">
      <formula>NOT(ISERROR(SEARCH("UL",J33)))</formula>
    </cfRule>
  </conditionalFormatting>
  <conditionalFormatting sqref="J33">
    <cfRule type="containsText" dxfId="5152" priority="253" operator="containsText" text="A">
      <formula>NOT(ISERROR(SEARCH("A",J33)))</formula>
    </cfRule>
  </conditionalFormatting>
  <conditionalFormatting sqref="J33">
    <cfRule type="containsText" dxfId="5151" priority="254" operator="containsText" text="BT">
      <formula>NOT(ISERROR(SEARCH("BT",J33)))</formula>
    </cfRule>
  </conditionalFormatting>
  <conditionalFormatting sqref="J33">
    <cfRule type="containsText" dxfId="5150" priority="255" operator="containsText" text="SL">
      <formula>NOT(ISERROR(SEARCH("SL",J33)))</formula>
    </cfRule>
  </conditionalFormatting>
  <conditionalFormatting sqref="J33">
    <cfRule type="containsText" dxfId="5149" priority="256" operator="containsText" text="AL">
      <formula>NOT(ISERROR(SEARCH("AL",J33)))</formula>
    </cfRule>
  </conditionalFormatting>
  <conditionalFormatting sqref="J33">
    <cfRule type="containsText" dxfId="5148" priority="257" operator="containsText" text="WO">
      <formula>NOT(ISERROR(SEARCH("WO",J33)))</formula>
    </cfRule>
  </conditionalFormatting>
  <conditionalFormatting sqref="J33">
    <cfRule type="containsText" dxfId="5147" priority="258" operator="containsText" text="WS">
      <formula>NOT(ISERROR(SEARCH("WS",J33)))</formula>
    </cfRule>
  </conditionalFormatting>
  <conditionalFormatting sqref="J33">
    <cfRule type="containsText" dxfId="5146" priority="259" operator="containsText" text="P">
      <formula>NOT(ISERROR(SEARCH("P",J33)))</formula>
    </cfRule>
  </conditionalFormatting>
  <conditionalFormatting sqref="J33">
    <cfRule type="containsText" dxfId="5145" priority="260" operator="containsText" text="BT">
      <formula>NOT(ISERROR(SEARCH("BT",J33)))</formula>
    </cfRule>
  </conditionalFormatting>
  <conditionalFormatting sqref="J33">
    <cfRule type="containsText" dxfId="5144" priority="261" operator="containsText" text="PL">
      <formula>NOT(ISERROR(SEARCH("PL",J33)))</formula>
    </cfRule>
  </conditionalFormatting>
  <conditionalFormatting sqref="J33">
    <cfRule type="containsText" dxfId="5143" priority="262" operator="containsText" text="CO">
      <formula>NOT(ISERROR(SEARCH("CO",J33)))</formula>
    </cfRule>
  </conditionalFormatting>
  <conditionalFormatting sqref="J33">
    <cfRule type="containsText" dxfId="5142" priority="263" operator="containsText" text="ML">
      <formula>NOT(ISERROR(SEARCH("ML",J33)))</formula>
    </cfRule>
  </conditionalFormatting>
  <conditionalFormatting sqref="J33">
    <cfRule type="containsText" dxfId="5141" priority="264" operator="containsText" text="UL">
      <formula>NOT(ISERROR(SEARCH("UL",J33)))</formula>
    </cfRule>
  </conditionalFormatting>
  <conditionalFormatting sqref="J33">
    <cfRule type="containsText" dxfId="5140" priority="265" operator="containsText" text="A">
      <formula>NOT(ISERROR(SEARCH("A",J33)))</formula>
    </cfRule>
  </conditionalFormatting>
  <conditionalFormatting sqref="J33">
    <cfRule type="containsText" dxfId="5139" priority="266" operator="containsText" text="SL">
      <formula>NOT(ISERROR(SEARCH("SL",J33)))</formula>
    </cfRule>
  </conditionalFormatting>
  <conditionalFormatting sqref="J33">
    <cfRule type="containsText" dxfId="5138" priority="267" operator="containsText" text="AL">
      <formula>NOT(ISERROR(SEARCH("AL",J33)))</formula>
    </cfRule>
  </conditionalFormatting>
  <conditionalFormatting sqref="J33">
    <cfRule type="containsText" dxfId="5137" priority="268" operator="containsText" text="BT">
      <formula>NOT(ISERROR(SEARCH("BT",J33)))</formula>
    </cfRule>
  </conditionalFormatting>
  <conditionalFormatting sqref="J33">
    <cfRule type="containsText" dxfId="5136" priority="269" operator="containsText" text="WO">
      <formula>NOT(ISERROR(SEARCH("WO",J33)))</formula>
    </cfRule>
  </conditionalFormatting>
  <conditionalFormatting sqref="J33">
    <cfRule type="containsText" dxfId="5135" priority="270" operator="containsText" text="WS">
      <formula>NOT(ISERROR(SEARCH("WS",J33)))</formula>
    </cfRule>
  </conditionalFormatting>
  <conditionalFormatting sqref="J33">
    <cfRule type="containsText" dxfId="5134" priority="271" operator="containsText" text="P">
      <formula>NOT(ISERROR(SEARCH("P",J33)))</formula>
    </cfRule>
  </conditionalFormatting>
  <conditionalFormatting sqref="J33">
    <cfRule type="containsText" dxfId="5133" priority="272" operator="containsText" text="sl">
      <formula>NOT(ISERROR(SEARCH("sl",J33)))</formula>
    </cfRule>
  </conditionalFormatting>
  <conditionalFormatting sqref="J33">
    <cfRule type="containsText" dxfId="5132" priority="273" operator="containsText" text="ml">
      <formula>NOT(ISERROR(SEARCH("ml",J33)))</formula>
    </cfRule>
  </conditionalFormatting>
  <conditionalFormatting sqref="J33">
    <cfRule type="containsText" dxfId="5131" priority="274" operator="containsText" text="al">
      <formula>NOT(ISERROR(SEARCH("al",J33)))</formula>
    </cfRule>
  </conditionalFormatting>
  <conditionalFormatting sqref="J33">
    <cfRule type="containsText" dxfId="5130" priority="275" operator="containsText" text="al">
      <formula>NOT(ISERROR(SEARCH("al",J33)))</formula>
    </cfRule>
  </conditionalFormatting>
  <conditionalFormatting sqref="J33">
    <cfRule type="cellIs" dxfId="5129" priority="276" operator="equal">
      <formula>"WS"</formula>
    </cfRule>
  </conditionalFormatting>
  <conditionalFormatting sqref="J33">
    <cfRule type="containsText" dxfId="5128" priority="277" operator="containsText" text="co">
      <formula>NOT(ISERROR(SEARCH("co",J33)))</formula>
    </cfRule>
  </conditionalFormatting>
  <conditionalFormatting sqref="J33">
    <cfRule type="expression" dxfId="5127" priority="278">
      <formula>J33=""</formula>
    </cfRule>
  </conditionalFormatting>
  <conditionalFormatting sqref="J33">
    <cfRule type="expression" dxfId="5126" priority="279">
      <formula>J33=KeyCustom2</formula>
    </cfRule>
  </conditionalFormatting>
  <conditionalFormatting sqref="J33">
    <cfRule type="expression" dxfId="5125" priority="280">
      <formula>J33=KeyCustom1</formula>
    </cfRule>
  </conditionalFormatting>
  <conditionalFormatting sqref="J33">
    <cfRule type="expression" dxfId="5124" priority="281">
      <formula>J33=KeySick</formula>
    </cfRule>
  </conditionalFormatting>
  <conditionalFormatting sqref="J33">
    <cfRule type="expression" dxfId="5123" priority="282">
      <formula>J33=KeyPersonal</formula>
    </cfRule>
  </conditionalFormatting>
  <conditionalFormatting sqref="J33">
    <cfRule type="expression" dxfId="5122" priority="283">
      <formula>J33=KeyVacation</formula>
    </cfRule>
  </conditionalFormatting>
  <conditionalFormatting sqref="O33">
    <cfRule type="containsText" dxfId="5121" priority="284" operator="containsText" text="PL">
      <formula>NOT(ISERROR(SEARCH("PL",O33)))</formula>
    </cfRule>
  </conditionalFormatting>
  <conditionalFormatting sqref="O33">
    <cfRule type="containsText" dxfId="5120" priority="285" operator="containsText" text="PL">
      <formula>NOT(ISERROR(SEARCH("PL",O33)))</formula>
    </cfRule>
  </conditionalFormatting>
  <conditionalFormatting sqref="O33">
    <cfRule type="containsText" dxfId="5119" priority="286" operator="containsText" text="CO">
      <formula>NOT(ISERROR(SEARCH("CO",O33)))</formula>
    </cfRule>
  </conditionalFormatting>
  <conditionalFormatting sqref="O33">
    <cfRule type="containsText" dxfId="5118" priority="287" operator="containsText" text="ML">
      <formula>NOT(ISERROR(SEARCH("ML",O33)))</formula>
    </cfRule>
  </conditionalFormatting>
  <conditionalFormatting sqref="O33">
    <cfRule type="containsText" dxfId="5117" priority="288" operator="containsText" text="UL">
      <formula>NOT(ISERROR(SEARCH("UL",O33)))</formula>
    </cfRule>
  </conditionalFormatting>
  <conditionalFormatting sqref="O33">
    <cfRule type="containsText" dxfId="5116" priority="289" operator="containsText" text="A">
      <formula>NOT(ISERROR(SEARCH("A",O33)))</formula>
    </cfRule>
  </conditionalFormatting>
  <conditionalFormatting sqref="O33">
    <cfRule type="containsText" dxfId="5115" priority="290" operator="containsText" text="BT">
      <formula>NOT(ISERROR(SEARCH("BT",O33)))</formula>
    </cfRule>
  </conditionalFormatting>
  <conditionalFormatting sqref="O33">
    <cfRule type="containsText" dxfId="5114" priority="291" operator="containsText" text="SL">
      <formula>NOT(ISERROR(SEARCH("SL",O33)))</formula>
    </cfRule>
  </conditionalFormatting>
  <conditionalFormatting sqref="O33">
    <cfRule type="containsText" dxfId="5113" priority="292" operator="containsText" text="AL">
      <formula>NOT(ISERROR(SEARCH("AL",O33)))</formula>
    </cfRule>
  </conditionalFormatting>
  <conditionalFormatting sqref="O33">
    <cfRule type="containsText" dxfId="5112" priority="293" operator="containsText" text="WO">
      <formula>NOT(ISERROR(SEARCH("WO",O33)))</formula>
    </cfRule>
  </conditionalFormatting>
  <conditionalFormatting sqref="O33">
    <cfRule type="containsText" dxfId="5111" priority="294" operator="containsText" text="WS">
      <formula>NOT(ISERROR(SEARCH("WS",O33)))</formula>
    </cfRule>
  </conditionalFormatting>
  <conditionalFormatting sqref="O33">
    <cfRule type="containsText" dxfId="5110" priority="295" operator="containsText" text="P">
      <formula>NOT(ISERROR(SEARCH("P",O33)))</formula>
    </cfRule>
  </conditionalFormatting>
  <conditionalFormatting sqref="O33">
    <cfRule type="containsText" dxfId="5109" priority="296" operator="containsText" text="BT">
      <formula>NOT(ISERROR(SEARCH("BT",O33)))</formula>
    </cfRule>
  </conditionalFormatting>
  <conditionalFormatting sqref="O33">
    <cfRule type="containsText" dxfId="5108" priority="297" operator="containsText" text="PL">
      <formula>NOT(ISERROR(SEARCH("PL",O33)))</formula>
    </cfRule>
  </conditionalFormatting>
  <conditionalFormatting sqref="O33">
    <cfRule type="containsText" dxfId="5107" priority="298" operator="containsText" text="CO">
      <formula>NOT(ISERROR(SEARCH("CO",O33)))</formula>
    </cfRule>
  </conditionalFormatting>
  <conditionalFormatting sqref="O33">
    <cfRule type="containsText" dxfId="5106" priority="299" operator="containsText" text="ML">
      <formula>NOT(ISERROR(SEARCH("ML",O33)))</formula>
    </cfRule>
  </conditionalFormatting>
  <conditionalFormatting sqref="O33">
    <cfRule type="containsText" dxfId="5105" priority="300" operator="containsText" text="UL">
      <formula>NOT(ISERROR(SEARCH("UL",O33)))</formula>
    </cfRule>
  </conditionalFormatting>
  <conditionalFormatting sqref="O33">
    <cfRule type="containsText" dxfId="5104" priority="301" operator="containsText" text="A">
      <formula>NOT(ISERROR(SEARCH("A",O33)))</formula>
    </cfRule>
  </conditionalFormatting>
  <conditionalFormatting sqref="O33">
    <cfRule type="containsText" dxfId="5103" priority="302" operator="containsText" text="SL">
      <formula>NOT(ISERROR(SEARCH("SL",O33)))</formula>
    </cfRule>
  </conditionalFormatting>
  <conditionalFormatting sqref="O33">
    <cfRule type="containsText" dxfId="5102" priority="303" operator="containsText" text="AL">
      <formula>NOT(ISERROR(SEARCH("AL",O33)))</formula>
    </cfRule>
  </conditionalFormatting>
  <conditionalFormatting sqref="O33">
    <cfRule type="containsText" dxfId="5101" priority="304" operator="containsText" text="BT">
      <formula>NOT(ISERROR(SEARCH("BT",O33)))</formula>
    </cfRule>
  </conditionalFormatting>
  <conditionalFormatting sqref="O33">
    <cfRule type="containsText" dxfId="5100" priority="305" operator="containsText" text="WO">
      <formula>NOT(ISERROR(SEARCH("WO",O33)))</formula>
    </cfRule>
  </conditionalFormatting>
  <conditionalFormatting sqref="O33">
    <cfRule type="containsText" dxfId="5099" priority="306" operator="containsText" text="WS">
      <formula>NOT(ISERROR(SEARCH("WS",O33)))</formula>
    </cfRule>
  </conditionalFormatting>
  <conditionalFormatting sqref="O33">
    <cfRule type="containsText" dxfId="5098" priority="307" operator="containsText" text="P">
      <formula>NOT(ISERROR(SEARCH("P",O33)))</formula>
    </cfRule>
  </conditionalFormatting>
  <conditionalFormatting sqref="O33">
    <cfRule type="containsText" dxfId="5097" priority="308" operator="containsText" text="sl">
      <formula>NOT(ISERROR(SEARCH("sl",O33)))</formula>
    </cfRule>
  </conditionalFormatting>
  <conditionalFormatting sqref="O33">
    <cfRule type="containsText" dxfId="5096" priority="309" operator="containsText" text="ml">
      <formula>NOT(ISERROR(SEARCH("ml",O33)))</formula>
    </cfRule>
  </conditionalFormatting>
  <conditionalFormatting sqref="O33">
    <cfRule type="containsText" dxfId="5095" priority="310" operator="containsText" text="al">
      <formula>NOT(ISERROR(SEARCH("al",O33)))</formula>
    </cfRule>
  </conditionalFormatting>
  <conditionalFormatting sqref="O33">
    <cfRule type="containsText" dxfId="5094" priority="311" operator="containsText" text="al">
      <formula>NOT(ISERROR(SEARCH("al",O33)))</formula>
    </cfRule>
  </conditionalFormatting>
  <conditionalFormatting sqref="O33">
    <cfRule type="cellIs" dxfId="5093" priority="312" operator="equal">
      <formula>"WS"</formula>
    </cfRule>
  </conditionalFormatting>
  <conditionalFormatting sqref="O33">
    <cfRule type="containsText" dxfId="5092" priority="313" operator="containsText" text="co">
      <formula>NOT(ISERROR(SEARCH("co",O33)))</formula>
    </cfRule>
  </conditionalFormatting>
  <conditionalFormatting sqref="O33">
    <cfRule type="expression" dxfId="5091" priority="314">
      <formula>O33=""</formula>
    </cfRule>
  </conditionalFormatting>
  <conditionalFormatting sqref="O33">
    <cfRule type="expression" dxfId="5090" priority="315">
      <formula>O33=KeyCustom2</formula>
    </cfRule>
  </conditionalFormatting>
  <conditionalFormatting sqref="O33">
    <cfRule type="expression" dxfId="5089" priority="316">
      <formula>O33=KeyCustom1</formula>
    </cfRule>
  </conditionalFormatting>
  <conditionalFormatting sqref="O33">
    <cfRule type="expression" dxfId="5088" priority="317">
      <formula>O33=KeySick</formula>
    </cfRule>
  </conditionalFormatting>
  <conditionalFormatting sqref="O33">
    <cfRule type="expression" dxfId="5087" priority="318">
      <formula>O33=KeyPersonal</formula>
    </cfRule>
  </conditionalFormatting>
  <conditionalFormatting sqref="O33">
    <cfRule type="expression" dxfId="5086" priority="319">
      <formula>O33=KeyVacation</formula>
    </cfRule>
  </conditionalFormatting>
  <conditionalFormatting sqref="T33">
    <cfRule type="containsText" dxfId="5085" priority="320" operator="containsText" text="PL">
      <formula>NOT(ISERROR(SEARCH("PL",T33)))</formula>
    </cfRule>
  </conditionalFormatting>
  <conditionalFormatting sqref="T33">
    <cfRule type="containsText" dxfId="5084" priority="321" operator="containsText" text="PL">
      <formula>NOT(ISERROR(SEARCH("PL",T33)))</formula>
    </cfRule>
  </conditionalFormatting>
  <conditionalFormatting sqref="T33">
    <cfRule type="containsText" dxfId="5083" priority="322" operator="containsText" text="CO">
      <formula>NOT(ISERROR(SEARCH("CO",T33)))</formula>
    </cfRule>
  </conditionalFormatting>
  <conditionalFormatting sqref="T33">
    <cfRule type="containsText" dxfId="5082" priority="323" operator="containsText" text="ML">
      <formula>NOT(ISERROR(SEARCH("ML",T33)))</formula>
    </cfRule>
  </conditionalFormatting>
  <conditionalFormatting sqref="T33">
    <cfRule type="containsText" dxfId="5081" priority="324" operator="containsText" text="UL">
      <formula>NOT(ISERROR(SEARCH("UL",T33)))</formula>
    </cfRule>
  </conditionalFormatting>
  <conditionalFormatting sqref="T33">
    <cfRule type="containsText" dxfId="5080" priority="325" operator="containsText" text="A">
      <formula>NOT(ISERROR(SEARCH("A",T33)))</formula>
    </cfRule>
  </conditionalFormatting>
  <conditionalFormatting sqref="T33">
    <cfRule type="containsText" dxfId="5079" priority="326" operator="containsText" text="BT">
      <formula>NOT(ISERROR(SEARCH("BT",T33)))</formula>
    </cfRule>
  </conditionalFormatting>
  <conditionalFormatting sqref="T33">
    <cfRule type="containsText" dxfId="5078" priority="327" operator="containsText" text="SL">
      <formula>NOT(ISERROR(SEARCH("SL",T33)))</formula>
    </cfRule>
  </conditionalFormatting>
  <conditionalFormatting sqref="T33">
    <cfRule type="containsText" dxfId="5077" priority="328" operator="containsText" text="AL">
      <formula>NOT(ISERROR(SEARCH("AL",T33)))</formula>
    </cfRule>
  </conditionalFormatting>
  <conditionalFormatting sqref="T33">
    <cfRule type="containsText" dxfId="5076" priority="329" operator="containsText" text="WO">
      <formula>NOT(ISERROR(SEARCH("WO",T33)))</formula>
    </cfRule>
  </conditionalFormatting>
  <conditionalFormatting sqref="T33">
    <cfRule type="containsText" dxfId="5075" priority="330" operator="containsText" text="WS">
      <formula>NOT(ISERROR(SEARCH("WS",T33)))</formula>
    </cfRule>
  </conditionalFormatting>
  <conditionalFormatting sqref="T33">
    <cfRule type="containsText" dxfId="5074" priority="331" operator="containsText" text="P">
      <formula>NOT(ISERROR(SEARCH("P",T33)))</formula>
    </cfRule>
  </conditionalFormatting>
  <conditionalFormatting sqref="T33">
    <cfRule type="containsText" dxfId="5073" priority="332" operator="containsText" text="BT">
      <formula>NOT(ISERROR(SEARCH("BT",T33)))</formula>
    </cfRule>
  </conditionalFormatting>
  <conditionalFormatting sqref="T33">
    <cfRule type="containsText" dxfId="5072" priority="333" operator="containsText" text="PL">
      <formula>NOT(ISERROR(SEARCH("PL",T33)))</formula>
    </cfRule>
  </conditionalFormatting>
  <conditionalFormatting sqref="T33">
    <cfRule type="containsText" dxfId="5071" priority="334" operator="containsText" text="CO">
      <formula>NOT(ISERROR(SEARCH("CO",T33)))</formula>
    </cfRule>
  </conditionalFormatting>
  <conditionalFormatting sqref="T33">
    <cfRule type="containsText" dxfId="5070" priority="335" operator="containsText" text="ML">
      <formula>NOT(ISERROR(SEARCH("ML",T33)))</formula>
    </cfRule>
  </conditionalFormatting>
  <conditionalFormatting sqref="T33">
    <cfRule type="containsText" dxfId="5069" priority="336" operator="containsText" text="UL">
      <formula>NOT(ISERROR(SEARCH("UL",T33)))</formula>
    </cfRule>
  </conditionalFormatting>
  <conditionalFormatting sqref="T33">
    <cfRule type="containsText" dxfId="5068" priority="337" operator="containsText" text="A">
      <formula>NOT(ISERROR(SEARCH("A",T33)))</formula>
    </cfRule>
  </conditionalFormatting>
  <conditionalFormatting sqref="T33">
    <cfRule type="containsText" dxfId="5067" priority="338" operator="containsText" text="SL">
      <formula>NOT(ISERROR(SEARCH("SL",T33)))</formula>
    </cfRule>
  </conditionalFormatting>
  <conditionalFormatting sqref="T33">
    <cfRule type="containsText" dxfId="5066" priority="339" operator="containsText" text="AL">
      <formula>NOT(ISERROR(SEARCH("AL",T33)))</formula>
    </cfRule>
  </conditionalFormatting>
  <conditionalFormatting sqref="T33">
    <cfRule type="containsText" dxfId="5065" priority="340" operator="containsText" text="BT">
      <formula>NOT(ISERROR(SEARCH("BT",T33)))</formula>
    </cfRule>
  </conditionalFormatting>
  <conditionalFormatting sqref="T33">
    <cfRule type="containsText" dxfId="5064" priority="341" operator="containsText" text="WO">
      <formula>NOT(ISERROR(SEARCH("WO",T33)))</formula>
    </cfRule>
  </conditionalFormatting>
  <conditionalFormatting sqref="T33">
    <cfRule type="containsText" dxfId="5063" priority="342" operator="containsText" text="WS">
      <formula>NOT(ISERROR(SEARCH("WS",T33)))</formula>
    </cfRule>
  </conditionalFormatting>
  <conditionalFormatting sqref="T33">
    <cfRule type="containsText" dxfId="5062" priority="343" operator="containsText" text="P">
      <formula>NOT(ISERROR(SEARCH("P",T33)))</formula>
    </cfRule>
  </conditionalFormatting>
  <conditionalFormatting sqref="T33">
    <cfRule type="containsText" dxfId="5061" priority="344" operator="containsText" text="sl">
      <formula>NOT(ISERROR(SEARCH("sl",T33)))</formula>
    </cfRule>
  </conditionalFormatting>
  <conditionalFormatting sqref="T33">
    <cfRule type="containsText" dxfId="5060" priority="345" operator="containsText" text="ml">
      <formula>NOT(ISERROR(SEARCH("ml",T33)))</formula>
    </cfRule>
  </conditionalFormatting>
  <conditionalFormatting sqref="T33">
    <cfRule type="containsText" dxfId="5059" priority="346" operator="containsText" text="al">
      <formula>NOT(ISERROR(SEARCH("al",T33)))</formula>
    </cfRule>
  </conditionalFormatting>
  <conditionalFormatting sqref="T33">
    <cfRule type="containsText" dxfId="5058" priority="347" operator="containsText" text="al">
      <formula>NOT(ISERROR(SEARCH("al",T33)))</formula>
    </cfRule>
  </conditionalFormatting>
  <conditionalFormatting sqref="T33">
    <cfRule type="cellIs" dxfId="5057" priority="348" operator="equal">
      <formula>"WS"</formula>
    </cfRule>
  </conditionalFormatting>
  <conditionalFormatting sqref="T33">
    <cfRule type="containsText" dxfId="5056" priority="349" operator="containsText" text="co">
      <formula>NOT(ISERROR(SEARCH("co",T33)))</formula>
    </cfRule>
  </conditionalFormatting>
  <conditionalFormatting sqref="T33">
    <cfRule type="expression" dxfId="5055" priority="350">
      <formula>T33=""</formula>
    </cfRule>
  </conditionalFormatting>
  <conditionalFormatting sqref="T33">
    <cfRule type="expression" dxfId="5054" priority="351">
      <formula>T33=KeyCustom2</formula>
    </cfRule>
  </conditionalFormatting>
  <conditionalFormatting sqref="T33">
    <cfRule type="expression" dxfId="5053" priority="352">
      <formula>T33=KeyCustom1</formula>
    </cfRule>
  </conditionalFormatting>
  <conditionalFormatting sqref="T33">
    <cfRule type="expression" dxfId="5052" priority="353">
      <formula>T33=KeySick</formula>
    </cfRule>
  </conditionalFormatting>
  <conditionalFormatting sqref="T33">
    <cfRule type="expression" dxfId="5051" priority="354">
      <formula>T33=KeyPersonal</formula>
    </cfRule>
  </conditionalFormatting>
  <conditionalFormatting sqref="T33">
    <cfRule type="expression" dxfId="5050" priority="355">
      <formula>T33=KeyVacation</formula>
    </cfRule>
  </conditionalFormatting>
  <conditionalFormatting sqref="Y33">
    <cfRule type="containsText" dxfId="5049" priority="356" operator="containsText" text="PL">
      <formula>NOT(ISERROR(SEARCH("PL",Y33)))</formula>
    </cfRule>
  </conditionalFormatting>
  <conditionalFormatting sqref="Y33">
    <cfRule type="containsText" dxfId="5048" priority="357" operator="containsText" text="PL">
      <formula>NOT(ISERROR(SEARCH("PL",Y33)))</formula>
    </cfRule>
  </conditionalFormatting>
  <conditionalFormatting sqref="Y33">
    <cfRule type="containsText" dxfId="5047" priority="358" operator="containsText" text="CO">
      <formula>NOT(ISERROR(SEARCH("CO",Y33)))</formula>
    </cfRule>
  </conditionalFormatting>
  <conditionalFormatting sqref="Y33">
    <cfRule type="containsText" dxfId="5046" priority="359" operator="containsText" text="ML">
      <formula>NOT(ISERROR(SEARCH("ML",Y33)))</formula>
    </cfRule>
  </conditionalFormatting>
  <conditionalFormatting sqref="Y33">
    <cfRule type="containsText" dxfId="5045" priority="360" operator="containsText" text="UL">
      <formula>NOT(ISERROR(SEARCH("UL",Y33)))</formula>
    </cfRule>
  </conditionalFormatting>
  <conditionalFormatting sqref="Y33">
    <cfRule type="containsText" dxfId="5044" priority="361" operator="containsText" text="A">
      <formula>NOT(ISERROR(SEARCH("A",Y33)))</formula>
    </cfRule>
  </conditionalFormatting>
  <conditionalFormatting sqref="Y33">
    <cfRule type="containsText" dxfId="5043" priority="362" operator="containsText" text="BT">
      <formula>NOT(ISERROR(SEARCH("BT",Y33)))</formula>
    </cfRule>
  </conditionalFormatting>
  <conditionalFormatting sqref="Y33">
    <cfRule type="containsText" dxfId="5042" priority="363" operator="containsText" text="SL">
      <formula>NOT(ISERROR(SEARCH("SL",Y33)))</formula>
    </cfRule>
  </conditionalFormatting>
  <conditionalFormatting sqref="Y33">
    <cfRule type="containsText" dxfId="5041" priority="364" operator="containsText" text="AL">
      <formula>NOT(ISERROR(SEARCH("AL",Y33)))</formula>
    </cfRule>
  </conditionalFormatting>
  <conditionalFormatting sqref="Y33">
    <cfRule type="containsText" dxfId="5040" priority="365" operator="containsText" text="WO">
      <formula>NOT(ISERROR(SEARCH("WO",Y33)))</formula>
    </cfRule>
  </conditionalFormatting>
  <conditionalFormatting sqref="Y33">
    <cfRule type="containsText" dxfId="5039" priority="366" operator="containsText" text="WS">
      <formula>NOT(ISERROR(SEARCH("WS",Y33)))</formula>
    </cfRule>
  </conditionalFormatting>
  <conditionalFormatting sqref="Y33">
    <cfRule type="containsText" dxfId="5038" priority="367" operator="containsText" text="P">
      <formula>NOT(ISERROR(SEARCH("P",Y33)))</formula>
    </cfRule>
  </conditionalFormatting>
  <conditionalFormatting sqref="Y33">
    <cfRule type="containsText" dxfId="5037" priority="368" operator="containsText" text="BT">
      <formula>NOT(ISERROR(SEARCH("BT",Y33)))</formula>
    </cfRule>
  </conditionalFormatting>
  <conditionalFormatting sqref="Y33">
    <cfRule type="containsText" dxfId="5036" priority="369" operator="containsText" text="PL">
      <formula>NOT(ISERROR(SEARCH("PL",Y33)))</formula>
    </cfRule>
  </conditionalFormatting>
  <conditionalFormatting sqref="Y33">
    <cfRule type="containsText" dxfId="5035" priority="370" operator="containsText" text="CO">
      <formula>NOT(ISERROR(SEARCH("CO",Y33)))</formula>
    </cfRule>
  </conditionalFormatting>
  <conditionalFormatting sqref="Y33">
    <cfRule type="containsText" dxfId="5034" priority="371" operator="containsText" text="ML">
      <formula>NOT(ISERROR(SEARCH("ML",Y33)))</formula>
    </cfRule>
  </conditionalFormatting>
  <conditionalFormatting sqref="Y33">
    <cfRule type="containsText" dxfId="5033" priority="372" operator="containsText" text="UL">
      <formula>NOT(ISERROR(SEARCH("UL",Y33)))</formula>
    </cfRule>
  </conditionalFormatting>
  <conditionalFormatting sqref="Y33">
    <cfRule type="containsText" dxfId="5032" priority="373" operator="containsText" text="A">
      <formula>NOT(ISERROR(SEARCH("A",Y33)))</formula>
    </cfRule>
  </conditionalFormatting>
  <conditionalFormatting sqref="Y33">
    <cfRule type="containsText" dxfId="5031" priority="374" operator="containsText" text="SL">
      <formula>NOT(ISERROR(SEARCH("SL",Y33)))</formula>
    </cfRule>
  </conditionalFormatting>
  <conditionalFormatting sqref="Y33">
    <cfRule type="containsText" dxfId="5030" priority="375" operator="containsText" text="AL">
      <formula>NOT(ISERROR(SEARCH("AL",Y33)))</formula>
    </cfRule>
  </conditionalFormatting>
  <conditionalFormatting sqref="Y33">
    <cfRule type="containsText" dxfId="5029" priority="376" operator="containsText" text="BT">
      <formula>NOT(ISERROR(SEARCH("BT",Y33)))</formula>
    </cfRule>
  </conditionalFormatting>
  <conditionalFormatting sqref="Y33">
    <cfRule type="containsText" dxfId="5028" priority="377" operator="containsText" text="WO">
      <formula>NOT(ISERROR(SEARCH("WO",Y33)))</formula>
    </cfRule>
  </conditionalFormatting>
  <conditionalFormatting sqref="Y33">
    <cfRule type="containsText" dxfId="5027" priority="378" operator="containsText" text="WS">
      <formula>NOT(ISERROR(SEARCH("WS",Y33)))</formula>
    </cfRule>
  </conditionalFormatting>
  <conditionalFormatting sqref="Y33">
    <cfRule type="containsText" dxfId="5026" priority="379" operator="containsText" text="P">
      <formula>NOT(ISERROR(SEARCH("P",Y33)))</formula>
    </cfRule>
  </conditionalFormatting>
  <conditionalFormatting sqref="Y33">
    <cfRule type="containsText" dxfId="5025" priority="380" operator="containsText" text="sl">
      <formula>NOT(ISERROR(SEARCH("sl",Y33)))</formula>
    </cfRule>
  </conditionalFormatting>
  <conditionalFormatting sqref="Y33">
    <cfRule type="containsText" dxfId="5024" priority="381" operator="containsText" text="ml">
      <formula>NOT(ISERROR(SEARCH("ml",Y33)))</formula>
    </cfRule>
  </conditionalFormatting>
  <conditionalFormatting sqref="Y33">
    <cfRule type="containsText" dxfId="5023" priority="382" operator="containsText" text="al">
      <formula>NOT(ISERROR(SEARCH("al",Y33)))</formula>
    </cfRule>
  </conditionalFormatting>
  <conditionalFormatting sqref="Y33">
    <cfRule type="containsText" dxfId="5022" priority="383" operator="containsText" text="al">
      <formula>NOT(ISERROR(SEARCH("al",Y33)))</formula>
    </cfRule>
  </conditionalFormatting>
  <conditionalFormatting sqref="Y33">
    <cfRule type="cellIs" dxfId="5021" priority="384" operator="equal">
      <formula>"WS"</formula>
    </cfRule>
  </conditionalFormatting>
  <conditionalFormatting sqref="Y33">
    <cfRule type="containsText" dxfId="5020" priority="385" operator="containsText" text="co">
      <formula>NOT(ISERROR(SEARCH("co",Y33)))</formula>
    </cfRule>
  </conditionalFormatting>
  <conditionalFormatting sqref="Y33">
    <cfRule type="expression" dxfId="5019" priority="386">
      <formula>Y33=""</formula>
    </cfRule>
  </conditionalFormatting>
  <conditionalFormatting sqref="Y33">
    <cfRule type="expression" dxfId="5018" priority="387">
      <formula>Y33=KeyCustom2</formula>
    </cfRule>
  </conditionalFormatting>
  <conditionalFormatting sqref="Y33">
    <cfRule type="expression" dxfId="5017" priority="388">
      <formula>Y33=KeyCustom1</formula>
    </cfRule>
  </conditionalFormatting>
  <conditionalFormatting sqref="Y33">
    <cfRule type="expression" dxfId="5016" priority="389">
      <formula>Y33=KeySick</formula>
    </cfRule>
  </conditionalFormatting>
  <conditionalFormatting sqref="Y33">
    <cfRule type="expression" dxfId="5015" priority="390">
      <formula>Y33=KeyPersonal</formula>
    </cfRule>
  </conditionalFormatting>
  <conditionalFormatting sqref="Y33">
    <cfRule type="expression" dxfId="5014" priority="391">
      <formula>Y33=KeyVacation</formula>
    </cfRule>
  </conditionalFormatting>
  <conditionalFormatting sqref="C5:AT5">
    <cfRule type="containsText" dxfId="5013" priority="392" operator="containsText" text="AL">
      <formula>NOT(ISERROR(SEARCH("AL",C5:AH16)))</formula>
    </cfRule>
  </conditionalFormatting>
  <conditionalFormatting sqref="T31">
    <cfRule type="containsText" dxfId="5012" priority="393" operator="containsText" text="AL">
      <formula>NOT(ISERROR(SEARCH("AL",T31)))</formula>
    </cfRule>
  </conditionalFormatting>
  <conditionalFormatting sqref="T31">
    <cfRule type="containsText" dxfId="5011" priority="394" operator="containsText" text="PL">
      <formula>NOT(ISERROR(SEARCH("PL",T31)))</formula>
    </cfRule>
  </conditionalFormatting>
  <conditionalFormatting sqref="T31">
    <cfRule type="containsText" dxfId="5010" priority="395" operator="containsText" text="PL">
      <formula>NOT(ISERROR(SEARCH("PL",T31)))</formula>
    </cfRule>
  </conditionalFormatting>
  <conditionalFormatting sqref="T31">
    <cfRule type="containsText" dxfId="5009" priority="396" operator="containsText" text="CO">
      <formula>NOT(ISERROR(SEARCH("CO",T31)))</formula>
    </cfRule>
  </conditionalFormatting>
  <conditionalFormatting sqref="T31">
    <cfRule type="containsText" dxfId="5008" priority="397" operator="containsText" text="ML">
      <formula>NOT(ISERROR(SEARCH("ML",T31)))</formula>
    </cfRule>
  </conditionalFormatting>
  <conditionalFormatting sqref="T31">
    <cfRule type="containsText" dxfId="5007" priority="398" operator="containsText" text="UL">
      <formula>NOT(ISERROR(SEARCH("UL",T31)))</formula>
    </cfRule>
  </conditionalFormatting>
  <conditionalFormatting sqref="T31">
    <cfRule type="containsText" dxfId="5006" priority="399" operator="containsText" text="A">
      <formula>NOT(ISERROR(SEARCH("A",T31)))</formula>
    </cfRule>
  </conditionalFormatting>
  <conditionalFormatting sqref="T31">
    <cfRule type="containsText" dxfId="5005" priority="400" operator="containsText" text="BT">
      <formula>NOT(ISERROR(SEARCH("BT",T31)))</formula>
    </cfRule>
  </conditionalFormatting>
  <conditionalFormatting sqref="T31">
    <cfRule type="containsText" dxfId="5004" priority="401" operator="containsText" text="SL">
      <formula>NOT(ISERROR(SEARCH("SL",T31)))</formula>
    </cfRule>
  </conditionalFormatting>
  <conditionalFormatting sqref="T31">
    <cfRule type="containsText" dxfId="5003" priority="402" operator="containsText" text="AL">
      <formula>NOT(ISERROR(SEARCH("AL",T31)))</formula>
    </cfRule>
  </conditionalFormatting>
  <conditionalFormatting sqref="T31">
    <cfRule type="containsText" dxfId="5002" priority="403" operator="containsText" text="WO">
      <formula>NOT(ISERROR(SEARCH("WO",T31)))</formula>
    </cfRule>
  </conditionalFormatting>
  <conditionalFormatting sqref="T31">
    <cfRule type="containsText" dxfId="5001" priority="404" operator="containsText" text="WS">
      <formula>NOT(ISERROR(SEARCH("WS",T31)))</formula>
    </cfRule>
  </conditionalFormatting>
  <conditionalFormatting sqref="T31">
    <cfRule type="containsText" dxfId="5000" priority="405" operator="containsText" text="P">
      <formula>NOT(ISERROR(SEARCH("P",T31)))</formula>
    </cfRule>
  </conditionalFormatting>
  <conditionalFormatting sqref="T31">
    <cfRule type="containsText" dxfId="4999" priority="406" operator="containsText" text="BT">
      <formula>NOT(ISERROR(SEARCH("BT",T31)))</formula>
    </cfRule>
  </conditionalFormatting>
  <conditionalFormatting sqref="T31">
    <cfRule type="containsText" dxfId="4998" priority="407" operator="containsText" text="PL">
      <formula>NOT(ISERROR(SEARCH("PL",T31)))</formula>
    </cfRule>
  </conditionalFormatting>
  <conditionalFormatting sqref="T31">
    <cfRule type="containsText" dxfId="4997" priority="408" operator="containsText" text="CO">
      <formula>NOT(ISERROR(SEARCH("CO",T31)))</formula>
    </cfRule>
  </conditionalFormatting>
  <conditionalFormatting sqref="T31">
    <cfRule type="containsText" dxfId="4996" priority="409" operator="containsText" text="ML">
      <formula>NOT(ISERROR(SEARCH("ML",T31)))</formula>
    </cfRule>
  </conditionalFormatting>
  <conditionalFormatting sqref="T31">
    <cfRule type="containsText" dxfId="4995" priority="410" operator="containsText" text="UL">
      <formula>NOT(ISERROR(SEARCH("UL",T31)))</formula>
    </cfRule>
  </conditionalFormatting>
  <conditionalFormatting sqref="T31">
    <cfRule type="containsText" dxfId="4994" priority="411" operator="containsText" text="A">
      <formula>NOT(ISERROR(SEARCH("A",T31)))</formula>
    </cfRule>
  </conditionalFormatting>
  <conditionalFormatting sqref="T31">
    <cfRule type="containsText" dxfId="4993" priority="412" operator="containsText" text="SL">
      <formula>NOT(ISERROR(SEARCH("SL",T31)))</formula>
    </cfRule>
  </conditionalFormatting>
  <conditionalFormatting sqref="T31">
    <cfRule type="containsText" dxfId="4992" priority="413" operator="containsText" text="AL">
      <formula>NOT(ISERROR(SEARCH("AL",T31)))</formula>
    </cfRule>
  </conditionalFormatting>
  <conditionalFormatting sqref="T31">
    <cfRule type="containsText" dxfId="4991" priority="414" operator="containsText" text="BT">
      <formula>NOT(ISERROR(SEARCH("BT",T31)))</formula>
    </cfRule>
  </conditionalFormatting>
  <conditionalFormatting sqref="T31">
    <cfRule type="containsText" dxfId="4990" priority="415" operator="containsText" text="WO">
      <formula>NOT(ISERROR(SEARCH("WO",T31)))</formula>
    </cfRule>
  </conditionalFormatting>
  <conditionalFormatting sqref="T31">
    <cfRule type="containsText" dxfId="4989" priority="416" operator="containsText" text="WS">
      <formula>NOT(ISERROR(SEARCH("WS",T31)))</formula>
    </cfRule>
  </conditionalFormatting>
  <conditionalFormatting sqref="T31">
    <cfRule type="containsText" dxfId="4988" priority="417" operator="containsText" text="P">
      <formula>NOT(ISERROR(SEARCH("P",T31)))</formula>
    </cfRule>
  </conditionalFormatting>
  <conditionalFormatting sqref="T31">
    <cfRule type="containsText" dxfId="4987" priority="418" operator="containsText" text="sl">
      <formula>NOT(ISERROR(SEARCH("sl",T31)))</formula>
    </cfRule>
  </conditionalFormatting>
  <conditionalFormatting sqref="T31">
    <cfRule type="containsText" dxfId="4986" priority="419" operator="containsText" text="ml">
      <formula>NOT(ISERROR(SEARCH("ml",T31)))</formula>
    </cfRule>
  </conditionalFormatting>
  <conditionalFormatting sqref="T31">
    <cfRule type="containsText" dxfId="4985" priority="420" operator="containsText" text="al">
      <formula>NOT(ISERROR(SEARCH("al",T31)))</formula>
    </cfRule>
  </conditionalFormatting>
  <conditionalFormatting sqref="T31">
    <cfRule type="containsText" dxfId="4984" priority="421" operator="containsText" text="al">
      <formula>NOT(ISERROR(SEARCH("al",T31)))</formula>
    </cfRule>
  </conditionalFormatting>
  <conditionalFormatting sqref="T31">
    <cfRule type="cellIs" dxfId="4983" priority="422" operator="equal">
      <formula>"WS"</formula>
    </cfRule>
  </conditionalFormatting>
  <conditionalFormatting sqref="T31">
    <cfRule type="containsText" dxfId="4982" priority="423" operator="containsText" text="co">
      <formula>NOT(ISERROR(SEARCH("co",T31)))</formula>
    </cfRule>
  </conditionalFormatting>
  <conditionalFormatting sqref="T31">
    <cfRule type="expression" dxfId="4981" priority="424">
      <formula>T31=""</formula>
    </cfRule>
  </conditionalFormatting>
  <conditionalFormatting sqref="T31">
    <cfRule type="expression" dxfId="4980" priority="425">
      <formula>T31=KeyCustom2</formula>
    </cfRule>
  </conditionalFormatting>
  <conditionalFormatting sqref="T31">
    <cfRule type="expression" dxfId="4979" priority="426">
      <formula>T31=KeyCustom1</formula>
    </cfRule>
  </conditionalFormatting>
  <conditionalFormatting sqref="T31">
    <cfRule type="expression" dxfId="4978" priority="427">
      <formula>T31=KeySick</formula>
    </cfRule>
  </conditionalFormatting>
  <conditionalFormatting sqref="T31">
    <cfRule type="expression" dxfId="4977" priority="428">
      <formula>T31=KeyPersonal</formula>
    </cfRule>
  </conditionalFormatting>
  <conditionalFormatting sqref="T31">
    <cfRule type="expression" dxfId="4976" priority="429">
      <formula>T31=KeyVacation</formula>
    </cfRule>
  </conditionalFormatting>
  <conditionalFormatting sqref="AD33">
    <cfRule type="containsText" dxfId="4975" priority="430" operator="containsText" text="PH">
      <formula>NOT(ISERROR(SEARCH("PH",AD33)))</formula>
    </cfRule>
  </conditionalFormatting>
  <conditionalFormatting sqref="AD33">
    <cfRule type="containsText" dxfId="4974" priority="431" operator="containsText" text="AL">
      <formula>NOT(ISERROR(SEARCH("AL",AD33)))</formula>
    </cfRule>
  </conditionalFormatting>
  <conditionalFormatting sqref="AD33">
    <cfRule type="containsText" dxfId="4973" priority="432" operator="containsText" text="PL">
      <formula>NOT(ISERROR(SEARCH("PL",AD33)))</formula>
    </cfRule>
  </conditionalFormatting>
  <conditionalFormatting sqref="AD33">
    <cfRule type="containsText" dxfId="4972" priority="433" operator="containsText" text="PL">
      <formula>NOT(ISERROR(SEARCH("PL",AD33)))</formula>
    </cfRule>
  </conditionalFormatting>
  <conditionalFormatting sqref="AD33">
    <cfRule type="containsText" dxfId="4971" priority="434" operator="containsText" text="CO">
      <formula>NOT(ISERROR(SEARCH("CO",AD33)))</formula>
    </cfRule>
  </conditionalFormatting>
  <conditionalFormatting sqref="AD33">
    <cfRule type="containsText" dxfId="4970" priority="435" operator="containsText" text="ML">
      <formula>NOT(ISERROR(SEARCH("ML",AD33)))</formula>
    </cfRule>
  </conditionalFormatting>
  <conditionalFormatting sqref="AD33">
    <cfRule type="containsText" dxfId="4969" priority="436" operator="containsText" text="UL">
      <formula>NOT(ISERROR(SEARCH("UL",AD33)))</formula>
    </cfRule>
  </conditionalFormatting>
  <conditionalFormatting sqref="AD33">
    <cfRule type="containsText" dxfId="4968" priority="437" operator="containsText" text="A">
      <formula>NOT(ISERROR(SEARCH("A",AD33)))</formula>
    </cfRule>
  </conditionalFormatting>
  <conditionalFormatting sqref="AD33">
    <cfRule type="containsText" dxfId="4967" priority="438" operator="containsText" text="BT">
      <formula>NOT(ISERROR(SEARCH("BT",AD33)))</formula>
    </cfRule>
  </conditionalFormatting>
  <conditionalFormatting sqref="AD33">
    <cfRule type="containsText" dxfId="4966" priority="439" operator="containsText" text="SL">
      <formula>NOT(ISERROR(SEARCH("SL",AD33)))</formula>
    </cfRule>
  </conditionalFormatting>
  <conditionalFormatting sqref="AD33">
    <cfRule type="containsText" dxfId="4965" priority="440" operator="containsText" text="AL">
      <formula>NOT(ISERROR(SEARCH("AL",AD33)))</formula>
    </cfRule>
  </conditionalFormatting>
  <conditionalFormatting sqref="AD33">
    <cfRule type="containsText" dxfId="4964" priority="441" operator="containsText" text="WO">
      <formula>NOT(ISERROR(SEARCH("WO",AD33)))</formula>
    </cfRule>
  </conditionalFormatting>
  <conditionalFormatting sqref="AD33">
    <cfRule type="containsText" dxfId="4963" priority="442" operator="containsText" text="WS">
      <formula>NOT(ISERROR(SEARCH("WS",AD33)))</formula>
    </cfRule>
  </conditionalFormatting>
  <conditionalFormatting sqref="AD33">
    <cfRule type="containsText" dxfId="4962" priority="443" operator="containsText" text="P">
      <formula>NOT(ISERROR(SEARCH("P",AD33)))</formula>
    </cfRule>
  </conditionalFormatting>
  <conditionalFormatting sqref="AD33">
    <cfRule type="containsText" dxfId="4961" priority="444" operator="containsText" text="BT">
      <formula>NOT(ISERROR(SEARCH("BT",AD33)))</formula>
    </cfRule>
  </conditionalFormatting>
  <conditionalFormatting sqref="AD33">
    <cfRule type="containsText" dxfId="4960" priority="445" operator="containsText" text="PL">
      <formula>NOT(ISERROR(SEARCH("PL",AD33)))</formula>
    </cfRule>
  </conditionalFormatting>
  <conditionalFormatting sqref="AD33">
    <cfRule type="containsText" dxfId="4959" priority="446" operator="containsText" text="CO">
      <formula>NOT(ISERROR(SEARCH("CO",AD33)))</formula>
    </cfRule>
  </conditionalFormatting>
  <conditionalFormatting sqref="AD33">
    <cfRule type="containsText" dxfId="4958" priority="447" operator="containsText" text="ML">
      <formula>NOT(ISERROR(SEARCH("ML",AD33)))</formula>
    </cfRule>
  </conditionalFormatting>
  <conditionalFormatting sqref="AD33">
    <cfRule type="containsText" dxfId="4957" priority="448" operator="containsText" text="UL">
      <formula>NOT(ISERROR(SEARCH("UL",AD33)))</formula>
    </cfRule>
  </conditionalFormatting>
  <conditionalFormatting sqref="AD33">
    <cfRule type="containsText" dxfId="4956" priority="449" operator="containsText" text="A">
      <formula>NOT(ISERROR(SEARCH("A",AD33)))</formula>
    </cfRule>
  </conditionalFormatting>
  <conditionalFormatting sqref="AD33">
    <cfRule type="containsText" dxfId="4955" priority="450" operator="containsText" text="SL">
      <formula>NOT(ISERROR(SEARCH("SL",AD33)))</formula>
    </cfRule>
  </conditionalFormatting>
  <conditionalFormatting sqref="AD33">
    <cfRule type="containsText" dxfId="4954" priority="451" operator="containsText" text="AL">
      <formula>NOT(ISERROR(SEARCH("AL",AD33)))</formula>
    </cfRule>
  </conditionalFormatting>
  <conditionalFormatting sqref="AD33">
    <cfRule type="containsText" dxfId="4953" priority="452" operator="containsText" text="BT">
      <formula>NOT(ISERROR(SEARCH("BT",AD33)))</formula>
    </cfRule>
  </conditionalFormatting>
  <conditionalFormatting sqref="AD33">
    <cfRule type="containsText" dxfId="4952" priority="453" operator="containsText" text="WO">
      <formula>NOT(ISERROR(SEARCH("WO",AD33)))</formula>
    </cfRule>
  </conditionalFormatting>
  <conditionalFormatting sqref="AD33">
    <cfRule type="containsText" dxfId="4951" priority="454" operator="containsText" text="WS">
      <formula>NOT(ISERROR(SEARCH("WS",AD33)))</formula>
    </cfRule>
  </conditionalFormatting>
  <conditionalFormatting sqref="AD33">
    <cfRule type="containsText" dxfId="4950" priority="455" operator="containsText" text="P">
      <formula>NOT(ISERROR(SEARCH("P",AD33)))</formula>
    </cfRule>
  </conditionalFormatting>
  <conditionalFormatting sqref="AD33">
    <cfRule type="containsText" dxfId="4949" priority="456" operator="containsText" text="sl">
      <formula>NOT(ISERROR(SEARCH("sl",AD33)))</formula>
    </cfRule>
  </conditionalFormatting>
  <conditionalFormatting sqref="AD33">
    <cfRule type="containsText" dxfId="4948" priority="457" operator="containsText" text="ml">
      <formula>NOT(ISERROR(SEARCH("ml",AD33)))</formula>
    </cfRule>
  </conditionalFormatting>
  <conditionalFormatting sqref="AD33">
    <cfRule type="containsText" dxfId="4947" priority="458" operator="containsText" text="al">
      <formula>NOT(ISERROR(SEARCH("al",AD33)))</formula>
    </cfRule>
  </conditionalFormatting>
  <conditionalFormatting sqref="AD33">
    <cfRule type="containsText" dxfId="4946" priority="459" operator="containsText" text="al">
      <formula>NOT(ISERROR(SEARCH("al",AD33)))</formula>
    </cfRule>
  </conditionalFormatting>
  <conditionalFormatting sqref="AD33">
    <cfRule type="cellIs" dxfId="4945" priority="460" operator="equal">
      <formula>"WS"</formula>
    </cfRule>
  </conditionalFormatting>
  <conditionalFormatting sqref="AD33">
    <cfRule type="containsText" dxfId="4944" priority="461" operator="containsText" text="co">
      <formula>NOT(ISERROR(SEARCH("co",AD33)))</formula>
    </cfRule>
  </conditionalFormatting>
  <conditionalFormatting sqref="AD33">
    <cfRule type="expression" dxfId="4943" priority="462">
      <formula>AD33=""</formula>
    </cfRule>
  </conditionalFormatting>
  <conditionalFormatting sqref="AD33">
    <cfRule type="expression" dxfId="4942" priority="463">
      <formula>AD33=KeyCustom2</formula>
    </cfRule>
  </conditionalFormatting>
  <conditionalFormatting sqref="AD33">
    <cfRule type="expression" dxfId="4941" priority="464">
      <formula>AD33=KeyCustom1</formula>
    </cfRule>
  </conditionalFormatting>
  <conditionalFormatting sqref="AD33">
    <cfRule type="expression" dxfId="4940" priority="465">
      <formula>AD33=KeySick</formula>
    </cfRule>
  </conditionalFormatting>
  <conditionalFormatting sqref="AD33">
    <cfRule type="expression" dxfId="4939" priority="466">
      <formula>AD33=KeyPersonal</formula>
    </cfRule>
  </conditionalFormatting>
  <conditionalFormatting sqref="AD33">
    <cfRule type="expression" dxfId="4938" priority="467">
      <formula>AD33=KeyVacation</formula>
    </cfRule>
  </conditionalFormatting>
  <conditionalFormatting sqref="C29:AG29">
    <cfRule type="containsText" dxfId="4937" priority="29" operator="containsText" text="BT">
      <formula>NOT(ISERROR(SEARCH("BT",C29:AG32)))</formula>
    </cfRule>
  </conditionalFormatting>
  <conditionalFormatting sqref="C29:AG29">
    <cfRule type="containsText" dxfId="4936" priority="30" operator="containsText" text="PL">
      <formula>NOT(ISERROR(SEARCH("PL",C29:AG32)))</formula>
    </cfRule>
  </conditionalFormatting>
  <conditionalFormatting sqref="C29:AG29">
    <cfRule type="containsText" dxfId="4935" priority="31" operator="containsText" text="CO">
      <formula>NOT(ISERROR(SEARCH("CO",C29:AG32)))</formula>
    </cfRule>
  </conditionalFormatting>
  <conditionalFormatting sqref="C29:AG29">
    <cfRule type="containsText" dxfId="4934" priority="32" operator="containsText" text="ML">
      <formula>NOT(ISERROR(SEARCH("ML",C29:AG32)))</formula>
    </cfRule>
  </conditionalFormatting>
  <conditionalFormatting sqref="C29:AG29">
    <cfRule type="containsText" dxfId="4933" priority="33" operator="containsText" text="UL">
      <formula>NOT(ISERROR(SEARCH("UL",C29:AG32)))</formula>
    </cfRule>
  </conditionalFormatting>
  <conditionalFormatting sqref="C29:AG29">
    <cfRule type="containsText" dxfId="4932" priority="34" operator="containsText" text="A">
      <formula>NOT(ISERROR(SEARCH("A",C29:AG32)))</formula>
    </cfRule>
  </conditionalFormatting>
  <conditionalFormatting sqref="C29:AG29">
    <cfRule type="containsText" dxfId="4931" priority="35" operator="containsText" text="SL">
      <formula>NOT(ISERROR(SEARCH("SL",C29:AG32)))</formula>
    </cfRule>
  </conditionalFormatting>
  <conditionalFormatting sqref="C29:AG29">
    <cfRule type="containsText" dxfId="4930" priority="36" operator="containsText" text="AL">
      <formula>NOT(ISERROR(SEARCH("AL",C29:AG32)))</formula>
    </cfRule>
  </conditionalFormatting>
  <conditionalFormatting sqref="C29:AG29">
    <cfRule type="containsText" dxfId="4929" priority="37" operator="containsText" text="BT">
      <formula>NOT(ISERROR(SEARCH("BT",C29:AG32)))</formula>
    </cfRule>
  </conditionalFormatting>
  <conditionalFormatting sqref="C29:AG29">
    <cfRule type="containsText" dxfId="4928" priority="38" operator="containsText" text="WO">
      <formula>NOT(ISERROR(SEARCH("WO",C29:AG32)))</formula>
    </cfRule>
  </conditionalFormatting>
  <conditionalFormatting sqref="C29:AG29">
    <cfRule type="containsText" dxfId="4927" priority="39" operator="containsText" text="WS">
      <formula>NOT(ISERROR(SEARCH("WS",C29:AG32)))</formula>
    </cfRule>
  </conditionalFormatting>
  <conditionalFormatting sqref="C29:AG29">
    <cfRule type="containsText" dxfId="4926" priority="40" operator="containsText" text="P">
      <formula>NOT(ISERROR(SEARCH("P",C29:AG32)))</formula>
    </cfRule>
  </conditionalFormatting>
  <conditionalFormatting sqref="C29:AG29">
    <cfRule type="containsText" dxfId="4925" priority="41" operator="containsText" text="sl">
      <formula>NOT(ISERROR(SEARCH("sl",C29:AG32)))</formula>
    </cfRule>
  </conditionalFormatting>
  <conditionalFormatting sqref="C29:AG29">
    <cfRule type="containsText" dxfId="4924" priority="42" operator="containsText" text="ml">
      <formula>NOT(ISERROR(SEARCH("ml",C29:AG32)))</formula>
    </cfRule>
  </conditionalFormatting>
  <conditionalFormatting sqref="C29:AG29">
    <cfRule type="containsText" dxfId="4923" priority="43" operator="containsText" text="al">
      <formula>NOT(ISERROR(SEARCH("al",C29:AG32)))</formula>
    </cfRule>
  </conditionalFormatting>
  <conditionalFormatting sqref="C29:AG29">
    <cfRule type="containsText" dxfId="4922" priority="44" operator="containsText" text="al">
      <formula>NOT(ISERROR(SEARCH("al",C29:AG32)))</formula>
    </cfRule>
  </conditionalFormatting>
  <conditionalFormatting sqref="C29:AG29">
    <cfRule type="cellIs" dxfId="4921" priority="45" operator="equal">
      <formula>"WS"</formula>
    </cfRule>
  </conditionalFormatting>
  <conditionalFormatting sqref="C29:AG29">
    <cfRule type="containsText" dxfId="4920" priority="46" operator="containsText" text="co">
      <formula>NOT(ISERROR(SEARCH("co",C29:AG32)))</formula>
    </cfRule>
  </conditionalFormatting>
  <conditionalFormatting sqref="C29:AG29">
    <cfRule type="expression" dxfId="4919" priority="47">
      <formula>C15=""</formula>
    </cfRule>
  </conditionalFormatting>
  <conditionalFormatting sqref="C29:AG29">
    <cfRule type="expression" dxfId="4918" priority="48">
      <formula>C15=KeyCustom2</formula>
    </cfRule>
  </conditionalFormatting>
  <conditionalFormatting sqref="C29:AG29">
    <cfRule type="expression" dxfId="4917" priority="49">
      <formula>C15=KeyCustom1</formula>
    </cfRule>
  </conditionalFormatting>
  <conditionalFormatting sqref="C29:AG29">
    <cfRule type="expression" dxfId="4916" priority="50">
      <formula>C15=KeySick</formula>
    </cfRule>
  </conditionalFormatting>
  <conditionalFormatting sqref="C29:AG29">
    <cfRule type="expression" dxfId="4915" priority="51">
      <formula>C15=KeyPersonal</formula>
    </cfRule>
  </conditionalFormatting>
  <conditionalFormatting sqref="C29:AG29">
    <cfRule type="expression" dxfId="4914" priority="52">
      <formula>C15=KeyVacation</formula>
    </cfRule>
  </conditionalFormatting>
  <conditionalFormatting sqref="C29:AG29">
    <cfRule type="containsText" dxfId="4913" priority="53" operator="containsText" text="PH">
      <formula>NOT(ISERROR(SEARCH("PH",C29:AG40)))</formula>
    </cfRule>
  </conditionalFormatting>
  <conditionalFormatting sqref="C29:AG29">
    <cfRule type="containsText" dxfId="4912" priority="54" operator="containsText" text="PL">
      <formula>NOT(ISERROR(SEARCH("PL",C29:AG40)))</formula>
    </cfRule>
  </conditionalFormatting>
  <conditionalFormatting sqref="C29:AG29">
    <cfRule type="containsText" dxfId="4911" priority="55" operator="containsText" text="PL">
      <formula>NOT(ISERROR(SEARCH("PL",C29:AG40)))</formula>
    </cfRule>
  </conditionalFormatting>
  <conditionalFormatting sqref="C29:AG29">
    <cfRule type="containsText" dxfId="4910" priority="56" operator="containsText" text="CO">
      <formula>NOT(ISERROR(SEARCH("CO",C29:AG40)))</formula>
    </cfRule>
  </conditionalFormatting>
  <conditionalFormatting sqref="C29:AG29">
    <cfRule type="containsText" dxfId="4909" priority="57" operator="containsText" text="ML">
      <formula>NOT(ISERROR(SEARCH("ML",C29:AG40)))</formula>
    </cfRule>
  </conditionalFormatting>
  <conditionalFormatting sqref="C29:AG29">
    <cfRule type="containsText" dxfId="4908" priority="58" operator="containsText" text="UL">
      <formula>NOT(ISERROR(SEARCH("UL",C29:AG40)))</formula>
    </cfRule>
  </conditionalFormatting>
  <conditionalFormatting sqref="C29:AG29">
    <cfRule type="containsText" dxfId="4907" priority="59" operator="containsText" text="A">
      <formula>NOT(ISERROR(SEARCH("A",C29:AG40)))</formula>
    </cfRule>
  </conditionalFormatting>
  <conditionalFormatting sqref="C29:AG29">
    <cfRule type="containsText" dxfId="4906" priority="60" operator="containsText" text="BT">
      <formula>NOT(ISERROR(SEARCH("BT",C29:AG40)))</formula>
    </cfRule>
  </conditionalFormatting>
  <conditionalFormatting sqref="C29:AG29">
    <cfRule type="containsText" dxfId="4905" priority="61" operator="containsText" text="SL">
      <formula>NOT(ISERROR(SEARCH("SL",C29:AG40)))</formula>
    </cfRule>
  </conditionalFormatting>
  <conditionalFormatting sqref="C29:AG29">
    <cfRule type="containsText" dxfId="4904" priority="62" operator="containsText" text="AL">
      <formula>NOT(ISERROR(SEARCH("AL",C29:AG40)))</formula>
    </cfRule>
  </conditionalFormatting>
  <conditionalFormatting sqref="C29:AG29">
    <cfRule type="containsText" dxfId="4903" priority="63" operator="containsText" text="WO">
      <formula>NOT(ISERROR(SEARCH("WO",C29:AG40)))</formula>
    </cfRule>
  </conditionalFormatting>
  <conditionalFormatting sqref="C29:AG29">
    <cfRule type="containsText" dxfId="4902" priority="64" operator="containsText" text="WS">
      <formula>NOT(ISERROR(SEARCH("WS",C29:AG40)))</formula>
    </cfRule>
  </conditionalFormatting>
  <conditionalFormatting sqref="C29:AG29">
    <cfRule type="containsText" dxfId="4901" priority="65" operator="containsText" text="P">
      <formula>NOT(ISERROR(SEARCH("P",C29:AG40)))</formula>
    </cfRule>
  </conditionalFormatting>
  <conditionalFormatting sqref="C29:AH29">
    <cfRule type="containsText" dxfId="4900" priority="66" operator="containsText" text="AL">
      <formula>NOT(ISERROR(SEARCH("AL",C29:AH40)))</formula>
    </cfRule>
  </conditionalFormatting>
  <conditionalFormatting sqref="C6:AG16">
    <cfRule type="containsText" dxfId="4899" priority="468" operator="containsText" text="PH">
      <formula>NOT(ISERROR(SEARCH("PH",C6:AG29)))</formula>
    </cfRule>
  </conditionalFormatting>
  <conditionalFormatting sqref="C6:AG16">
    <cfRule type="containsText" dxfId="4898" priority="469" operator="containsText" text="PL">
      <formula>NOT(ISERROR(SEARCH("PL",C6:AG29)))</formula>
    </cfRule>
  </conditionalFormatting>
  <conditionalFormatting sqref="C6:AG16">
    <cfRule type="containsText" dxfId="4897" priority="470" operator="containsText" text="PL">
      <formula>NOT(ISERROR(SEARCH("PL",C6:AG29)))</formula>
    </cfRule>
  </conditionalFormatting>
  <conditionalFormatting sqref="C6:AG16">
    <cfRule type="containsText" dxfId="4896" priority="471" operator="containsText" text="CO">
      <formula>NOT(ISERROR(SEARCH("CO",C6:AG29)))</formula>
    </cfRule>
  </conditionalFormatting>
  <conditionalFormatting sqref="C6:AG16">
    <cfRule type="containsText" dxfId="4895" priority="472" operator="containsText" text="ML">
      <formula>NOT(ISERROR(SEARCH("ML",C6:AG29)))</formula>
    </cfRule>
  </conditionalFormatting>
  <conditionalFormatting sqref="C6:AG16">
    <cfRule type="containsText" dxfId="4894" priority="473" operator="containsText" text="UL">
      <formula>NOT(ISERROR(SEARCH("UL",C6:AG29)))</formula>
    </cfRule>
  </conditionalFormatting>
  <conditionalFormatting sqref="C6:AG16">
    <cfRule type="containsText" dxfId="4893" priority="474" operator="containsText" text="A">
      <formula>NOT(ISERROR(SEARCH("A",C6:AG29)))</formula>
    </cfRule>
  </conditionalFormatting>
  <conditionalFormatting sqref="C6:AG16">
    <cfRule type="containsText" dxfId="4892" priority="475" operator="containsText" text="BT">
      <formula>NOT(ISERROR(SEARCH("BT",C6:AG29)))</formula>
    </cfRule>
  </conditionalFormatting>
  <conditionalFormatting sqref="C6:AG16">
    <cfRule type="containsText" dxfId="4891" priority="476" operator="containsText" text="SL">
      <formula>NOT(ISERROR(SEARCH("SL",C6:AG29)))</formula>
    </cfRule>
  </conditionalFormatting>
  <conditionalFormatting sqref="C6:AG16">
    <cfRule type="containsText" dxfId="4890" priority="477" operator="containsText" text="AL">
      <formula>NOT(ISERROR(SEARCH("AL",C6:AG29)))</formula>
    </cfRule>
  </conditionalFormatting>
  <conditionalFormatting sqref="C6:AG16">
    <cfRule type="containsText" dxfId="4889" priority="478" operator="containsText" text="WO">
      <formula>NOT(ISERROR(SEARCH("WO",C6:AG29)))</formula>
    </cfRule>
  </conditionalFormatting>
  <conditionalFormatting sqref="C6:AG16">
    <cfRule type="containsText" dxfId="4888" priority="479" operator="containsText" text="WS">
      <formula>NOT(ISERROR(SEARCH("WS",C6:AG29)))</formula>
    </cfRule>
  </conditionalFormatting>
  <conditionalFormatting sqref="C6:AG16">
    <cfRule type="containsText" dxfId="4887" priority="480" operator="containsText" text="P">
      <formula>NOT(ISERROR(SEARCH("P",C6:AG29)))</formula>
    </cfRule>
  </conditionalFormatting>
  <conditionalFormatting sqref="C6:AT16">
    <cfRule type="containsText" dxfId="4886" priority="481" operator="containsText" text="AL">
      <formula>NOT(ISERROR(SEARCH("AL",C6:AH29)))</formula>
    </cfRule>
  </conditionalFormatting>
  <conditionalFormatting sqref="C17:AG17">
    <cfRule type="containsText" dxfId="4885" priority="1" operator="containsText" text="PH">
      <formula>NOT(ISERROR(SEARCH("PH",C17:AG28)))</formula>
    </cfRule>
  </conditionalFormatting>
  <conditionalFormatting sqref="C17:AG17">
    <cfRule type="containsText" dxfId="4884" priority="2" operator="containsText" text="PL">
      <formula>NOT(ISERROR(SEARCH("PL",C17:AG28)))</formula>
    </cfRule>
  </conditionalFormatting>
  <conditionalFormatting sqref="C17:AG17">
    <cfRule type="containsText" dxfId="4883" priority="3" operator="containsText" text="PL">
      <formula>NOT(ISERROR(SEARCH("PL",C17:AG28)))</formula>
    </cfRule>
  </conditionalFormatting>
  <conditionalFormatting sqref="C17:AG17">
    <cfRule type="containsText" dxfId="4882" priority="4" operator="containsText" text="CO">
      <formula>NOT(ISERROR(SEARCH("CO",C17:AG28)))</formula>
    </cfRule>
  </conditionalFormatting>
  <conditionalFormatting sqref="C17:AG17">
    <cfRule type="containsText" dxfId="4881" priority="5" operator="containsText" text="ML">
      <formula>NOT(ISERROR(SEARCH("ML",C17:AG28)))</formula>
    </cfRule>
  </conditionalFormatting>
  <conditionalFormatting sqref="C17:AG17">
    <cfRule type="containsText" dxfId="4880" priority="6" operator="containsText" text="UL">
      <formula>NOT(ISERROR(SEARCH("UL",C17:AG28)))</formula>
    </cfRule>
  </conditionalFormatting>
  <conditionalFormatting sqref="C17:AG17">
    <cfRule type="containsText" dxfId="4879" priority="7" operator="containsText" text="A">
      <formula>NOT(ISERROR(SEARCH("A",C17:AG28)))</formula>
    </cfRule>
  </conditionalFormatting>
  <conditionalFormatting sqref="C17:AG17">
    <cfRule type="containsText" dxfId="4878" priority="8" operator="containsText" text="BT">
      <formula>NOT(ISERROR(SEARCH("BT",C17:AG28)))</formula>
    </cfRule>
  </conditionalFormatting>
  <conditionalFormatting sqref="C17:AG17">
    <cfRule type="containsText" dxfId="4877" priority="9" operator="containsText" text="SL">
      <formula>NOT(ISERROR(SEARCH("SL",C17:AG28)))</formula>
    </cfRule>
  </conditionalFormatting>
  <conditionalFormatting sqref="C17:AG17">
    <cfRule type="containsText" dxfId="4876" priority="10" operator="containsText" text="AL">
      <formula>NOT(ISERROR(SEARCH("AL",C17:AG28)))</formula>
    </cfRule>
  </conditionalFormatting>
  <conditionalFormatting sqref="C17:AG17">
    <cfRule type="containsText" dxfId="4875" priority="11" operator="containsText" text="WO">
      <formula>NOT(ISERROR(SEARCH("WO",C17:AG28)))</formula>
    </cfRule>
  </conditionalFormatting>
  <conditionalFormatting sqref="C17:AG17">
    <cfRule type="containsText" dxfId="4874" priority="12" operator="containsText" text="WS">
      <formula>NOT(ISERROR(SEARCH("WS",C17:AG28)))</formula>
    </cfRule>
  </conditionalFormatting>
  <conditionalFormatting sqref="C17:AG17">
    <cfRule type="containsText" dxfId="4873" priority="13" operator="containsText" text="P">
      <formula>NOT(ISERROR(SEARCH("P",C17:AG28)))</formula>
    </cfRule>
  </conditionalFormatting>
  <conditionalFormatting sqref="C17:AT17">
    <cfRule type="containsText" dxfId="4872" priority="14" operator="containsText" text="AL">
      <formula>NOT(ISERROR(SEARCH("AL",C17:AH28)))</formula>
    </cfRule>
  </conditionalFormatting>
  <conditionalFormatting sqref="C18:AG28">
    <cfRule type="containsText" dxfId="4871" priority="15" operator="containsText" text="PH">
      <formula>NOT(ISERROR(SEARCH("PH",C18:AG41)))</formula>
    </cfRule>
  </conditionalFormatting>
  <conditionalFormatting sqref="C18:AG28">
    <cfRule type="containsText" dxfId="4870" priority="16" operator="containsText" text="PL">
      <formula>NOT(ISERROR(SEARCH("PL",C18:AG41)))</formula>
    </cfRule>
  </conditionalFormatting>
  <conditionalFormatting sqref="C18:AG28">
    <cfRule type="containsText" dxfId="4869" priority="17" operator="containsText" text="PL">
      <formula>NOT(ISERROR(SEARCH("PL",C18:AG41)))</formula>
    </cfRule>
  </conditionalFormatting>
  <conditionalFormatting sqref="C18:AG28">
    <cfRule type="containsText" dxfId="4868" priority="18" operator="containsText" text="CO">
      <formula>NOT(ISERROR(SEARCH("CO",C18:AG41)))</formula>
    </cfRule>
  </conditionalFormatting>
  <conditionalFormatting sqref="C18:AG28">
    <cfRule type="containsText" dxfId="4867" priority="19" operator="containsText" text="ML">
      <formula>NOT(ISERROR(SEARCH("ML",C18:AG41)))</formula>
    </cfRule>
  </conditionalFormatting>
  <conditionalFormatting sqref="C18:AG28">
    <cfRule type="containsText" dxfId="4866" priority="20" operator="containsText" text="UL">
      <formula>NOT(ISERROR(SEARCH("UL",C18:AG41)))</formula>
    </cfRule>
  </conditionalFormatting>
  <conditionalFormatting sqref="C18:AG28">
    <cfRule type="containsText" dxfId="4865" priority="21" operator="containsText" text="A">
      <formula>NOT(ISERROR(SEARCH("A",C18:AG41)))</formula>
    </cfRule>
  </conditionalFormatting>
  <conditionalFormatting sqref="C18:AG28">
    <cfRule type="containsText" dxfId="4864" priority="22" operator="containsText" text="BT">
      <formula>NOT(ISERROR(SEARCH("BT",C18:AG41)))</formula>
    </cfRule>
  </conditionalFormatting>
  <conditionalFormatting sqref="C18:AG28">
    <cfRule type="containsText" dxfId="4863" priority="23" operator="containsText" text="SL">
      <formula>NOT(ISERROR(SEARCH("SL",C18:AG41)))</formula>
    </cfRule>
  </conditionalFormatting>
  <conditionalFormatting sqref="C18:AG28">
    <cfRule type="containsText" dxfId="4862" priority="24" operator="containsText" text="AL">
      <formula>NOT(ISERROR(SEARCH("AL",C18:AG41)))</formula>
    </cfRule>
  </conditionalFormatting>
  <conditionalFormatting sqref="C18:AG28">
    <cfRule type="containsText" dxfId="4861" priority="25" operator="containsText" text="WO">
      <formula>NOT(ISERROR(SEARCH("WO",C18:AG41)))</formula>
    </cfRule>
  </conditionalFormatting>
  <conditionalFormatting sqref="C18:AG28">
    <cfRule type="containsText" dxfId="4860" priority="26" operator="containsText" text="WS">
      <formula>NOT(ISERROR(SEARCH("WS",C18:AG41)))</formula>
    </cfRule>
  </conditionalFormatting>
  <conditionalFormatting sqref="C18:AG28">
    <cfRule type="containsText" dxfId="4859" priority="27" operator="containsText" text="P">
      <formula>NOT(ISERROR(SEARCH("P",C18:AG41)))</formula>
    </cfRule>
  </conditionalFormatting>
  <conditionalFormatting sqref="C18:AT28">
    <cfRule type="containsText" dxfId="4858" priority="28" operator="containsText" text="AL">
      <formula>NOT(ISERROR(SEARCH("AL",C18:AH41)))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workbookViewId="0">
      <selection activeCell="S10" sqref="S10"/>
    </sheetView>
  </sheetViews>
  <sheetFormatPr defaultRowHeight="15" x14ac:dyDescent="0.25"/>
  <cols>
    <col min="1" max="1" width="9.140625" style="36" customWidth="1"/>
    <col min="2" max="2" width="29.5703125" style="33" customWidth="1"/>
    <col min="3" max="30" width="4" style="41" customWidth="1"/>
    <col min="31" max="31" width="9.42578125" style="41" customWidth="1"/>
    <col min="32" max="33" width="4" style="41" customWidth="1"/>
    <col min="34" max="34" width="5.85546875" style="37" customWidth="1"/>
    <col min="35" max="35" width="3.7109375" style="41" customWidth="1"/>
    <col min="36" max="43" width="3.7109375" style="36" customWidth="1"/>
    <col min="44" max="44" width="4.5703125" style="36" hidden="1" customWidth="1"/>
    <col min="45" max="53" width="9.140625" style="36" customWidth="1"/>
    <col min="54" max="54" width="9.140625" style="18" customWidth="1"/>
    <col min="55" max="16384" width="9.140625" style="18"/>
  </cols>
  <sheetData>
    <row r="1" spans="1:52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2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45">
        <v>2018</v>
      </c>
      <c r="AF2" s="46"/>
      <c r="AG2" s="46"/>
      <c r="AH2" s="46"/>
      <c r="AI2" s="7"/>
      <c r="AZ2" s="9"/>
    </row>
    <row r="3" spans="1:52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">
        <v>0</v>
      </c>
      <c r="G3" s="10" t="str">
        <f>TEXT(WEEKDAY(DATE(2018,1,26),1),"aaa")</f>
        <v>Fri</v>
      </c>
      <c r="H3" s="10" t="str">
        <f>TEXT(WEEKDAY(DATE(2018,1,27),1),"aaa")</f>
        <v>Sat</v>
      </c>
      <c r="I3" s="10" t="str">
        <f>TEXT(WEEKDAY(DATE(2018,1,28),1),"aaa")</f>
        <v>Sun</v>
      </c>
      <c r="J3" s="10" t="str">
        <f>TEXT(WEEKDAY(DATE(2018,1,29),1),"aaa")</f>
        <v>Mon</v>
      </c>
      <c r="K3" s="10" t="str">
        <f>TEXT(WEEKDAY(DATE(2018,1,30),1),"aaa")</f>
        <v>Tue</v>
      </c>
      <c r="L3" s="10" t="str">
        <f>TEXT(WEEKDAY(DATE(2018,1,31),1),"aaa")</f>
        <v>Wed</v>
      </c>
      <c r="M3" s="10" t="s">
        <v>0</v>
      </c>
      <c r="N3" s="10" t="str">
        <f>TEXT(WEEKDAY(DATE(2018,1,26),1),"aaa")</f>
        <v>Fri</v>
      </c>
      <c r="O3" s="10" t="str">
        <f>TEXT(WEEKDAY(DATE(2018,1,27),1),"aaa")</f>
        <v>Sat</v>
      </c>
      <c r="P3" s="10" t="str">
        <f>TEXT(WEEKDAY(DATE(2018,1,28),1),"aaa")</f>
        <v>Sun</v>
      </c>
      <c r="Q3" s="10" t="str">
        <f>TEXT(WEEKDAY(DATE(2018,1,29),1),"aaa")</f>
        <v>Mon</v>
      </c>
      <c r="R3" s="10" t="str">
        <f>TEXT(WEEKDAY(DATE(2018,1,30),1),"aaa")</f>
        <v>Tue</v>
      </c>
      <c r="S3" s="10" t="str">
        <f>TEXT(WEEKDAY(DATE(2018,1,31),1),"aaa")</f>
        <v>Wed</v>
      </c>
      <c r="T3" s="10" t="s">
        <v>0</v>
      </c>
      <c r="U3" s="10" t="str">
        <f>TEXT(WEEKDAY(DATE(2018,1,26),1),"aaa")</f>
        <v>Fri</v>
      </c>
      <c r="V3" s="10" t="str">
        <f>TEXT(WEEKDAY(DATE(2018,1,27),1),"aaa")</f>
        <v>Sat</v>
      </c>
      <c r="W3" s="10" t="str">
        <f>TEXT(WEEKDAY(DATE(2018,1,28),1),"aaa")</f>
        <v>Sun</v>
      </c>
      <c r="X3" s="10" t="str">
        <f>TEXT(WEEKDAY(DATE(2018,1,29),1),"aaa")</f>
        <v>Mon</v>
      </c>
      <c r="Y3" s="10" t="str">
        <f>TEXT(WEEKDAY(DATE(2018,1,30),1),"aaa")</f>
        <v>Tue</v>
      </c>
      <c r="Z3" s="10" t="str">
        <f>TEXT(WEEKDAY(DATE(2018,1,31),1),"aaa")</f>
        <v>Wed</v>
      </c>
      <c r="AA3" s="10" t="s">
        <v>0</v>
      </c>
      <c r="AB3" s="10" t="str">
        <f>TEXT(WEEKDAY(DATE(2018,1,26),1),"aaa")</f>
        <v>Fri</v>
      </c>
      <c r="AC3" s="10" t="str">
        <f>TEXT(WEEKDAY(DATE(2018,1,27),1),"aaa")</f>
        <v>Sat</v>
      </c>
      <c r="AD3" s="10" t="str">
        <f>TEXT(WEEKDAY(DATE(2018,1,28),1),"aaa")</f>
        <v>Sun</v>
      </c>
      <c r="AE3" s="45"/>
      <c r="AF3" s="11"/>
      <c r="AV3" s="12" t="s">
        <v>61</v>
      </c>
      <c r="AZ3" s="13"/>
    </row>
    <row r="4" spans="1:52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  <c r="P4" s="4" t="s">
        <v>19</v>
      </c>
      <c r="Q4" s="4" t="s">
        <v>20</v>
      </c>
      <c r="R4" s="4" t="s">
        <v>21</v>
      </c>
      <c r="S4" s="4" t="s">
        <v>22</v>
      </c>
      <c r="T4" s="4" t="s">
        <v>23</v>
      </c>
      <c r="U4" s="4" t="s">
        <v>24</v>
      </c>
      <c r="V4" s="4" t="s">
        <v>25</v>
      </c>
      <c r="W4" s="4" t="s">
        <v>26</v>
      </c>
      <c r="X4" s="4" t="s">
        <v>27</v>
      </c>
      <c r="Y4" s="4" t="s">
        <v>28</v>
      </c>
      <c r="Z4" s="4" t="s">
        <v>29</v>
      </c>
      <c r="AA4" s="4" t="s">
        <v>30</v>
      </c>
      <c r="AB4" s="4" t="s">
        <v>31</v>
      </c>
      <c r="AC4" s="4" t="s">
        <v>32</v>
      </c>
      <c r="AD4" s="4" t="s">
        <v>33</v>
      </c>
      <c r="AE4" s="4" t="s">
        <v>34</v>
      </c>
      <c r="AF4" s="4" t="s">
        <v>35</v>
      </c>
      <c r="AG4" s="4" t="s">
        <v>36</v>
      </c>
      <c r="AH4" s="4" t="s">
        <v>37</v>
      </c>
      <c r="AI4" s="4" t="s">
        <v>38</v>
      </c>
      <c r="AJ4" s="4" t="s">
        <v>39</v>
      </c>
      <c r="AK4" s="4" t="s">
        <v>40</v>
      </c>
      <c r="AL4" s="4" t="s">
        <v>41</v>
      </c>
      <c r="AM4" s="4" t="s">
        <v>42</v>
      </c>
      <c r="AN4" s="4" t="s">
        <v>43</v>
      </c>
      <c r="AO4" s="4" t="s">
        <v>44</v>
      </c>
      <c r="AP4" s="4" t="s">
        <v>45</v>
      </c>
      <c r="AQ4" s="4" t="s">
        <v>46</v>
      </c>
      <c r="AR4" s="5" t="s">
        <v>47</v>
      </c>
      <c r="AZ4" s="6"/>
    </row>
    <row r="5" spans="1:52" s="5" customFormat="1" x14ac:dyDescent="0.2">
      <c r="A5" s="20"/>
      <c r="B5" s="20"/>
      <c r="C5" s="21"/>
      <c r="D5" s="2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4"/>
      <c r="AZ5" s="6"/>
    </row>
    <row r="6" spans="1:52" s="5" customFormat="1" x14ac:dyDescent="0.2">
      <c r="A6" s="20"/>
      <c r="B6" s="20"/>
      <c r="C6" s="21"/>
      <c r="D6" s="2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4"/>
      <c r="AZ6" s="6"/>
    </row>
    <row r="7" spans="1:52" s="5" customFormat="1" x14ac:dyDescent="0.2">
      <c r="A7" s="20"/>
      <c r="B7" s="20"/>
      <c r="C7" s="21"/>
      <c r="D7" s="2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4"/>
      <c r="AZ7" s="6"/>
    </row>
    <row r="8" spans="1:52" s="5" customFormat="1" x14ac:dyDescent="0.2">
      <c r="A8" s="20"/>
      <c r="B8" s="20"/>
      <c r="C8" s="21"/>
      <c r="D8" s="2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23">
        <v>0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4"/>
      <c r="AZ8" s="6"/>
    </row>
    <row r="9" spans="1:52" s="5" customFormat="1" x14ac:dyDescent="0.2">
      <c r="A9" s="20"/>
      <c r="B9" s="20"/>
      <c r="C9" s="21"/>
      <c r="D9" s="2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4"/>
      <c r="AZ9" s="6"/>
    </row>
    <row r="10" spans="1:52" s="5" customFormat="1" x14ac:dyDescent="0.2">
      <c r="A10" s="20"/>
      <c r="B10" s="20"/>
      <c r="C10" s="21"/>
      <c r="D10" s="2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23">
        <v>0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4"/>
      <c r="AZ10" s="6"/>
    </row>
    <row r="11" spans="1:52" s="5" customFormat="1" x14ac:dyDescent="0.2">
      <c r="A11" s="20"/>
      <c r="B11" s="20"/>
      <c r="C11" s="21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4"/>
      <c r="AZ11" s="6"/>
    </row>
    <row r="12" spans="1:52" s="5" customFormat="1" x14ac:dyDescent="0.2">
      <c r="A12" s="20"/>
      <c r="B12" s="20"/>
      <c r="C12" s="21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23">
        <v>0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4"/>
      <c r="AZ12" s="6"/>
    </row>
    <row r="13" spans="1:52" s="5" customFormat="1" x14ac:dyDescent="0.2">
      <c r="A13" s="20"/>
      <c r="B13" s="20"/>
      <c r="C13" s="21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4"/>
      <c r="AZ13" s="6"/>
    </row>
    <row r="14" spans="1:52" s="5" customFormat="1" x14ac:dyDescent="0.2">
      <c r="A14" s="20"/>
      <c r="B14" s="20"/>
      <c r="C14" s="21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4"/>
      <c r="AZ14" s="6"/>
    </row>
    <row r="15" spans="1:52" s="5" customFormat="1" x14ac:dyDescent="0.2">
      <c r="A15" s="20"/>
      <c r="B15" s="20"/>
      <c r="C15" s="21"/>
      <c r="D15" s="2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4"/>
      <c r="AZ15" s="6"/>
    </row>
    <row r="16" spans="1:52" s="5" customFormat="1" x14ac:dyDescent="0.2">
      <c r="A16" s="20"/>
      <c r="B16" s="20"/>
      <c r="C16" s="21"/>
      <c r="D16" s="2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4"/>
      <c r="AZ16" s="6"/>
    </row>
    <row r="17" spans="1:52" s="5" customFormat="1" x14ac:dyDescent="0.2">
      <c r="A17" s="20"/>
      <c r="B17" s="20"/>
      <c r="C17" s="21"/>
      <c r="D17" s="2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4"/>
      <c r="AZ17" s="6"/>
    </row>
    <row r="18" spans="1:52" s="5" customFormat="1" x14ac:dyDescent="0.2">
      <c r="A18" s="20"/>
      <c r="B18" s="20"/>
      <c r="C18" s="21"/>
      <c r="D18" s="2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23">
        <v>0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4"/>
      <c r="AZ18" s="6"/>
    </row>
    <row r="19" spans="1:52" s="5" customFormat="1" x14ac:dyDescent="0.2">
      <c r="A19" s="20"/>
      <c r="B19" s="20"/>
      <c r="C19" s="21"/>
      <c r="D19" s="2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4"/>
      <c r="AZ19" s="6"/>
    </row>
    <row r="20" spans="1:52" s="5" customFormat="1" x14ac:dyDescent="0.2">
      <c r="A20" s="20"/>
      <c r="B20" s="20"/>
      <c r="C20" s="21"/>
      <c r="D20" s="2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4"/>
      <c r="AZ20" s="6"/>
    </row>
    <row r="21" spans="1:52" s="5" customFormat="1" x14ac:dyDescent="0.2">
      <c r="A21" s="20"/>
      <c r="B21" s="20"/>
      <c r="C21" s="21"/>
      <c r="D21" s="2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4"/>
      <c r="AZ21" s="6"/>
    </row>
    <row r="22" spans="1:52" s="5" customFormat="1" x14ac:dyDescent="0.2">
      <c r="A22" s="20"/>
      <c r="B22" s="20"/>
      <c r="C22" s="21"/>
      <c r="D22" s="2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4"/>
      <c r="AZ22" s="6"/>
    </row>
    <row r="23" spans="1:52" s="5" customFormat="1" x14ac:dyDescent="0.2">
      <c r="A23" s="20"/>
      <c r="B23" s="20"/>
      <c r="C23" s="21"/>
      <c r="D23" s="2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4"/>
      <c r="AZ23" s="6"/>
    </row>
    <row r="24" spans="1:52" s="5" customFormat="1" x14ac:dyDescent="0.2">
      <c r="A24" s="20"/>
      <c r="B24" s="20"/>
      <c r="C24" s="21"/>
      <c r="D24" s="2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4"/>
      <c r="AZ24" s="6"/>
    </row>
    <row r="25" spans="1:52" s="5" customFormat="1" x14ac:dyDescent="0.2">
      <c r="A25" s="20"/>
      <c r="B25" s="20"/>
      <c r="C25" s="21"/>
      <c r="D25" s="2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4"/>
      <c r="AZ25" s="6"/>
    </row>
    <row r="26" spans="1:52" s="5" customFormat="1" x14ac:dyDescent="0.2">
      <c r="A26" s="20"/>
      <c r="B26" s="20"/>
      <c r="C26" s="21"/>
      <c r="D26" s="2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4"/>
      <c r="AZ26" s="6"/>
    </row>
    <row r="27" spans="1:52" s="5" customFormat="1" x14ac:dyDescent="0.2">
      <c r="A27" s="20"/>
      <c r="B27" s="20"/>
      <c r="C27" s="21"/>
      <c r="D27" s="2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4"/>
      <c r="AZ27" s="6"/>
    </row>
    <row r="28" spans="1:52" s="5" customFormat="1" x14ac:dyDescent="0.2">
      <c r="A28" s="20"/>
      <c r="B28" s="20"/>
      <c r="C28" s="21"/>
      <c r="D28" s="2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4"/>
      <c r="AZ28" s="6"/>
    </row>
    <row r="29" spans="1:52" s="14" customFormat="1" ht="15.75" customHeight="1" x14ac:dyDescent="0.2">
      <c r="A29" s="20"/>
      <c r="B29" s="20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19"/>
      <c r="AZ29" s="25"/>
    </row>
    <row r="30" spans="1:52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Z30" s="25"/>
    </row>
    <row r="31" spans="1:52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6"/>
      <c r="AZ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mergeCells count="17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B1:M1"/>
    <mergeCell ref="A2:A3"/>
    <mergeCell ref="B2:B3"/>
    <mergeCell ref="C2:H2"/>
    <mergeCell ref="I2:AD2"/>
  </mergeCells>
  <conditionalFormatting sqref="O31">
    <cfRule type="containsText" dxfId="4857" priority="67" operator="containsText" text="PL">
      <formula>NOT(ISERROR(SEARCH("PL",O31)))</formula>
    </cfRule>
  </conditionalFormatting>
  <conditionalFormatting sqref="O31">
    <cfRule type="containsText" dxfId="4856" priority="68" operator="containsText" text="PL">
      <formula>NOT(ISERROR(SEARCH("PL",O31)))</formula>
    </cfRule>
  </conditionalFormatting>
  <conditionalFormatting sqref="O31">
    <cfRule type="containsText" dxfId="4855" priority="69" operator="containsText" text="CO">
      <formula>NOT(ISERROR(SEARCH("CO",O31)))</formula>
    </cfRule>
  </conditionalFormatting>
  <conditionalFormatting sqref="O31">
    <cfRule type="containsText" dxfId="4854" priority="70" operator="containsText" text="ML">
      <formula>NOT(ISERROR(SEARCH("ML",O31)))</formula>
    </cfRule>
  </conditionalFormatting>
  <conditionalFormatting sqref="O31">
    <cfRule type="containsText" dxfId="4853" priority="71" operator="containsText" text="UL">
      <formula>NOT(ISERROR(SEARCH("UL",O31)))</formula>
    </cfRule>
  </conditionalFormatting>
  <conditionalFormatting sqref="O31">
    <cfRule type="containsText" dxfId="4852" priority="72" operator="containsText" text="A">
      <formula>NOT(ISERROR(SEARCH("A",O31)))</formula>
    </cfRule>
  </conditionalFormatting>
  <conditionalFormatting sqref="O31">
    <cfRule type="containsText" dxfId="4851" priority="73" operator="containsText" text="BT">
      <formula>NOT(ISERROR(SEARCH("BT",O31)))</formula>
    </cfRule>
  </conditionalFormatting>
  <conditionalFormatting sqref="O31">
    <cfRule type="containsText" dxfId="4850" priority="74" operator="containsText" text="SL">
      <formula>NOT(ISERROR(SEARCH("SL",O31)))</formula>
    </cfRule>
  </conditionalFormatting>
  <conditionalFormatting sqref="O31">
    <cfRule type="containsText" dxfId="4849" priority="75" operator="containsText" text="AL">
      <formula>NOT(ISERROR(SEARCH("AL",O31)))</formula>
    </cfRule>
  </conditionalFormatting>
  <conditionalFormatting sqref="O31">
    <cfRule type="containsText" dxfId="4848" priority="76" operator="containsText" text="WO">
      <formula>NOT(ISERROR(SEARCH("WO",O31)))</formula>
    </cfRule>
  </conditionalFormatting>
  <conditionalFormatting sqref="O31">
    <cfRule type="containsText" dxfId="4847" priority="77" operator="containsText" text="WS">
      <formula>NOT(ISERROR(SEARCH("WS",O31)))</formula>
    </cfRule>
  </conditionalFormatting>
  <conditionalFormatting sqref="O31">
    <cfRule type="containsText" dxfId="4846" priority="78" operator="containsText" text="P">
      <formula>NOT(ISERROR(SEARCH("P",O31)))</formula>
    </cfRule>
  </conditionalFormatting>
  <conditionalFormatting sqref="O31">
    <cfRule type="containsText" dxfId="4845" priority="79" operator="containsText" text="BT">
      <formula>NOT(ISERROR(SEARCH("BT",O31)))</formula>
    </cfRule>
  </conditionalFormatting>
  <conditionalFormatting sqref="O31">
    <cfRule type="containsText" dxfId="4844" priority="80" operator="containsText" text="PL">
      <formula>NOT(ISERROR(SEARCH("PL",O31)))</formula>
    </cfRule>
  </conditionalFormatting>
  <conditionalFormatting sqref="O31">
    <cfRule type="containsText" dxfId="4843" priority="81" operator="containsText" text="CO">
      <formula>NOT(ISERROR(SEARCH("CO",O31)))</formula>
    </cfRule>
  </conditionalFormatting>
  <conditionalFormatting sqref="O31">
    <cfRule type="containsText" dxfId="4842" priority="82" operator="containsText" text="ML">
      <formula>NOT(ISERROR(SEARCH("ML",O31)))</formula>
    </cfRule>
  </conditionalFormatting>
  <conditionalFormatting sqref="O31">
    <cfRule type="containsText" dxfId="4841" priority="83" operator="containsText" text="UL">
      <formula>NOT(ISERROR(SEARCH("UL",O31)))</formula>
    </cfRule>
  </conditionalFormatting>
  <conditionalFormatting sqref="O31">
    <cfRule type="containsText" dxfId="4840" priority="84" operator="containsText" text="A">
      <formula>NOT(ISERROR(SEARCH("A",O31)))</formula>
    </cfRule>
  </conditionalFormatting>
  <conditionalFormatting sqref="O31">
    <cfRule type="containsText" dxfId="4839" priority="85" operator="containsText" text="SL">
      <formula>NOT(ISERROR(SEARCH("SL",O31)))</formula>
    </cfRule>
  </conditionalFormatting>
  <conditionalFormatting sqref="O31">
    <cfRule type="containsText" dxfId="4838" priority="86" operator="containsText" text="AL">
      <formula>NOT(ISERROR(SEARCH("AL",O31)))</formula>
    </cfRule>
  </conditionalFormatting>
  <conditionalFormatting sqref="O31">
    <cfRule type="containsText" dxfId="4837" priority="87" operator="containsText" text="BT">
      <formula>NOT(ISERROR(SEARCH("BT",O31)))</formula>
    </cfRule>
  </conditionalFormatting>
  <conditionalFormatting sqref="O31">
    <cfRule type="containsText" dxfId="4836" priority="88" operator="containsText" text="WO">
      <formula>NOT(ISERROR(SEARCH("WO",O31)))</formula>
    </cfRule>
  </conditionalFormatting>
  <conditionalFormatting sqref="O31">
    <cfRule type="containsText" dxfId="4835" priority="89" operator="containsText" text="WS">
      <formula>NOT(ISERROR(SEARCH("WS",O31)))</formula>
    </cfRule>
  </conditionalFormatting>
  <conditionalFormatting sqref="O31">
    <cfRule type="containsText" dxfId="4834" priority="90" operator="containsText" text="P">
      <formula>NOT(ISERROR(SEARCH("P",O31)))</formula>
    </cfRule>
  </conditionalFormatting>
  <conditionalFormatting sqref="O31">
    <cfRule type="containsText" dxfId="4833" priority="91" operator="containsText" text="sl">
      <formula>NOT(ISERROR(SEARCH("sl",O31)))</formula>
    </cfRule>
  </conditionalFormatting>
  <conditionalFormatting sqref="O31">
    <cfRule type="containsText" dxfId="4832" priority="92" operator="containsText" text="ml">
      <formula>NOT(ISERROR(SEARCH("ml",O31)))</formula>
    </cfRule>
  </conditionalFormatting>
  <conditionalFormatting sqref="O31">
    <cfRule type="containsText" dxfId="4831" priority="93" operator="containsText" text="al">
      <formula>NOT(ISERROR(SEARCH("al",O31)))</formula>
    </cfRule>
  </conditionalFormatting>
  <conditionalFormatting sqref="O31">
    <cfRule type="containsText" dxfId="4830" priority="94" operator="containsText" text="al">
      <formula>NOT(ISERROR(SEARCH("al",O31)))</formula>
    </cfRule>
  </conditionalFormatting>
  <conditionalFormatting sqref="O31">
    <cfRule type="cellIs" dxfId="4829" priority="95" operator="equal">
      <formula>"WS"</formula>
    </cfRule>
  </conditionalFormatting>
  <conditionalFormatting sqref="O31">
    <cfRule type="containsText" dxfId="4828" priority="96" operator="containsText" text="co">
      <formula>NOT(ISERROR(SEARCH("co",O31)))</formula>
    </cfRule>
  </conditionalFormatting>
  <conditionalFormatting sqref="O31">
    <cfRule type="expression" dxfId="4827" priority="97">
      <formula>O31=""</formula>
    </cfRule>
  </conditionalFormatting>
  <conditionalFormatting sqref="O31">
    <cfRule type="expression" dxfId="4826" priority="98">
      <formula>O31=KeyCustom2</formula>
    </cfRule>
  </conditionalFormatting>
  <conditionalFormatting sqref="O31">
    <cfRule type="expression" dxfId="4825" priority="99">
      <formula>O31=KeyCustom1</formula>
    </cfRule>
  </conditionalFormatting>
  <conditionalFormatting sqref="O31">
    <cfRule type="expression" dxfId="4824" priority="100">
      <formula>O31=KeySick</formula>
    </cfRule>
  </conditionalFormatting>
  <conditionalFormatting sqref="O31">
    <cfRule type="expression" dxfId="4823" priority="101">
      <formula>O31=KeyPersonal</formula>
    </cfRule>
  </conditionalFormatting>
  <conditionalFormatting sqref="O31">
    <cfRule type="expression" dxfId="4822" priority="102">
      <formula>O31=KeyVacation</formula>
    </cfRule>
  </conditionalFormatting>
  <conditionalFormatting sqref="J31">
    <cfRule type="containsText" dxfId="4821" priority="103" operator="containsText" text="PL">
      <formula>NOT(ISERROR(SEARCH("PL",J31)))</formula>
    </cfRule>
  </conditionalFormatting>
  <conditionalFormatting sqref="J31">
    <cfRule type="containsText" dxfId="4820" priority="104" operator="containsText" text="PL">
      <formula>NOT(ISERROR(SEARCH("PL",J31)))</formula>
    </cfRule>
  </conditionalFormatting>
  <conditionalFormatting sqref="J31">
    <cfRule type="containsText" dxfId="4819" priority="105" operator="containsText" text="CO">
      <formula>NOT(ISERROR(SEARCH("CO",J31)))</formula>
    </cfRule>
  </conditionalFormatting>
  <conditionalFormatting sqref="J31">
    <cfRule type="containsText" dxfId="4818" priority="106" operator="containsText" text="ML">
      <formula>NOT(ISERROR(SEARCH("ML",J31)))</formula>
    </cfRule>
  </conditionalFormatting>
  <conditionalFormatting sqref="J31">
    <cfRule type="containsText" dxfId="4817" priority="107" operator="containsText" text="UL">
      <formula>NOT(ISERROR(SEARCH("UL",J31)))</formula>
    </cfRule>
  </conditionalFormatting>
  <conditionalFormatting sqref="J31">
    <cfRule type="containsText" dxfId="4816" priority="108" operator="containsText" text="A">
      <formula>NOT(ISERROR(SEARCH("A",J31)))</formula>
    </cfRule>
  </conditionalFormatting>
  <conditionalFormatting sqref="J31">
    <cfRule type="containsText" dxfId="4815" priority="109" operator="containsText" text="BT">
      <formula>NOT(ISERROR(SEARCH("BT",J31)))</formula>
    </cfRule>
  </conditionalFormatting>
  <conditionalFormatting sqref="J31">
    <cfRule type="containsText" dxfId="4814" priority="110" operator="containsText" text="SL">
      <formula>NOT(ISERROR(SEARCH("SL",J31)))</formula>
    </cfRule>
  </conditionalFormatting>
  <conditionalFormatting sqref="J31">
    <cfRule type="containsText" dxfId="4813" priority="111" operator="containsText" text="AL">
      <formula>NOT(ISERROR(SEARCH("AL",J31)))</formula>
    </cfRule>
  </conditionalFormatting>
  <conditionalFormatting sqref="J31">
    <cfRule type="containsText" dxfId="4812" priority="112" operator="containsText" text="WO">
      <formula>NOT(ISERROR(SEARCH("WO",J31)))</formula>
    </cfRule>
  </conditionalFormatting>
  <conditionalFormatting sqref="J31">
    <cfRule type="containsText" dxfId="4811" priority="113" operator="containsText" text="WS">
      <formula>NOT(ISERROR(SEARCH("WS",J31)))</formula>
    </cfRule>
  </conditionalFormatting>
  <conditionalFormatting sqref="J31">
    <cfRule type="containsText" dxfId="4810" priority="114" operator="containsText" text="P">
      <formula>NOT(ISERROR(SEARCH("P",J31)))</formula>
    </cfRule>
  </conditionalFormatting>
  <conditionalFormatting sqref="J31">
    <cfRule type="containsText" dxfId="4809" priority="115" operator="containsText" text="BT">
      <formula>NOT(ISERROR(SEARCH("BT",J31)))</formula>
    </cfRule>
  </conditionalFormatting>
  <conditionalFormatting sqref="J31">
    <cfRule type="containsText" dxfId="4808" priority="116" operator="containsText" text="PL">
      <formula>NOT(ISERROR(SEARCH("PL",J31)))</formula>
    </cfRule>
  </conditionalFormatting>
  <conditionalFormatting sqref="J31">
    <cfRule type="containsText" dxfId="4807" priority="117" operator="containsText" text="CO">
      <formula>NOT(ISERROR(SEARCH("CO",J31)))</formula>
    </cfRule>
  </conditionalFormatting>
  <conditionalFormatting sqref="J31">
    <cfRule type="containsText" dxfId="4806" priority="118" operator="containsText" text="ML">
      <formula>NOT(ISERROR(SEARCH("ML",J31)))</formula>
    </cfRule>
  </conditionalFormatting>
  <conditionalFormatting sqref="J31">
    <cfRule type="containsText" dxfId="4805" priority="119" operator="containsText" text="UL">
      <formula>NOT(ISERROR(SEARCH("UL",J31)))</formula>
    </cfRule>
  </conditionalFormatting>
  <conditionalFormatting sqref="J31">
    <cfRule type="containsText" dxfId="4804" priority="120" operator="containsText" text="A">
      <formula>NOT(ISERROR(SEARCH("A",J31)))</formula>
    </cfRule>
  </conditionalFormatting>
  <conditionalFormatting sqref="J31">
    <cfRule type="containsText" dxfId="4803" priority="121" operator="containsText" text="SL">
      <formula>NOT(ISERROR(SEARCH("SL",J31)))</formula>
    </cfRule>
  </conditionalFormatting>
  <conditionalFormatting sqref="J31">
    <cfRule type="containsText" dxfId="4802" priority="122" operator="containsText" text="AL">
      <formula>NOT(ISERROR(SEARCH("AL",J31)))</formula>
    </cfRule>
  </conditionalFormatting>
  <conditionalFormatting sqref="J31">
    <cfRule type="containsText" dxfId="4801" priority="123" operator="containsText" text="BT">
      <formula>NOT(ISERROR(SEARCH("BT",J31)))</formula>
    </cfRule>
  </conditionalFormatting>
  <conditionalFormatting sqref="J31">
    <cfRule type="containsText" dxfId="4800" priority="124" operator="containsText" text="WO">
      <formula>NOT(ISERROR(SEARCH("WO",J31)))</formula>
    </cfRule>
  </conditionalFormatting>
  <conditionalFormatting sqref="J31">
    <cfRule type="containsText" dxfId="4799" priority="125" operator="containsText" text="WS">
      <formula>NOT(ISERROR(SEARCH("WS",J31)))</formula>
    </cfRule>
  </conditionalFormatting>
  <conditionalFormatting sqref="J31">
    <cfRule type="containsText" dxfId="4798" priority="126" operator="containsText" text="P">
      <formula>NOT(ISERROR(SEARCH("P",J31)))</formula>
    </cfRule>
  </conditionalFormatting>
  <conditionalFormatting sqref="J31">
    <cfRule type="containsText" dxfId="4797" priority="127" operator="containsText" text="sl">
      <formula>NOT(ISERROR(SEARCH("sl",J31)))</formula>
    </cfRule>
  </conditionalFormatting>
  <conditionalFormatting sqref="J31">
    <cfRule type="containsText" dxfId="4796" priority="128" operator="containsText" text="ml">
      <formula>NOT(ISERROR(SEARCH("ml",J31)))</formula>
    </cfRule>
  </conditionalFormatting>
  <conditionalFormatting sqref="J31">
    <cfRule type="containsText" dxfId="4795" priority="129" operator="containsText" text="al">
      <formula>NOT(ISERROR(SEARCH("al",J31)))</formula>
    </cfRule>
  </conditionalFormatting>
  <conditionalFormatting sqref="J31">
    <cfRule type="containsText" dxfId="4794" priority="130" operator="containsText" text="al">
      <formula>NOT(ISERROR(SEARCH("al",J31)))</formula>
    </cfRule>
  </conditionalFormatting>
  <conditionalFormatting sqref="J31">
    <cfRule type="cellIs" dxfId="4793" priority="131" operator="equal">
      <formula>"WS"</formula>
    </cfRule>
  </conditionalFormatting>
  <conditionalFormatting sqref="J31">
    <cfRule type="containsText" dxfId="4792" priority="132" operator="containsText" text="co">
      <formula>NOT(ISERROR(SEARCH("co",J31)))</formula>
    </cfRule>
  </conditionalFormatting>
  <conditionalFormatting sqref="J31">
    <cfRule type="expression" dxfId="4791" priority="133">
      <formula>J31=""</formula>
    </cfRule>
  </conditionalFormatting>
  <conditionalFormatting sqref="J31">
    <cfRule type="expression" dxfId="4790" priority="134">
      <formula>J31=KeyCustom2</formula>
    </cfRule>
  </conditionalFormatting>
  <conditionalFormatting sqref="J31">
    <cfRule type="expression" dxfId="4789" priority="135">
      <formula>J31=KeyCustom1</formula>
    </cfRule>
  </conditionalFormatting>
  <conditionalFormatting sqref="J31">
    <cfRule type="expression" dxfId="4788" priority="136">
      <formula>J31=KeySick</formula>
    </cfRule>
  </conditionalFormatting>
  <conditionalFormatting sqref="J31">
    <cfRule type="expression" dxfId="4787" priority="137">
      <formula>J31=KeyPersonal</formula>
    </cfRule>
  </conditionalFormatting>
  <conditionalFormatting sqref="J31">
    <cfRule type="expression" dxfId="4786" priority="138">
      <formula>J31=KeyVacation</formula>
    </cfRule>
  </conditionalFormatting>
  <conditionalFormatting sqref="G31">
    <cfRule type="containsText" dxfId="4785" priority="139" operator="containsText" text="PL">
      <formula>NOT(ISERROR(SEARCH("PL",G31)))</formula>
    </cfRule>
  </conditionalFormatting>
  <conditionalFormatting sqref="G31">
    <cfRule type="containsText" dxfId="4784" priority="140" operator="containsText" text="PL">
      <formula>NOT(ISERROR(SEARCH("PL",G31)))</formula>
    </cfRule>
  </conditionalFormatting>
  <conditionalFormatting sqref="G31">
    <cfRule type="containsText" dxfId="4783" priority="141" operator="containsText" text="CO">
      <formula>NOT(ISERROR(SEARCH("CO",G31)))</formula>
    </cfRule>
  </conditionalFormatting>
  <conditionalFormatting sqref="G31">
    <cfRule type="containsText" dxfId="4782" priority="142" operator="containsText" text="ML">
      <formula>NOT(ISERROR(SEARCH("ML",G31)))</formula>
    </cfRule>
  </conditionalFormatting>
  <conditionalFormatting sqref="G31">
    <cfRule type="containsText" dxfId="4781" priority="143" operator="containsText" text="UL">
      <formula>NOT(ISERROR(SEARCH("UL",G31)))</formula>
    </cfRule>
  </conditionalFormatting>
  <conditionalFormatting sqref="G31">
    <cfRule type="containsText" dxfId="4780" priority="144" operator="containsText" text="A">
      <formula>NOT(ISERROR(SEARCH("A",G31)))</formula>
    </cfRule>
  </conditionalFormatting>
  <conditionalFormatting sqref="G31">
    <cfRule type="containsText" dxfId="4779" priority="145" operator="containsText" text="BT">
      <formula>NOT(ISERROR(SEARCH("BT",G31)))</formula>
    </cfRule>
  </conditionalFormatting>
  <conditionalFormatting sqref="G31">
    <cfRule type="containsText" dxfId="4778" priority="146" operator="containsText" text="SL">
      <formula>NOT(ISERROR(SEARCH("SL",G31)))</formula>
    </cfRule>
  </conditionalFormatting>
  <conditionalFormatting sqref="G31">
    <cfRule type="containsText" dxfId="4777" priority="147" operator="containsText" text="AL">
      <formula>NOT(ISERROR(SEARCH("AL",G31)))</formula>
    </cfRule>
  </conditionalFormatting>
  <conditionalFormatting sqref="G31">
    <cfRule type="containsText" dxfId="4776" priority="148" operator="containsText" text="WO">
      <formula>NOT(ISERROR(SEARCH("WO",G31)))</formula>
    </cfRule>
  </conditionalFormatting>
  <conditionalFormatting sqref="G31">
    <cfRule type="containsText" dxfId="4775" priority="149" operator="containsText" text="WS">
      <formula>NOT(ISERROR(SEARCH("WS",G31)))</formula>
    </cfRule>
  </conditionalFormatting>
  <conditionalFormatting sqref="G31">
    <cfRule type="containsText" dxfId="4774" priority="150" operator="containsText" text="P">
      <formula>NOT(ISERROR(SEARCH("P",G31)))</formula>
    </cfRule>
  </conditionalFormatting>
  <conditionalFormatting sqref="G31">
    <cfRule type="containsText" dxfId="4773" priority="151" operator="containsText" text="BT">
      <formula>NOT(ISERROR(SEARCH("BT",G31)))</formula>
    </cfRule>
  </conditionalFormatting>
  <conditionalFormatting sqref="G31">
    <cfRule type="containsText" dxfId="4772" priority="152" operator="containsText" text="PL">
      <formula>NOT(ISERROR(SEARCH("PL",G31)))</formula>
    </cfRule>
  </conditionalFormatting>
  <conditionalFormatting sqref="G31">
    <cfRule type="containsText" dxfId="4771" priority="153" operator="containsText" text="CO">
      <formula>NOT(ISERROR(SEARCH("CO",G31)))</formula>
    </cfRule>
  </conditionalFormatting>
  <conditionalFormatting sqref="G31">
    <cfRule type="containsText" dxfId="4770" priority="154" operator="containsText" text="ML">
      <formula>NOT(ISERROR(SEARCH("ML",G31)))</formula>
    </cfRule>
  </conditionalFormatting>
  <conditionalFormatting sqref="G31">
    <cfRule type="containsText" dxfId="4769" priority="155" operator="containsText" text="UL">
      <formula>NOT(ISERROR(SEARCH("UL",G31)))</formula>
    </cfRule>
  </conditionalFormatting>
  <conditionalFormatting sqref="G31">
    <cfRule type="containsText" dxfId="4768" priority="156" operator="containsText" text="A">
      <formula>NOT(ISERROR(SEARCH("A",G31)))</formula>
    </cfRule>
  </conditionalFormatting>
  <conditionalFormatting sqref="G31">
    <cfRule type="containsText" dxfId="4767" priority="157" operator="containsText" text="SL">
      <formula>NOT(ISERROR(SEARCH("SL",G31)))</formula>
    </cfRule>
  </conditionalFormatting>
  <conditionalFormatting sqref="G31">
    <cfRule type="containsText" dxfId="4766" priority="158" operator="containsText" text="AL">
      <formula>NOT(ISERROR(SEARCH("AL",G31)))</formula>
    </cfRule>
  </conditionalFormatting>
  <conditionalFormatting sqref="G31">
    <cfRule type="containsText" dxfId="4765" priority="159" operator="containsText" text="BT">
      <formula>NOT(ISERROR(SEARCH("BT",G31)))</formula>
    </cfRule>
  </conditionalFormatting>
  <conditionalFormatting sqref="G31">
    <cfRule type="containsText" dxfId="4764" priority="160" operator="containsText" text="WO">
      <formula>NOT(ISERROR(SEARCH("WO",G31)))</formula>
    </cfRule>
  </conditionalFormatting>
  <conditionalFormatting sqref="G31">
    <cfRule type="containsText" dxfId="4763" priority="161" operator="containsText" text="WS">
      <formula>NOT(ISERROR(SEARCH("WS",G31)))</formula>
    </cfRule>
  </conditionalFormatting>
  <conditionalFormatting sqref="G31">
    <cfRule type="containsText" dxfId="4762" priority="162" operator="containsText" text="P">
      <formula>NOT(ISERROR(SEARCH("P",G31)))</formula>
    </cfRule>
  </conditionalFormatting>
  <conditionalFormatting sqref="G31">
    <cfRule type="containsText" dxfId="4761" priority="163" operator="containsText" text="sl">
      <formula>NOT(ISERROR(SEARCH("sl",G31)))</formula>
    </cfRule>
  </conditionalFormatting>
  <conditionalFormatting sqref="G31">
    <cfRule type="containsText" dxfId="4760" priority="164" operator="containsText" text="ml">
      <formula>NOT(ISERROR(SEARCH("ml",G31)))</formula>
    </cfRule>
  </conditionalFormatting>
  <conditionalFormatting sqref="G31">
    <cfRule type="containsText" dxfId="4759" priority="165" operator="containsText" text="al">
      <formula>NOT(ISERROR(SEARCH("al",G31)))</formula>
    </cfRule>
  </conditionalFormatting>
  <conditionalFormatting sqref="G31">
    <cfRule type="containsText" dxfId="4758" priority="166" operator="containsText" text="al">
      <formula>NOT(ISERROR(SEARCH("al",G31)))</formula>
    </cfRule>
  </conditionalFormatting>
  <conditionalFormatting sqref="G31">
    <cfRule type="cellIs" dxfId="4757" priority="167" operator="equal">
      <formula>"WS"</formula>
    </cfRule>
  </conditionalFormatting>
  <conditionalFormatting sqref="G31">
    <cfRule type="containsText" dxfId="4756" priority="168" operator="containsText" text="co">
      <formula>NOT(ISERROR(SEARCH("co",G31)))</formula>
    </cfRule>
  </conditionalFormatting>
  <conditionalFormatting sqref="G31">
    <cfRule type="expression" dxfId="4755" priority="169">
      <formula>G31=""</formula>
    </cfRule>
  </conditionalFormatting>
  <conditionalFormatting sqref="G31">
    <cfRule type="expression" dxfId="4754" priority="170">
      <formula>G31=KeyCustom2</formula>
    </cfRule>
  </conditionalFormatting>
  <conditionalFormatting sqref="G31">
    <cfRule type="expression" dxfId="4753" priority="171">
      <formula>G31=KeyCustom1</formula>
    </cfRule>
  </conditionalFormatting>
  <conditionalFormatting sqref="G31">
    <cfRule type="expression" dxfId="4752" priority="172">
      <formula>G31=KeySick</formula>
    </cfRule>
  </conditionalFormatting>
  <conditionalFormatting sqref="G31">
    <cfRule type="expression" dxfId="4751" priority="173">
      <formula>G31=KeyPersonal</formula>
    </cfRule>
  </conditionalFormatting>
  <conditionalFormatting sqref="G31">
    <cfRule type="expression" dxfId="4750" priority="174">
      <formula>G31=KeyVacation</formula>
    </cfRule>
  </conditionalFormatting>
  <conditionalFormatting sqref="C5:M5 C29:M29 C17:M17">
    <cfRule type="containsText" dxfId="4749" priority="175" operator="containsText" text="PH">
      <formula>NOT(ISERROR(SEARCH("PH",C5:AG16)))</formula>
    </cfRule>
  </conditionalFormatting>
  <conditionalFormatting sqref="C5:M5 C29:M29 C17:M17">
    <cfRule type="containsText" dxfId="4748" priority="176" operator="containsText" text="PL">
      <formula>NOT(ISERROR(SEARCH("PL",C5:AG16)))</formula>
    </cfRule>
  </conditionalFormatting>
  <conditionalFormatting sqref="C5:M5 C29:M29 C17:M17">
    <cfRule type="containsText" dxfId="4747" priority="177" operator="containsText" text="PL">
      <formula>NOT(ISERROR(SEARCH("PL",C5:AG16)))</formula>
    </cfRule>
  </conditionalFormatting>
  <conditionalFormatting sqref="C5:M5 C29:M29 C17:M17">
    <cfRule type="containsText" dxfId="4746" priority="178" operator="containsText" text="CO">
      <formula>NOT(ISERROR(SEARCH("CO",C5:AG16)))</formula>
    </cfRule>
  </conditionalFormatting>
  <conditionalFormatting sqref="C5:M5 C29:M29 C17:M17">
    <cfRule type="containsText" dxfId="4745" priority="179" operator="containsText" text="ML">
      <formula>NOT(ISERROR(SEARCH("ML",C5:AG16)))</formula>
    </cfRule>
  </conditionalFormatting>
  <conditionalFormatting sqref="C5:M5 C29:M29 C17:M17">
    <cfRule type="containsText" dxfId="4744" priority="180" operator="containsText" text="UL">
      <formula>NOT(ISERROR(SEARCH("UL",C5:AG16)))</formula>
    </cfRule>
  </conditionalFormatting>
  <conditionalFormatting sqref="C5:M5 C29:M29 C17:M17">
    <cfRule type="containsText" dxfId="4743" priority="181" operator="containsText" text="A">
      <formula>NOT(ISERROR(SEARCH("A",C5:AG16)))</formula>
    </cfRule>
  </conditionalFormatting>
  <conditionalFormatting sqref="C5:M5 C29:M29 C17:M17">
    <cfRule type="containsText" dxfId="4742" priority="182" operator="containsText" text="BT">
      <formula>NOT(ISERROR(SEARCH("BT",C5:AG16)))</formula>
    </cfRule>
  </conditionalFormatting>
  <conditionalFormatting sqref="C5:M5 C29:M29 C17:M17">
    <cfRule type="containsText" dxfId="4741" priority="183" operator="containsText" text="SL">
      <formula>NOT(ISERROR(SEARCH("SL",C5:AG16)))</formula>
    </cfRule>
  </conditionalFormatting>
  <conditionalFormatting sqref="C5:M5 C29:M29 C17:M17">
    <cfRule type="containsText" dxfId="4740" priority="184" operator="containsText" text="AL">
      <formula>NOT(ISERROR(SEARCH("AL",C5:AG16)))</formula>
    </cfRule>
  </conditionalFormatting>
  <conditionalFormatting sqref="C5:M5 C29:M29 C17:M17">
    <cfRule type="containsText" dxfId="4739" priority="185" operator="containsText" text="WO">
      <formula>NOT(ISERROR(SEARCH("WO",C5:AG16)))</formula>
    </cfRule>
  </conditionalFormatting>
  <conditionalFormatting sqref="C5:M5 C29:M29 C17:M17">
    <cfRule type="containsText" dxfId="4738" priority="186" operator="containsText" text="WS">
      <formula>NOT(ISERROR(SEARCH("WS",C5:AG16)))</formula>
    </cfRule>
  </conditionalFormatting>
  <conditionalFormatting sqref="C5:M5 C29:M29 C17:M17">
    <cfRule type="containsText" dxfId="4737" priority="187" operator="containsText" text="P">
      <formula>NOT(ISERROR(SEARCH("P",C5:AG16)))</formula>
    </cfRule>
  </conditionalFormatting>
  <conditionalFormatting sqref="Y31">
    <cfRule type="containsText" dxfId="4736" priority="188" operator="containsText" text="PL">
      <formula>NOT(ISERROR(SEARCH("PL",Y31)))</formula>
    </cfRule>
  </conditionalFormatting>
  <conditionalFormatting sqref="Y31">
    <cfRule type="containsText" dxfId="4735" priority="189" operator="containsText" text="PL">
      <formula>NOT(ISERROR(SEARCH("PL",Y31)))</formula>
    </cfRule>
  </conditionalFormatting>
  <conditionalFormatting sqref="Y31">
    <cfRule type="containsText" dxfId="4734" priority="190" operator="containsText" text="CO">
      <formula>NOT(ISERROR(SEARCH("CO",Y31)))</formula>
    </cfRule>
  </conditionalFormatting>
  <conditionalFormatting sqref="Y31">
    <cfRule type="containsText" dxfId="4733" priority="191" operator="containsText" text="ML">
      <formula>NOT(ISERROR(SEARCH("ML",Y31)))</formula>
    </cfRule>
  </conditionalFormatting>
  <conditionalFormatting sqref="Y31">
    <cfRule type="containsText" dxfId="4732" priority="192" operator="containsText" text="UL">
      <formula>NOT(ISERROR(SEARCH("UL",Y31)))</formula>
    </cfRule>
  </conditionalFormatting>
  <conditionalFormatting sqref="Y31">
    <cfRule type="containsText" dxfId="4731" priority="193" operator="containsText" text="A">
      <formula>NOT(ISERROR(SEARCH("A",Y31)))</formula>
    </cfRule>
  </conditionalFormatting>
  <conditionalFormatting sqref="Y31">
    <cfRule type="containsText" dxfId="4730" priority="194" operator="containsText" text="BT">
      <formula>NOT(ISERROR(SEARCH("BT",Y31)))</formula>
    </cfRule>
  </conditionalFormatting>
  <conditionalFormatting sqref="Y31">
    <cfRule type="containsText" dxfId="4729" priority="195" operator="containsText" text="SL">
      <formula>NOT(ISERROR(SEARCH("SL",Y31)))</formula>
    </cfRule>
  </conditionalFormatting>
  <conditionalFormatting sqref="Y31">
    <cfRule type="containsText" dxfId="4728" priority="196" operator="containsText" text="AL">
      <formula>NOT(ISERROR(SEARCH("AL",Y31)))</formula>
    </cfRule>
  </conditionalFormatting>
  <conditionalFormatting sqref="Y31">
    <cfRule type="containsText" dxfId="4727" priority="197" operator="containsText" text="WO">
      <formula>NOT(ISERROR(SEARCH("WO",Y31)))</formula>
    </cfRule>
  </conditionalFormatting>
  <conditionalFormatting sqref="Y31">
    <cfRule type="containsText" dxfId="4726" priority="198" operator="containsText" text="WS">
      <formula>NOT(ISERROR(SEARCH("WS",Y31)))</formula>
    </cfRule>
  </conditionalFormatting>
  <conditionalFormatting sqref="Y31">
    <cfRule type="containsText" dxfId="4725" priority="199" operator="containsText" text="P">
      <formula>NOT(ISERROR(SEARCH("P",Y31)))</formula>
    </cfRule>
  </conditionalFormatting>
  <conditionalFormatting sqref="Y31">
    <cfRule type="containsText" dxfId="4724" priority="200" operator="containsText" text="BT">
      <formula>NOT(ISERROR(SEARCH("BT",Y31)))</formula>
    </cfRule>
  </conditionalFormatting>
  <conditionalFormatting sqref="Y31">
    <cfRule type="containsText" dxfId="4723" priority="201" operator="containsText" text="PL">
      <formula>NOT(ISERROR(SEARCH("PL",Y31)))</formula>
    </cfRule>
  </conditionalFormatting>
  <conditionalFormatting sqref="Y31">
    <cfRule type="containsText" dxfId="4722" priority="202" operator="containsText" text="CO">
      <formula>NOT(ISERROR(SEARCH("CO",Y31)))</formula>
    </cfRule>
  </conditionalFormatting>
  <conditionalFormatting sqref="Y31">
    <cfRule type="containsText" dxfId="4721" priority="203" operator="containsText" text="ML">
      <formula>NOT(ISERROR(SEARCH("ML",Y31)))</formula>
    </cfRule>
  </conditionalFormatting>
  <conditionalFormatting sqref="Y31">
    <cfRule type="containsText" dxfId="4720" priority="204" operator="containsText" text="UL">
      <formula>NOT(ISERROR(SEARCH("UL",Y31)))</formula>
    </cfRule>
  </conditionalFormatting>
  <conditionalFormatting sqref="Y31">
    <cfRule type="containsText" dxfId="4719" priority="205" operator="containsText" text="A">
      <formula>NOT(ISERROR(SEARCH("A",Y31)))</formula>
    </cfRule>
  </conditionalFormatting>
  <conditionalFormatting sqref="Y31">
    <cfRule type="containsText" dxfId="4718" priority="206" operator="containsText" text="SL">
      <formula>NOT(ISERROR(SEARCH("SL",Y31)))</formula>
    </cfRule>
  </conditionalFormatting>
  <conditionalFormatting sqref="Y31">
    <cfRule type="containsText" dxfId="4717" priority="207" operator="containsText" text="AL">
      <formula>NOT(ISERROR(SEARCH("AL",Y31)))</formula>
    </cfRule>
  </conditionalFormatting>
  <conditionalFormatting sqref="Y31">
    <cfRule type="containsText" dxfId="4716" priority="208" operator="containsText" text="BT">
      <formula>NOT(ISERROR(SEARCH("BT",Y31)))</formula>
    </cfRule>
  </conditionalFormatting>
  <conditionalFormatting sqref="Y31">
    <cfRule type="containsText" dxfId="4715" priority="209" operator="containsText" text="WO">
      <formula>NOT(ISERROR(SEARCH("WO",Y31)))</formula>
    </cfRule>
  </conditionalFormatting>
  <conditionalFormatting sqref="Y31">
    <cfRule type="containsText" dxfId="4714" priority="210" operator="containsText" text="WS">
      <formula>NOT(ISERROR(SEARCH("WS",Y31)))</formula>
    </cfRule>
  </conditionalFormatting>
  <conditionalFormatting sqref="Y31">
    <cfRule type="containsText" dxfId="4713" priority="211" operator="containsText" text="P">
      <formula>NOT(ISERROR(SEARCH("P",Y31)))</formula>
    </cfRule>
  </conditionalFormatting>
  <conditionalFormatting sqref="Y31">
    <cfRule type="containsText" dxfId="4712" priority="212" operator="containsText" text="sl">
      <formula>NOT(ISERROR(SEARCH("sl",Y31)))</formula>
    </cfRule>
  </conditionalFormatting>
  <conditionalFormatting sqref="Y31">
    <cfRule type="containsText" dxfId="4711" priority="213" operator="containsText" text="ml">
      <formula>NOT(ISERROR(SEARCH("ml",Y31)))</formula>
    </cfRule>
  </conditionalFormatting>
  <conditionalFormatting sqref="Y31">
    <cfRule type="containsText" dxfId="4710" priority="214" operator="containsText" text="al">
      <formula>NOT(ISERROR(SEARCH("al",Y31)))</formula>
    </cfRule>
  </conditionalFormatting>
  <conditionalFormatting sqref="Y31">
    <cfRule type="containsText" dxfId="4709" priority="215" operator="containsText" text="al">
      <formula>NOT(ISERROR(SEARCH("al",Y31)))</formula>
    </cfRule>
  </conditionalFormatting>
  <conditionalFormatting sqref="Y31">
    <cfRule type="cellIs" dxfId="4708" priority="216" operator="equal">
      <formula>"WS"</formula>
    </cfRule>
  </conditionalFormatting>
  <conditionalFormatting sqref="Y31">
    <cfRule type="containsText" dxfId="4707" priority="217" operator="containsText" text="co">
      <formula>NOT(ISERROR(SEARCH("co",Y31)))</formula>
    </cfRule>
  </conditionalFormatting>
  <conditionalFormatting sqref="Y31">
    <cfRule type="expression" dxfId="4706" priority="218">
      <formula>Y31=""</formula>
    </cfRule>
  </conditionalFormatting>
  <conditionalFormatting sqref="Y31">
    <cfRule type="expression" dxfId="4705" priority="219">
      <formula>Y31=KeyCustom2</formula>
    </cfRule>
  </conditionalFormatting>
  <conditionalFormatting sqref="Y31">
    <cfRule type="expression" dxfId="4704" priority="220">
      <formula>Y31=KeyCustom1</formula>
    </cfRule>
  </conditionalFormatting>
  <conditionalFormatting sqref="Y31">
    <cfRule type="expression" dxfId="4703" priority="221">
      <formula>Y31=KeySick</formula>
    </cfRule>
  </conditionalFormatting>
  <conditionalFormatting sqref="Y31">
    <cfRule type="expression" dxfId="4702" priority="222">
      <formula>Y31=KeyPersonal</formula>
    </cfRule>
  </conditionalFormatting>
  <conditionalFormatting sqref="Y31">
    <cfRule type="expression" dxfId="4701" priority="223">
      <formula>Y31=KeyVacation</formula>
    </cfRule>
  </conditionalFormatting>
  <conditionalFormatting sqref="AD31">
    <cfRule type="containsText" dxfId="4700" priority="224" operator="containsText" text="PL">
      <formula>NOT(ISERROR(SEARCH("PL",AD31)))</formula>
    </cfRule>
  </conditionalFormatting>
  <conditionalFormatting sqref="AD31">
    <cfRule type="containsText" dxfId="4699" priority="225" operator="containsText" text="PL">
      <formula>NOT(ISERROR(SEARCH("PL",AD31)))</formula>
    </cfRule>
  </conditionalFormatting>
  <conditionalFormatting sqref="AD31">
    <cfRule type="containsText" dxfId="4698" priority="226" operator="containsText" text="CO">
      <formula>NOT(ISERROR(SEARCH("CO",AD31)))</formula>
    </cfRule>
  </conditionalFormatting>
  <conditionalFormatting sqref="AD31">
    <cfRule type="containsText" dxfId="4697" priority="227" operator="containsText" text="ML">
      <formula>NOT(ISERROR(SEARCH("ML",AD31)))</formula>
    </cfRule>
  </conditionalFormatting>
  <conditionalFormatting sqref="AD31">
    <cfRule type="containsText" dxfId="4696" priority="228" operator="containsText" text="UL">
      <formula>NOT(ISERROR(SEARCH("UL",AD31)))</formula>
    </cfRule>
  </conditionalFormatting>
  <conditionalFormatting sqref="AD31">
    <cfRule type="containsText" dxfId="4695" priority="229" operator="containsText" text="A">
      <formula>NOT(ISERROR(SEARCH("A",AD31)))</formula>
    </cfRule>
  </conditionalFormatting>
  <conditionalFormatting sqref="AD31">
    <cfRule type="containsText" dxfId="4694" priority="230" operator="containsText" text="BT">
      <formula>NOT(ISERROR(SEARCH("BT",AD31)))</formula>
    </cfRule>
  </conditionalFormatting>
  <conditionalFormatting sqref="AD31">
    <cfRule type="containsText" dxfId="4693" priority="231" operator="containsText" text="SL">
      <formula>NOT(ISERROR(SEARCH("SL",AD31)))</formula>
    </cfRule>
  </conditionalFormatting>
  <conditionalFormatting sqref="AD31">
    <cfRule type="containsText" dxfId="4692" priority="232" operator="containsText" text="AL">
      <formula>NOT(ISERROR(SEARCH("AL",AD31)))</formula>
    </cfRule>
  </conditionalFormatting>
  <conditionalFormatting sqref="AD31">
    <cfRule type="containsText" dxfId="4691" priority="233" operator="containsText" text="WO">
      <formula>NOT(ISERROR(SEARCH("WO",AD31)))</formula>
    </cfRule>
  </conditionalFormatting>
  <conditionalFormatting sqref="AD31">
    <cfRule type="containsText" dxfId="4690" priority="234" operator="containsText" text="WS">
      <formula>NOT(ISERROR(SEARCH("WS",AD31)))</formula>
    </cfRule>
  </conditionalFormatting>
  <conditionalFormatting sqref="AD31">
    <cfRule type="containsText" dxfId="4689" priority="235" operator="containsText" text="P">
      <formula>NOT(ISERROR(SEARCH("P",AD31)))</formula>
    </cfRule>
  </conditionalFormatting>
  <conditionalFormatting sqref="G33">
    <cfRule type="containsText" dxfId="4688" priority="236" operator="containsText" text="PL">
      <formula>NOT(ISERROR(SEARCH("PL",G33)))</formula>
    </cfRule>
  </conditionalFormatting>
  <conditionalFormatting sqref="G33">
    <cfRule type="containsText" dxfId="4687" priority="237" operator="containsText" text="PL">
      <formula>NOT(ISERROR(SEARCH("PL",G33)))</formula>
    </cfRule>
  </conditionalFormatting>
  <conditionalFormatting sqref="G33">
    <cfRule type="containsText" dxfId="4686" priority="238" operator="containsText" text="CO">
      <formula>NOT(ISERROR(SEARCH("CO",G33)))</formula>
    </cfRule>
  </conditionalFormatting>
  <conditionalFormatting sqref="G33">
    <cfRule type="containsText" dxfId="4685" priority="239" operator="containsText" text="ML">
      <formula>NOT(ISERROR(SEARCH("ML",G33)))</formula>
    </cfRule>
  </conditionalFormatting>
  <conditionalFormatting sqref="G33">
    <cfRule type="containsText" dxfId="4684" priority="240" operator="containsText" text="UL">
      <formula>NOT(ISERROR(SEARCH("UL",G33)))</formula>
    </cfRule>
  </conditionalFormatting>
  <conditionalFormatting sqref="G33">
    <cfRule type="containsText" dxfId="4683" priority="241" operator="containsText" text="A">
      <formula>NOT(ISERROR(SEARCH("A",G33)))</formula>
    </cfRule>
  </conditionalFormatting>
  <conditionalFormatting sqref="G33">
    <cfRule type="containsText" dxfId="4682" priority="242" operator="containsText" text="BT">
      <formula>NOT(ISERROR(SEARCH("BT",G33)))</formula>
    </cfRule>
  </conditionalFormatting>
  <conditionalFormatting sqref="G33">
    <cfRule type="containsText" dxfId="4681" priority="243" operator="containsText" text="SL">
      <formula>NOT(ISERROR(SEARCH("SL",G33)))</formula>
    </cfRule>
  </conditionalFormatting>
  <conditionalFormatting sqref="G33">
    <cfRule type="containsText" dxfId="4680" priority="244" operator="containsText" text="AL">
      <formula>NOT(ISERROR(SEARCH("AL",G33)))</formula>
    </cfRule>
  </conditionalFormatting>
  <conditionalFormatting sqref="G33">
    <cfRule type="containsText" dxfId="4679" priority="245" operator="containsText" text="WO">
      <formula>NOT(ISERROR(SEARCH("WO",G33)))</formula>
    </cfRule>
  </conditionalFormatting>
  <conditionalFormatting sqref="G33">
    <cfRule type="containsText" dxfId="4678" priority="246" operator="containsText" text="WS">
      <formula>NOT(ISERROR(SEARCH("WS",G33)))</formula>
    </cfRule>
  </conditionalFormatting>
  <conditionalFormatting sqref="G33">
    <cfRule type="containsText" dxfId="4677" priority="247" operator="containsText" text="P">
      <formula>NOT(ISERROR(SEARCH("P",G33)))</formula>
    </cfRule>
  </conditionalFormatting>
  <conditionalFormatting sqref="J33">
    <cfRule type="containsText" dxfId="4676" priority="248" operator="containsText" text="PL">
      <formula>NOT(ISERROR(SEARCH("PL",J33)))</formula>
    </cfRule>
  </conditionalFormatting>
  <conditionalFormatting sqref="J33">
    <cfRule type="containsText" dxfId="4675" priority="249" operator="containsText" text="PL">
      <formula>NOT(ISERROR(SEARCH("PL",J33)))</formula>
    </cfRule>
  </conditionalFormatting>
  <conditionalFormatting sqref="J33">
    <cfRule type="containsText" dxfId="4674" priority="250" operator="containsText" text="CO">
      <formula>NOT(ISERROR(SEARCH("CO",J33)))</formula>
    </cfRule>
  </conditionalFormatting>
  <conditionalFormatting sqref="J33">
    <cfRule type="containsText" dxfId="4673" priority="251" operator="containsText" text="ML">
      <formula>NOT(ISERROR(SEARCH("ML",J33)))</formula>
    </cfRule>
  </conditionalFormatting>
  <conditionalFormatting sqref="J33">
    <cfRule type="containsText" dxfId="4672" priority="252" operator="containsText" text="UL">
      <formula>NOT(ISERROR(SEARCH("UL",J33)))</formula>
    </cfRule>
  </conditionalFormatting>
  <conditionalFormatting sqref="J33">
    <cfRule type="containsText" dxfId="4671" priority="253" operator="containsText" text="A">
      <formula>NOT(ISERROR(SEARCH("A",J33)))</formula>
    </cfRule>
  </conditionalFormatting>
  <conditionalFormatting sqref="J33">
    <cfRule type="containsText" dxfId="4670" priority="254" operator="containsText" text="BT">
      <formula>NOT(ISERROR(SEARCH("BT",J33)))</formula>
    </cfRule>
  </conditionalFormatting>
  <conditionalFormatting sqref="J33">
    <cfRule type="containsText" dxfId="4669" priority="255" operator="containsText" text="SL">
      <formula>NOT(ISERROR(SEARCH("SL",J33)))</formula>
    </cfRule>
  </conditionalFormatting>
  <conditionalFormatting sqref="J33">
    <cfRule type="containsText" dxfId="4668" priority="256" operator="containsText" text="AL">
      <formula>NOT(ISERROR(SEARCH("AL",J33)))</formula>
    </cfRule>
  </conditionalFormatting>
  <conditionalFormatting sqref="J33">
    <cfRule type="containsText" dxfId="4667" priority="257" operator="containsText" text="WO">
      <formula>NOT(ISERROR(SEARCH("WO",J33)))</formula>
    </cfRule>
  </conditionalFormatting>
  <conditionalFormatting sqref="J33">
    <cfRule type="containsText" dxfId="4666" priority="258" operator="containsText" text="WS">
      <formula>NOT(ISERROR(SEARCH("WS",J33)))</formula>
    </cfRule>
  </conditionalFormatting>
  <conditionalFormatting sqref="J33">
    <cfRule type="containsText" dxfId="4665" priority="259" operator="containsText" text="P">
      <formula>NOT(ISERROR(SEARCH("P",J33)))</formula>
    </cfRule>
  </conditionalFormatting>
  <conditionalFormatting sqref="J33">
    <cfRule type="containsText" dxfId="4664" priority="260" operator="containsText" text="BT">
      <formula>NOT(ISERROR(SEARCH("BT",J33)))</formula>
    </cfRule>
  </conditionalFormatting>
  <conditionalFormatting sqref="J33">
    <cfRule type="containsText" dxfId="4663" priority="261" operator="containsText" text="PL">
      <formula>NOT(ISERROR(SEARCH("PL",J33)))</formula>
    </cfRule>
  </conditionalFormatting>
  <conditionalFormatting sqref="J33">
    <cfRule type="containsText" dxfId="4662" priority="262" operator="containsText" text="CO">
      <formula>NOT(ISERROR(SEARCH("CO",J33)))</formula>
    </cfRule>
  </conditionalFormatting>
  <conditionalFormatting sqref="J33">
    <cfRule type="containsText" dxfId="4661" priority="263" operator="containsText" text="ML">
      <formula>NOT(ISERROR(SEARCH("ML",J33)))</formula>
    </cfRule>
  </conditionalFormatting>
  <conditionalFormatting sqref="J33">
    <cfRule type="containsText" dxfId="4660" priority="264" operator="containsText" text="UL">
      <formula>NOT(ISERROR(SEARCH("UL",J33)))</formula>
    </cfRule>
  </conditionalFormatting>
  <conditionalFormatting sqref="J33">
    <cfRule type="containsText" dxfId="4659" priority="265" operator="containsText" text="A">
      <formula>NOT(ISERROR(SEARCH("A",J33)))</formula>
    </cfRule>
  </conditionalFormatting>
  <conditionalFormatting sqref="J33">
    <cfRule type="containsText" dxfId="4658" priority="266" operator="containsText" text="SL">
      <formula>NOT(ISERROR(SEARCH("SL",J33)))</formula>
    </cfRule>
  </conditionalFormatting>
  <conditionalFormatting sqref="J33">
    <cfRule type="containsText" dxfId="4657" priority="267" operator="containsText" text="AL">
      <formula>NOT(ISERROR(SEARCH("AL",J33)))</formula>
    </cfRule>
  </conditionalFormatting>
  <conditionalFormatting sqref="J33">
    <cfRule type="containsText" dxfId="4656" priority="268" operator="containsText" text="BT">
      <formula>NOT(ISERROR(SEARCH("BT",J33)))</formula>
    </cfRule>
  </conditionalFormatting>
  <conditionalFormatting sqref="J33">
    <cfRule type="containsText" dxfId="4655" priority="269" operator="containsText" text="WO">
      <formula>NOT(ISERROR(SEARCH("WO",J33)))</formula>
    </cfRule>
  </conditionalFormatting>
  <conditionalFormatting sqref="J33">
    <cfRule type="containsText" dxfId="4654" priority="270" operator="containsText" text="WS">
      <formula>NOT(ISERROR(SEARCH("WS",J33)))</formula>
    </cfRule>
  </conditionalFormatting>
  <conditionalFormatting sqref="J33">
    <cfRule type="containsText" dxfId="4653" priority="271" operator="containsText" text="P">
      <formula>NOT(ISERROR(SEARCH("P",J33)))</formula>
    </cfRule>
  </conditionalFormatting>
  <conditionalFormatting sqref="J33">
    <cfRule type="containsText" dxfId="4652" priority="272" operator="containsText" text="sl">
      <formula>NOT(ISERROR(SEARCH("sl",J33)))</formula>
    </cfRule>
  </conditionalFormatting>
  <conditionalFormatting sqref="J33">
    <cfRule type="containsText" dxfId="4651" priority="273" operator="containsText" text="ml">
      <formula>NOT(ISERROR(SEARCH("ml",J33)))</formula>
    </cfRule>
  </conditionalFormatting>
  <conditionalFormatting sqref="J33">
    <cfRule type="containsText" dxfId="4650" priority="274" operator="containsText" text="al">
      <formula>NOT(ISERROR(SEARCH("al",J33)))</formula>
    </cfRule>
  </conditionalFormatting>
  <conditionalFormatting sqref="J33">
    <cfRule type="containsText" dxfId="4649" priority="275" operator="containsText" text="al">
      <formula>NOT(ISERROR(SEARCH("al",J33)))</formula>
    </cfRule>
  </conditionalFormatting>
  <conditionalFormatting sqref="J33">
    <cfRule type="cellIs" dxfId="4648" priority="276" operator="equal">
      <formula>"WS"</formula>
    </cfRule>
  </conditionalFormatting>
  <conditionalFormatting sqref="J33">
    <cfRule type="containsText" dxfId="4647" priority="277" operator="containsText" text="co">
      <formula>NOT(ISERROR(SEARCH("co",J33)))</formula>
    </cfRule>
  </conditionalFormatting>
  <conditionalFormatting sqref="J33">
    <cfRule type="expression" dxfId="4646" priority="278">
      <formula>J33=""</formula>
    </cfRule>
  </conditionalFormatting>
  <conditionalFormatting sqref="J33">
    <cfRule type="expression" dxfId="4645" priority="279">
      <formula>J33=KeyCustom2</formula>
    </cfRule>
  </conditionalFormatting>
  <conditionalFormatting sqref="J33">
    <cfRule type="expression" dxfId="4644" priority="280">
      <formula>J33=KeyCustom1</formula>
    </cfRule>
  </conditionalFormatting>
  <conditionalFormatting sqref="J33">
    <cfRule type="expression" dxfId="4643" priority="281">
      <formula>J33=KeySick</formula>
    </cfRule>
  </conditionalFormatting>
  <conditionalFormatting sqref="J33">
    <cfRule type="expression" dxfId="4642" priority="282">
      <formula>J33=KeyPersonal</formula>
    </cfRule>
  </conditionalFormatting>
  <conditionalFormatting sqref="J33">
    <cfRule type="expression" dxfId="4641" priority="283">
      <formula>J33=KeyVacation</formula>
    </cfRule>
  </conditionalFormatting>
  <conditionalFormatting sqref="O33">
    <cfRule type="containsText" dxfId="4640" priority="284" operator="containsText" text="PL">
      <formula>NOT(ISERROR(SEARCH("PL",O33)))</formula>
    </cfRule>
  </conditionalFormatting>
  <conditionalFormatting sqref="O33">
    <cfRule type="containsText" dxfId="4639" priority="285" operator="containsText" text="PL">
      <formula>NOT(ISERROR(SEARCH("PL",O33)))</formula>
    </cfRule>
  </conditionalFormatting>
  <conditionalFormatting sqref="O33">
    <cfRule type="containsText" dxfId="4638" priority="286" operator="containsText" text="CO">
      <formula>NOT(ISERROR(SEARCH("CO",O33)))</formula>
    </cfRule>
  </conditionalFormatting>
  <conditionalFormatting sqref="O33">
    <cfRule type="containsText" dxfId="4637" priority="287" operator="containsText" text="ML">
      <formula>NOT(ISERROR(SEARCH("ML",O33)))</formula>
    </cfRule>
  </conditionalFormatting>
  <conditionalFormatting sqref="O33">
    <cfRule type="containsText" dxfId="4636" priority="288" operator="containsText" text="UL">
      <formula>NOT(ISERROR(SEARCH("UL",O33)))</formula>
    </cfRule>
  </conditionalFormatting>
  <conditionalFormatting sqref="O33">
    <cfRule type="containsText" dxfId="4635" priority="289" operator="containsText" text="A">
      <formula>NOT(ISERROR(SEARCH("A",O33)))</formula>
    </cfRule>
  </conditionalFormatting>
  <conditionalFormatting sqref="O33">
    <cfRule type="containsText" dxfId="4634" priority="290" operator="containsText" text="BT">
      <formula>NOT(ISERROR(SEARCH("BT",O33)))</formula>
    </cfRule>
  </conditionalFormatting>
  <conditionalFormatting sqref="O33">
    <cfRule type="containsText" dxfId="4633" priority="291" operator="containsText" text="SL">
      <formula>NOT(ISERROR(SEARCH("SL",O33)))</formula>
    </cfRule>
  </conditionalFormatting>
  <conditionalFormatting sqref="O33">
    <cfRule type="containsText" dxfId="4632" priority="292" operator="containsText" text="AL">
      <formula>NOT(ISERROR(SEARCH("AL",O33)))</formula>
    </cfRule>
  </conditionalFormatting>
  <conditionalFormatting sqref="O33">
    <cfRule type="containsText" dxfId="4631" priority="293" operator="containsText" text="WO">
      <formula>NOT(ISERROR(SEARCH("WO",O33)))</formula>
    </cfRule>
  </conditionalFormatting>
  <conditionalFormatting sqref="O33">
    <cfRule type="containsText" dxfId="4630" priority="294" operator="containsText" text="WS">
      <formula>NOT(ISERROR(SEARCH("WS",O33)))</formula>
    </cfRule>
  </conditionalFormatting>
  <conditionalFormatting sqref="O33">
    <cfRule type="containsText" dxfId="4629" priority="295" operator="containsText" text="P">
      <formula>NOT(ISERROR(SEARCH("P",O33)))</formula>
    </cfRule>
  </conditionalFormatting>
  <conditionalFormatting sqref="O33">
    <cfRule type="containsText" dxfId="4628" priority="296" operator="containsText" text="BT">
      <formula>NOT(ISERROR(SEARCH("BT",O33)))</formula>
    </cfRule>
  </conditionalFormatting>
  <conditionalFormatting sqref="O33">
    <cfRule type="containsText" dxfId="4627" priority="297" operator="containsText" text="PL">
      <formula>NOT(ISERROR(SEARCH("PL",O33)))</formula>
    </cfRule>
  </conditionalFormatting>
  <conditionalFormatting sqref="O33">
    <cfRule type="containsText" dxfId="4626" priority="298" operator="containsText" text="CO">
      <formula>NOT(ISERROR(SEARCH("CO",O33)))</formula>
    </cfRule>
  </conditionalFormatting>
  <conditionalFormatting sqref="O33">
    <cfRule type="containsText" dxfId="4625" priority="299" operator="containsText" text="ML">
      <formula>NOT(ISERROR(SEARCH("ML",O33)))</formula>
    </cfRule>
  </conditionalFormatting>
  <conditionalFormatting sqref="O33">
    <cfRule type="containsText" dxfId="4624" priority="300" operator="containsText" text="UL">
      <formula>NOT(ISERROR(SEARCH("UL",O33)))</formula>
    </cfRule>
  </conditionalFormatting>
  <conditionalFormatting sqref="O33">
    <cfRule type="containsText" dxfId="4623" priority="301" operator="containsText" text="A">
      <formula>NOT(ISERROR(SEARCH("A",O33)))</formula>
    </cfRule>
  </conditionalFormatting>
  <conditionalFormatting sqref="O33">
    <cfRule type="containsText" dxfId="4622" priority="302" operator="containsText" text="SL">
      <formula>NOT(ISERROR(SEARCH("SL",O33)))</formula>
    </cfRule>
  </conditionalFormatting>
  <conditionalFormatting sqref="O33">
    <cfRule type="containsText" dxfId="4621" priority="303" operator="containsText" text="AL">
      <formula>NOT(ISERROR(SEARCH("AL",O33)))</formula>
    </cfRule>
  </conditionalFormatting>
  <conditionalFormatting sqref="O33">
    <cfRule type="containsText" dxfId="4620" priority="304" operator="containsText" text="BT">
      <formula>NOT(ISERROR(SEARCH("BT",O33)))</formula>
    </cfRule>
  </conditionalFormatting>
  <conditionalFormatting sqref="O33">
    <cfRule type="containsText" dxfId="4619" priority="305" operator="containsText" text="WO">
      <formula>NOT(ISERROR(SEARCH("WO",O33)))</formula>
    </cfRule>
  </conditionalFormatting>
  <conditionalFormatting sqref="O33">
    <cfRule type="containsText" dxfId="4618" priority="306" operator="containsText" text="WS">
      <formula>NOT(ISERROR(SEARCH("WS",O33)))</formula>
    </cfRule>
  </conditionalFormatting>
  <conditionalFormatting sqref="O33">
    <cfRule type="containsText" dxfId="4617" priority="307" operator="containsText" text="P">
      <formula>NOT(ISERROR(SEARCH("P",O33)))</formula>
    </cfRule>
  </conditionalFormatting>
  <conditionalFormatting sqref="O33">
    <cfRule type="containsText" dxfId="4616" priority="308" operator="containsText" text="sl">
      <formula>NOT(ISERROR(SEARCH("sl",O33)))</formula>
    </cfRule>
  </conditionalFormatting>
  <conditionalFormatting sqref="O33">
    <cfRule type="containsText" dxfId="4615" priority="309" operator="containsText" text="ml">
      <formula>NOT(ISERROR(SEARCH("ml",O33)))</formula>
    </cfRule>
  </conditionalFormatting>
  <conditionalFormatting sqref="O33">
    <cfRule type="containsText" dxfId="4614" priority="310" operator="containsText" text="al">
      <formula>NOT(ISERROR(SEARCH("al",O33)))</formula>
    </cfRule>
  </conditionalFormatting>
  <conditionalFormatting sqref="O33">
    <cfRule type="containsText" dxfId="4613" priority="311" operator="containsText" text="al">
      <formula>NOT(ISERROR(SEARCH("al",O33)))</formula>
    </cfRule>
  </conditionalFormatting>
  <conditionalFormatting sqref="O33">
    <cfRule type="cellIs" dxfId="4612" priority="312" operator="equal">
      <formula>"WS"</formula>
    </cfRule>
  </conditionalFormatting>
  <conditionalFormatting sqref="O33">
    <cfRule type="containsText" dxfId="4611" priority="313" operator="containsText" text="co">
      <formula>NOT(ISERROR(SEARCH("co",O33)))</formula>
    </cfRule>
  </conditionalFormatting>
  <conditionalFormatting sqref="O33">
    <cfRule type="expression" dxfId="4610" priority="314">
      <formula>O33=""</formula>
    </cfRule>
  </conditionalFormatting>
  <conditionalFormatting sqref="O33">
    <cfRule type="expression" dxfId="4609" priority="315">
      <formula>O33=KeyCustom2</formula>
    </cfRule>
  </conditionalFormatting>
  <conditionalFormatting sqref="O33">
    <cfRule type="expression" dxfId="4608" priority="316">
      <formula>O33=KeyCustom1</formula>
    </cfRule>
  </conditionalFormatting>
  <conditionalFormatting sqref="O33">
    <cfRule type="expression" dxfId="4607" priority="317">
      <formula>O33=KeySick</formula>
    </cfRule>
  </conditionalFormatting>
  <conditionalFormatting sqref="O33">
    <cfRule type="expression" dxfId="4606" priority="318">
      <formula>O33=KeyPersonal</formula>
    </cfRule>
  </conditionalFormatting>
  <conditionalFormatting sqref="O33">
    <cfRule type="expression" dxfId="4605" priority="319">
      <formula>O33=KeyVacation</formula>
    </cfRule>
  </conditionalFormatting>
  <conditionalFormatting sqref="T33">
    <cfRule type="containsText" dxfId="4604" priority="320" operator="containsText" text="PL">
      <formula>NOT(ISERROR(SEARCH("PL",T33)))</formula>
    </cfRule>
  </conditionalFormatting>
  <conditionalFormatting sqref="T33">
    <cfRule type="containsText" dxfId="4603" priority="321" operator="containsText" text="PL">
      <formula>NOT(ISERROR(SEARCH("PL",T33)))</formula>
    </cfRule>
  </conditionalFormatting>
  <conditionalFormatting sqref="T33">
    <cfRule type="containsText" dxfId="4602" priority="322" operator="containsText" text="CO">
      <formula>NOT(ISERROR(SEARCH("CO",T33)))</formula>
    </cfRule>
  </conditionalFormatting>
  <conditionalFormatting sqref="T33">
    <cfRule type="containsText" dxfId="4601" priority="323" operator="containsText" text="ML">
      <formula>NOT(ISERROR(SEARCH("ML",T33)))</formula>
    </cfRule>
  </conditionalFormatting>
  <conditionalFormatting sqref="T33">
    <cfRule type="containsText" dxfId="4600" priority="324" operator="containsText" text="UL">
      <formula>NOT(ISERROR(SEARCH("UL",T33)))</formula>
    </cfRule>
  </conditionalFormatting>
  <conditionalFormatting sqref="T33">
    <cfRule type="containsText" dxfId="4599" priority="325" operator="containsText" text="A">
      <formula>NOT(ISERROR(SEARCH("A",T33)))</formula>
    </cfRule>
  </conditionalFormatting>
  <conditionalFormatting sqref="T33">
    <cfRule type="containsText" dxfId="4598" priority="326" operator="containsText" text="BT">
      <formula>NOT(ISERROR(SEARCH("BT",T33)))</formula>
    </cfRule>
  </conditionalFormatting>
  <conditionalFormatting sqref="T33">
    <cfRule type="containsText" dxfId="4597" priority="327" operator="containsText" text="SL">
      <formula>NOT(ISERROR(SEARCH("SL",T33)))</formula>
    </cfRule>
  </conditionalFormatting>
  <conditionalFormatting sqref="T33">
    <cfRule type="containsText" dxfId="4596" priority="328" operator="containsText" text="AL">
      <formula>NOT(ISERROR(SEARCH("AL",T33)))</formula>
    </cfRule>
  </conditionalFormatting>
  <conditionalFormatting sqref="T33">
    <cfRule type="containsText" dxfId="4595" priority="329" operator="containsText" text="WO">
      <formula>NOT(ISERROR(SEARCH("WO",T33)))</formula>
    </cfRule>
  </conditionalFormatting>
  <conditionalFormatting sqref="T33">
    <cfRule type="containsText" dxfId="4594" priority="330" operator="containsText" text="WS">
      <formula>NOT(ISERROR(SEARCH("WS",T33)))</formula>
    </cfRule>
  </conditionalFormatting>
  <conditionalFormatting sqref="T33">
    <cfRule type="containsText" dxfId="4593" priority="331" operator="containsText" text="P">
      <formula>NOT(ISERROR(SEARCH("P",T33)))</formula>
    </cfRule>
  </conditionalFormatting>
  <conditionalFormatting sqref="T33">
    <cfRule type="containsText" dxfId="4592" priority="332" operator="containsText" text="BT">
      <formula>NOT(ISERROR(SEARCH("BT",T33)))</formula>
    </cfRule>
  </conditionalFormatting>
  <conditionalFormatting sqref="T33">
    <cfRule type="containsText" dxfId="4591" priority="333" operator="containsText" text="PL">
      <formula>NOT(ISERROR(SEARCH("PL",T33)))</formula>
    </cfRule>
  </conditionalFormatting>
  <conditionalFormatting sqref="T33">
    <cfRule type="containsText" dxfId="4590" priority="334" operator="containsText" text="CO">
      <formula>NOT(ISERROR(SEARCH("CO",T33)))</formula>
    </cfRule>
  </conditionalFormatting>
  <conditionalFormatting sqref="T33">
    <cfRule type="containsText" dxfId="4589" priority="335" operator="containsText" text="ML">
      <formula>NOT(ISERROR(SEARCH("ML",T33)))</formula>
    </cfRule>
  </conditionalFormatting>
  <conditionalFormatting sqref="T33">
    <cfRule type="containsText" dxfId="4588" priority="336" operator="containsText" text="UL">
      <formula>NOT(ISERROR(SEARCH("UL",T33)))</formula>
    </cfRule>
  </conditionalFormatting>
  <conditionalFormatting sqref="T33">
    <cfRule type="containsText" dxfId="4587" priority="337" operator="containsText" text="A">
      <formula>NOT(ISERROR(SEARCH("A",T33)))</formula>
    </cfRule>
  </conditionalFormatting>
  <conditionalFormatting sqref="T33">
    <cfRule type="containsText" dxfId="4586" priority="338" operator="containsText" text="SL">
      <formula>NOT(ISERROR(SEARCH("SL",T33)))</formula>
    </cfRule>
  </conditionalFormatting>
  <conditionalFormatting sqref="T33">
    <cfRule type="containsText" dxfId="4585" priority="339" operator="containsText" text="AL">
      <formula>NOT(ISERROR(SEARCH("AL",T33)))</formula>
    </cfRule>
  </conditionalFormatting>
  <conditionalFormatting sqref="T33">
    <cfRule type="containsText" dxfId="4584" priority="340" operator="containsText" text="BT">
      <formula>NOT(ISERROR(SEARCH("BT",T33)))</formula>
    </cfRule>
  </conditionalFormatting>
  <conditionalFormatting sqref="T33">
    <cfRule type="containsText" dxfId="4583" priority="341" operator="containsText" text="WO">
      <formula>NOT(ISERROR(SEARCH("WO",T33)))</formula>
    </cfRule>
  </conditionalFormatting>
  <conditionalFormatting sqref="T33">
    <cfRule type="containsText" dxfId="4582" priority="342" operator="containsText" text="WS">
      <formula>NOT(ISERROR(SEARCH("WS",T33)))</formula>
    </cfRule>
  </conditionalFormatting>
  <conditionalFormatting sqref="T33">
    <cfRule type="containsText" dxfId="4581" priority="343" operator="containsText" text="P">
      <formula>NOT(ISERROR(SEARCH("P",T33)))</formula>
    </cfRule>
  </conditionalFormatting>
  <conditionalFormatting sqref="T33">
    <cfRule type="containsText" dxfId="4580" priority="344" operator="containsText" text="sl">
      <formula>NOT(ISERROR(SEARCH("sl",T33)))</formula>
    </cfRule>
  </conditionalFormatting>
  <conditionalFormatting sqref="T33">
    <cfRule type="containsText" dxfId="4579" priority="345" operator="containsText" text="ml">
      <formula>NOT(ISERROR(SEARCH("ml",T33)))</formula>
    </cfRule>
  </conditionalFormatting>
  <conditionalFormatting sqref="T33">
    <cfRule type="containsText" dxfId="4578" priority="346" operator="containsText" text="al">
      <formula>NOT(ISERROR(SEARCH("al",T33)))</formula>
    </cfRule>
  </conditionalFormatting>
  <conditionalFormatting sqref="T33">
    <cfRule type="containsText" dxfId="4577" priority="347" operator="containsText" text="al">
      <formula>NOT(ISERROR(SEARCH("al",T33)))</formula>
    </cfRule>
  </conditionalFormatting>
  <conditionalFormatting sqref="T33">
    <cfRule type="cellIs" dxfId="4576" priority="348" operator="equal">
      <formula>"WS"</formula>
    </cfRule>
  </conditionalFormatting>
  <conditionalFormatting sqref="T33">
    <cfRule type="containsText" dxfId="4575" priority="349" operator="containsText" text="co">
      <formula>NOT(ISERROR(SEARCH("co",T33)))</formula>
    </cfRule>
  </conditionalFormatting>
  <conditionalFormatting sqref="T33">
    <cfRule type="expression" dxfId="4574" priority="350">
      <formula>T33=""</formula>
    </cfRule>
  </conditionalFormatting>
  <conditionalFormatting sqref="T33">
    <cfRule type="expression" dxfId="4573" priority="351">
      <formula>T33=KeyCustom2</formula>
    </cfRule>
  </conditionalFormatting>
  <conditionalFormatting sqref="T33">
    <cfRule type="expression" dxfId="4572" priority="352">
      <formula>T33=KeyCustom1</formula>
    </cfRule>
  </conditionalFormatting>
  <conditionalFormatting sqref="T33">
    <cfRule type="expression" dxfId="4571" priority="353">
      <formula>T33=KeySick</formula>
    </cfRule>
  </conditionalFormatting>
  <conditionalFormatting sqref="T33">
    <cfRule type="expression" dxfId="4570" priority="354">
      <formula>T33=KeyPersonal</formula>
    </cfRule>
  </conditionalFormatting>
  <conditionalFormatting sqref="T33">
    <cfRule type="expression" dxfId="4569" priority="355">
      <formula>T33=KeyVacation</formula>
    </cfRule>
  </conditionalFormatting>
  <conditionalFormatting sqref="Y33">
    <cfRule type="containsText" dxfId="4568" priority="356" operator="containsText" text="PL">
      <formula>NOT(ISERROR(SEARCH("PL",Y33)))</formula>
    </cfRule>
  </conditionalFormatting>
  <conditionalFormatting sqref="Y33">
    <cfRule type="containsText" dxfId="4567" priority="357" operator="containsText" text="PL">
      <formula>NOT(ISERROR(SEARCH("PL",Y33)))</formula>
    </cfRule>
  </conditionalFormatting>
  <conditionalFormatting sqref="Y33">
    <cfRule type="containsText" dxfId="4566" priority="358" operator="containsText" text="CO">
      <formula>NOT(ISERROR(SEARCH("CO",Y33)))</formula>
    </cfRule>
  </conditionalFormatting>
  <conditionalFormatting sqref="Y33">
    <cfRule type="containsText" dxfId="4565" priority="359" operator="containsText" text="ML">
      <formula>NOT(ISERROR(SEARCH("ML",Y33)))</formula>
    </cfRule>
  </conditionalFormatting>
  <conditionalFormatting sqref="Y33">
    <cfRule type="containsText" dxfId="4564" priority="360" operator="containsText" text="UL">
      <formula>NOT(ISERROR(SEARCH("UL",Y33)))</formula>
    </cfRule>
  </conditionalFormatting>
  <conditionalFormatting sqref="Y33">
    <cfRule type="containsText" dxfId="4563" priority="361" operator="containsText" text="A">
      <formula>NOT(ISERROR(SEARCH("A",Y33)))</formula>
    </cfRule>
  </conditionalFormatting>
  <conditionalFormatting sqref="Y33">
    <cfRule type="containsText" dxfId="4562" priority="362" operator="containsText" text="BT">
      <formula>NOT(ISERROR(SEARCH("BT",Y33)))</formula>
    </cfRule>
  </conditionalFormatting>
  <conditionalFormatting sqref="Y33">
    <cfRule type="containsText" dxfId="4561" priority="363" operator="containsText" text="SL">
      <formula>NOT(ISERROR(SEARCH("SL",Y33)))</formula>
    </cfRule>
  </conditionalFormatting>
  <conditionalFormatting sqref="Y33">
    <cfRule type="containsText" dxfId="4560" priority="364" operator="containsText" text="AL">
      <formula>NOT(ISERROR(SEARCH("AL",Y33)))</formula>
    </cfRule>
  </conditionalFormatting>
  <conditionalFormatting sqref="Y33">
    <cfRule type="containsText" dxfId="4559" priority="365" operator="containsText" text="WO">
      <formula>NOT(ISERROR(SEARCH("WO",Y33)))</formula>
    </cfRule>
  </conditionalFormatting>
  <conditionalFormatting sqref="Y33">
    <cfRule type="containsText" dxfId="4558" priority="366" operator="containsText" text="WS">
      <formula>NOT(ISERROR(SEARCH("WS",Y33)))</formula>
    </cfRule>
  </conditionalFormatting>
  <conditionalFormatting sqref="Y33">
    <cfRule type="containsText" dxfId="4557" priority="367" operator="containsText" text="P">
      <formula>NOT(ISERROR(SEARCH("P",Y33)))</formula>
    </cfRule>
  </conditionalFormatting>
  <conditionalFormatting sqref="Y33">
    <cfRule type="containsText" dxfId="4556" priority="368" operator="containsText" text="BT">
      <formula>NOT(ISERROR(SEARCH("BT",Y33)))</formula>
    </cfRule>
  </conditionalFormatting>
  <conditionalFormatting sqref="Y33">
    <cfRule type="containsText" dxfId="4555" priority="369" operator="containsText" text="PL">
      <formula>NOT(ISERROR(SEARCH("PL",Y33)))</formula>
    </cfRule>
  </conditionalFormatting>
  <conditionalFormatting sqref="Y33">
    <cfRule type="containsText" dxfId="4554" priority="370" operator="containsText" text="CO">
      <formula>NOT(ISERROR(SEARCH("CO",Y33)))</formula>
    </cfRule>
  </conditionalFormatting>
  <conditionalFormatting sqref="Y33">
    <cfRule type="containsText" dxfId="4553" priority="371" operator="containsText" text="ML">
      <formula>NOT(ISERROR(SEARCH("ML",Y33)))</formula>
    </cfRule>
  </conditionalFormatting>
  <conditionalFormatting sqref="Y33">
    <cfRule type="containsText" dxfId="4552" priority="372" operator="containsText" text="UL">
      <formula>NOT(ISERROR(SEARCH("UL",Y33)))</formula>
    </cfRule>
  </conditionalFormatting>
  <conditionalFormatting sqref="Y33">
    <cfRule type="containsText" dxfId="4551" priority="373" operator="containsText" text="A">
      <formula>NOT(ISERROR(SEARCH("A",Y33)))</formula>
    </cfRule>
  </conditionalFormatting>
  <conditionalFormatting sqref="Y33">
    <cfRule type="containsText" dxfId="4550" priority="374" operator="containsText" text="SL">
      <formula>NOT(ISERROR(SEARCH("SL",Y33)))</formula>
    </cfRule>
  </conditionalFormatting>
  <conditionalFormatting sqref="Y33">
    <cfRule type="containsText" dxfId="4549" priority="375" operator="containsText" text="AL">
      <formula>NOT(ISERROR(SEARCH("AL",Y33)))</formula>
    </cfRule>
  </conditionalFormatting>
  <conditionalFormatting sqref="Y33">
    <cfRule type="containsText" dxfId="4548" priority="376" operator="containsText" text="BT">
      <formula>NOT(ISERROR(SEARCH("BT",Y33)))</formula>
    </cfRule>
  </conditionalFormatting>
  <conditionalFormatting sqref="Y33">
    <cfRule type="containsText" dxfId="4547" priority="377" operator="containsText" text="WO">
      <formula>NOT(ISERROR(SEARCH("WO",Y33)))</formula>
    </cfRule>
  </conditionalFormatting>
  <conditionalFormatting sqref="Y33">
    <cfRule type="containsText" dxfId="4546" priority="378" operator="containsText" text="WS">
      <formula>NOT(ISERROR(SEARCH("WS",Y33)))</formula>
    </cfRule>
  </conditionalFormatting>
  <conditionalFormatting sqref="Y33">
    <cfRule type="containsText" dxfId="4545" priority="379" operator="containsText" text="P">
      <formula>NOT(ISERROR(SEARCH("P",Y33)))</formula>
    </cfRule>
  </conditionalFormatting>
  <conditionalFormatting sqref="Y33">
    <cfRule type="containsText" dxfId="4544" priority="380" operator="containsText" text="sl">
      <formula>NOT(ISERROR(SEARCH("sl",Y33)))</formula>
    </cfRule>
  </conditionalFormatting>
  <conditionalFormatting sqref="Y33">
    <cfRule type="containsText" dxfId="4543" priority="381" operator="containsText" text="ml">
      <formula>NOT(ISERROR(SEARCH("ml",Y33)))</formula>
    </cfRule>
  </conditionalFormatting>
  <conditionalFormatting sqref="Y33">
    <cfRule type="containsText" dxfId="4542" priority="382" operator="containsText" text="al">
      <formula>NOT(ISERROR(SEARCH("al",Y33)))</formula>
    </cfRule>
  </conditionalFormatting>
  <conditionalFormatting sqref="Y33">
    <cfRule type="containsText" dxfId="4541" priority="383" operator="containsText" text="al">
      <formula>NOT(ISERROR(SEARCH("al",Y33)))</formula>
    </cfRule>
  </conditionalFormatting>
  <conditionalFormatting sqref="Y33">
    <cfRule type="cellIs" dxfId="4540" priority="384" operator="equal">
      <formula>"WS"</formula>
    </cfRule>
  </conditionalFormatting>
  <conditionalFormatting sqref="Y33">
    <cfRule type="containsText" dxfId="4539" priority="385" operator="containsText" text="co">
      <formula>NOT(ISERROR(SEARCH("co",Y33)))</formula>
    </cfRule>
  </conditionalFormatting>
  <conditionalFormatting sqref="Y33">
    <cfRule type="expression" dxfId="4538" priority="386">
      <formula>Y33=""</formula>
    </cfRule>
  </conditionalFormatting>
  <conditionalFormatting sqref="Y33">
    <cfRule type="expression" dxfId="4537" priority="387">
      <formula>Y33=KeyCustom2</formula>
    </cfRule>
  </conditionalFormatting>
  <conditionalFormatting sqref="Y33">
    <cfRule type="expression" dxfId="4536" priority="388">
      <formula>Y33=KeyCustom1</formula>
    </cfRule>
  </conditionalFormatting>
  <conditionalFormatting sqref="Y33">
    <cfRule type="expression" dxfId="4535" priority="389">
      <formula>Y33=KeySick</formula>
    </cfRule>
  </conditionalFormatting>
  <conditionalFormatting sqref="Y33">
    <cfRule type="expression" dxfId="4534" priority="390">
      <formula>Y33=KeyPersonal</formula>
    </cfRule>
  </conditionalFormatting>
  <conditionalFormatting sqref="Y33">
    <cfRule type="expression" dxfId="4533" priority="391">
      <formula>Y33=KeyVacation</formula>
    </cfRule>
  </conditionalFormatting>
  <conditionalFormatting sqref="C5:L5 C29:L29 C17:L17">
    <cfRule type="containsText" dxfId="4532" priority="392" operator="containsText" text="AL">
      <formula>NOT(ISERROR(SEARCH("AL",C5:AH16)))</formula>
    </cfRule>
  </conditionalFormatting>
  <conditionalFormatting sqref="T31">
    <cfRule type="containsText" dxfId="4531" priority="393" operator="containsText" text="AL">
      <formula>NOT(ISERROR(SEARCH("AL",T31)))</formula>
    </cfRule>
  </conditionalFormatting>
  <conditionalFormatting sqref="T31">
    <cfRule type="containsText" dxfId="4530" priority="394" operator="containsText" text="PL">
      <formula>NOT(ISERROR(SEARCH("PL",T31)))</formula>
    </cfRule>
  </conditionalFormatting>
  <conditionalFormatting sqref="T31">
    <cfRule type="containsText" dxfId="4529" priority="395" operator="containsText" text="PL">
      <formula>NOT(ISERROR(SEARCH("PL",T31)))</formula>
    </cfRule>
  </conditionalFormatting>
  <conditionalFormatting sqref="T31">
    <cfRule type="containsText" dxfId="4528" priority="396" operator="containsText" text="CO">
      <formula>NOT(ISERROR(SEARCH("CO",T31)))</formula>
    </cfRule>
  </conditionalFormatting>
  <conditionalFormatting sqref="T31">
    <cfRule type="containsText" dxfId="4527" priority="397" operator="containsText" text="ML">
      <formula>NOT(ISERROR(SEARCH("ML",T31)))</formula>
    </cfRule>
  </conditionalFormatting>
  <conditionalFormatting sqref="T31">
    <cfRule type="containsText" dxfId="4526" priority="398" operator="containsText" text="UL">
      <formula>NOT(ISERROR(SEARCH("UL",T31)))</formula>
    </cfRule>
  </conditionalFormatting>
  <conditionalFormatting sqref="T31">
    <cfRule type="containsText" dxfId="4525" priority="399" operator="containsText" text="A">
      <formula>NOT(ISERROR(SEARCH("A",T31)))</formula>
    </cfRule>
  </conditionalFormatting>
  <conditionalFormatting sqref="T31">
    <cfRule type="containsText" dxfId="4524" priority="400" operator="containsText" text="BT">
      <formula>NOT(ISERROR(SEARCH("BT",T31)))</formula>
    </cfRule>
  </conditionalFormatting>
  <conditionalFormatting sqref="T31">
    <cfRule type="containsText" dxfId="4523" priority="401" operator="containsText" text="SL">
      <formula>NOT(ISERROR(SEARCH("SL",T31)))</formula>
    </cfRule>
  </conditionalFormatting>
  <conditionalFormatting sqref="T31">
    <cfRule type="containsText" dxfId="4522" priority="402" operator="containsText" text="AL">
      <formula>NOT(ISERROR(SEARCH("AL",T31)))</formula>
    </cfRule>
  </conditionalFormatting>
  <conditionalFormatting sqref="T31">
    <cfRule type="containsText" dxfId="4521" priority="403" operator="containsText" text="WO">
      <formula>NOT(ISERROR(SEARCH("WO",T31)))</formula>
    </cfRule>
  </conditionalFormatting>
  <conditionalFormatting sqref="T31">
    <cfRule type="containsText" dxfId="4520" priority="404" operator="containsText" text="WS">
      <formula>NOT(ISERROR(SEARCH("WS",T31)))</formula>
    </cfRule>
  </conditionalFormatting>
  <conditionalFormatting sqref="T31">
    <cfRule type="containsText" dxfId="4519" priority="405" operator="containsText" text="P">
      <formula>NOT(ISERROR(SEARCH("P",T31)))</formula>
    </cfRule>
  </conditionalFormatting>
  <conditionalFormatting sqref="T31">
    <cfRule type="containsText" dxfId="4518" priority="406" operator="containsText" text="BT">
      <formula>NOT(ISERROR(SEARCH("BT",T31)))</formula>
    </cfRule>
  </conditionalFormatting>
  <conditionalFormatting sqref="T31">
    <cfRule type="containsText" dxfId="4517" priority="407" operator="containsText" text="PL">
      <formula>NOT(ISERROR(SEARCH("PL",T31)))</formula>
    </cfRule>
  </conditionalFormatting>
  <conditionalFormatting sqref="T31">
    <cfRule type="containsText" dxfId="4516" priority="408" operator="containsText" text="CO">
      <formula>NOT(ISERROR(SEARCH("CO",T31)))</formula>
    </cfRule>
  </conditionalFormatting>
  <conditionalFormatting sqref="T31">
    <cfRule type="containsText" dxfId="4515" priority="409" operator="containsText" text="ML">
      <formula>NOT(ISERROR(SEARCH("ML",T31)))</formula>
    </cfRule>
  </conditionalFormatting>
  <conditionalFormatting sqref="T31">
    <cfRule type="containsText" dxfId="4514" priority="410" operator="containsText" text="UL">
      <formula>NOT(ISERROR(SEARCH("UL",T31)))</formula>
    </cfRule>
  </conditionalFormatting>
  <conditionalFormatting sqref="T31">
    <cfRule type="containsText" dxfId="4513" priority="411" operator="containsText" text="A">
      <formula>NOT(ISERROR(SEARCH("A",T31)))</formula>
    </cfRule>
  </conditionalFormatting>
  <conditionalFormatting sqref="T31">
    <cfRule type="containsText" dxfId="4512" priority="412" operator="containsText" text="SL">
      <formula>NOT(ISERROR(SEARCH("SL",T31)))</formula>
    </cfRule>
  </conditionalFormatting>
  <conditionalFormatting sqref="T31">
    <cfRule type="containsText" dxfId="4511" priority="413" operator="containsText" text="AL">
      <formula>NOT(ISERROR(SEARCH("AL",T31)))</formula>
    </cfRule>
  </conditionalFormatting>
  <conditionalFormatting sqref="T31">
    <cfRule type="containsText" dxfId="4510" priority="414" operator="containsText" text="BT">
      <formula>NOT(ISERROR(SEARCH("BT",T31)))</formula>
    </cfRule>
  </conditionalFormatting>
  <conditionalFormatting sqref="T31">
    <cfRule type="containsText" dxfId="4509" priority="415" operator="containsText" text="WO">
      <formula>NOT(ISERROR(SEARCH("WO",T31)))</formula>
    </cfRule>
  </conditionalFormatting>
  <conditionalFormatting sqref="T31">
    <cfRule type="containsText" dxfId="4508" priority="416" operator="containsText" text="WS">
      <formula>NOT(ISERROR(SEARCH("WS",T31)))</formula>
    </cfRule>
  </conditionalFormatting>
  <conditionalFormatting sqref="T31">
    <cfRule type="containsText" dxfId="4507" priority="417" operator="containsText" text="P">
      <formula>NOT(ISERROR(SEARCH("P",T31)))</formula>
    </cfRule>
  </conditionalFormatting>
  <conditionalFormatting sqref="T31">
    <cfRule type="containsText" dxfId="4506" priority="418" operator="containsText" text="sl">
      <formula>NOT(ISERROR(SEARCH("sl",T31)))</formula>
    </cfRule>
  </conditionalFormatting>
  <conditionalFormatting sqref="T31">
    <cfRule type="containsText" dxfId="4505" priority="419" operator="containsText" text="ml">
      <formula>NOT(ISERROR(SEARCH("ml",T31)))</formula>
    </cfRule>
  </conditionalFormatting>
  <conditionalFormatting sqref="T31">
    <cfRule type="containsText" dxfId="4504" priority="420" operator="containsText" text="al">
      <formula>NOT(ISERROR(SEARCH("al",T31)))</formula>
    </cfRule>
  </conditionalFormatting>
  <conditionalFormatting sqref="T31">
    <cfRule type="containsText" dxfId="4503" priority="421" operator="containsText" text="al">
      <formula>NOT(ISERROR(SEARCH("al",T31)))</formula>
    </cfRule>
  </conditionalFormatting>
  <conditionalFormatting sqref="T31">
    <cfRule type="cellIs" dxfId="4502" priority="422" operator="equal">
      <formula>"WS"</formula>
    </cfRule>
  </conditionalFormatting>
  <conditionalFormatting sqref="T31">
    <cfRule type="containsText" dxfId="4501" priority="423" operator="containsText" text="co">
      <formula>NOT(ISERROR(SEARCH("co",T31)))</formula>
    </cfRule>
  </conditionalFormatting>
  <conditionalFormatting sqref="T31">
    <cfRule type="expression" dxfId="4500" priority="424">
      <formula>T31=""</formula>
    </cfRule>
  </conditionalFormatting>
  <conditionalFormatting sqref="T31">
    <cfRule type="expression" dxfId="4499" priority="425">
      <formula>T31=KeyCustom2</formula>
    </cfRule>
  </conditionalFormatting>
  <conditionalFormatting sqref="T31">
    <cfRule type="expression" dxfId="4498" priority="426">
      <formula>T31=KeyCustom1</formula>
    </cfRule>
  </conditionalFormatting>
  <conditionalFormatting sqref="T31">
    <cfRule type="expression" dxfId="4497" priority="427">
      <formula>T31=KeySick</formula>
    </cfRule>
  </conditionalFormatting>
  <conditionalFormatting sqref="T31">
    <cfRule type="expression" dxfId="4496" priority="428">
      <formula>T31=KeyPersonal</formula>
    </cfRule>
  </conditionalFormatting>
  <conditionalFormatting sqref="T31">
    <cfRule type="expression" dxfId="4495" priority="429">
      <formula>T31=KeyVacation</formula>
    </cfRule>
  </conditionalFormatting>
  <conditionalFormatting sqref="AD33">
    <cfRule type="containsText" dxfId="4494" priority="430" operator="containsText" text="PH">
      <formula>NOT(ISERROR(SEARCH("PH",AD33)))</formula>
    </cfRule>
  </conditionalFormatting>
  <conditionalFormatting sqref="AD33">
    <cfRule type="containsText" dxfId="4493" priority="431" operator="containsText" text="AL">
      <formula>NOT(ISERROR(SEARCH("AL",AD33)))</formula>
    </cfRule>
  </conditionalFormatting>
  <conditionalFormatting sqref="AD33">
    <cfRule type="containsText" dxfId="4492" priority="432" operator="containsText" text="PL">
      <formula>NOT(ISERROR(SEARCH("PL",AD33)))</formula>
    </cfRule>
  </conditionalFormatting>
  <conditionalFormatting sqref="AD33">
    <cfRule type="containsText" dxfId="4491" priority="433" operator="containsText" text="PL">
      <formula>NOT(ISERROR(SEARCH("PL",AD33)))</formula>
    </cfRule>
  </conditionalFormatting>
  <conditionalFormatting sqref="AD33">
    <cfRule type="containsText" dxfId="4490" priority="434" operator="containsText" text="CO">
      <formula>NOT(ISERROR(SEARCH("CO",AD33)))</formula>
    </cfRule>
  </conditionalFormatting>
  <conditionalFormatting sqref="AD33">
    <cfRule type="containsText" dxfId="4489" priority="435" operator="containsText" text="ML">
      <formula>NOT(ISERROR(SEARCH("ML",AD33)))</formula>
    </cfRule>
  </conditionalFormatting>
  <conditionalFormatting sqref="AD33">
    <cfRule type="containsText" dxfId="4488" priority="436" operator="containsText" text="UL">
      <formula>NOT(ISERROR(SEARCH("UL",AD33)))</formula>
    </cfRule>
  </conditionalFormatting>
  <conditionalFormatting sqref="AD33">
    <cfRule type="containsText" dxfId="4487" priority="437" operator="containsText" text="A">
      <formula>NOT(ISERROR(SEARCH("A",AD33)))</formula>
    </cfRule>
  </conditionalFormatting>
  <conditionalFormatting sqref="AD33">
    <cfRule type="containsText" dxfId="4486" priority="438" operator="containsText" text="BT">
      <formula>NOT(ISERROR(SEARCH("BT",AD33)))</formula>
    </cfRule>
  </conditionalFormatting>
  <conditionalFormatting sqref="AD33">
    <cfRule type="containsText" dxfId="4485" priority="439" operator="containsText" text="SL">
      <formula>NOT(ISERROR(SEARCH("SL",AD33)))</formula>
    </cfRule>
  </conditionalFormatting>
  <conditionalFormatting sqref="AD33">
    <cfRule type="containsText" dxfId="4484" priority="440" operator="containsText" text="AL">
      <formula>NOT(ISERROR(SEARCH("AL",AD33)))</formula>
    </cfRule>
  </conditionalFormatting>
  <conditionalFormatting sqref="AD33">
    <cfRule type="containsText" dxfId="4483" priority="441" operator="containsText" text="WO">
      <formula>NOT(ISERROR(SEARCH("WO",AD33)))</formula>
    </cfRule>
  </conditionalFormatting>
  <conditionalFormatting sqref="AD33">
    <cfRule type="containsText" dxfId="4482" priority="442" operator="containsText" text="WS">
      <formula>NOT(ISERROR(SEARCH("WS",AD33)))</formula>
    </cfRule>
  </conditionalFormatting>
  <conditionalFormatting sqref="AD33">
    <cfRule type="containsText" dxfId="4481" priority="443" operator="containsText" text="P">
      <formula>NOT(ISERROR(SEARCH("P",AD33)))</formula>
    </cfRule>
  </conditionalFormatting>
  <conditionalFormatting sqref="AD33">
    <cfRule type="containsText" dxfId="4480" priority="444" operator="containsText" text="BT">
      <formula>NOT(ISERROR(SEARCH("BT",AD33)))</formula>
    </cfRule>
  </conditionalFormatting>
  <conditionalFormatting sqref="AD33">
    <cfRule type="containsText" dxfId="4479" priority="445" operator="containsText" text="PL">
      <formula>NOT(ISERROR(SEARCH("PL",AD33)))</formula>
    </cfRule>
  </conditionalFormatting>
  <conditionalFormatting sqref="AD33">
    <cfRule type="containsText" dxfId="4478" priority="446" operator="containsText" text="CO">
      <formula>NOT(ISERROR(SEARCH("CO",AD33)))</formula>
    </cfRule>
  </conditionalFormatting>
  <conditionalFormatting sqref="AD33">
    <cfRule type="containsText" dxfId="4477" priority="447" operator="containsText" text="ML">
      <formula>NOT(ISERROR(SEARCH("ML",AD33)))</formula>
    </cfRule>
  </conditionalFormatting>
  <conditionalFormatting sqref="AD33">
    <cfRule type="containsText" dxfId="4476" priority="448" operator="containsText" text="UL">
      <formula>NOT(ISERROR(SEARCH("UL",AD33)))</formula>
    </cfRule>
  </conditionalFormatting>
  <conditionalFormatting sqref="AD33">
    <cfRule type="containsText" dxfId="4475" priority="449" operator="containsText" text="A">
      <formula>NOT(ISERROR(SEARCH("A",AD33)))</formula>
    </cfRule>
  </conditionalFormatting>
  <conditionalFormatting sqref="AD33">
    <cfRule type="containsText" dxfId="4474" priority="450" operator="containsText" text="SL">
      <formula>NOT(ISERROR(SEARCH("SL",AD33)))</formula>
    </cfRule>
  </conditionalFormatting>
  <conditionalFormatting sqref="AD33">
    <cfRule type="containsText" dxfId="4473" priority="451" operator="containsText" text="AL">
      <formula>NOT(ISERROR(SEARCH("AL",AD33)))</formula>
    </cfRule>
  </conditionalFormatting>
  <conditionalFormatting sqref="AD33">
    <cfRule type="containsText" dxfId="4472" priority="452" operator="containsText" text="BT">
      <formula>NOT(ISERROR(SEARCH("BT",AD33)))</formula>
    </cfRule>
  </conditionalFormatting>
  <conditionalFormatting sqref="AD33">
    <cfRule type="containsText" dxfId="4471" priority="453" operator="containsText" text="WO">
      <formula>NOT(ISERROR(SEARCH("WO",AD33)))</formula>
    </cfRule>
  </conditionalFormatting>
  <conditionalFormatting sqref="AD33">
    <cfRule type="containsText" dxfId="4470" priority="454" operator="containsText" text="WS">
      <formula>NOT(ISERROR(SEARCH("WS",AD33)))</formula>
    </cfRule>
  </conditionalFormatting>
  <conditionalFormatting sqref="AD33">
    <cfRule type="containsText" dxfId="4469" priority="455" operator="containsText" text="P">
      <formula>NOT(ISERROR(SEARCH("P",AD33)))</formula>
    </cfRule>
  </conditionalFormatting>
  <conditionalFormatting sqref="AD33">
    <cfRule type="containsText" dxfId="4468" priority="456" operator="containsText" text="sl">
      <formula>NOT(ISERROR(SEARCH("sl",AD33)))</formula>
    </cfRule>
  </conditionalFormatting>
  <conditionalFormatting sqref="AD33">
    <cfRule type="containsText" dxfId="4467" priority="457" operator="containsText" text="ml">
      <formula>NOT(ISERROR(SEARCH("ml",AD33)))</formula>
    </cfRule>
  </conditionalFormatting>
  <conditionalFormatting sqref="AD33">
    <cfRule type="containsText" dxfId="4466" priority="458" operator="containsText" text="al">
      <formula>NOT(ISERROR(SEARCH("al",AD33)))</formula>
    </cfRule>
  </conditionalFormatting>
  <conditionalFormatting sqref="AD33">
    <cfRule type="containsText" dxfId="4465" priority="459" operator="containsText" text="al">
      <formula>NOT(ISERROR(SEARCH("al",AD33)))</formula>
    </cfRule>
  </conditionalFormatting>
  <conditionalFormatting sqref="AD33">
    <cfRule type="cellIs" dxfId="4464" priority="460" operator="equal">
      <formula>"WS"</formula>
    </cfRule>
  </conditionalFormatting>
  <conditionalFormatting sqref="AD33">
    <cfRule type="containsText" dxfId="4463" priority="461" operator="containsText" text="co">
      <formula>NOT(ISERROR(SEARCH("co",AD33)))</formula>
    </cfRule>
  </conditionalFormatting>
  <conditionalFormatting sqref="AD33">
    <cfRule type="expression" dxfId="4462" priority="462">
      <formula>AD33=""</formula>
    </cfRule>
  </conditionalFormatting>
  <conditionalFormatting sqref="AD33">
    <cfRule type="expression" dxfId="4461" priority="463">
      <formula>AD33=KeyCustom2</formula>
    </cfRule>
  </conditionalFormatting>
  <conditionalFormatting sqref="AD33">
    <cfRule type="expression" dxfId="4460" priority="464">
      <formula>AD33=KeyCustom1</formula>
    </cfRule>
  </conditionalFormatting>
  <conditionalFormatting sqref="AD33">
    <cfRule type="expression" dxfId="4459" priority="465">
      <formula>AD33=KeySick</formula>
    </cfRule>
  </conditionalFormatting>
  <conditionalFormatting sqref="AD33">
    <cfRule type="expression" dxfId="4458" priority="466">
      <formula>AD33=KeyPersonal</formula>
    </cfRule>
  </conditionalFormatting>
  <conditionalFormatting sqref="AD33">
    <cfRule type="expression" dxfId="4457" priority="467">
      <formula>AD33=KeyVacation</formula>
    </cfRule>
  </conditionalFormatting>
  <conditionalFormatting sqref="C29:M29">
    <cfRule type="containsText" dxfId="4456" priority="29" operator="containsText" text="BT">
      <formula>NOT(ISERROR(SEARCH("BT",C29:AG32)))</formula>
    </cfRule>
  </conditionalFormatting>
  <conditionalFormatting sqref="C29:M29">
    <cfRule type="containsText" dxfId="4455" priority="30" operator="containsText" text="PL">
      <formula>NOT(ISERROR(SEARCH("PL",C29:AG32)))</formula>
    </cfRule>
  </conditionalFormatting>
  <conditionalFormatting sqref="C29:M29">
    <cfRule type="containsText" dxfId="4454" priority="31" operator="containsText" text="CO">
      <formula>NOT(ISERROR(SEARCH("CO",C29:AG32)))</formula>
    </cfRule>
  </conditionalFormatting>
  <conditionalFormatting sqref="C29:M29">
    <cfRule type="containsText" dxfId="4453" priority="32" operator="containsText" text="ML">
      <formula>NOT(ISERROR(SEARCH("ML",C29:AG32)))</formula>
    </cfRule>
  </conditionalFormatting>
  <conditionalFormatting sqref="C29:M29">
    <cfRule type="containsText" dxfId="4452" priority="33" operator="containsText" text="UL">
      <formula>NOT(ISERROR(SEARCH("UL",C29:AG32)))</formula>
    </cfRule>
  </conditionalFormatting>
  <conditionalFormatting sqref="C29:M29">
    <cfRule type="containsText" dxfId="4451" priority="34" operator="containsText" text="A">
      <formula>NOT(ISERROR(SEARCH("A",C29:AG32)))</formula>
    </cfRule>
  </conditionalFormatting>
  <conditionalFormatting sqref="C29:M29">
    <cfRule type="containsText" dxfId="4450" priority="35" operator="containsText" text="SL">
      <formula>NOT(ISERROR(SEARCH("SL",C29:AG32)))</formula>
    </cfRule>
  </conditionalFormatting>
  <conditionalFormatting sqref="C29:M29">
    <cfRule type="containsText" dxfId="4449" priority="36" operator="containsText" text="AL">
      <formula>NOT(ISERROR(SEARCH("AL",C29:AG32)))</formula>
    </cfRule>
  </conditionalFormatting>
  <conditionalFormatting sqref="C29:M29">
    <cfRule type="containsText" dxfId="4448" priority="37" operator="containsText" text="BT">
      <formula>NOT(ISERROR(SEARCH("BT",C29:AG32)))</formula>
    </cfRule>
  </conditionalFormatting>
  <conditionalFormatting sqref="C29:M29">
    <cfRule type="containsText" dxfId="4447" priority="38" operator="containsText" text="WO">
      <formula>NOT(ISERROR(SEARCH("WO",C29:AG32)))</formula>
    </cfRule>
  </conditionalFormatting>
  <conditionalFormatting sqref="C29:M29">
    <cfRule type="containsText" dxfId="4446" priority="39" operator="containsText" text="WS">
      <formula>NOT(ISERROR(SEARCH("WS",C29:AG32)))</formula>
    </cfRule>
  </conditionalFormatting>
  <conditionalFormatting sqref="C29:M29">
    <cfRule type="containsText" dxfId="4445" priority="40" operator="containsText" text="P">
      <formula>NOT(ISERROR(SEARCH("P",C29:AG32)))</formula>
    </cfRule>
  </conditionalFormatting>
  <conditionalFormatting sqref="C29:M29">
    <cfRule type="containsText" dxfId="4444" priority="41" operator="containsText" text="sl">
      <formula>NOT(ISERROR(SEARCH("sl",C29:AG32)))</formula>
    </cfRule>
  </conditionalFormatting>
  <conditionalFormatting sqref="C29:M29">
    <cfRule type="containsText" dxfId="4443" priority="42" operator="containsText" text="ml">
      <formula>NOT(ISERROR(SEARCH("ml",C29:AG32)))</formula>
    </cfRule>
  </conditionalFormatting>
  <conditionalFormatting sqref="C29:M29">
    <cfRule type="containsText" dxfId="4442" priority="43" operator="containsText" text="al">
      <formula>NOT(ISERROR(SEARCH("al",C29:AG32)))</formula>
    </cfRule>
  </conditionalFormatting>
  <conditionalFormatting sqref="C29:M29">
    <cfRule type="containsText" dxfId="4441" priority="44" operator="containsText" text="al">
      <formula>NOT(ISERROR(SEARCH("al",C29:AG32)))</formula>
    </cfRule>
  </conditionalFormatting>
  <conditionalFormatting sqref="C29:AG29">
    <cfRule type="cellIs" dxfId="4440" priority="45" operator="equal">
      <formula>"WS"</formula>
    </cfRule>
  </conditionalFormatting>
  <conditionalFormatting sqref="C29:M29">
    <cfRule type="containsText" dxfId="4439" priority="46" operator="containsText" text="co">
      <formula>NOT(ISERROR(SEARCH("co",C29:AG32)))</formula>
    </cfRule>
  </conditionalFormatting>
  <conditionalFormatting sqref="C29:AG29">
    <cfRule type="expression" dxfId="4438" priority="47">
      <formula>C15=""</formula>
    </cfRule>
  </conditionalFormatting>
  <conditionalFormatting sqref="C29:AG29">
    <cfRule type="expression" dxfId="4437" priority="48">
      <formula>C15=KeyCustom2</formula>
    </cfRule>
  </conditionalFormatting>
  <conditionalFormatting sqref="C29:AG29">
    <cfRule type="expression" dxfId="4436" priority="49">
      <formula>C15=KeyCustom1</formula>
    </cfRule>
  </conditionalFormatting>
  <conditionalFormatting sqref="C29:AG29">
    <cfRule type="expression" dxfId="4435" priority="50">
      <formula>C15=KeySick</formula>
    </cfRule>
  </conditionalFormatting>
  <conditionalFormatting sqref="C29:AG29">
    <cfRule type="expression" dxfId="4434" priority="51">
      <formula>C15=KeyPersonal</formula>
    </cfRule>
  </conditionalFormatting>
  <conditionalFormatting sqref="C29:AG29">
    <cfRule type="expression" dxfId="4433" priority="52">
      <formula>C15=KeyVacation</formula>
    </cfRule>
  </conditionalFormatting>
  <conditionalFormatting sqref="C6:M16 C18:M28">
    <cfRule type="containsText" dxfId="4432" priority="468" operator="containsText" text="PH">
      <formula>NOT(ISERROR(SEARCH("PH",C6:AG29)))</formula>
    </cfRule>
  </conditionalFormatting>
  <conditionalFormatting sqref="C6:M16 C18:M28">
    <cfRule type="containsText" dxfId="4431" priority="469" operator="containsText" text="PL">
      <formula>NOT(ISERROR(SEARCH("PL",C6:AG29)))</formula>
    </cfRule>
  </conditionalFormatting>
  <conditionalFormatting sqref="C6:M16 C18:M28">
    <cfRule type="containsText" dxfId="4430" priority="470" operator="containsText" text="PL">
      <formula>NOT(ISERROR(SEARCH("PL",C6:AG29)))</formula>
    </cfRule>
  </conditionalFormatting>
  <conditionalFormatting sqref="C6:M16 C18:M28">
    <cfRule type="containsText" dxfId="4429" priority="471" operator="containsText" text="CO">
      <formula>NOT(ISERROR(SEARCH("CO",C6:AG29)))</formula>
    </cfRule>
  </conditionalFormatting>
  <conditionalFormatting sqref="C6:M16 C18:M28">
    <cfRule type="containsText" dxfId="4428" priority="472" operator="containsText" text="ML">
      <formula>NOT(ISERROR(SEARCH("ML",C6:AG29)))</formula>
    </cfRule>
  </conditionalFormatting>
  <conditionalFormatting sqref="C6:M16 C18:M28">
    <cfRule type="containsText" dxfId="4427" priority="473" operator="containsText" text="UL">
      <formula>NOT(ISERROR(SEARCH("UL",C6:AG29)))</formula>
    </cfRule>
  </conditionalFormatting>
  <conditionalFormatting sqref="C6:M16 C18:M28">
    <cfRule type="containsText" dxfId="4426" priority="474" operator="containsText" text="A">
      <formula>NOT(ISERROR(SEARCH("A",C6:AG29)))</formula>
    </cfRule>
  </conditionalFormatting>
  <conditionalFormatting sqref="C6:M16 C18:M28">
    <cfRule type="containsText" dxfId="4425" priority="475" operator="containsText" text="BT">
      <formula>NOT(ISERROR(SEARCH("BT",C6:AG29)))</formula>
    </cfRule>
  </conditionalFormatting>
  <conditionalFormatting sqref="C6:M16 C18:M28">
    <cfRule type="containsText" dxfId="4424" priority="476" operator="containsText" text="SL">
      <formula>NOT(ISERROR(SEARCH("SL",C6:AG29)))</formula>
    </cfRule>
  </conditionalFormatting>
  <conditionalFormatting sqref="C6:M16 C18:M28">
    <cfRule type="containsText" dxfId="4423" priority="477" operator="containsText" text="AL">
      <formula>NOT(ISERROR(SEARCH("AL",C6:AG29)))</formula>
    </cfRule>
  </conditionalFormatting>
  <conditionalFormatting sqref="C6:M16 C18:M28">
    <cfRule type="containsText" dxfId="4422" priority="478" operator="containsText" text="WO">
      <formula>NOT(ISERROR(SEARCH("WO",C6:AG29)))</formula>
    </cfRule>
  </conditionalFormatting>
  <conditionalFormatting sqref="C6:M16 C18:M28">
    <cfRule type="containsText" dxfId="4421" priority="479" operator="containsText" text="WS">
      <formula>NOT(ISERROR(SEARCH("WS",C6:AG29)))</formula>
    </cfRule>
  </conditionalFormatting>
  <conditionalFormatting sqref="C6:M16 C18:M28">
    <cfRule type="containsText" dxfId="4420" priority="480" operator="containsText" text="P">
      <formula>NOT(ISERROR(SEARCH("P",C6:AG29)))</formula>
    </cfRule>
  </conditionalFormatting>
  <conditionalFormatting sqref="C6:L16 C18:L28">
    <cfRule type="containsText" dxfId="4419" priority="481" operator="containsText" text="AL">
      <formula>NOT(ISERROR(SEARCH("AL",C6:AH29)))</formula>
    </cfRule>
  </conditionalFormatting>
  <conditionalFormatting sqref="Q5:AG5 Q29:AG29 Q17:AG17">
    <cfRule type="containsText" dxfId="4418" priority="607" operator="containsText" text="PH">
      <formula>NOT(ISERROR(SEARCH("PH",Q5:AR16)))</formula>
    </cfRule>
  </conditionalFormatting>
  <conditionalFormatting sqref="N5:P5 N29:P29 N17:P17">
    <cfRule type="containsText" dxfId="4417" priority="608" operator="containsText" text="PH">
      <formula>NOT(ISERROR(SEARCH("PH",N5:AQ16)))</formula>
    </cfRule>
  </conditionalFormatting>
  <conditionalFormatting sqref="Q5:AG5 Q29:AG29 Q17:AG17">
    <cfRule type="containsText" dxfId="4416" priority="610" operator="containsText" text="PL">
      <formula>NOT(ISERROR(SEARCH("PL",Q5:AR16)))</formula>
    </cfRule>
  </conditionalFormatting>
  <conditionalFormatting sqref="N5:P5 N29:P29 N17:P17">
    <cfRule type="containsText" dxfId="4415" priority="611" operator="containsText" text="PL">
      <formula>NOT(ISERROR(SEARCH("PL",N5:AQ16)))</formula>
    </cfRule>
  </conditionalFormatting>
  <conditionalFormatting sqref="Q5:AG5 Q29:AG29 Q17:AG17">
    <cfRule type="containsText" dxfId="4414" priority="613" operator="containsText" text="PL">
      <formula>NOT(ISERROR(SEARCH("PL",Q5:AR16)))</formula>
    </cfRule>
  </conditionalFormatting>
  <conditionalFormatting sqref="N5:P5 N29:P29 N17:P17">
    <cfRule type="containsText" dxfId="4413" priority="614" operator="containsText" text="PL">
      <formula>NOT(ISERROR(SEARCH("PL",N5:AQ16)))</formula>
    </cfRule>
  </conditionalFormatting>
  <conditionalFormatting sqref="Q5:AG5 Q29:AG29 Q17:AG17">
    <cfRule type="containsText" dxfId="4412" priority="616" operator="containsText" text="CO">
      <formula>NOT(ISERROR(SEARCH("CO",Q5:AR16)))</formula>
    </cfRule>
  </conditionalFormatting>
  <conditionalFormatting sqref="N5:P5 N29:P29 N17:P17">
    <cfRule type="containsText" dxfId="4411" priority="617" operator="containsText" text="CO">
      <formula>NOT(ISERROR(SEARCH("CO",N5:AQ16)))</formula>
    </cfRule>
  </conditionalFormatting>
  <conditionalFormatting sqref="Q5:AG5 Q29:AG29 Q17:AG17">
    <cfRule type="containsText" dxfId="4410" priority="619" operator="containsText" text="ML">
      <formula>NOT(ISERROR(SEARCH("ML",Q5:AR16)))</formula>
    </cfRule>
  </conditionalFormatting>
  <conditionalFormatting sqref="N5:P5 N29:P29 N17:P17">
    <cfRule type="containsText" dxfId="4409" priority="620" operator="containsText" text="ML">
      <formula>NOT(ISERROR(SEARCH("ML",N5:AQ16)))</formula>
    </cfRule>
  </conditionalFormatting>
  <conditionalFormatting sqref="Q5:AG5 Q29:AG29 Q17:AG17">
    <cfRule type="containsText" dxfId="4408" priority="622" operator="containsText" text="UL">
      <formula>NOT(ISERROR(SEARCH("UL",Q5:AR16)))</formula>
    </cfRule>
  </conditionalFormatting>
  <conditionalFormatting sqref="N5:P5 N29:P29 N17:P17">
    <cfRule type="containsText" dxfId="4407" priority="623" operator="containsText" text="UL">
      <formula>NOT(ISERROR(SEARCH("UL",N5:AQ16)))</formula>
    </cfRule>
  </conditionalFormatting>
  <conditionalFormatting sqref="Q5:AG5 Q29:AG29 Q17:AG17">
    <cfRule type="containsText" dxfId="4406" priority="625" operator="containsText" text="A">
      <formula>NOT(ISERROR(SEARCH("A",Q5:AR16)))</formula>
    </cfRule>
  </conditionalFormatting>
  <conditionalFormatting sqref="N5:P5 N29:P29 N17:P17">
    <cfRule type="containsText" dxfId="4405" priority="626" operator="containsText" text="A">
      <formula>NOT(ISERROR(SEARCH("A",N5:AQ16)))</formula>
    </cfRule>
  </conditionalFormatting>
  <conditionalFormatting sqref="Q5:AG5 Q29:AG29 Q17:AG17">
    <cfRule type="containsText" dxfId="4404" priority="628" operator="containsText" text="BT">
      <formula>NOT(ISERROR(SEARCH("BT",Q5:AR16)))</formula>
    </cfRule>
  </conditionalFormatting>
  <conditionalFormatting sqref="N5:P5 N29:P29 N17:P17">
    <cfRule type="containsText" dxfId="4403" priority="629" operator="containsText" text="BT">
      <formula>NOT(ISERROR(SEARCH("BT",N5:AQ16)))</formula>
    </cfRule>
  </conditionalFormatting>
  <conditionalFormatting sqref="Q5:AG5 Q29:AG29 Q17:AG17">
    <cfRule type="containsText" dxfId="4402" priority="631" operator="containsText" text="SL">
      <formula>NOT(ISERROR(SEARCH("SL",Q5:AR16)))</formula>
    </cfRule>
  </conditionalFormatting>
  <conditionalFormatting sqref="N5:P5 N29:P29 N17:P17">
    <cfRule type="containsText" dxfId="4401" priority="632" operator="containsText" text="SL">
      <formula>NOT(ISERROR(SEARCH("SL",N5:AQ16)))</formula>
    </cfRule>
  </conditionalFormatting>
  <conditionalFormatting sqref="Q5:AG5 Q29:AG29 Q17:AG17">
    <cfRule type="containsText" dxfId="4400" priority="634" operator="containsText" text="AL">
      <formula>NOT(ISERROR(SEARCH("AL",Q5:AR16)))</formula>
    </cfRule>
  </conditionalFormatting>
  <conditionalFormatting sqref="N5:P5 N29:P29 N17:P17">
    <cfRule type="containsText" dxfId="4399" priority="635" operator="containsText" text="AL">
      <formula>NOT(ISERROR(SEARCH("AL",N5:AQ16)))</formula>
    </cfRule>
  </conditionalFormatting>
  <conditionalFormatting sqref="Q5:AG5 Q29:AG29 Q17:AG17">
    <cfRule type="containsText" dxfId="4398" priority="637" operator="containsText" text="WO">
      <formula>NOT(ISERROR(SEARCH("WO",Q5:AR16)))</formula>
    </cfRule>
  </conditionalFormatting>
  <conditionalFormatting sqref="N5:P5 N29:P29 N17:P17">
    <cfRule type="containsText" dxfId="4397" priority="638" operator="containsText" text="WO">
      <formula>NOT(ISERROR(SEARCH("WO",N5:AQ16)))</formula>
    </cfRule>
  </conditionalFormatting>
  <conditionalFormatting sqref="Q5:AG5 Q29:AG29 Q17:AG17">
    <cfRule type="containsText" dxfId="4396" priority="640" operator="containsText" text="WS">
      <formula>NOT(ISERROR(SEARCH("WS",Q5:AR16)))</formula>
    </cfRule>
  </conditionalFormatting>
  <conditionalFormatting sqref="N5:P5 N29:P29 N17:P17">
    <cfRule type="containsText" dxfId="4395" priority="641" operator="containsText" text="WS">
      <formula>NOT(ISERROR(SEARCH("WS",N5:AQ16)))</formula>
    </cfRule>
  </conditionalFormatting>
  <conditionalFormatting sqref="Q5:AG5 Q29:AG29 Q17:AG17">
    <cfRule type="containsText" dxfId="4394" priority="643" operator="containsText" text="P">
      <formula>NOT(ISERROR(SEARCH("P",Q5:AR16)))</formula>
    </cfRule>
  </conditionalFormatting>
  <conditionalFormatting sqref="N5:P5 N29:P29 N17:P17">
    <cfRule type="containsText" dxfId="4393" priority="644" operator="containsText" text="P">
      <formula>NOT(ISERROR(SEARCH("P",N5:AQ16)))</formula>
    </cfRule>
  </conditionalFormatting>
  <conditionalFormatting sqref="P5:AQ5 P29:AH29 P17:AQ17">
    <cfRule type="containsText" dxfId="4392" priority="646" operator="containsText" text="AL">
      <formula>NOT(ISERROR(SEARCH("AL",P5:AR16)))</formula>
    </cfRule>
  </conditionalFormatting>
  <conditionalFormatting sqref="M5:O5 M29:O29 M17:O17">
    <cfRule type="containsText" dxfId="4391" priority="647" operator="containsText" text="AL">
      <formula>NOT(ISERROR(SEARCH("AL",M5:AQ16)))</formula>
    </cfRule>
  </conditionalFormatting>
  <conditionalFormatting sqref="Q29:AG29">
    <cfRule type="containsText" dxfId="4390" priority="649" operator="containsText" text="BT">
      <formula>NOT(ISERROR(SEARCH("BT",Q29:AR32)))</formula>
    </cfRule>
  </conditionalFormatting>
  <conditionalFormatting sqref="N29:P29">
    <cfRule type="containsText" dxfId="4389" priority="650" operator="containsText" text="BT">
      <formula>NOT(ISERROR(SEARCH("BT",N29:AQ32)))</formula>
    </cfRule>
  </conditionalFormatting>
  <conditionalFormatting sqref="Q29:AG29">
    <cfRule type="containsText" dxfId="4388" priority="652" operator="containsText" text="PL">
      <formula>NOT(ISERROR(SEARCH("PL",Q29:AR32)))</formula>
    </cfRule>
  </conditionalFormatting>
  <conditionalFormatting sqref="N29:P29">
    <cfRule type="containsText" dxfId="4387" priority="653" operator="containsText" text="PL">
      <formula>NOT(ISERROR(SEARCH("PL",N29:AQ32)))</formula>
    </cfRule>
  </conditionalFormatting>
  <conditionalFormatting sqref="Q29:AG29">
    <cfRule type="containsText" dxfId="4386" priority="655" operator="containsText" text="CO">
      <formula>NOT(ISERROR(SEARCH("CO",Q29:AR32)))</formula>
    </cfRule>
  </conditionalFormatting>
  <conditionalFormatting sqref="N29:P29">
    <cfRule type="containsText" dxfId="4385" priority="656" operator="containsText" text="CO">
      <formula>NOT(ISERROR(SEARCH("CO",N29:AQ32)))</formula>
    </cfRule>
  </conditionalFormatting>
  <conditionalFormatting sqref="Q29:AG29">
    <cfRule type="containsText" dxfId="4384" priority="658" operator="containsText" text="ML">
      <formula>NOT(ISERROR(SEARCH("ML",Q29:AR32)))</formula>
    </cfRule>
  </conditionalFormatting>
  <conditionalFormatting sqref="N29:P29">
    <cfRule type="containsText" dxfId="4383" priority="659" operator="containsText" text="ML">
      <formula>NOT(ISERROR(SEARCH("ML",N29:AQ32)))</formula>
    </cfRule>
  </conditionalFormatting>
  <conditionalFormatting sqref="Q29:AG29">
    <cfRule type="containsText" dxfId="4382" priority="661" operator="containsText" text="UL">
      <formula>NOT(ISERROR(SEARCH("UL",Q29:AR32)))</formula>
    </cfRule>
  </conditionalFormatting>
  <conditionalFormatting sqref="N29:P29">
    <cfRule type="containsText" dxfId="4381" priority="662" operator="containsText" text="UL">
      <formula>NOT(ISERROR(SEARCH("UL",N29:AQ32)))</formula>
    </cfRule>
  </conditionalFormatting>
  <conditionalFormatting sqref="Q29:AG29">
    <cfRule type="containsText" dxfId="4380" priority="664" operator="containsText" text="A">
      <formula>NOT(ISERROR(SEARCH("A",Q29:AR32)))</formula>
    </cfRule>
  </conditionalFormatting>
  <conditionalFormatting sqref="N29:P29">
    <cfRule type="containsText" dxfId="4379" priority="665" operator="containsText" text="A">
      <formula>NOT(ISERROR(SEARCH("A",N29:AQ32)))</formula>
    </cfRule>
  </conditionalFormatting>
  <conditionalFormatting sqref="Q29:AG29">
    <cfRule type="containsText" dxfId="4378" priority="667" operator="containsText" text="SL">
      <formula>NOT(ISERROR(SEARCH("SL",Q29:AR32)))</formula>
    </cfRule>
  </conditionalFormatting>
  <conditionalFormatting sqref="N29:P29">
    <cfRule type="containsText" dxfId="4377" priority="668" operator="containsText" text="SL">
      <formula>NOT(ISERROR(SEARCH("SL",N29:AQ32)))</formula>
    </cfRule>
  </conditionalFormatting>
  <conditionalFormatting sqref="Q29:AG29">
    <cfRule type="containsText" dxfId="4376" priority="670" operator="containsText" text="AL">
      <formula>NOT(ISERROR(SEARCH("AL",Q29:AR32)))</formula>
    </cfRule>
  </conditionalFormatting>
  <conditionalFormatting sqref="N29:P29">
    <cfRule type="containsText" dxfId="4375" priority="671" operator="containsText" text="AL">
      <formula>NOT(ISERROR(SEARCH("AL",N29:AQ32)))</formula>
    </cfRule>
  </conditionalFormatting>
  <conditionalFormatting sqref="Q29:AG29">
    <cfRule type="containsText" dxfId="4374" priority="673" operator="containsText" text="BT">
      <formula>NOT(ISERROR(SEARCH("BT",Q29:AR32)))</formula>
    </cfRule>
  </conditionalFormatting>
  <conditionalFormatting sqref="N29:P29">
    <cfRule type="containsText" dxfId="4373" priority="674" operator="containsText" text="BT">
      <formula>NOT(ISERROR(SEARCH("BT",N29:AQ32)))</formula>
    </cfRule>
  </conditionalFormatting>
  <conditionalFormatting sqref="Q29:AG29">
    <cfRule type="containsText" dxfId="4372" priority="676" operator="containsText" text="WO">
      <formula>NOT(ISERROR(SEARCH("WO",Q29:AR32)))</formula>
    </cfRule>
  </conditionalFormatting>
  <conditionalFormatting sqref="N29:P29">
    <cfRule type="containsText" dxfId="4371" priority="677" operator="containsText" text="WO">
      <formula>NOT(ISERROR(SEARCH("WO",N29:AQ32)))</formula>
    </cfRule>
  </conditionalFormatting>
  <conditionalFormatting sqref="Q29:AG29">
    <cfRule type="containsText" dxfId="4370" priority="679" operator="containsText" text="WS">
      <formula>NOT(ISERROR(SEARCH("WS",Q29:AR32)))</formula>
    </cfRule>
  </conditionalFormatting>
  <conditionalFormatting sqref="N29:P29">
    <cfRule type="containsText" dxfId="4369" priority="680" operator="containsText" text="WS">
      <formula>NOT(ISERROR(SEARCH("WS",N29:AQ32)))</formula>
    </cfRule>
  </conditionalFormatting>
  <conditionalFormatting sqref="Q29:AG29">
    <cfRule type="containsText" dxfId="4368" priority="682" operator="containsText" text="P">
      <formula>NOT(ISERROR(SEARCH("P",Q29:AR32)))</formula>
    </cfRule>
  </conditionalFormatting>
  <conditionalFormatting sqref="N29:P29">
    <cfRule type="containsText" dxfId="4367" priority="683" operator="containsText" text="P">
      <formula>NOT(ISERROR(SEARCH("P",N29:AQ32)))</formula>
    </cfRule>
  </conditionalFormatting>
  <conditionalFormatting sqref="Q29:AG29">
    <cfRule type="containsText" dxfId="4366" priority="685" operator="containsText" text="sl">
      <formula>NOT(ISERROR(SEARCH("sl",Q29:AR32)))</formula>
    </cfRule>
  </conditionalFormatting>
  <conditionalFormatting sqref="N29:P29">
    <cfRule type="containsText" dxfId="4365" priority="686" operator="containsText" text="sl">
      <formula>NOT(ISERROR(SEARCH("sl",N29:AQ32)))</formula>
    </cfRule>
  </conditionalFormatting>
  <conditionalFormatting sqref="Q29:AG29">
    <cfRule type="containsText" dxfId="4364" priority="688" operator="containsText" text="ml">
      <formula>NOT(ISERROR(SEARCH("ml",Q29:AR32)))</formula>
    </cfRule>
  </conditionalFormatting>
  <conditionalFormatting sqref="N29:P29">
    <cfRule type="containsText" dxfId="4363" priority="689" operator="containsText" text="ml">
      <formula>NOT(ISERROR(SEARCH("ml",N29:AQ32)))</formula>
    </cfRule>
  </conditionalFormatting>
  <conditionalFormatting sqref="Q29:AG29">
    <cfRule type="containsText" dxfId="4362" priority="691" operator="containsText" text="al">
      <formula>NOT(ISERROR(SEARCH("al",Q29:AR32)))</formula>
    </cfRule>
  </conditionalFormatting>
  <conditionalFormatting sqref="N29:P29">
    <cfRule type="containsText" dxfId="4361" priority="692" operator="containsText" text="al">
      <formula>NOT(ISERROR(SEARCH("al",N29:AQ32)))</formula>
    </cfRule>
  </conditionalFormatting>
  <conditionalFormatting sqref="Q29:AG29">
    <cfRule type="containsText" dxfId="4360" priority="694" operator="containsText" text="al">
      <formula>NOT(ISERROR(SEARCH("al",Q29:AR32)))</formula>
    </cfRule>
  </conditionalFormatting>
  <conditionalFormatting sqref="N29:P29">
    <cfRule type="containsText" dxfId="4359" priority="695" operator="containsText" text="al">
      <formula>NOT(ISERROR(SEARCH("al",N29:AQ32)))</formula>
    </cfRule>
  </conditionalFormatting>
  <conditionalFormatting sqref="Q29:AG29">
    <cfRule type="containsText" dxfId="4358" priority="697" operator="containsText" text="co">
      <formula>NOT(ISERROR(SEARCH("co",Q29:AR32)))</formula>
    </cfRule>
  </conditionalFormatting>
  <conditionalFormatting sqref="N29:P29">
    <cfRule type="containsText" dxfId="4357" priority="698" operator="containsText" text="co">
      <formula>NOT(ISERROR(SEARCH("co",N29:AQ32)))</formula>
    </cfRule>
  </conditionalFormatting>
  <conditionalFormatting sqref="Q6:AG16 Q18:AG28">
    <cfRule type="containsText" dxfId="4356" priority="742" operator="containsText" text="PH">
      <formula>NOT(ISERROR(SEARCH("PH",Q6:AR29)))</formula>
    </cfRule>
  </conditionalFormatting>
  <conditionalFormatting sqref="N6:P16 N18:P28">
    <cfRule type="containsText" dxfId="4355" priority="743" operator="containsText" text="PH">
      <formula>NOT(ISERROR(SEARCH("PH",N6:AQ29)))</formula>
    </cfRule>
  </conditionalFormatting>
  <conditionalFormatting sqref="Q6:AG16 Q18:AG28">
    <cfRule type="containsText" dxfId="4354" priority="745" operator="containsText" text="PL">
      <formula>NOT(ISERROR(SEARCH("PL",Q6:AR29)))</formula>
    </cfRule>
  </conditionalFormatting>
  <conditionalFormatting sqref="N6:P16 N18:P28">
    <cfRule type="containsText" dxfId="4353" priority="746" operator="containsText" text="PL">
      <formula>NOT(ISERROR(SEARCH("PL",N6:AQ29)))</formula>
    </cfRule>
  </conditionalFormatting>
  <conditionalFormatting sqref="Q6:AG16 Q18:AG28">
    <cfRule type="containsText" dxfId="4352" priority="748" operator="containsText" text="PL">
      <formula>NOT(ISERROR(SEARCH("PL",Q6:AR29)))</formula>
    </cfRule>
  </conditionalFormatting>
  <conditionalFormatting sqref="N6:P16 N18:P28">
    <cfRule type="containsText" dxfId="4351" priority="749" operator="containsText" text="PL">
      <formula>NOT(ISERROR(SEARCH("PL",N6:AQ29)))</formula>
    </cfRule>
  </conditionalFormatting>
  <conditionalFormatting sqref="Q6:AG16 Q18:AG28">
    <cfRule type="containsText" dxfId="4350" priority="751" operator="containsText" text="CO">
      <formula>NOT(ISERROR(SEARCH("CO",Q6:AR29)))</formula>
    </cfRule>
  </conditionalFormatting>
  <conditionalFormatting sqref="N6:P16 N18:P28">
    <cfRule type="containsText" dxfId="4349" priority="752" operator="containsText" text="CO">
      <formula>NOT(ISERROR(SEARCH("CO",N6:AQ29)))</formula>
    </cfRule>
  </conditionalFormatting>
  <conditionalFormatting sqref="Q6:AG16 Q18:AG28">
    <cfRule type="containsText" dxfId="4348" priority="754" operator="containsText" text="ML">
      <formula>NOT(ISERROR(SEARCH("ML",Q6:AR29)))</formula>
    </cfRule>
  </conditionalFormatting>
  <conditionalFormatting sqref="N6:P16 N18:P28">
    <cfRule type="containsText" dxfId="4347" priority="755" operator="containsText" text="ML">
      <formula>NOT(ISERROR(SEARCH("ML",N6:AQ29)))</formula>
    </cfRule>
  </conditionalFormatting>
  <conditionalFormatting sqref="Q6:AG16 Q18:AG28">
    <cfRule type="containsText" dxfId="4346" priority="757" operator="containsText" text="UL">
      <formula>NOT(ISERROR(SEARCH("UL",Q6:AR29)))</formula>
    </cfRule>
  </conditionalFormatting>
  <conditionalFormatting sqref="N6:P16 N18:P28">
    <cfRule type="containsText" dxfId="4345" priority="758" operator="containsText" text="UL">
      <formula>NOT(ISERROR(SEARCH("UL",N6:AQ29)))</formula>
    </cfRule>
  </conditionalFormatting>
  <conditionalFormatting sqref="Q6:AG16 Q18:AG28">
    <cfRule type="containsText" dxfId="4344" priority="760" operator="containsText" text="A">
      <formula>NOT(ISERROR(SEARCH("A",Q6:AR29)))</formula>
    </cfRule>
  </conditionalFormatting>
  <conditionalFormatting sqref="N6:P16 N18:P28">
    <cfRule type="containsText" dxfId="4343" priority="761" operator="containsText" text="A">
      <formula>NOT(ISERROR(SEARCH("A",N6:AQ29)))</formula>
    </cfRule>
  </conditionalFormatting>
  <conditionalFormatting sqref="Q6:AG16 Q18:AG28">
    <cfRule type="containsText" dxfId="4342" priority="763" operator="containsText" text="BT">
      <formula>NOT(ISERROR(SEARCH("BT",Q6:AR29)))</formula>
    </cfRule>
  </conditionalFormatting>
  <conditionalFormatting sqref="N6:P16 N18:P28">
    <cfRule type="containsText" dxfId="4341" priority="764" operator="containsText" text="BT">
      <formula>NOT(ISERROR(SEARCH("BT",N6:AQ29)))</formula>
    </cfRule>
  </conditionalFormatting>
  <conditionalFormatting sqref="Q6:AG16 Q18:AG28">
    <cfRule type="containsText" dxfId="4340" priority="766" operator="containsText" text="SL">
      <formula>NOT(ISERROR(SEARCH("SL",Q6:AR29)))</formula>
    </cfRule>
  </conditionalFormatting>
  <conditionalFormatting sqref="N6:P16 N18:P28">
    <cfRule type="containsText" dxfId="4339" priority="767" operator="containsText" text="SL">
      <formula>NOT(ISERROR(SEARCH("SL",N6:AQ29)))</formula>
    </cfRule>
  </conditionalFormatting>
  <conditionalFormatting sqref="Q6:AG16 Q18:AG28">
    <cfRule type="containsText" dxfId="4338" priority="769" operator="containsText" text="AL">
      <formula>NOT(ISERROR(SEARCH("AL",Q6:AR29)))</formula>
    </cfRule>
  </conditionalFormatting>
  <conditionalFormatting sqref="N6:P16 N18:P28">
    <cfRule type="containsText" dxfId="4337" priority="770" operator="containsText" text="AL">
      <formula>NOT(ISERROR(SEARCH("AL",N6:AQ29)))</formula>
    </cfRule>
  </conditionalFormatting>
  <conditionalFormatting sqref="Q6:AG16 Q18:AG28">
    <cfRule type="containsText" dxfId="4336" priority="772" operator="containsText" text="WO">
      <formula>NOT(ISERROR(SEARCH("WO",Q6:AR29)))</formula>
    </cfRule>
  </conditionalFormatting>
  <conditionalFormatting sqref="N6:P16 N18:P28">
    <cfRule type="containsText" dxfId="4335" priority="773" operator="containsText" text="WO">
      <formula>NOT(ISERROR(SEARCH("WO",N6:AQ29)))</formula>
    </cfRule>
  </conditionalFormatting>
  <conditionalFormatting sqref="Q6:AG16 Q18:AG28">
    <cfRule type="containsText" dxfId="4334" priority="775" operator="containsText" text="WS">
      <formula>NOT(ISERROR(SEARCH("WS",Q6:AR29)))</formula>
    </cfRule>
  </conditionalFormatting>
  <conditionalFormatting sqref="N6:P16 N18:P28">
    <cfRule type="containsText" dxfId="4333" priority="776" operator="containsText" text="WS">
      <formula>NOT(ISERROR(SEARCH("WS",N6:AQ29)))</formula>
    </cfRule>
  </conditionalFormatting>
  <conditionalFormatting sqref="Q6:AG16 Q18:AG28">
    <cfRule type="containsText" dxfId="4332" priority="778" operator="containsText" text="P">
      <formula>NOT(ISERROR(SEARCH("P",Q6:AR29)))</formula>
    </cfRule>
  </conditionalFormatting>
  <conditionalFormatting sqref="N6:P16 N18:P28">
    <cfRule type="containsText" dxfId="4331" priority="779" operator="containsText" text="P">
      <formula>NOT(ISERROR(SEARCH("P",N6:AQ29)))</formula>
    </cfRule>
  </conditionalFormatting>
  <conditionalFormatting sqref="P6:AQ16 P18:AQ28">
    <cfRule type="containsText" dxfId="4330" priority="781" operator="containsText" text="AL">
      <formula>NOT(ISERROR(SEARCH("AL",P6:AR29)))</formula>
    </cfRule>
  </conditionalFormatting>
  <conditionalFormatting sqref="M6:O16 M18:O28">
    <cfRule type="containsText" dxfId="4329" priority="782" operator="containsText" text="AL">
      <formula>NOT(ISERROR(SEARCH("AL",M6:AQ29)))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>
      <selection activeCell="N19" sqref="N19"/>
    </sheetView>
  </sheetViews>
  <sheetFormatPr defaultRowHeight="15" x14ac:dyDescent="0.25"/>
  <cols>
    <col min="1" max="1" width="9.140625" style="36" customWidth="1"/>
    <col min="2" max="2" width="29.5703125" style="33" customWidth="1"/>
    <col min="3" max="33" width="4" style="41" customWidth="1"/>
    <col min="34" max="34" width="9.5703125" style="37" customWidth="1"/>
    <col min="35" max="35" width="3.7109375" style="41" customWidth="1"/>
    <col min="36" max="45" width="3.7109375" style="36" customWidth="1"/>
    <col min="46" max="46" width="3.5703125" style="36" customWidth="1"/>
    <col min="47" max="47" width="4.5703125" style="36" hidden="1" customWidth="1"/>
    <col min="48" max="56" width="9.140625" style="36" customWidth="1"/>
    <col min="57" max="57" width="9.140625" style="18" customWidth="1"/>
    <col min="58" max="16384" width="9.140625" style="18"/>
  </cols>
  <sheetData>
    <row r="1" spans="1:55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5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2">
        <v>2018</v>
      </c>
      <c r="AI2" s="7"/>
      <c r="BC2" s="9"/>
    </row>
    <row r="3" spans="1:55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tr">
        <f>TEXT(WEEKDAY(DATE(2018,1,29),1),"aaa")</f>
        <v>Mon</v>
      </c>
      <c r="G3" s="10" t="str">
        <f>TEXT(WEEKDAY(DATE(2018,1,30),1),"aaa")</f>
        <v>Tue</v>
      </c>
      <c r="H3" s="10" t="str">
        <f>TEXT(WEEKDAY(DATE(2018,1,31),1),"aaa")</f>
        <v>Wed</v>
      </c>
      <c r="I3" s="10" t="s">
        <v>0</v>
      </c>
      <c r="J3" s="10" t="str">
        <f>TEXT(WEEKDAY(DATE(2018,1,26),1),"aaa")</f>
        <v>Fri</v>
      </c>
      <c r="K3" s="10" t="str">
        <f>TEXT(WEEKDAY(DATE(2018,1,27),1),"aaa")</f>
        <v>Sat</v>
      </c>
      <c r="L3" s="10" t="str">
        <f>TEXT(WEEKDAY(DATE(2018,1,28),1),"aaa")</f>
        <v>Sun</v>
      </c>
      <c r="M3" s="10" t="str">
        <f>TEXT(WEEKDAY(DATE(2018,1,29),1),"aaa")</f>
        <v>Mon</v>
      </c>
      <c r="N3" s="10" t="str">
        <f>TEXT(WEEKDAY(DATE(2018,1,30),1),"aaa")</f>
        <v>Tue</v>
      </c>
      <c r="O3" s="10" t="str">
        <f>TEXT(WEEKDAY(DATE(2018,1,31),1),"aaa")</f>
        <v>Wed</v>
      </c>
      <c r="P3" s="10" t="s">
        <v>0</v>
      </c>
      <c r="Q3" s="10" t="str">
        <f>TEXT(WEEKDAY(DATE(2018,1,26),1),"aaa")</f>
        <v>Fri</v>
      </c>
      <c r="R3" s="10" t="str">
        <f>TEXT(WEEKDAY(DATE(2018,1,27),1),"aaa")</f>
        <v>Sat</v>
      </c>
      <c r="S3" s="10" t="str">
        <f>TEXT(WEEKDAY(DATE(2018,1,28),1),"aaa")</f>
        <v>Sun</v>
      </c>
      <c r="T3" s="10" t="str">
        <f>TEXT(WEEKDAY(DATE(2018,1,29),1),"aaa")</f>
        <v>Mon</v>
      </c>
      <c r="U3" s="10" t="str">
        <f>TEXT(WEEKDAY(DATE(2018,1,30),1),"aaa")</f>
        <v>Tue</v>
      </c>
      <c r="V3" s="10" t="str">
        <f>TEXT(WEEKDAY(DATE(2018,1,31),1),"aaa")</f>
        <v>Wed</v>
      </c>
      <c r="W3" s="10" t="s">
        <v>0</v>
      </c>
      <c r="X3" s="10" t="str">
        <f>TEXT(WEEKDAY(DATE(2018,1,26),1),"aaa")</f>
        <v>Fri</v>
      </c>
      <c r="Y3" s="10" t="str">
        <f>TEXT(WEEKDAY(DATE(2018,1,27),1),"aaa")</f>
        <v>Sat</v>
      </c>
      <c r="Z3" s="10" t="str">
        <f>TEXT(WEEKDAY(DATE(2018,1,28),1),"aaa")</f>
        <v>Sun</v>
      </c>
      <c r="AA3" s="10" t="str">
        <f>TEXT(WEEKDAY(DATE(2018,1,29),1),"aaa")</f>
        <v>Mon</v>
      </c>
      <c r="AB3" s="10" t="str">
        <f>TEXT(WEEKDAY(DATE(2018,1,30),1),"aaa")</f>
        <v>Tue</v>
      </c>
      <c r="AC3" s="10" t="str">
        <f>TEXT(WEEKDAY(DATE(2018,1,31),1),"aaa")</f>
        <v>Wed</v>
      </c>
      <c r="AD3" s="10" t="s">
        <v>0</v>
      </c>
      <c r="AE3" s="10" t="str">
        <f>TEXT(WEEKDAY(DATE(2018,1,26),1),"aaa")</f>
        <v>Fri</v>
      </c>
      <c r="AF3" s="10" t="str">
        <f>TEXT(WEEKDAY(DATE(2018,1,27),1),"aaa")</f>
        <v>Sat</v>
      </c>
      <c r="AG3" s="10" t="str">
        <f>TEXT(WEEKDAY(DATE(2018,1,28),1),"aaa")</f>
        <v>Sun</v>
      </c>
      <c r="AH3" s="52"/>
      <c r="AI3" s="11"/>
      <c r="AY3" s="12" t="s">
        <v>61</v>
      </c>
      <c r="BC3" s="13"/>
    </row>
    <row r="4" spans="1:55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28</v>
      </c>
      <c r="AC4" s="4" t="s">
        <v>29</v>
      </c>
      <c r="AD4" s="4" t="s">
        <v>30</v>
      </c>
      <c r="AE4" s="4" t="s">
        <v>31</v>
      </c>
      <c r="AF4" s="4" t="s">
        <v>32</v>
      </c>
      <c r="AG4" s="4" t="s">
        <v>33</v>
      </c>
      <c r="AH4" s="4" t="s">
        <v>34</v>
      </c>
      <c r="AI4" s="4" t="s">
        <v>35</v>
      </c>
      <c r="AJ4" s="4" t="s">
        <v>36</v>
      </c>
      <c r="AK4" s="4" t="s">
        <v>37</v>
      </c>
      <c r="AL4" s="4" t="s">
        <v>38</v>
      </c>
      <c r="AM4" s="4" t="s">
        <v>39</v>
      </c>
      <c r="AN4" s="4" t="s">
        <v>40</v>
      </c>
      <c r="AO4" s="4" t="s">
        <v>41</v>
      </c>
      <c r="AP4" s="4" t="s">
        <v>42</v>
      </c>
      <c r="AQ4" s="4" t="s">
        <v>43</v>
      </c>
      <c r="AR4" s="4" t="s">
        <v>44</v>
      </c>
      <c r="AS4" s="4" t="s">
        <v>45</v>
      </c>
      <c r="AT4" s="4" t="s">
        <v>46</v>
      </c>
      <c r="AU4" s="5" t="s">
        <v>47</v>
      </c>
      <c r="BC4" s="6"/>
    </row>
    <row r="5" spans="1:55" s="5" customFormat="1" x14ac:dyDescent="0.2">
      <c r="A5" s="20"/>
      <c r="B5" s="20"/>
      <c r="C5" s="21"/>
      <c r="D5" s="2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4"/>
      <c r="BC5" s="6"/>
    </row>
    <row r="6" spans="1:55" s="5" customFormat="1" x14ac:dyDescent="0.2">
      <c r="A6" s="20"/>
      <c r="B6" s="20"/>
      <c r="C6" s="21"/>
      <c r="D6" s="2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4"/>
      <c r="BC6" s="6"/>
    </row>
    <row r="7" spans="1:55" s="5" customFormat="1" x14ac:dyDescent="0.2">
      <c r="A7" s="20"/>
      <c r="B7" s="20"/>
      <c r="C7" s="21"/>
      <c r="D7" s="2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4"/>
      <c r="BC7" s="6"/>
    </row>
    <row r="8" spans="1:55" s="5" customFormat="1" x14ac:dyDescent="0.2">
      <c r="A8" s="20"/>
      <c r="B8" s="20"/>
      <c r="C8" s="21"/>
      <c r="D8" s="2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4"/>
      <c r="BC8" s="6"/>
    </row>
    <row r="9" spans="1:55" s="5" customFormat="1" x14ac:dyDescent="0.2">
      <c r="A9" s="20"/>
      <c r="B9" s="20"/>
      <c r="C9" s="21"/>
      <c r="D9" s="2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4"/>
      <c r="BC9" s="6"/>
    </row>
    <row r="10" spans="1:55" s="5" customFormat="1" x14ac:dyDescent="0.2">
      <c r="A10" s="20"/>
      <c r="B10" s="20"/>
      <c r="C10" s="21"/>
      <c r="D10" s="2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4"/>
      <c r="BC10" s="6"/>
    </row>
    <row r="11" spans="1:55" s="5" customFormat="1" x14ac:dyDescent="0.2">
      <c r="A11" s="20"/>
      <c r="B11" s="20"/>
      <c r="C11" s="21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4"/>
      <c r="BC11" s="6"/>
    </row>
    <row r="12" spans="1:55" s="5" customFormat="1" x14ac:dyDescent="0.2">
      <c r="A12" s="20"/>
      <c r="B12" s="20"/>
      <c r="C12" s="21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4"/>
      <c r="BC12" s="6"/>
    </row>
    <row r="13" spans="1:55" s="5" customFormat="1" x14ac:dyDescent="0.2">
      <c r="A13" s="20"/>
      <c r="B13" s="20"/>
      <c r="C13" s="21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4"/>
      <c r="BC13" s="6"/>
    </row>
    <row r="14" spans="1:55" s="5" customFormat="1" x14ac:dyDescent="0.2">
      <c r="A14" s="20"/>
      <c r="B14" s="20"/>
      <c r="C14" s="21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4"/>
      <c r="BC14" s="6"/>
    </row>
    <row r="15" spans="1:55" s="5" customFormat="1" x14ac:dyDescent="0.2">
      <c r="A15" s="20"/>
      <c r="B15" s="20"/>
      <c r="C15" s="21"/>
      <c r="D15" s="2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4"/>
      <c r="BC15" s="6"/>
    </row>
    <row r="16" spans="1:55" s="5" customFormat="1" x14ac:dyDescent="0.2">
      <c r="A16" s="20"/>
      <c r="B16" s="20"/>
      <c r="C16" s="21"/>
      <c r="D16" s="2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4"/>
      <c r="BC16" s="6"/>
    </row>
    <row r="17" spans="1:55" s="5" customFormat="1" x14ac:dyDescent="0.2">
      <c r="A17" s="20"/>
      <c r="B17" s="20"/>
      <c r="C17" s="21"/>
      <c r="D17" s="2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4"/>
      <c r="BC17" s="6"/>
    </row>
    <row r="18" spans="1:55" s="5" customFormat="1" x14ac:dyDescent="0.2">
      <c r="A18" s="20"/>
      <c r="B18" s="20"/>
      <c r="C18" s="21"/>
      <c r="D18" s="2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4"/>
      <c r="BC18" s="6"/>
    </row>
    <row r="19" spans="1:55" s="5" customFormat="1" x14ac:dyDescent="0.2">
      <c r="A19" s="20"/>
      <c r="B19" s="20"/>
      <c r="C19" s="21"/>
      <c r="D19" s="2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4"/>
      <c r="BC19" s="6"/>
    </row>
    <row r="20" spans="1:55" s="5" customFormat="1" x14ac:dyDescent="0.2">
      <c r="A20" s="20"/>
      <c r="B20" s="20"/>
      <c r="C20" s="21"/>
      <c r="D20" s="2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4"/>
      <c r="BC20" s="6"/>
    </row>
    <row r="21" spans="1:55" s="5" customFormat="1" x14ac:dyDescent="0.2">
      <c r="A21" s="20"/>
      <c r="B21" s="20"/>
      <c r="C21" s="21"/>
      <c r="D21" s="2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4"/>
      <c r="BC21" s="6"/>
    </row>
    <row r="22" spans="1:55" s="5" customFormat="1" x14ac:dyDescent="0.2">
      <c r="A22" s="20"/>
      <c r="B22" s="20"/>
      <c r="C22" s="21"/>
      <c r="D22" s="2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4"/>
      <c r="BC22" s="6"/>
    </row>
    <row r="23" spans="1:55" s="5" customFormat="1" x14ac:dyDescent="0.2">
      <c r="A23" s="20"/>
      <c r="B23" s="20"/>
      <c r="C23" s="21"/>
      <c r="D23" s="2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4"/>
      <c r="BC23" s="6"/>
    </row>
    <row r="24" spans="1:55" s="5" customFormat="1" x14ac:dyDescent="0.2">
      <c r="A24" s="20"/>
      <c r="B24" s="20"/>
      <c r="C24" s="21"/>
      <c r="D24" s="2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4"/>
      <c r="BC24" s="6"/>
    </row>
    <row r="25" spans="1:55" s="5" customFormat="1" x14ac:dyDescent="0.2">
      <c r="A25" s="20"/>
      <c r="B25" s="20"/>
      <c r="C25" s="21"/>
      <c r="D25" s="2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4"/>
      <c r="BC25" s="6"/>
    </row>
    <row r="26" spans="1:55" s="5" customFormat="1" x14ac:dyDescent="0.2">
      <c r="A26" s="20"/>
      <c r="B26" s="20"/>
      <c r="C26" s="21"/>
      <c r="D26" s="2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4"/>
      <c r="BC26" s="6"/>
    </row>
    <row r="27" spans="1:55" s="5" customFormat="1" x14ac:dyDescent="0.2">
      <c r="A27" s="20"/>
      <c r="B27" s="20"/>
      <c r="C27" s="21"/>
      <c r="D27" s="2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4"/>
      <c r="BC27" s="6"/>
    </row>
    <row r="28" spans="1:55" s="5" customFormat="1" x14ac:dyDescent="0.2">
      <c r="A28" s="20"/>
      <c r="B28" s="20"/>
      <c r="C28" s="21"/>
      <c r="D28" s="2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4"/>
      <c r="BC28" s="6"/>
    </row>
    <row r="29" spans="1:55" s="14" customFormat="1" ht="15.75" customHeight="1" x14ac:dyDescent="0.2">
      <c r="A29" s="20"/>
      <c r="B29" s="20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/>
      <c r="BC29" s="25"/>
    </row>
    <row r="30" spans="1:55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25"/>
    </row>
    <row r="31" spans="1:55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6"/>
      <c r="BC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O31">
    <cfRule type="containsText" dxfId="4328" priority="67" operator="containsText" text="PL">
      <formula>NOT(ISERROR(SEARCH("PL",O31)))</formula>
    </cfRule>
  </conditionalFormatting>
  <conditionalFormatting sqref="O31">
    <cfRule type="containsText" dxfId="4327" priority="68" operator="containsText" text="PL">
      <formula>NOT(ISERROR(SEARCH("PL",O31)))</formula>
    </cfRule>
  </conditionalFormatting>
  <conditionalFormatting sqref="O31">
    <cfRule type="containsText" dxfId="4326" priority="69" operator="containsText" text="CO">
      <formula>NOT(ISERROR(SEARCH("CO",O31)))</formula>
    </cfRule>
  </conditionalFormatting>
  <conditionalFormatting sqref="O31">
    <cfRule type="containsText" dxfId="4325" priority="70" operator="containsText" text="ML">
      <formula>NOT(ISERROR(SEARCH("ML",O31)))</formula>
    </cfRule>
  </conditionalFormatting>
  <conditionalFormatting sqref="O31">
    <cfRule type="containsText" dxfId="4324" priority="71" operator="containsText" text="UL">
      <formula>NOT(ISERROR(SEARCH("UL",O31)))</formula>
    </cfRule>
  </conditionalFormatting>
  <conditionalFormatting sqref="O31">
    <cfRule type="containsText" dxfId="4323" priority="72" operator="containsText" text="A">
      <formula>NOT(ISERROR(SEARCH("A",O31)))</formula>
    </cfRule>
  </conditionalFormatting>
  <conditionalFormatting sqref="O31">
    <cfRule type="containsText" dxfId="4322" priority="73" operator="containsText" text="BT">
      <formula>NOT(ISERROR(SEARCH("BT",O31)))</formula>
    </cfRule>
  </conditionalFormatting>
  <conditionalFormatting sqref="O31">
    <cfRule type="containsText" dxfId="4321" priority="74" operator="containsText" text="SL">
      <formula>NOT(ISERROR(SEARCH("SL",O31)))</formula>
    </cfRule>
  </conditionalFormatting>
  <conditionalFormatting sqref="O31">
    <cfRule type="containsText" dxfId="4320" priority="75" operator="containsText" text="AL">
      <formula>NOT(ISERROR(SEARCH("AL",O31)))</formula>
    </cfRule>
  </conditionalFormatting>
  <conditionalFormatting sqref="O31">
    <cfRule type="containsText" dxfId="4319" priority="76" operator="containsText" text="WO">
      <formula>NOT(ISERROR(SEARCH("WO",O31)))</formula>
    </cfRule>
  </conditionalFormatting>
  <conditionalFormatting sqref="O31">
    <cfRule type="containsText" dxfId="4318" priority="77" operator="containsText" text="WS">
      <formula>NOT(ISERROR(SEARCH("WS",O31)))</formula>
    </cfRule>
  </conditionalFormatting>
  <conditionalFormatting sqref="O31">
    <cfRule type="containsText" dxfId="4317" priority="78" operator="containsText" text="P">
      <formula>NOT(ISERROR(SEARCH("P",O31)))</formula>
    </cfRule>
  </conditionalFormatting>
  <conditionalFormatting sqref="O31">
    <cfRule type="containsText" dxfId="4316" priority="79" operator="containsText" text="BT">
      <formula>NOT(ISERROR(SEARCH("BT",O31)))</formula>
    </cfRule>
  </conditionalFormatting>
  <conditionalFormatting sqref="O31">
    <cfRule type="containsText" dxfId="4315" priority="80" operator="containsText" text="PL">
      <formula>NOT(ISERROR(SEARCH("PL",O31)))</formula>
    </cfRule>
  </conditionalFormatting>
  <conditionalFormatting sqref="O31">
    <cfRule type="containsText" dxfId="4314" priority="81" operator="containsText" text="CO">
      <formula>NOT(ISERROR(SEARCH("CO",O31)))</formula>
    </cfRule>
  </conditionalFormatting>
  <conditionalFormatting sqref="O31">
    <cfRule type="containsText" dxfId="4313" priority="82" operator="containsText" text="ML">
      <formula>NOT(ISERROR(SEARCH("ML",O31)))</formula>
    </cfRule>
  </conditionalFormatting>
  <conditionalFormatting sqref="O31">
    <cfRule type="containsText" dxfId="4312" priority="83" operator="containsText" text="UL">
      <formula>NOT(ISERROR(SEARCH("UL",O31)))</formula>
    </cfRule>
  </conditionalFormatting>
  <conditionalFormatting sqref="O31">
    <cfRule type="containsText" dxfId="4311" priority="84" operator="containsText" text="A">
      <formula>NOT(ISERROR(SEARCH("A",O31)))</formula>
    </cfRule>
  </conditionalFormatting>
  <conditionalFormatting sqref="O31">
    <cfRule type="containsText" dxfId="4310" priority="85" operator="containsText" text="SL">
      <formula>NOT(ISERROR(SEARCH("SL",O31)))</formula>
    </cfRule>
  </conditionalFormatting>
  <conditionalFormatting sqref="O31">
    <cfRule type="containsText" dxfId="4309" priority="86" operator="containsText" text="AL">
      <formula>NOT(ISERROR(SEARCH("AL",O31)))</formula>
    </cfRule>
  </conditionalFormatting>
  <conditionalFormatting sqref="O31">
    <cfRule type="containsText" dxfId="4308" priority="87" operator="containsText" text="BT">
      <formula>NOT(ISERROR(SEARCH("BT",O31)))</formula>
    </cfRule>
  </conditionalFormatting>
  <conditionalFormatting sqref="O31">
    <cfRule type="containsText" dxfId="4307" priority="88" operator="containsText" text="WO">
      <formula>NOT(ISERROR(SEARCH("WO",O31)))</formula>
    </cfRule>
  </conditionalFormatting>
  <conditionalFormatting sqref="O31">
    <cfRule type="containsText" dxfId="4306" priority="89" operator="containsText" text="WS">
      <formula>NOT(ISERROR(SEARCH("WS",O31)))</formula>
    </cfRule>
  </conditionalFormatting>
  <conditionalFormatting sqref="O31">
    <cfRule type="containsText" dxfId="4305" priority="90" operator="containsText" text="P">
      <formula>NOT(ISERROR(SEARCH("P",O31)))</formula>
    </cfRule>
  </conditionalFormatting>
  <conditionalFormatting sqref="O31">
    <cfRule type="containsText" dxfId="4304" priority="91" operator="containsText" text="sl">
      <formula>NOT(ISERROR(SEARCH("sl",O31)))</formula>
    </cfRule>
  </conditionalFormatting>
  <conditionalFormatting sqref="O31">
    <cfRule type="containsText" dxfId="4303" priority="92" operator="containsText" text="ml">
      <formula>NOT(ISERROR(SEARCH("ml",O31)))</formula>
    </cfRule>
  </conditionalFormatting>
  <conditionalFormatting sqref="O31">
    <cfRule type="containsText" dxfId="4302" priority="93" operator="containsText" text="al">
      <formula>NOT(ISERROR(SEARCH("al",O31)))</formula>
    </cfRule>
  </conditionalFormatting>
  <conditionalFormatting sqref="O31">
    <cfRule type="containsText" dxfId="4301" priority="94" operator="containsText" text="al">
      <formula>NOT(ISERROR(SEARCH("al",O31)))</formula>
    </cfRule>
  </conditionalFormatting>
  <conditionalFormatting sqref="O31">
    <cfRule type="cellIs" dxfId="4300" priority="95" operator="equal">
      <formula>"WS"</formula>
    </cfRule>
  </conditionalFormatting>
  <conditionalFormatting sqref="O31">
    <cfRule type="containsText" dxfId="4299" priority="96" operator="containsText" text="co">
      <formula>NOT(ISERROR(SEARCH("co",O31)))</formula>
    </cfRule>
  </conditionalFormatting>
  <conditionalFormatting sqref="O31">
    <cfRule type="expression" dxfId="4298" priority="97">
      <formula>O31=""</formula>
    </cfRule>
  </conditionalFormatting>
  <conditionalFormatting sqref="O31">
    <cfRule type="expression" dxfId="4297" priority="98">
      <formula>O31=KeyCustom2</formula>
    </cfRule>
  </conditionalFormatting>
  <conditionalFormatting sqref="O31">
    <cfRule type="expression" dxfId="4296" priority="99">
      <formula>O31=KeyCustom1</formula>
    </cfRule>
  </conditionalFormatting>
  <conditionalFormatting sqref="O31">
    <cfRule type="expression" dxfId="4295" priority="100">
      <formula>O31=KeySick</formula>
    </cfRule>
  </conditionalFormatting>
  <conditionalFormatting sqref="O31">
    <cfRule type="expression" dxfId="4294" priority="101">
      <formula>O31=KeyPersonal</formula>
    </cfRule>
  </conditionalFormatting>
  <conditionalFormatting sqref="O31">
    <cfRule type="expression" dxfId="4293" priority="102">
      <formula>O31=KeyVacation</formula>
    </cfRule>
  </conditionalFormatting>
  <conditionalFormatting sqref="J31">
    <cfRule type="containsText" dxfId="4292" priority="103" operator="containsText" text="PL">
      <formula>NOT(ISERROR(SEARCH("PL",J31)))</formula>
    </cfRule>
  </conditionalFormatting>
  <conditionalFormatting sqref="J31">
    <cfRule type="containsText" dxfId="4291" priority="104" operator="containsText" text="PL">
      <formula>NOT(ISERROR(SEARCH("PL",J31)))</formula>
    </cfRule>
  </conditionalFormatting>
  <conditionalFormatting sqref="J31">
    <cfRule type="containsText" dxfId="4290" priority="105" operator="containsText" text="CO">
      <formula>NOT(ISERROR(SEARCH("CO",J31)))</formula>
    </cfRule>
  </conditionalFormatting>
  <conditionalFormatting sqref="J31">
    <cfRule type="containsText" dxfId="4289" priority="106" operator="containsText" text="ML">
      <formula>NOT(ISERROR(SEARCH("ML",J31)))</formula>
    </cfRule>
  </conditionalFormatting>
  <conditionalFormatting sqref="J31">
    <cfRule type="containsText" dxfId="4288" priority="107" operator="containsText" text="UL">
      <formula>NOT(ISERROR(SEARCH("UL",J31)))</formula>
    </cfRule>
  </conditionalFormatting>
  <conditionalFormatting sqref="J31">
    <cfRule type="containsText" dxfId="4287" priority="108" operator="containsText" text="A">
      <formula>NOT(ISERROR(SEARCH("A",J31)))</formula>
    </cfRule>
  </conditionalFormatting>
  <conditionalFormatting sqref="J31">
    <cfRule type="containsText" dxfId="4286" priority="109" operator="containsText" text="BT">
      <formula>NOT(ISERROR(SEARCH("BT",J31)))</formula>
    </cfRule>
  </conditionalFormatting>
  <conditionalFormatting sqref="J31">
    <cfRule type="containsText" dxfId="4285" priority="110" operator="containsText" text="SL">
      <formula>NOT(ISERROR(SEARCH("SL",J31)))</formula>
    </cfRule>
  </conditionalFormatting>
  <conditionalFormatting sqref="J31">
    <cfRule type="containsText" dxfId="4284" priority="111" operator="containsText" text="AL">
      <formula>NOT(ISERROR(SEARCH("AL",J31)))</formula>
    </cfRule>
  </conditionalFormatting>
  <conditionalFormatting sqref="J31">
    <cfRule type="containsText" dxfId="4283" priority="112" operator="containsText" text="WO">
      <formula>NOT(ISERROR(SEARCH("WO",J31)))</formula>
    </cfRule>
  </conditionalFormatting>
  <conditionalFormatting sqref="J31">
    <cfRule type="containsText" dxfId="4282" priority="113" operator="containsText" text="WS">
      <formula>NOT(ISERROR(SEARCH("WS",J31)))</formula>
    </cfRule>
  </conditionalFormatting>
  <conditionalFormatting sqref="J31">
    <cfRule type="containsText" dxfId="4281" priority="114" operator="containsText" text="P">
      <formula>NOT(ISERROR(SEARCH("P",J31)))</formula>
    </cfRule>
  </conditionalFormatting>
  <conditionalFormatting sqref="J31">
    <cfRule type="containsText" dxfId="4280" priority="115" operator="containsText" text="BT">
      <formula>NOT(ISERROR(SEARCH("BT",J31)))</formula>
    </cfRule>
  </conditionalFormatting>
  <conditionalFormatting sqref="J31">
    <cfRule type="containsText" dxfId="4279" priority="116" operator="containsText" text="PL">
      <formula>NOT(ISERROR(SEARCH("PL",J31)))</formula>
    </cfRule>
  </conditionalFormatting>
  <conditionalFormatting sqref="J31">
    <cfRule type="containsText" dxfId="4278" priority="117" operator="containsText" text="CO">
      <formula>NOT(ISERROR(SEARCH("CO",J31)))</formula>
    </cfRule>
  </conditionalFormatting>
  <conditionalFormatting sqref="J31">
    <cfRule type="containsText" dxfId="4277" priority="118" operator="containsText" text="ML">
      <formula>NOT(ISERROR(SEARCH("ML",J31)))</formula>
    </cfRule>
  </conditionalFormatting>
  <conditionalFormatting sqref="J31">
    <cfRule type="containsText" dxfId="4276" priority="119" operator="containsText" text="UL">
      <formula>NOT(ISERROR(SEARCH("UL",J31)))</formula>
    </cfRule>
  </conditionalFormatting>
  <conditionalFormatting sqref="J31">
    <cfRule type="containsText" dxfId="4275" priority="120" operator="containsText" text="A">
      <formula>NOT(ISERROR(SEARCH("A",J31)))</formula>
    </cfRule>
  </conditionalFormatting>
  <conditionalFormatting sqref="J31">
    <cfRule type="containsText" dxfId="4274" priority="121" operator="containsText" text="SL">
      <formula>NOT(ISERROR(SEARCH("SL",J31)))</formula>
    </cfRule>
  </conditionalFormatting>
  <conditionalFormatting sqref="J31">
    <cfRule type="containsText" dxfId="4273" priority="122" operator="containsText" text="AL">
      <formula>NOT(ISERROR(SEARCH("AL",J31)))</formula>
    </cfRule>
  </conditionalFormatting>
  <conditionalFormatting sqref="J31">
    <cfRule type="containsText" dxfId="4272" priority="123" operator="containsText" text="BT">
      <formula>NOT(ISERROR(SEARCH("BT",J31)))</formula>
    </cfRule>
  </conditionalFormatting>
  <conditionalFormatting sqref="J31">
    <cfRule type="containsText" dxfId="4271" priority="124" operator="containsText" text="WO">
      <formula>NOT(ISERROR(SEARCH("WO",J31)))</formula>
    </cfRule>
  </conditionalFormatting>
  <conditionalFormatting sqref="J31">
    <cfRule type="containsText" dxfId="4270" priority="125" operator="containsText" text="WS">
      <formula>NOT(ISERROR(SEARCH("WS",J31)))</formula>
    </cfRule>
  </conditionalFormatting>
  <conditionalFormatting sqref="J31">
    <cfRule type="containsText" dxfId="4269" priority="126" operator="containsText" text="P">
      <formula>NOT(ISERROR(SEARCH("P",J31)))</formula>
    </cfRule>
  </conditionalFormatting>
  <conditionalFormatting sqref="J31">
    <cfRule type="containsText" dxfId="4268" priority="127" operator="containsText" text="sl">
      <formula>NOT(ISERROR(SEARCH("sl",J31)))</formula>
    </cfRule>
  </conditionalFormatting>
  <conditionalFormatting sqref="J31">
    <cfRule type="containsText" dxfId="4267" priority="128" operator="containsText" text="ml">
      <formula>NOT(ISERROR(SEARCH("ml",J31)))</formula>
    </cfRule>
  </conditionalFormatting>
  <conditionalFormatting sqref="J31">
    <cfRule type="containsText" dxfId="4266" priority="129" operator="containsText" text="al">
      <formula>NOT(ISERROR(SEARCH("al",J31)))</formula>
    </cfRule>
  </conditionalFormatting>
  <conditionalFormatting sqref="J31">
    <cfRule type="containsText" dxfId="4265" priority="130" operator="containsText" text="al">
      <formula>NOT(ISERROR(SEARCH("al",J31)))</formula>
    </cfRule>
  </conditionalFormatting>
  <conditionalFormatting sqref="J31">
    <cfRule type="cellIs" dxfId="4264" priority="131" operator="equal">
      <formula>"WS"</formula>
    </cfRule>
  </conditionalFormatting>
  <conditionalFormatting sqref="J31">
    <cfRule type="containsText" dxfId="4263" priority="132" operator="containsText" text="co">
      <formula>NOT(ISERROR(SEARCH("co",J31)))</formula>
    </cfRule>
  </conditionalFormatting>
  <conditionalFormatting sqref="J31">
    <cfRule type="expression" dxfId="4262" priority="133">
      <formula>J31=""</formula>
    </cfRule>
  </conditionalFormatting>
  <conditionalFormatting sqref="J31">
    <cfRule type="expression" dxfId="4261" priority="134">
      <formula>J31=KeyCustom2</formula>
    </cfRule>
  </conditionalFormatting>
  <conditionalFormatting sqref="J31">
    <cfRule type="expression" dxfId="4260" priority="135">
      <formula>J31=KeyCustom1</formula>
    </cfRule>
  </conditionalFormatting>
  <conditionalFormatting sqref="J31">
    <cfRule type="expression" dxfId="4259" priority="136">
      <formula>J31=KeySick</formula>
    </cfRule>
  </conditionalFormatting>
  <conditionalFormatting sqref="J31">
    <cfRule type="expression" dxfId="4258" priority="137">
      <formula>J31=KeyPersonal</formula>
    </cfRule>
  </conditionalFormatting>
  <conditionalFormatting sqref="J31">
    <cfRule type="expression" dxfId="4257" priority="138">
      <formula>J31=KeyVacation</formula>
    </cfRule>
  </conditionalFormatting>
  <conditionalFormatting sqref="G31">
    <cfRule type="containsText" dxfId="4256" priority="139" operator="containsText" text="PL">
      <formula>NOT(ISERROR(SEARCH("PL",G31)))</formula>
    </cfRule>
  </conditionalFormatting>
  <conditionalFormatting sqref="G31">
    <cfRule type="containsText" dxfId="4255" priority="140" operator="containsText" text="PL">
      <formula>NOT(ISERROR(SEARCH("PL",G31)))</formula>
    </cfRule>
  </conditionalFormatting>
  <conditionalFormatting sqref="G31">
    <cfRule type="containsText" dxfId="4254" priority="141" operator="containsText" text="CO">
      <formula>NOT(ISERROR(SEARCH("CO",G31)))</formula>
    </cfRule>
  </conditionalFormatting>
  <conditionalFormatting sqref="G31">
    <cfRule type="containsText" dxfId="4253" priority="142" operator="containsText" text="ML">
      <formula>NOT(ISERROR(SEARCH("ML",G31)))</formula>
    </cfRule>
  </conditionalFormatting>
  <conditionalFormatting sqref="G31">
    <cfRule type="containsText" dxfId="4252" priority="143" operator="containsText" text="UL">
      <formula>NOT(ISERROR(SEARCH("UL",G31)))</formula>
    </cfRule>
  </conditionalFormatting>
  <conditionalFormatting sqref="G31">
    <cfRule type="containsText" dxfId="4251" priority="144" operator="containsText" text="A">
      <formula>NOT(ISERROR(SEARCH("A",G31)))</formula>
    </cfRule>
  </conditionalFormatting>
  <conditionalFormatting sqref="G31">
    <cfRule type="containsText" dxfId="4250" priority="145" operator="containsText" text="BT">
      <formula>NOT(ISERROR(SEARCH("BT",G31)))</formula>
    </cfRule>
  </conditionalFormatting>
  <conditionalFormatting sqref="G31">
    <cfRule type="containsText" dxfId="4249" priority="146" operator="containsText" text="SL">
      <formula>NOT(ISERROR(SEARCH("SL",G31)))</formula>
    </cfRule>
  </conditionalFormatting>
  <conditionalFormatting sqref="G31">
    <cfRule type="containsText" dxfId="4248" priority="147" operator="containsText" text="AL">
      <formula>NOT(ISERROR(SEARCH("AL",G31)))</formula>
    </cfRule>
  </conditionalFormatting>
  <conditionalFormatting sqref="G31">
    <cfRule type="containsText" dxfId="4247" priority="148" operator="containsText" text="WO">
      <formula>NOT(ISERROR(SEARCH("WO",G31)))</formula>
    </cfRule>
  </conditionalFormatting>
  <conditionalFormatting sqref="G31">
    <cfRule type="containsText" dxfId="4246" priority="149" operator="containsText" text="WS">
      <formula>NOT(ISERROR(SEARCH("WS",G31)))</formula>
    </cfRule>
  </conditionalFormatting>
  <conditionalFormatting sqref="G31">
    <cfRule type="containsText" dxfId="4245" priority="150" operator="containsText" text="P">
      <formula>NOT(ISERROR(SEARCH("P",G31)))</formula>
    </cfRule>
  </conditionalFormatting>
  <conditionalFormatting sqref="G31">
    <cfRule type="containsText" dxfId="4244" priority="151" operator="containsText" text="BT">
      <formula>NOT(ISERROR(SEARCH("BT",G31)))</formula>
    </cfRule>
  </conditionalFormatting>
  <conditionalFormatting sqref="G31">
    <cfRule type="containsText" dxfId="4243" priority="152" operator="containsText" text="PL">
      <formula>NOT(ISERROR(SEARCH("PL",G31)))</formula>
    </cfRule>
  </conditionalFormatting>
  <conditionalFormatting sqref="G31">
    <cfRule type="containsText" dxfId="4242" priority="153" operator="containsText" text="CO">
      <formula>NOT(ISERROR(SEARCH("CO",G31)))</formula>
    </cfRule>
  </conditionalFormatting>
  <conditionalFormatting sqref="G31">
    <cfRule type="containsText" dxfId="4241" priority="154" operator="containsText" text="ML">
      <formula>NOT(ISERROR(SEARCH("ML",G31)))</formula>
    </cfRule>
  </conditionalFormatting>
  <conditionalFormatting sqref="G31">
    <cfRule type="containsText" dxfId="4240" priority="155" operator="containsText" text="UL">
      <formula>NOT(ISERROR(SEARCH("UL",G31)))</formula>
    </cfRule>
  </conditionalFormatting>
  <conditionalFormatting sqref="G31">
    <cfRule type="containsText" dxfId="4239" priority="156" operator="containsText" text="A">
      <formula>NOT(ISERROR(SEARCH("A",G31)))</formula>
    </cfRule>
  </conditionalFormatting>
  <conditionalFormatting sqref="G31">
    <cfRule type="containsText" dxfId="4238" priority="157" operator="containsText" text="SL">
      <formula>NOT(ISERROR(SEARCH("SL",G31)))</formula>
    </cfRule>
  </conditionalFormatting>
  <conditionalFormatting sqref="G31">
    <cfRule type="containsText" dxfId="4237" priority="158" operator="containsText" text="AL">
      <formula>NOT(ISERROR(SEARCH("AL",G31)))</formula>
    </cfRule>
  </conditionalFormatting>
  <conditionalFormatting sqref="G31">
    <cfRule type="containsText" dxfId="4236" priority="159" operator="containsText" text="BT">
      <formula>NOT(ISERROR(SEARCH("BT",G31)))</formula>
    </cfRule>
  </conditionalFormatting>
  <conditionalFormatting sqref="G31">
    <cfRule type="containsText" dxfId="4235" priority="160" operator="containsText" text="WO">
      <formula>NOT(ISERROR(SEARCH("WO",G31)))</formula>
    </cfRule>
  </conditionalFormatting>
  <conditionalFormatting sqref="G31">
    <cfRule type="containsText" dxfId="4234" priority="161" operator="containsText" text="WS">
      <formula>NOT(ISERROR(SEARCH("WS",G31)))</formula>
    </cfRule>
  </conditionalFormatting>
  <conditionalFormatting sqref="G31">
    <cfRule type="containsText" dxfId="4233" priority="162" operator="containsText" text="P">
      <formula>NOT(ISERROR(SEARCH("P",G31)))</formula>
    </cfRule>
  </conditionalFormatting>
  <conditionalFormatting sqref="G31">
    <cfRule type="containsText" dxfId="4232" priority="163" operator="containsText" text="sl">
      <formula>NOT(ISERROR(SEARCH("sl",G31)))</formula>
    </cfRule>
  </conditionalFormatting>
  <conditionalFormatting sqref="G31">
    <cfRule type="containsText" dxfId="4231" priority="164" operator="containsText" text="ml">
      <formula>NOT(ISERROR(SEARCH("ml",G31)))</formula>
    </cfRule>
  </conditionalFormatting>
  <conditionalFormatting sqref="G31">
    <cfRule type="containsText" dxfId="4230" priority="165" operator="containsText" text="al">
      <formula>NOT(ISERROR(SEARCH("al",G31)))</formula>
    </cfRule>
  </conditionalFormatting>
  <conditionalFormatting sqref="G31">
    <cfRule type="containsText" dxfId="4229" priority="166" operator="containsText" text="al">
      <formula>NOT(ISERROR(SEARCH("al",G31)))</formula>
    </cfRule>
  </conditionalFormatting>
  <conditionalFormatting sqref="G31">
    <cfRule type="cellIs" dxfId="4228" priority="167" operator="equal">
      <formula>"WS"</formula>
    </cfRule>
  </conditionalFormatting>
  <conditionalFormatting sqref="G31">
    <cfRule type="containsText" dxfId="4227" priority="168" operator="containsText" text="co">
      <formula>NOT(ISERROR(SEARCH("co",G31)))</formula>
    </cfRule>
  </conditionalFormatting>
  <conditionalFormatting sqref="G31">
    <cfRule type="expression" dxfId="4226" priority="169">
      <formula>G31=""</formula>
    </cfRule>
  </conditionalFormatting>
  <conditionalFormatting sqref="G31">
    <cfRule type="expression" dxfId="4225" priority="170">
      <formula>G31=KeyCustom2</formula>
    </cfRule>
  </conditionalFormatting>
  <conditionalFormatting sqref="G31">
    <cfRule type="expression" dxfId="4224" priority="171">
      <formula>G31=KeyCustom1</formula>
    </cfRule>
  </conditionalFormatting>
  <conditionalFormatting sqref="G31">
    <cfRule type="expression" dxfId="4223" priority="172">
      <formula>G31=KeySick</formula>
    </cfRule>
  </conditionalFormatting>
  <conditionalFormatting sqref="G31">
    <cfRule type="expression" dxfId="4222" priority="173">
      <formula>G31=KeyPersonal</formula>
    </cfRule>
  </conditionalFormatting>
  <conditionalFormatting sqref="G31">
    <cfRule type="expression" dxfId="4221" priority="174">
      <formula>G31=KeyVacation</formula>
    </cfRule>
  </conditionalFormatting>
  <conditionalFormatting sqref="C5:AG5">
    <cfRule type="containsText" dxfId="4220" priority="175" operator="containsText" text="PH">
      <formula>NOT(ISERROR(SEARCH("PH",C5:AG16)))</formula>
    </cfRule>
  </conditionalFormatting>
  <conditionalFormatting sqref="C5:AG5">
    <cfRule type="containsText" dxfId="4219" priority="176" operator="containsText" text="PL">
      <formula>NOT(ISERROR(SEARCH("PL",C5:AG16)))</formula>
    </cfRule>
  </conditionalFormatting>
  <conditionalFormatting sqref="C5:AG5">
    <cfRule type="containsText" dxfId="4218" priority="177" operator="containsText" text="PL">
      <formula>NOT(ISERROR(SEARCH("PL",C5:AG16)))</formula>
    </cfRule>
  </conditionalFormatting>
  <conditionalFormatting sqref="C5:AG5">
    <cfRule type="containsText" dxfId="4217" priority="178" operator="containsText" text="CO">
      <formula>NOT(ISERROR(SEARCH("CO",C5:AG16)))</formula>
    </cfRule>
  </conditionalFormatting>
  <conditionalFormatting sqref="C5:AG5">
    <cfRule type="containsText" dxfId="4216" priority="179" operator="containsText" text="ML">
      <formula>NOT(ISERROR(SEARCH("ML",C5:AG16)))</formula>
    </cfRule>
  </conditionalFormatting>
  <conditionalFormatting sqref="C5:AG5">
    <cfRule type="containsText" dxfId="4215" priority="180" operator="containsText" text="UL">
      <formula>NOT(ISERROR(SEARCH("UL",C5:AG16)))</formula>
    </cfRule>
  </conditionalFormatting>
  <conditionalFormatting sqref="C5:AG5">
    <cfRule type="containsText" dxfId="4214" priority="181" operator="containsText" text="A">
      <formula>NOT(ISERROR(SEARCH("A",C5:AG16)))</formula>
    </cfRule>
  </conditionalFormatting>
  <conditionalFormatting sqref="C5:AG5">
    <cfRule type="containsText" dxfId="4213" priority="182" operator="containsText" text="BT">
      <formula>NOT(ISERROR(SEARCH("BT",C5:AG16)))</formula>
    </cfRule>
  </conditionalFormatting>
  <conditionalFormatting sqref="C5:AG5">
    <cfRule type="containsText" dxfId="4212" priority="183" operator="containsText" text="SL">
      <formula>NOT(ISERROR(SEARCH("SL",C5:AG16)))</formula>
    </cfRule>
  </conditionalFormatting>
  <conditionalFormatting sqref="C5:AG5">
    <cfRule type="containsText" dxfId="4211" priority="184" operator="containsText" text="AL">
      <formula>NOT(ISERROR(SEARCH("AL",C5:AG16)))</formula>
    </cfRule>
  </conditionalFormatting>
  <conditionalFormatting sqref="C5:AG5">
    <cfRule type="containsText" dxfId="4210" priority="185" operator="containsText" text="WO">
      <formula>NOT(ISERROR(SEARCH("WO",C5:AG16)))</formula>
    </cfRule>
  </conditionalFormatting>
  <conditionalFormatting sqref="C5:AG5">
    <cfRule type="containsText" dxfId="4209" priority="186" operator="containsText" text="WS">
      <formula>NOT(ISERROR(SEARCH("WS",C5:AG16)))</formula>
    </cfRule>
  </conditionalFormatting>
  <conditionalFormatting sqref="C5:AG5">
    <cfRule type="containsText" dxfId="4208" priority="187" operator="containsText" text="P">
      <formula>NOT(ISERROR(SEARCH("P",C5:AG16)))</formula>
    </cfRule>
  </conditionalFormatting>
  <conditionalFormatting sqref="Y31">
    <cfRule type="containsText" dxfId="4207" priority="188" operator="containsText" text="PL">
      <formula>NOT(ISERROR(SEARCH("PL",Y31)))</formula>
    </cfRule>
  </conditionalFormatting>
  <conditionalFormatting sqref="Y31">
    <cfRule type="containsText" dxfId="4206" priority="189" operator="containsText" text="PL">
      <formula>NOT(ISERROR(SEARCH("PL",Y31)))</formula>
    </cfRule>
  </conditionalFormatting>
  <conditionalFormatting sqref="Y31">
    <cfRule type="containsText" dxfId="4205" priority="190" operator="containsText" text="CO">
      <formula>NOT(ISERROR(SEARCH("CO",Y31)))</formula>
    </cfRule>
  </conditionalFormatting>
  <conditionalFormatting sqref="Y31">
    <cfRule type="containsText" dxfId="4204" priority="191" operator="containsText" text="ML">
      <formula>NOT(ISERROR(SEARCH("ML",Y31)))</formula>
    </cfRule>
  </conditionalFormatting>
  <conditionalFormatting sqref="Y31">
    <cfRule type="containsText" dxfId="4203" priority="192" operator="containsText" text="UL">
      <formula>NOT(ISERROR(SEARCH("UL",Y31)))</formula>
    </cfRule>
  </conditionalFormatting>
  <conditionalFormatting sqref="Y31">
    <cfRule type="containsText" dxfId="4202" priority="193" operator="containsText" text="A">
      <formula>NOT(ISERROR(SEARCH("A",Y31)))</formula>
    </cfRule>
  </conditionalFormatting>
  <conditionalFormatting sqref="Y31">
    <cfRule type="containsText" dxfId="4201" priority="194" operator="containsText" text="BT">
      <formula>NOT(ISERROR(SEARCH("BT",Y31)))</formula>
    </cfRule>
  </conditionalFormatting>
  <conditionalFormatting sqref="Y31">
    <cfRule type="containsText" dxfId="4200" priority="195" operator="containsText" text="SL">
      <formula>NOT(ISERROR(SEARCH("SL",Y31)))</formula>
    </cfRule>
  </conditionalFormatting>
  <conditionalFormatting sqref="Y31">
    <cfRule type="containsText" dxfId="4199" priority="196" operator="containsText" text="AL">
      <formula>NOT(ISERROR(SEARCH("AL",Y31)))</formula>
    </cfRule>
  </conditionalFormatting>
  <conditionalFormatting sqref="Y31">
    <cfRule type="containsText" dxfId="4198" priority="197" operator="containsText" text="WO">
      <formula>NOT(ISERROR(SEARCH("WO",Y31)))</formula>
    </cfRule>
  </conditionalFormatting>
  <conditionalFormatting sqref="Y31">
    <cfRule type="containsText" dxfId="4197" priority="198" operator="containsText" text="WS">
      <formula>NOT(ISERROR(SEARCH("WS",Y31)))</formula>
    </cfRule>
  </conditionalFormatting>
  <conditionalFormatting sqref="Y31">
    <cfRule type="containsText" dxfId="4196" priority="199" operator="containsText" text="P">
      <formula>NOT(ISERROR(SEARCH("P",Y31)))</formula>
    </cfRule>
  </conditionalFormatting>
  <conditionalFormatting sqref="Y31">
    <cfRule type="containsText" dxfId="4195" priority="200" operator="containsText" text="BT">
      <formula>NOT(ISERROR(SEARCH("BT",Y31)))</formula>
    </cfRule>
  </conditionalFormatting>
  <conditionalFormatting sqref="Y31">
    <cfRule type="containsText" dxfId="4194" priority="201" operator="containsText" text="PL">
      <formula>NOT(ISERROR(SEARCH("PL",Y31)))</formula>
    </cfRule>
  </conditionalFormatting>
  <conditionalFormatting sqref="Y31">
    <cfRule type="containsText" dxfId="4193" priority="202" operator="containsText" text="CO">
      <formula>NOT(ISERROR(SEARCH("CO",Y31)))</formula>
    </cfRule>
  </conditionalFormatting>
  <conditionalFormatting sqref="Y31">
    <cfRule type="containsText" dxfId="4192" priority="203" operator="containsText" text="ML">
      <formula>NOT(ISERROR(SEARCH("ML",Y31)))</formula>
    </cfRule>
  </conditionalFormatting>
  <conditionalFormatting sqref="Y31">
    <cfRule type="containsText" dxfId="4191" priority="204" operator="containsText" text="UL">
      <formula>NOT(ISERROR(SEARCH("UL",Y31)))</formula>
    </cfRule>
  </conditionalFormatting>
  <conditionalFormatting sqref="Y31">
    <cfRule type="containsText" dxfId="4190" priority="205" operator="containsText" text="A">
      <formula>NOT(ISERROR(SEARCH("A",Y31)))</formula>
    </cfRule>
  </conditionalFormatting>
  <conditionalFormatting sqref="Y31">
    <cfRule type="containsText" dxfId="4189" priority="206" operator="containsText" text="SL">
      <formula>NOT(ISERROR(SEARCH("SL",Y31)))</formula>
    </cfRule>
  </conditionalFormatting>
  <conditionalFormatting sqref="Y31">
    <cfRule type="containsText" dxfId="4188" priority="207" operator="containsText" text="AL">
      <formula>NOT(ISERROR(SEARCH("AL",Y31)))</formula>
    </cfRule>
  </conditionalFormatting>
  <conditionalFormatting sqref="Y31">
    <cfRule type="containsText" dxfId="4187" priority="208" operator="containsText" text="BT">
      <formula>NOT(ISERROR(SEARCH("BT",Y31)))</formula>
    </cfRule>
  </conditionalFormatting>
  <conditionalFormatting sqref="Y31">
    <cfRule type="containsText" dxfId="4186" priority="209" operator="containsText" text="WO">
      <formula>NOT(ISERROR(SEARCH("WO",Y31)))</formula>
    </cfRule>
  </conditionalFormatting>
  <conditionalFormatting sqref="Y31">
    <cfRule type="containsText" dxfId="4185" priority="210" operator="containsText" text="WS">
      <formula>NOT(ISERROR(SEARCH("WS",Y31)))</formula>
    </cfRule>
  </conditionalFormatting>
  <conditionalFormatting sqref="Y31">
    <cfRule type="containsText" dxfId="4184" priority="211" operator="containsText" text="P">
      <formula>NOT(ISERROR(SEARCH("P",Y31)))</formula>
    </cfRule>
  </conditionalFormatting>
  <conditionalFormatting sqref="Y31">
    <cfRule type="containsText" dxfId="4183" priority="212" operator="containsText" text="sl">
      <formula>NOT(ISERROR(SEARCH("sl",Y31)))</formula>
    </cfRule>
  </conditionalFormatting>
  <conditionalFormatting sqref="Y31">
    <cfRule type="containsText" dxfId="4182" priority="213" operator="containsText" text="ml">
      <formula>NOT(ISERROR(SEARCH("ml",Y31)))</formula>
    </cfRule>
  </conditionalFormatting>
  <conditionalFormatting sqref="Y31">
    <cfRule type="containsText" dxfId="4181" priority="214" operator="containsText" text="al">
      <formula>NOT(ISERROR(SEARCH("al",Y31)))</formula>
    </cfRule>
  </conditionalFormatting>
  <conditionalFormatting sqref="Y31">
    <cfRule type="containsText" dxfId="4180" priority="215" operator="containsText" text="al">
      <formula>NOT(ISERROR(SEARCH("al",Y31)))</formula>
    </cfRule>
  </conditionalFormatting>
  <conditionalFormatting sqref="Y31">
    <cfRule type="cellIs" dxfId="4179" priority="216" operator="equal">
      <formula>"WS"</formula>
    </cfRule>
  </conditionalFormatting>
  <conditionalFormatting sqref="Y31">
    <cfRule type="containsText" dxfId="4178" priority="217" operator="containsText" text="co">
      <formula>NOT(ISERROR(SEARCH("co",Y31)))</formula>
    </cfRule>
  </conditionalFormatting>
  <conditionalFormatting sqref="Y31">
    <cfRule type="expression" dxfId="4177" priority="218">
      <formula>Y31=""</formula>
    </cfRule>
  </conditionalFormatting>
  <conditionalFormatting sqref="Y31">
    <cfRule type="expression" dxfId="4176" priority="219">
      <formula>Y31=KeyCustom2</formula>
    </cfRule>
  </conditionalFormatting>
  <conditionalFormatting sqref="Y31">
    <cfRule type="expression" dxfId="4175" priority="220">
      <formula>Y31=KeyCustom1</formula>
    </cfRule>
  </conditionalFormatting>
  <conditionalFormatting sqref="Y31">
    <cfRule type="expression" dxfId="4174" priority="221">
      <formula>Y31=KeySick</formula>
    </cfRule>
  </conditionalFormatting>
  <conditionalFormatting sqref="Y31">
    <cfRule type="expression" dxfId="4173" priority="222">
      <formula>Y31=KeyPersonal</formula>
    </cfRule>
  </conditionalFormatting>
  <conditionalFormatting sqref="Y31">
    <cfRule type="expression" dxfId="4172" priority="223">
      <formula>Y31=KeyVacation</formula>
    </cfRule>
  </conditionalFormatting>
  <conditionalFormatting sqref="AD31">
    <cfRule type="containsText" dxfId="4171" priority="224" operator="containsText" text="PL">
      <formula>NOT(ISERROR(SEARCH("PL",AD31)))</formula>
    </cfRule>
  </conditionalFormatting>
  <conditionalFormatting sqref="AD31">
    <cfRule type="containsText" dxfId="4170" priority="225" operator="containsText" text="PL">
      <formula>NOT(ISERROR(SEARCH("PL",AD31)))</formula>
    </cfRule>
  </conditionalFormatting>
  <conditionalFormatting sqref="AD31">
    <cfRule type="containsText" dxfId="4169" priority="226" operator="containsText" text="CO">
      <formula>NOT(ISERROR(SEARCH("CO",AD31)))</formula>
    </cfRule>
  </conditionalFormatting>
  <conditionalFormatting sqref="AD31">
    <cfRule type="containsText" dxfId="4168" priority="227" operator="containsText" text="ML">
      <formula>NOT(ISERROR(SEARCH("ML",AD31)))</formula>
    </cfRule>
  </conditionalFormatting>
  <conditionalFormatting sqref="AD31">
    <cfRule type="containsText" dxfId="4167" priority="228" operator="containsText" text="UL">
      <formula>NOT(ISERROR(SEARCH("UL",AD31)))</formula>
    </cfRule>
  </conditionalFormatting>
  <conditionalFormatting sqref="AD31">
    <cfRule type="containsText" dxfId="4166" priority="229" operator="containsText" text="A">
      <formula>NOT(ISERROR(SEARCH("A",AD31)))</formula>
    </cfRule>
  </conditionalFormatting>
  <conditionalFormatting sqref="AD31">
    <cfRule type="containsText" dxfId="4165" priority="230" operator="containsText" text="BT">
      <formula>NOT(ISERROR(SEARCH("BT",AD31)))</formula>
    </cfRule>
  </conditionalFormatting>
  <conditionalFormatting sqref="AD31">
    <cfRule type="containsText" dxfId="4164" priority="231" operator="containsText" text="SL">
      <formula>NOT(ISERROR(SEARCH("SL",AD31)))</formula>
    </cfRule>
  </conditionalFormatting>
  <conditionalFormatting sqref="AD31">
    <cfRule type="containsText" dxfId="4163" priority="232" operator="containsText" text="AL">
      <formula>NOT(ISERROR(SEARCH("AL",AD31)))</formula>
    </cfRule>
  </conditionalFormatting>
  <conditionalFormatting sqref="AD31">
    <cfRule type="containsText" dxfId="4162" priority="233" operator="containsText" text="WO">
      <formula>NOT(ISERROR(SEARCH("WO",AD31)))</formula>
    </cfRule>
  </conditionalFormatting>
  <conditionalFormatting sqref="AD31">
    <cfRule type="containsText" dxfId="4161" priority="234" operator="containsText" text="WS">
      <formula>NOT(ISERROR(SEARCH("WS",AD31)))</formula>
    </cfRule>
  </conditionalFormatting>
  <conditionalFormatting sqref="AD31">
    <cfRule type="containsText" dxfId="4160" priority="235" operator="containsText" text="P">
      <formula>NOT(ISERROR(SEARCH("P",AD31)))</formula>
    </cfRule>
  </conditionalFormatting>
  <conditionalFormatting sqref="G33">
    <cfRule type="containsText" dxfId="4159" priority="236" operator="containsText" text="PL">
      <formula>NOT(ISERROR(SEARCH("PL",G33)))</formula>
    </cfRule>
  </conditionalFormatting>
  <conditionalFormatting sqref="G33">
    <cfRule type="containsText" dxfId="4158" priority="237" operator="containsText" text="PL">
      <formula>NOT(ISERROR(SEARCH("PL",G33)))</formula>
    </cfRule>
  </conditionalFormatting>
  <conditionalFormatting sqref="G33">
    <cfRule type="containsText" dxfId="4157" priority="238" operator="containsText" text="CO">
      <formula>NOT(ISERROR(SEARCH("CO",G33)))</formula>
    </cfRule>
  </conditionalFormatting>
  <conditionalFormatting sqref="G33">
    <cfRule type="containsText" dxfId="4156" priority="239" operator="containsText" text="ML">
      <formula>NOT(ISERROR(SEARCH("ML",G33)))</formula>
    </cfRule>
  </conditionalFormatting>
  <conditionalFormatting sqref="G33">
    <cfRule type="containsText" dxfId="4155" priority="240" operator="containsText" text="UL">
      <formula>NOT(ISERROR(SEARCH("UL",G33)))</formula>
    </cfRule>
  </conditionalFormatting>
  <conditionalFormatting sqref="G33">
    <cfRule type="containsText" dxfId="4154" priority="241" operator="containsText" text="A">
      <formula>NOT(ISERROR(SEARCH("A",G33)))</formula>
    </cfRule>
  </conditionalFormatting>
  <conditionalFormatting sqref="G33">
    <cfRule type="containsText" dxfId="4153" priority="242" operator="containsText" text="BT">
      <formula>NOT(ISERROR(SEARCH("BT",G33)))</formula>
    </cfRule>
  </conditionalFormatting>
  <conditionalFormatting sqref="G33">
    <cfRule type="containsText" dxfId="4152" priority="243" operator="containsText" text="SL">
      <formula>NOT(ISERROR(SEARCH("SL",G33)))</formula>
    </cfRule>
  </conditionalFormatting>
  <conditionalFormatting sqref="G33">
    <cfRule type="containsText" dxfId="4151" priority="244" operator="containsText" text="AL">
      <formula>NOT(ISERROR(SEARCH("AL",G33)))</formula>
    </cfRule>
  </conditionalFormatting>
  <conditionalFormatting sqref="G33">
    <cfRule type="containsText" dxfId="4150" priority="245" operator="containsText" text="WO">
      <formula>NOT(ISERROR(SEARCH("WO",G33)))</formula>
    </cfRule>
  </conditionalFormatting>
  <conditionalFormatting sqref="G33">
    <cfRule type="containsText" dxfId="4149" priority="246" operator="containsText" text="WS">
      <formula>NOT(ISERROR(SEARCH("WS",G33)))</formula>
    </cfRule>
  </conditionalFormatting>
  <conditionalFormatting sqref="G33">
    <cfRule type="containsText" dxfId="4148" priority="247" operator="containsText" text="P">
      <formula>NOT(ISERROR(SEARCH("P",G33)))</formula>
    </cfRule>
  </conditionalFormatting>
  <conditionalFormatting sqref="J33">
    <cfRule type="containsText" dxfId="4147" priority="248" operator="containsText" text="PL">
      <formula>NOT(ISERROR(SEARCH("PL",J33)))</formula>
    </cfRule>
  </conditionalFormatting>
  <conditionalFormatting sqref="J33">
    <cfRule type="containsText" dxfId="4146" priority="249" operator="containsText" text="PL">
      <formula>NOT(ISERROR(SEARCH("PL",J33)))</formula>
    </cfRule>
  </conditionalFormatting>
  <conditionalFormatting sqref="J33">
    <cfRule type="containsText" dxfId="4145" priority="250" operator="containsText" text="CO">
      <formula>NOT(ISERROR(SEARCH("CO",J33)))</formula>
    </cfRule>
  </conditionalFormatting>
  <conditionalFormatting sqref="J33">
    <cfRule type="containsText" dxfId="4144" priority="251" operator="containsText" text="ML">
      <formula>NOT(ISERROR(SEARCH("ML",J33)))</formula>
    </cfRule>
  </conditionalFormatting>
  <conditionalFormatting sqref="J33">
    <cfRule type="containsText" dxfId="4143" priority="252" operator="containsText" text="UL">
      <formula>NOT(ISERROR(SEARCH("UL",J33)))</formula>
    </cfRule>
  </conditionalFormatting>
  <conditionalFormatting sqref="J33">
    <cfRule type="containsText" dxfId="4142" priority="253" operator="containsText" text="A">
      <formula>NOT(ISERROR(SEARCH("A",J33)))</formula>
    </cfRule>
  </conditionalFormatting>
  <conditionalFormatting sqref="J33">
    <cfRule type="containsText" dxfId="4141" priority="254" operator="containsText" text="BT">
      <formula>NOT(ISERROR(SEARCH("BT",J33)))</formula>
    </cfRule>
  </conditionalFormatting>
  <conditionalFormatting sqref="J33">
    <cfRule type="containsText" dxfId="4140" priority="255" operator="containsText" text="SL">
      <formula>NOT(ISERROR(SEARCH("SL",J33)))</formula>
    </cfRule>
  </conditionalFormatting>
  <conditionalFormatting sqref="J33">
    <cfRule type="containsText" dxfId="4139" priority="256" operator="containsText" text="AL">
      <formula>NOT(ISERROR(SEARCH("AL",J33)))</formula>
    </cfRule>
  </conditionalFormatting>
  <conditionalFormatting sqref="J33">
    <cfRule type="containsText" dxfId="4138" priority="257" operator="containsText" text="WO">
      <formula>NOT(ISERROR(SEARCH("WO",J33)))</formula>
    </cfRule>
  </conditionalFormatting>
  <conditionalFormatting sqref="J33">
    <cfRule type="containsText" dxfId="4137" priority="258" operator="containsText" text="WS">
      <formula>NOT(ISERROR(SEARCH("WS",J33)))</formula>
    </cfRule>
  </conditionalFormatting>
  <conditionalFormatting sqref="J33">
    <cfRule type="containsText" dxfId="4136" priority="259" operator="containsText" text="P">
      <formula>NOT(ISERROR(SEARCH("P",J33)))</formula>
    </cfRule>
  </conditionalFormatting>
  <conditionalFormatting sqref="J33">
    <cfRule type="containsText" dxfId="4135" priority="260" operator="containsText" text="BT">
      <formula>NOT(ISERROR(SEARCH("BT",J33)))</formula>
    </cfRule>
  </conditionalFormatting>
  <conditionalFormatting sqref="J33">
    <cfRule type="containsText" dxfId="4134" priority="261" operator="containsText" text="PL">
      <formula>NOT(ISERROR(SEARCH("PL",J33)))</formula>
    </cfRule>
  </conditionalFormatting>
  <conditionalFormatting sqref="J33">
    <cfRule type="containsText" dxfId="4133" priority="262" operator="containsText" text="CO">
      <formula>NOT(ISERROR(SEARCH("CO",J33)))</formula>
    </cfRule>
  </conditionalFormatting>
  <conditionalFormatting sqref="J33">
    <cfRule type="containsText" dxfId="4132" priority="263" operator="containsText" text="ML">
      <formula>NOT(ISERROR(SEARCH("ML",J33)))</formula>
    </cfRule>
  </conditionalFormatting>
  <conditionalFormatting sqref="J33">
    <cfRule type="containsText" dxfId="4131" priority="264" operator="containsText" text="UL">
      <formula>NOT(ISERROR(SEARCH("UL",J33)))</formula>
    </cfRule>
  </conditionalFormatting>
  <conditionalFormatting sqref="J33">
    <cfRule type="containsText" dxfId="4130" priority="265" operator="containsText" text="A">
      <formula>NOT(ISERROR(SEARCH("A",J33)))</formula>
    </cfRule>
  </conditionalFormatting>
  <conditionalFormatting sqref="J33">
    <cfRule type="containsText" dxfId="4129" priority="266" operator="containsText" text="SL">
      <formula>NOT(ISERROR(SEARCH("SL",J33)))</formula>
    </cfRule>
  </conditionalFormatting>
  <conditionalFormatting sqref="J33">
    <cfRule type="containsText" dxfId="4128" priority="267" operator="containsText" text="AL">
      <formula>NOT(ISERROR(SEARCH("AL",J33)))</formula>
    </cfRule>
  </conditionalFormatting>
  <conditionalFormatting sqref="J33">
    <cfRule type="containsText" dxfId="4127" priority="268" operator="containsText" text="BT">
      <formula>NOT(ISERROR(SEARCH("BT",J33)))</formula>
    </cfRule>
  </conditionalFormatting>
  <conditionalFormatting sqref="J33">
    <cfRule type="containsText" dxfId="4126" priority="269" operator="containsText" text="WO">
      <formula>NOT(ISERROR(SEARCH("WO",J33)))</formula>
    </cfRule>
  </conditionalFormatting>
  <conditionalFormatting sqref="J33">
    <cfRule type="containsText" dxfId="4125" priority="270" operator="containsText" text="WS">
      <formula>NOT(ISERROR(SEARCH("WS",J33)))</formula>
    </cfRule>
  </conditionalFormatting>
  <conditionalFormatting sqref="J33">
    <cfRule type="containsText" dxfId="4124" priority="271" operator="containsText" text="P">
      <formula>NOT(ISERROR(SEARCH("P",J33)))</formula>
    </cfRule>
  </conditionalFormatting>
  <conditionalFormatting sqref="J33">
    <cfRule type="containsText" dxfId="4123" priority="272" operator="containsText" text="sl">
      <formula>NOT(ISERROR(SEARCH("sl",J33)))</formula>
    </cfRule>
  </conditionalFormatting>
  <conditionalFormatting sqref="J33">
    <cfRule type="containsText" dxfId="4122" priority="273" operator="containsText" text="ml">
      <formula>NOT(ISERROR(SEARCH("ml",J33)))</formula>
    </cfRule>
  </conditionalFormatting>
  <conditionalFormatting sqref="J33">
    <cfRule type="containsText" dxfId="4121" priority="274" operator="containsText" text="al">
      <formula>NOT(ISERROR(SEARCH("al",J33)))</formula>
    </cfRule>
  </conditionalFormatting>
  <conditionalFormatting sqref="J33">
    <cfRule type="containsText" dxfId="4120" priority="275" operator="containsText" text="al">
      <formula>NOT(ISERROR(SEARCH("al",J33)))</formula>
    </cfRule>
  </conditionalFormatting>
  <conditionalFormatting sqref="J33">
    <cfRule type="cellIs" dxfId="4119" priority="276" operator="equal">
      <formula>"WS"</formula>
    </cfRule>
  </conditionalFormatting>
  <conditionalFormatting sqref="J33">
    <cfRule type="containsText" dxfId="4118" priority="277" operator="containsText" text="co">
      <formula>NOT(ISERROR(SEARCH("co",J33)))</formula>
    </cfRule>
  </conditionalFormatting>
  <conditionalFormatting sqref="J33">
    <cfRule type="expression" dxfId="4117" priority="278">
      <formula>J33=""</formula>
    </cfRule>
  </conditionalFormatting>
  <conditionalFormatting sqref="J33">
    <cfRule type="expression" dxfId="4116" priority="279">
      <formula>J33=KeyCustom2</formula>
    </cfRule>
  </conditionalFormatting>
  <conditionalFormatting sqref="J33">
    <cfRule type="expression" dxfId="4115" priority="280">
      <formula>J33=KeyCustom1</formula>
    </cfRule>
  </conditionalFormatting>
  <conditionalFormatting sqref="J33">
    <cfRule type="expression" dxfId="4114" priority="281">
      <formula>J33=KeySick</formula>
    </cfRule>
  </conditionalFormatting>
  <conditionalFormatting sqref="J33">
    <cfRule type="expression" dxfId="4113" priority="282">
      <formula>J33=KeyPersonal</formula>
    </cfRule>
  </conditionalFormatting>
  <conditionalFormatting sqref="J33">
    <cfRule type="expression" dxfId="4112" priority="283">
      <formula>J33=KeyVacation</formula>
    </cfRule>
  </conditionalFormatting>
  <conditionalFormatting sqref="O33">
    <cfRule type="containsText" dxfId="4111" priority="284" operator="containsText" text="PL">
      <formula>NOT(ISERROR(SEARCH("PL",O33)))</formula>
    </cfRule>
  </conditionalFormatting>
  <conditionalFormatting sqref="O33">
    <cfRule type="containsText" dxfId="4110" priority="285" operator="containsText" text="PL">
      <formula>NOT(ISERROR(SEARCH("PL",O33)))</formula>
    </cfRule>
  </conditionalFormatting>
  <conditionalFormatting sqref="O33">
    <cfRule type="containsText" dxfId="4109" priority="286" operator="containsText" text="CO">
      <formula>NOT(ISERROR(SEARCH("CO",O33)))</formula>
    </cfRule>
  </conditionalFormatting>
  <conditionalFormatting sqref="O33">
    <cfRule type="containsText" dxfId="4108" priority="287" operator="containsText" text="ML">
      <formula>NOT(ISERROR(SEARCH("ML",O33)))</formula>
    </cfRule>
  </conditionalFormatting>
  <conditionalFormatting sqref="O33">
    <cfRule type="containsText" dxfId="4107" priority="288" operator="containsText" text="UL">
      <formula>NOT(ISERROR(SEARCH("UL",O33)))</formula>
    </cfRule>
  </conditionalFormatting>
  <conditionalFormatting sqref="O33">
    <cfRule type="containsText" dxfId="4106" priority="289" operator="containsText" text="A">
      <formula>NOT(ISERROR(SEARCH("A",O33)))</formula>
    </cfRule>
  </conditionalFormatting>
  <conditionalFormatting sqref="O33">
    <cfRule type="containsText" dxfId="4105" priority="290" operator="containsText" text="BT">
      <formula>NOT(ISERROR(SEARCH("BT",O33)))</formula>
    </cfRule>
  </conditionalFormatting>
  <conditionalFormatting sqref="O33">
    <cfRule type="containsText" dxfId="4104" priority="291" operator="containsText" text="SL">
      <formula>NOT(ISERROR(SEARCH("SL",O33)))</formula>
    </cfRule>
  </conditionalFormatting>
  <conditionalFormatting sqref="O33">
    <cfRule type="containsText" dxfId="4103" priority="292" operator="containsText" text="AL">
      <formula>NOT(ISERROR(SEARCH("AL",O33)))</formula>
    </cfRule>
  </conditionalFormatting>
  <conditionalFormatting sqref="O33">
    <cfRule type="containsText" dxfId="4102" priority="293" operator="containsText" text="WO">
      <formula>NOT(ISERROR(SEARCH("WO",O33)))</formula>
    </cfRule>
  </conditionalFormatting>
  <conditionalFormatting sqref="O33">
    <cfRule type="containsText" dxfId="4101" priority="294" operator="containsText" text="WS">
      <formula>NOT(ISERROR(SEARCH("WS",O33)))</formula>
    </cfRule>
  </conditionalFormatting>
  <conditionalFormatting sqref="O33">
    <cfRule type="containsText" dxfId="4100" priority="295" operator="containsText" text="P">
      <formula>NOT(ISERROR(SEARCH("P",O33)))</formula>
    </cfRule>
  </conditionalFormatting>
  <conditionalFormatting sqref="O33">
    <cfRule type="containsText" dxfId="4099" priority="296" operator="containsText" text="BT">
      <formula>NOT(ISERROR(SEARCH("BT",O33)))</formula>
    </cfRule>
  </conditionalFormatting>
  <conditionalFormatting sqref="O33">
    <cfRule type="containsText" dxfId="4098" priority="297" operator="containsText" text="PL">
      <formula>NOT(ISERROR(SEARCH("PL",O33)))</formula>
    </cfRule>
  </conditionalFormatting>
  <conditionalFormatting sqref="O33">
    <cfRule type="containsText" dxfId="4097" priority="298" operator="containsText" text="CO">
      <formula>NOT(ISERROR(SEARCH("CO",O33)))</formula>
    </cfRule>
  </conditionalFormatting>
  <conditionalFormatting sqref="O33">
    <cfRule type="containsText" dxfId="4096" priority="299" operator="containsText" text="ML">
      <formula>NOT(ISERROR(SEARCH("ML",O33)))</formula>
    </cfRule>
  </conditionalFormatting>
  <conditionalFormatting sqref="O33">
    <cfRule type="containsText" dxfId="4095" priority="300" operator="containsText" text="UL">
      <formula>NOT(ISERROR(SEARCH("UL",O33)))</formula>
    </cfRule>
  </conditionalFormatting>
  <conditionalFormatting sqref="O33">
    <cfRule type="containsText" dxfId="4094" priority="301" operator="containsText" text="A">
      <formula>NOT(ISERROR(SEARCH("A",O33)))</formula>
    </cfRule>
  </conditionalFormatting>
  <conditionalFormatting sqref="O33">
    <cfRule type="containsText" dxfId="4093" priority="302" operator="containsText" text="SL">
      <formula>NOT(ISERROR(SEARCH("SL",O33)))</formula>
    </cfRule>
  </conditionalFormatting>
  <conditionalFormatting sqref="O33">
    <cfRule type="containsText" dxfId="4092" priority="303" operator="containsText" text="AL">
      <formula>NOT(ISERROR(SEARCH("AL",O33)))</formula>
    </cfRule>
  </conditionalFormatting>
  <conditionalFormatting sqref="O33">
    <cfRule type="containsText" dxfId="4091" priority="304" operator="containsText" text="BT">
      <formula>NOT(ISERROR(SEARCH("BT",O33)))</formula>
    </cfRule>
  </conditionalFormatting>
  <conditionalFormatting sqref="O33">
    <cfRule type="containsText" dxfId="4090" priority="305" operator="containsText" text="WO">
      <formula>NOT(ISERROR(SEARCH("WO",O33)))</formula>
    </cfRule>
  </conditionalFormatting>
  <conditionalFormatting sqref="O33">
    <cfRule type="containsText" dxfId="4089" priority="306" operator="containsText" text="WS">
      <formula>NOT(ISERROR(SEARCH("WS",O33)))</formula>
    </cfRule>
  </conditionalFormatting>
  <conditionalFormatting sqref="O33">
    <cfRule type="containsText" dxfId="4088" priority="307" operator="containsText" text="P">
      <formula>NOT(ISERROR(SEARCH("P",O33)))</formula>
    </cfRule>
  </conditionalFormatting>
  <conditionalFormatting sqref="O33">
    <cfRule type="containsText" dxfId="4087" priority="308" operator="containsText" text="sl">
      <formula>NOT(ISERROR(SEARCH("sl",O33)))</formula>
    </cfRule>
  </conditionalFormatting>
  <conditionalFormatting sqref="O33">
    <cfRule type="containsText" dxfId="4086" priority="309" operator="containsText" text="ml">
      <formula>NOT(ISERROR(SEARCH("ml",O33)))</formula>
    </cfRule>
  </conditionalFormatting>
  <conditionalFormatting sqref="O33">
    <cfRule type="containsText" dxfId="4085" priority="310" operator="containsText" text="al">
      <formula>NOT(ISERROR(SEARCH("al",O33)))</formula>
    </cfRule>
  </conditionalFormatting>
  <conditionalFormatting sqref="O33">
    <cfRule type="containsText" dxfId="4084" priority="311" operator="containsText" text="al">
      <formula>NOT(ISERROR(SEARCH("al",O33)))</formula>
    </cfRule>
  </conditionalFormatting>
  <conditionalFormatting sqref="O33">
    <cfRule type="cellIs" dxfId="4083" priority="312" operator="equal">
      <formula>"WS"</formula>
    </cfRule>
  </conditionalFormatting>
  <conditionalFormatting sqref="O33">
    <cfRule type="containsText" dxfId="4082" priority="313" operator="containsText" text="co">
      <formula>NOT(ISERROR(SEARCH("co",O33)))</formula>
    </cfRule>
  </conditionalFormatting>
  <conditionalFormatting sqref="O33">
    <cfRule type="expression" dxfId="4081" priority="314">
      <formula>O33=""</formula>
    </cfRule>
  </conditionalFormatting>
  <conditionalFormatting sqref="O33">
    <cfRule type="expression" dxfId="4080" priority="315">
      <formula>O33=KeyCustom2</formula>
    </cfRule>
  </conditionalFormatting>
  <conditionalFormatting sqref="O33">
    <cfRule type="expression" dxfId="4079" priority="316">
      <formula>O33=KeyCustom1</formula>
    </cfRule>
  </conditionalFormatting>
  <conditionalFormatting sqref="O33">
    <cfRule type="expression" dxfId="4078" priority="317">
      <formula>O33=KeySick</formula>
    </cfRule>
  </conditionalFormatting>
  <conditionalFormatting sqref="O33">
    <cfRule type="expression" dxfId="4077" priority="318">
      <formula>O33=KeyPersonal</formula>
    </cfRule>
  </conditionalFormatting>
  <conditionalFormatting sqref="O33">
    <cfRule type="expression" dxfId="4076" priority="319">
      <formula>O33=KeyVacation</formula>
    </cfRule>
  </conditionalFormatting>
  <conditionalFormatting sqref="T33">
    <cfRule type="containsText" dxfId="4075" priority="320" operator="containsText" text="PL">
      <formula>NOT(ISERROR(SEARCH("PL",T33)))</formula>
    </cfRule>
  </conditionalFormatting>
  <conditionalFormatting sqref="T33">
    <cfRule type="containsText" dxfId="4074" priority="321" operator="containsText" text="PL">
      <formula>NOT(ISERROR(SEARCH("PL",T33)))</formula>
    </cfRule>
  </conditionalFormatting>
  <conditionalFormatting sqref="T33">
    <cfRule type="containsText" dxfId="4073" priority="322" operator="containsText" text="CO">
      <formula>NOT(ISERROR(SEARCH("CO",T33)))</formula>
    </cfRule>
  </conditionalFormatting>
  <conditionalFormatting sqref="T33">
    <cfRule type="containsText" dxfId="4072" priority="323" operator="containsText" text="ML">
      <formula>NOT(ISERROR(SEARCH("ML",T33)))</formula>
    </cfRule>
  </conditionalFormatting>
  <conditionalFormatting sqref="T33">
    <cfRule type="containsText" dxfId="4071" priority="324" operator="containsText" text="UL">
      <formula>NOT(ISERROR(SEARCH("UL",T33)))</formula>
    </cfRule>
  </conditionalFormatting>
  <conditionalFormatting sqref="T33">
    <cfRule type="containsText" dxfId="4070" priority="325" operator="containsText" text="A">
      <formula>NOT(ISERROR(SEARCH("A",T33)))</formula>
    </cfRule>
  </conditionalFormatting>
  <conditionalFormatting sqref="T33">
    <cfRule type="containsText" dxfId="4069" priority="326" operator="containsText" text="BT">
      <formula>NOT(ISERROR(SEARCH("BT",T33)))</formula>
    </cfRule>
  </conditionalFormatting>
  <conditionalFormatting sqref="T33">
    <cfRule type="containsText" dxfId="4068" priority="327" operator="containsText" text="SL">
      <formula>NOT(ISERROR(SEARCH("SL",T33)))</formula>
    </cfRule>
  </conditionalFormatting>
  <conditionalFormatting sqref="T33">
    <cfRule type="containsText" dxfId="4067" priority="328" operator="containsText" text="AL">
      <formula>NOT(ISERROR(SEARCH("AL",T33)))</formula>
    </cfRule>
  </conditionalFormatting>
  <conditionalFormatting sqref="T33">
    <cfRule type="containsText" dxfId="4066" priority="329" operator="containsText" text="WO">
      <formula>NOT(ISERROR(SEARCH("WO",T33)))</formula>
    </cfRule>
  </conditionalFormatting>
  <conditionalFormatting sqref="T33">
    <cfRule type="containsText" dxfId="4065" priority="330" operator="containsText" text="WS">
      <formula>NOT(ISERROR(SEARCH("WS",T33)))</formula>
    </cfRule>
  </conditionalFormatting>
  <conditionalFormatting sqref="T33">
    <cfRule type="containsText" dxfId="4064" priority="331" operator="containsText" text="P">
      <formula>NOT(ISERROR(SEARCH("P",T33)))</formula>
    </cfRule>
  </conditionalFormatting>
  <conditionalFormatting sqref="T33">
    <cfRule type="containsText" dxfId="4063" priority="332" operator="containsText" text="BT">
      <formula>NOT(ISERROR(SEARCH("BT",T33)))</formula>
    </cfRule>
  </conditionalFormatting>
  <conditionalFormatting sqref="T33">
    <cfRule type="containsText" dxfId="4062" priority="333" operator="containsText" text="PL">
      <formula>NOT(ISERROR(SEARCH("PL",T33)))</formula>
    </cfRule>
  </conditionalFormatting>
  <conditionalFormatting sqref="T33">
    <cfRule type="containsText" dxfId="4061" priority="334" operator="containsText" text="CO">
      <formula>NOT(ISERROR(SEARCH("CO",T33)))</formula>
    </cfRule>
  </conditionalFormatting>
  <conditionalFormatting sqref="T33">
    <cfRule type="containsText" dxfId="4060" priority="335" operator="containsText" text="ML">
      <formula>NOT(ISERROR(SEARCH("ML",T33)))</formula>
    </cfRule>
  </conditionalFormatting>
  <conditionalFormatting sqref="T33">
    <cfRule type="containsText" dxfId="4059" priority="336" operator="containsText" text="UL">
      <formula>NOT(ISERROR(SEARCH("UL",T33)))</formula>
    </cfRule>
  </conditionalFormatting>
  <conditionalFormatting sqref="T33">
    <cfRule type="containsText" dxfId="4058" priority="337" operator="containsText" text="A">
      <formula>NOT(ISERROR(SEARCH("A",T33)))</formula>
    </cfRule>
  </conditionalFormatting>
  <conditionalFormatting sqref="T33">
    <cfRule type="containsText" dxfId="4057" priority="338" operator="containsText" text="SL">
      <formula>NOT(ISERROR(SEARCH("SL",T33)))</formula>
    </cfRule>
  </conditionalFormatting>
  <conditionalFormatting sqref="T33">
    <cfRule type="containsText" dxfId="4056" priority="339" operator="containsText" text="AL">
      <formula>NOT(ISERROR(SEARCH("AL",T33)))</formula>
    </cfRule>
  </conditionalFormatting>
  <conditionalFormatting sqref="T33">
    <cfRule type="containsText" dxfId="4055" priority="340" operator="containsText" text="BT">
      <formula>NOT(ISERROR(SEARCH("BT",T33)))</formula>
    </cfRule>
  </conditionalFormatting>
  <conditionalFormatting sqref="T33">
    <cfRule type="containsText" dxfId="4054" priority="341" operator="containsText" text="WO">
      <formula>NOT(ISERROR(SEARCH("WO",T33)))</formula>
    </cfRule>
  </conditionalFormatting>
  <conditionalFormatting sqref="T33">
    <cfRule type="containsText" dxfId="4053" priority="342" operator="containsText" text="WS">
      <formula>NOT(ISERROR(SEARCH("WS",T33)))</formula>
    </cfRule>
  </conditionalFormatting>
  <conditionalFormatting sqref="T33">
    <cfRule type="containsText" dxfId="4052" priority="343" operator="containsText" text="P">
      <formula>NOT(ISERROR(SEARCH("P",T33)))</formula>
    </cfRule>
  </conditionalFormatting>
  <conditionalFormatting sqref="T33">
    <cfRule type="containsText" dxfId="4051" priority="344" operator="containsText" text="sl">
      <formula>NOT(ISERROR(SEARCH("sl",T33)))</formula>
    </cfRule>
  </conditionalFormatting>
  <conditionalFormatting sqref="T33">
    <cfRule type="containsText" dxfId="4050" priority="345" operator="containsText" text="ml">
      <formula>NOT(ISERROR(SEARCH("ml",T33)))</formula>
    </cfRule>
  </conditionalFormatting>
  <conditionalFormatting sqref="T33">
    <cfRule type="containsText" dxfId="4049" priority="346" operator="containsText" text="al">
      <formula>NOT(ISERROR(SEARCH("al",T33)))</formula>
    </cfRule>
  </conditionalFormatting>
  <conditionalFormatting sqref="T33">
    <cfRule type="containsText" dxfId="4048" priority="347" operator="containsText" text="al">
      <formula>NOT(ISERROR(SEARCH("al",T33)))</formula>
    </cfRule>
  </conditionalFormatting>
  <conditionalFormatting sqref="T33">
    <cfRule type="cellIs" dxfId="4047" priority="348" operator="equal">
      <formula>"WS"</formula>
    </cfRule>
  </conditionalFormatting>
  <conditionalFormatting sqref="T33">
    <cfRule type="containsText" dxfId="4046" priority="349" operator="containsText" text="co">
      <formula>NOT(ISERROR(SEARCH("co",T33)))</formula>
    </cfRule>
  </conditionalFormatting>
  <conditionalFormatting sqref="T33">
    <cfRule type="expression" dxfId="4045" priority="350">
      <formula>T33=""</formula>
    </cfRule>
  </conditionalFormatting>
  <conditionalFormatting sqref="T33">
    <cfRule type="expression" dxfId="4044" priority="351">
      <formula>T33=KeyCustom2</formula>
    </cfRule>
  </conditionalFormatting>
  <conditionalFormatting sqref="T33">
    <cfRule type="expression" dxfId="4043" priority="352">
      <formula>T33=KeyCustom1</formula>
    </cfRule>
  </conditionalFormatting>
  <conditionalFormatting sqref="T33">
    <cfRule type="expression" dxfId="4042" priority="353">
      <formula>T33=KeySick</formula>
    </cfRule>
  </conditionalFormatting>
  <conditionalFormatting sqref="T33">
    <cfRule type="expression" dxfId="4041" priority="354">
      <formula>T33=KeyPersonal</formula>
    </cfRule>
  </conditionalFormatting>
  <conditionalFormatting sqref="T33">
    <cfRule type="expression" dxfId="4040" priority="355">
      <formula>T33=KeyVacation</formula>
    </cfRule>
  </conditionalFormatting>
  <conditionalFormatting sqref="Y33">
    <cfRule type="containsText" dxfId="4039" priority="356" operator="containsText" text="PL">
      <formula>NOT(ISERROR(SEARCH("PL",Y33)))</formula>
    </cfRule>
  </conditionalFormatting>
  <conditionalFormatting sqref="Y33">
    <cfRule type="containsText" dxfId="4038" priority="357" operator="containsText" text="PL">
      <formula>NOT(ISERROR(SEARCH("PL",Y33)))</formula>
    </cfRule>
  </conditionalFormatting>
  <conditionalFormatting sqref="Y33">
    <cfRule type="containsText" dxfId="4037" priority="358" operator="containsText" text="CO">
      <formula>NOT(ISERROR(SEARCH("CO",Y33)))</formula>
    </cfRule>
  </conditionalFormatting>
  <conditionalFormatting sqref="Y33">
    <cfRule type="containsText" dxfId="4036" priority="359" operator="containsText" text="ML">
      <formula>NOT(ISERROR(SEARCH("ML",Y33)))</formula>
    </cfRule>
  </conditionalFormatting>
  <conditionalFormatting sqref="Y33">
    <cfRule type="containsText" dxfId="4035" priority="360" operator="containsText" text="UL">
      <formula>NOT(ISERROR(SEARCH("UL",Y33)))</formula>
    </cfRule>
  </conditionalFormatting>
  <conditionalFormatting sqref="Y33">
    <cfRule type="containsText" dxfId="4034" priority="361" operator="containsText" text="A">
      <formula>NOT(ISERROR(SEARCH("A",Y33)))</formula>
    </cfRule>
  </conditionalFormatting>
  <conditionalFormatting sqref="Y33">
    <cfRule type="containsText" dxfId="4033" priority="362" operator="containsText" text="BT">
      <formula>NOT(ISERROR(SEARCH("BT",Y33)))</formula>
    </cfRule>
  </conditionalFormatting>
  <conditionalFormatting sqref="Y33">
    <cfRule type="containsText" dxfId="4032" priority="363" operator="containsText" text="SL">
      <formula>NOT(ISERROR(SEARCH("SL",Y33)))</formula>
    </cfRule>
  </conditionalFormatting>
  <conditionalFormatting sqref="Y33">
    <cfRule type="containsText" dxfId="4031" priority="364" operator="containsText" text="AL">
      <formula>NOT(ISERROR(SEARCH("AL",Y33)))</formula>
    </cfRule>
  </conditionalFormatting>
  <conditionalFormatting sqref="Y33">
    <cfRule type="containsText" dxfId="4030" priority="365" operator="containsText" text="WO">
      <formula>NOT(ISERROR(SEARCH("WO",Y33)))</formula>
    </cfRule>
  </conditionalFormatting>
  <conditionalFormatting sqref="Y33">
    <cfRule type="containsText" dxfId="4029" priority="366" operator="containsText" text="WS">
      <formula>NOT(ISERROR(SEARCH("WS",Y33)))</formula>
    </cfRule>
  </conditionalFormatting>
  <conditionalFormatting sqref="Y33">
    <cfRule type="containsText" dxfId="4028" priority="367" operator="containsText" text="P">
      <formula>NOT(ISERROR(SEARCH("P",Y33)))</formula>
    </cfRule>
  </conditionalFormatting>
  <conditionalFormatting sqref="Y33">
    <cfRule type="containsText" dxfId="4027" priority="368" operator="containsText" text="BT">
      <formula>NOT(ISERROR(SEARCH("BT",Y33)))</formula>
    </cfRule>
  </conditionalFormatting>
  <conditionalFormatting sqref="Y33">
    <cfRule type="containsText" dxfId="4026" priority="369" operator="containsText" text="PL">
      <formula>NOT(ISERROR(SEARCH("PL",Y33)))</formula>
    </cfRule>
  </conditionalFormatting>
  <conditionalFormatting sqref="Y33">
    <cfRule type="containsText" dxfId="4025" priority="370" operator="containsText" text="CO">
      <formula>NOT(ISERROR(SEARCH("CO",Y33)))</formula>
    </cfRule>
  </conditionalFormatting>
  <conditionalFormatting sqref="Y33">
    <cfRule type="containsText" dxfId="4024" priority="371" operator="containsText" text="ML">
      <formula>NOT(ISERROR(SEARCH("ML",Y33)))</formula>
    </cfRule>
  </conditionalFormatting>
  <conditionalFormatting sqref="Y33">
    <cfRule type="containsText" dxfId="4023" priority="372" operator="containsText" text="UL">
      <formula>NOT(ISERROR(SEARCH("UL",Y33)))</formula>
    </cfRule>
  </conditionalFormatting>
  <conditionalFormatting sqref="Y33">
    <cfRule type="containsText" dxfId="4022" priority="373" operator="containsText" text="A">
      <formula>NOT(ISERROR(SEARCH("A",Y33)))</formula>
    </cfRule>
  </conditionalFormatting>
  <conditionalFormatting sqref="Y33">
    <cfRule type="containsText" dxfId="4021" priority="374" operator="containsText" text="SL">
      <formula>NOT(ISERROR(SEARCH("SL",Y33)))</formula>
    </cfRule>
  </conditionalFormatting>
  <conditionalFormatting sqref="Y33">
    <cfRule type="containsText" dxfId="4020" priority="375" operator="containsText" text="AL">
      <formula>NOT(ISERROR(SEARCH("AL",Y33)))</formula>
    </cfRule>
  </conditionalFormatting>
  <conditionalFormatting sqref="Y33">
    <cfRule type="containsText" dxfId="4019" priority="376" operator="containsText" text="BT">
      <formula>NOT(ISERROR(SEARCH("BT",Y33)))</formula>
    </cfRule>
  </conditionalFormatting>
  <conditionalFormatting sqref="Y33">
    <cfRule type="containsText" dxfId="4018" priority="377" operator="containsText" text="WO">
      <formula>NOT(ISERROR(SEARCH("WO",Y33)))</formula>
    </cfRule>
  </conditionalFormatting>
  <conditionalFormatting sqref="Y33">
    <cfRule type="containsText" dxfId="4017" priority="378" operator="containsText" text="WS">
      <formula>NOT(ISERROR(SEARCH("WS",Y33)))</formula>
    </cfRule>
  </conditionalFormatting>
  <conditionalFormatting sqref="Y33">
    <cfRule type="containsText" dxfId="4016" priority="379" operator="containsText" text="P">
      <formula>NOT(ISERROR(SEARCH("P",Y33)))</formula>
    </cfRule>
  </conditionalFormatting>
  <conditionalFormatting sqref="Y33">
    <cfRule type="containsText" dxfId="4015" priority="380" operator="containsText" text="sl">
      <formula>NOT(ISERROR(SEARCH("sl",Y33)))</formula>
    </cfRule>
  </conditionalFormatting>
  <conditionalFormatting sqref="Y33">
    <cfRule type="containsText" dxfId="4014" priority="381" operator="containsText" text="ml">
      <formula>NOT(ISERROR(SEARCH("ml",Y33)))</formula>
    </cfRule>
  </conditionalFormatting>
  <conditionalFormatting sqref="Y33">
    <cfRule type="containsText" dxfId="4013" priority="382" operator="containsText" text="al">
      <formula>NOT(ISERROR(SEARCH("al",Y33)))</formula>
    </cfRule>
  </conditionalFormatting>
  <conditionalFormatting sqref="Y33">
    <cfRule type="containsText" dxfId="4012" priority="383" operator="containsText" text="al">
      <formula>NOT(ISERROR(SEARCH("al",Y33)))</formula>
    </cfRule>
  </conditionalFormatting>
  <conditionalFormatting sqref="Y33">
    <cfRule type="cellIs" dxfId="4011" priority="384" operator="equal">
      <formula>"WS"</formula>
    </cfRule>
  </conditionalFormatting>
  <conditionalFormatting sqref="Y33">
    <cfRule type="containsText" dxfId="4010" priority="385" operator="containsText" text="co">
      <formula>NOT(ISERROR(SEARCH("co",Y33)))</formula>
    </cfRule>
  </conditionalFormatting>
  <conditionalFormatting sqref="Y33">
    <cfRule type="expression" dxfId="4009" priority="386">
      <formula>Y33=""</formula>
    </cfRule>
  </conditionalFormatting>
  <conditionalFormatting sqref="Y33">
    <cfRule type="expression" dxfId="4008" priority="387">
      <formula>Y33=KeyCustom2</formula>
    </cfRule>
  </conditionalFormatting>
  <conditionalFormatting sqref="Y33">
    <cfRule type="expression" dxfId="4007" priority="388">
      <formula>Y33=KeyCustom1</formula>
    </cfRule>
  </conditionalFormatting>
  <conditionalFormatting sqref="Y33">
    <cfRule type="expression" dxfId="4006" priority="389">
      <formula>Y33=KeySick</formula>
    </cfRule>
  </conditionalFormatting>
  <conditionalFormatting sqref="Y33">
    <cfRule type="expression" dxfId="4005" priority="390">
      <formula>Y33=KeyPersonal</formula>
    </cfRule>
  </conditionalFormatting>
  <conditionalFormatting sqref="Y33">
    <cfRule type="expression" dxfId="4004" priority="391">
      <formula>Y33=KeyVacation</formula>
    </cfRule>
  </conditionalFormatting>
  <conditionalFormatting sqref="C5:AT5">
    <cfRule type="containsText" dxfId="4003" priority="392" operator="containsText" text="AL">
      <formula>NOT(ISERROR(SEARCH("AL",C5:AH16)))</formula>
    </cfRule>
  </conditionalFormatting>
  <conditionalFormatting sqref="T31">
    <cfRule type="containsText" dxfId="4002" priority="393" operator="containsText" text="AL">
      <formula>NOT(ISERROR(SEARCH("AL",T31)))</formula>
    </cfRule>
  </conditionalFormatting>
  <conditionalFormatting sqref="T31">
    <cfRule type="containsText" dxfId="4001" priority="394" operator="containsText" text="PL">
      <formula>NOT(ISERROR(SEARCH("PL",T31)))</formula>
    </cfRule>
  </conditionalFormatting>
  <conditionalFormatting sqref="T31">
    <cfRule type="containsText" dxfId="4000" priority="395" operator="containsText" text="PL">
      <formula>NOT(ISERROR(SEARCH("PL",T31)))</formula>
    </cfRule>
  </conditionalFormatting>
  <conditionalFormatting sqref="T31">
    <cfRule type="containsText" dxfId="3999" priority="396" operator="containsText" text="CO">
      <formula>NOT(ISERROR(SEARCH("CO",T31)))</formula>
    </cfRule>
  </conditionalFormatting>
  <conditionalFormatting sqref="T31">
    <cfRule type="containsText" dxfId="3998" priority="397" operator="containsText" text="ML">
      <formula>NOT(ISERROR(SEARCH("ML",T31)))</formula>
    </cfRule>
  </conditionalFormatting>
  <conditionalFormatting sqref="T31">
    <cfRule type="containsText" dxfId="3997" priority="398" operator="containsText" text="UL">
      <formula>NOT(ISERROR(SEARCH("UL",T31)))</formula>
    </cfRule>
  </conditionalFormatting>
  <conditionalFormatting sqref="T31">
    <cfRule type="containsText" dxfId="3996" priority="399" operator="containsText" text="A">
      <formula>NOT(ISERROR(SEARCH("A",T31)))</formula>
    </cfRule>
  </conditionalFormatting>
  <conditionalFormatting sqref="T31">
    <cfRule type="containsText" dxfId="3995" priority="400" operator="containsText" text="BT">
      <formula>NOT(ISERROR(SEARCH("BT",T31)))</formula>
    </cfRule>
  </conditionalFormatting>
  <conditionalFormatting sqref="T31">
    <cfRule type="containsText" dxfId="3994" priority="401" operator="containsText" text="SL">
      <formula>NOT(ISERROR(SEARCH("SL",T31)))</formula>
    </cfRule>
  </conditionalFormatting>
  <conditionalFormatting sqref="T31">
    <cfRule type="containsText" dxfId="3993" priority="402" operator="containsText" text="AL">
      <formula>NOT(ISERROR(SEARCH("AL",T31)))</formula>
    </cfRule>
  </conditionalFormatting>
  <conditionalFormatting sqref="T31">
    <cfRule type="containsText" dxfId="3992" priority="403" operator="containsText" text="WO">
      <formula>NOT(ISERROR(SEARCH("WO",T31)))</formula>
    </cfRule>
  </conditionalFormatting>
  <conditionalFormatting sqref="T31">
    <cfRule type="containsText" dxfId="3991" priority="404" operator="containsText" text="WS">
      <formula>NOT(ISERROR(SEARCH("WS",T31)))</formula>
    </cfRule>
  </conditionalFormatting>
  <conditionalFormatting sqref="T31">
    <cfRule type="containsText" dxfId="3990" priority="405" operator="containsText" text="P">
      <formula>NOT(ISERROR(SEARCH("P",T31)))</formula>
    </cfRule>
  </conditionalFormatting>
  <conditionalFormatting sqref="T31">
    <cfRule type="containsText" dxfId="3989" priority="406" operator="containsText" text="BT">
      <formula>NOT(ISERROR(SEARCH("BT",T31)))</formula>
    </cfRule>
  </conditionalFormatting>
  <conditionalFormatting sqref="T31">
    <cfRule type="containsText" dxfId="3988" priority="407" operator="containsText" text="PL">
      <formula>NOT(ISERROR(SEARCH("PL",T31)))</formula>
    </cfRule>
  </conditionalFormatting>
  <conditionalFormatting sqref="T31">
    <cfRule type="containsText" dxfId="3987" priority="408" operator="containsText" text="CO">
      <formula>NOT(ISERROR(SEARCH("CO",T31)))</formula>
    </cfRule>
  </conditionalFormatting>
  <conditionalFormatting sqref="T31">
    <cfRule type="containsText" dxfId="3986" priority="409" operator="containsText" text="ML">
      <formula>NOT(ISERROR(SEARCH("ML",T31)))</formula>
    </cfRule>
  </conditionalFormatting>
  <conditionalFormatting sqref="T31">
    <cfRule type="containsText" dxfId="3985" priority="410" operator="containsText" text="UL">
      <formula>NOT(ISERROR(SEARCH("UL",T31)))</formula>
    </cfRule>
  </conditionalFormatting>
  <conditionalFormatting sqref="T31">
    <cfRule type="containsText" dxfId="3984" priority="411" operator="containsText" text="A">
      <formula>NOT(ISERROR(SEARCH("A",T31)))</formula>
    </cfRule>
  </conditionalFormatting>
  <conditionalFormatting sqref="T31">
    <cfRule type="containsText" dxfId="3983" priority="412" operator="containsText" text="SL">
      <formula>NOT(ISERROR(SEARCH("SL",T31)))</formula>
    </cfRule>
  </conditionalFormatting>
  <conditionalFormatting sqref="T31">
    <cfRule type="containsText" dxfId="3982" priority="413" operator="containsText" text="AL">
      <formula>NOT(ISERROR(SEARCH("AL",T31)))</formula>
    </cfRule>
  </conditionalFormatting>
  <conditionalFormatting sqref="T31">
    <cfRule type="containsText" dxfId="3981" priority="414" operator="containsText" text="BT">
      <formula>NOT(ISERROR(SEARCH("BT",T31)))</formula>
    </cfRule>
  </conditionalFormatting>
  <conditionalFormatting sqref="T31">
    <cfRule type="containsText" dxfId="3980" priority="415" operator="containsText" text="WO">
      <formula>NOT(ISERROR(SEARCH("WO",T31)))</formula>
    </cfRule>
  </conditionalFormatting>
  <conditionalFormatting sqref="T31">
    <cfRule type="containsText" dxfId="3979" priority="416" operator="containsText" text="WS">
      <formula>NOT(ISERROR(SEARCH("WS",T31)))</formula>
    </cfRule>
  </conditionalFormatting>
  <conditionalFormatting sqref="T31">
    <cfRule type="containsText" dxfId="3978" priority="417" operator="containsText" text="P">
      <formula>NOT(ISERROR(SEARCH("P",T31)))</formula>
    </cfRule>
  </conditionalFormatting>
  <conditionalFormatting sqref="T31">
    <cfRule type="containsText" dxfId="3977" priority="418" operator="containsText" text="sl">
      <formula>NOT(ISERROR(SEARCH("sl",T31)))</formula>
    </cfRule>
  </conditionalFormatting>
  <conditionalFormatting sqref="T31">
    <cfRule type="containsText" dxfId="3976" priority="419" operator="containsText" text="ml">
      <formula>NOT(ISERROR(SEARCH("ml",T31)))</formula>
    </cfRule>
  </conditionalFormatting>
  <conditionalFormatting sqref="T31">
    <cfRule type="containsText" dxfId="3975" priority="420" operator="containsText" text="al">
      <formula>NOT(ISERROR(SEARCH("al",T31)))</formula>
    </cfRule>
  </conditionalFormatting>
  <conditionalFormatting sqref="T31">
    <cfRule type="containsText" dxfId="3974" priority="421" operator="containsText" text="al">
      <formula>NOT(ISERROR(SEARCH("al",T31)))</formula>
    </cfRule>
  </conditionalFormatting>
  <conditionalFormatting sqref="T31">
    <cfRule type="cellIs" dxfId="3973" priority="422" operator="equal">
      <formula>"WS"</formula>
    </cfRule>
  </conditionalFormatting>
  <conditionalFormatting sqref="T31">
    <cfRule type="containsText" dxfId="3972" priority="423" operator="containsText" text="co">
      <formula>NOT(ISERROR(SEARCH("co",T31)))</formula>
    </cfRule>
  </conditionalFormatting>
  <conditionalFormatting sqref="T31">
    <cfRule type="expression" dxfId="3971" priority="424">
      <formula>T31=""</formula>
    </cfRule>
  </conditionalFormatting>
  <conditionalFormatting sqref="T31">
    <cfRule type="expression" dxfId="3970" priority="425">
      <formula>T31=KeyCustom2</formula>
    </cfRule>
  </conditionalFormatting>
  <conditionalFormatting sqref="T31">
    <cfRule type="expression" dxfId="3969" priority="426">
      <formula>T31=KeyCustom1</formula>
    </cfRule>
  </conditionalFormatting>
  <conditionalFormatting sqref="T31">
    <cfRule type="expression" dxfId="3968" priority="427">
      <formula>T31=KeySick</formula>
    </cfRule>
  </conditionalFormatting>
  <conditionalFormatting sqref="T31">
    <cfRule type="expression" dxfId="3967" priority="428">
      <formula>T31=KeyPersonal</formula>
    </cfRule>
  </conditionalFormatting>
  <conditionalFormatting sqref="T31">
    <cfRule type="expression" dxfId="3966" priority="429">
      <formula>T31=KeyVacation</formula>
    </cfRule>
  </conditionalFormatting>
  <conditionalFormatting sqref="AD33">
    <cfRule type="containsText" dxfId="3965" priority="430" operator="containsText" text="PH">
      <formula>NOT(ISERROR(SEARCH("PH",AD33)))</formula>
    </cfRule>
  </conditionalFormatting>
  <conditionalFormatting sqref="AD33">
    <cfRule type="containsText" dxfId="3964" priority="431" operator="containsText" text="AL">
      <formula>NOT(ISERROR(SEARCH("AL",AD33)))</formula>
    </cfRule>
  </conditionalFormatting>
  <conditionalFormatting sqref="AD33">
    <cfRule type="containsText" dxfId="3963" priority="432" operator="containsText" text="PL">
      <formula>NOT(ISERROR(SEARCH("PL",AD33)))</formula>
    </cfRule>
  </conditionalFormatting>
  <conditionalFormatting sqref="AD33">
    <cfRule type="containsText" dxfId="3962" priority="433" operator="containsText" text="PL">
      <formula>NOT(ISERROR(SEARCH("PL",AD33)))</formula>
    </cfRule>
  </conditionalFormatting>
  <conditionalFormatting sqref="AD33">
    <cfRule type="containsText" dxfId="3961" priority="434" operator="containsText" text="CO">
      <formula>NOT(ISERROR(SEARCH("CO",AD33)))</formula>
    </cfRule>
  </conditionalFormatting>
  <conditionalFormatting sqref="AD33">
    <cfRule type="containsText" dxfId="3960" priority="435" operator="containsText" text="ML">
      <formula>NOT(ISERROR(SEARCH("ML",AD33)))</formula>
    </cfRule>
  </conditionalFormatting>
  <conditionalFormatting sqref="AD33">
    <cfRule type="containsText" dxfId="3959" priority="436" operator="containsText" text="UL">
      <formula>NOT(ISERROR(SEARCH("UL",AD33)))</formula>
    </cfRule>
  </conditionalFormatting>
  <conditionalFormatting sqref="AD33">
    <cfRule type="containsText" dxfId="3958" priority="437" operator="containsText" text="A">
      <formula>NOT(ISERROR(SEARCH("A",AD33)))</formula>
    </cfRule>
  </conditionalFormatting>
  <conditionalFormatting sqref="AD33">
    <cfRule type="containsText" dxfId="3957" priority="438" operator="containsText" text="BT">
      <formula>NOT(ISERROR(SEARCH("BT",AD33)))</formula>
    </cfRule>
  </conditionalFormatting>
  <conditionalFormatting sqref="AD33">
    <cfRule type="containsText" dxfId="3956" priority="439" operator="containsText" text="SL">
      <formula>NOT(ISERROR(SEARCH("SL",AD33)))</formula>
    </cfRule>
  </conditionalFormatting>
  <conditionalFormatting sqref="AD33">
    <cfRule type="containsText" dxfId="3955" priority="440" operator="containsText" text="AL">
      <formula>NOT(ISERROR(SEARCH("AL",AD33)))</formula>
    </cfRule>
  </conditionalFormatting>
  <conditionalFormatting sqref="AD33">
    <cfRule type="containsText" dxfId="3954" priority="441" operator="containsText" text="WO">
      <formula>NOT(ISERROR(SEARCH("WO",AD33)))</formula>
    </cfRule>
  </conditionalFormatting>
  <conditionalFormatting sqref="AD33">
    <cfRule type="containsText" dxfId="3953" priority="442" operator="containsText" text="WS">
      <formula>NOT(ISERROR(SEARCH("WS",AD33)))</formula>
    </cfRule>
  </conditionalFormatting>
  <conditionalFormatting sqref="AD33">
    <cfRule type="containsText" dxfId="3952" priority="443" operator="containsText" text="P">
      <formula>NOT(ISERROR(SEARCH("P",AD33)))</formula>
    </cfRule>
  </conditionalFormatting>
  <conditionalFormatting sqref="AD33">
    <cfRule type="containsText" dxfId="3951" priority="444" operator="containsText" text="BT">
      <formula>NOT(ISERROR(SEARCH("BT",AD33)))</formula>
    </cfRule>
  </conditionalFormatting>
  <conditionalFormatting sqref="AD33">
    <cfRule type="containsText" dxfId="3950" priority="445" operator="containsText" text="PL">
      <formula>NOT(ISERROR(SEARCH("PL",AD33)))</formula>
    </cfRule>
  </conditionalFormatting>
  <conditionalFormatting sqref="AD33">
    <cfRule type="containsText" dxfId="3949" priority="446" operator="containsText" text="CO">
      <formula>NOT(ISERROR(SEARCH("CO",AD33)))</formula>
    </cfRule>
  </conditionalFormatting>
  <conditionalFormatting sqref="AD33">
    <cfRule type="containsText" dxfId="3948" priority="447" operator="containsText" text="ML">
      <formula>NOT(ISERROR(SEARCH("ML",AD33)))</formula>
    </cfRule>
  </conditionalFormatting>
  <conditionalFormatting sqref="AD33">
    <cfRule type="containsText" dxfId="3947" priority="448" operator="containsText" text="UL">
      <formula>NOT(ISERROR(SEARCH("UL",AD33)))</formula>
    </cfRule>
  </conditionalFormatting>
  <conditionalFormatting sqref="AD33">
    <cfRule type="containsText" dxfId="3946" priority="449" operator="containsText" text="A">
      <formula>NOT(ISERROR(SEARCH("A",AD33)))</formula>
    </cfRule>
  </conditionalFormatting>
  <conditionalFormatting sqref="AD33">
    <cfRule type="containsText" dxfId="3945" priority="450" operator="containsText" text="SL">
      <formula>NOT(ISERROR(SEARCH("SL",AD33)))</formula>
    </cfRule>
  </conditionalFormatting>
  <conditionalFormatting sqref="AD33">
    <cfRule type="containsText" dxfId="3944" priority="451" operator="containsText" text="AL">
      <formula>NOT(ISERROR(SEARCH("AL",AD33)))</formula>
    </cfRule>
  </conditionalFormatting>
  <conditionalFormatting sqref="AD33">
    <cfRule type="containsText" dxfId="3943" priority="452" operator="containsText" text="BT">
      <formula>NOT(ISERROR(SEARCH("BT",AD33)))</formula>
    </cfRule>
  </conditionalFormatting>
  <conditionalFormatting sqref="AD33">
    <cfRule type="containsText" dxfId="3942" priority="453" operator="containsText" text="WO">
      <formula>NOT(ISERROR(SEARCH("WO",AD33)))</formula>
    </cfRule>
  </conditionalFormatting>
  <conditionalFormatting sqref="AD33">
    <cfRule type="containsText" dxfId="3941" priority="454" operator="containsText" text="WS">
      <formula>NOT(ISERROR(SEARCH("WS",AD33)))</formula>
    </cfRule>
  </conditionalFormatting>
  <conditionalFormatting sqref="AD33">
    <cfRule type="containsText" dxfId="3940" priority="455" operator="containsText" text="P">
      <formula>NOT(ISERROR(SEARCH("P",AD33)))</formula>
    </cfRule>
  </conditionalFormatting>
  <conditionalFormatting sqref="AD33">
    <cfRule type="containsText" dxfId="3939" priority="456" operator="containsText" text="sl">
      <formula>NOT(ISERROR(SEARCH("sl",AD33)))</formula>
    </cfRule>
  </conditionalFormatting>
  <conditionalFormatting sqref="AD33">
    <cfRule type="containsText" dxfId="3938" priority="457" operator="containsText" text="ml">
      <formula>NOT(ISERROR(SEARCH("ml",AD33)))</formula>
    </cfRule>
  </conditionalFormatting>
  <conditionalFormatting sqref="AD33">
    <cfRule type="containsText" dxfId="3937" priority="458" operator="containsText" text="al">
      <formula>NOT(ISERROR(SEARCH("al",AD33)))</formula>
    </cfRule>
  </conditionalFormatting>
  <conditionalFormatting sqref="AD33">
    <cfRule type="containsText" dxfId="3936" priority="459" operator="containsText" text="al">
      <formula>NOT(ISERROR(SEARCH("al",AD33)))</formula>
    </cfRule>
  </conditionalFormatting>
  <conditionalFormatting sqref="AD33">
    <cfRule type="cellIs" dxfId="3935" priority="460" operator="equal">
      <formula>"WS"</formula>
    </cfRule>
  </conditionalFormatting>
  <conditionalFormatting sqref="AD33">
    <cfRule type="containsText" dxfId="3934" priority="461" operator="containsText" text="co">
      <formula>NOT(ISERROR(SEARCH("co",AD33)))</formula>
    </cfRule>
  </conditionalFormatting>
  <conditionalFormatting sqref="AD33">
    <cfRule type="expression" dxfId="3933" priority="462">
      <formula>AD33=""</formula>
    </cfRule>
  </conditionalFormatting>
  <conditionalFormatting sqref="AD33">
    <cfRule type="expression" dxfId="3932" priority="463">
      <formula>AD33=KeyCustom2</formula>
    </cfRule>
  </conditionalFormatting>
  <conditionalFormatting sqref="AD33">
    <cfRule type="expression" dxfId="3931" priority="464">
      <formula>AD33=KeyCustom1</formula>
    </cfRule>
  </conditionalFormatting>
  <conditionalFormatting sqref="AD33">
    <cfRule type="expression" dxfId="3930" priority="465">
      <formula>AD33=KeySick</formula>
    </cfRule>
  </conditionalFormatting>
  <conditionalFormatting sqref="AD33">
    <cfRule type="expression" dxfId="3929" priority="466">
      <formula>AD33=KeyPersonal</formula>
    </cfRule>
  </conditionalFormatting>
  <conditionalFormatting sqref="AD33">
    <cfRule type="expression" dxfId="3928" priority="467">
      <formula>AD33=KeyVacation</formula>
    </cfRule>
  </conditionalFormatting>
  <conditionalFormatting sqref="C29:AG29">
    <cfRule type="containsText" dxfId="3927" priority="29" operator="containsText" text="BT">
      <formula>NOT(ISERROR(SEARCH("BT",C29:AG32)))</formula>
    </cfRule>
  </conditionalFormatting>
  <conditionalFormatting sqref="C29:AG29">
    <cfRule type="containsText" dxfId="3926" priority="30" operator="containsText" text="PL">
      <formula>NOT(ISERROR(SEARCH("PL",C29:AG32)))</formula>
    </cfRule>
  </conditionalFormatting>
  <conditionalFormatting sqref="C29:AG29">
    <cfRule type="containsText" dxfId="3925" priority="31" operator="containsText" text="CO">
      <formula>NOT(ISERROR(SEARCH("CO",C29:AG32)))</formula>
    </cfRule>
  </conditionalFormatting>
  <conditionalFormatting sqref="C29:AG29">
    <cfRule type="containsText" dxfId="3924" priority="32" operator="containsText" text="ML">
      <formula>NOT(ISERROR(SEARCH("ML",C29:AG32)))</formula>
    </cfRule>
  </conditionalFormatting>
  <conditionalFormatting sqref="C29:AG29">
    <cfRule type="containsText" dxfId="3923" priority="33" operator="containsText" text="UL">
      <formula>NOT(ISERROR(SEARCH("UL",C29:AG32)))</formula>
    </cfRule>
  </conditionalFormatting>
  <conditionalFormatting sqref="C29:AG29">
    <cfRule type="containsText" dxfId="3922" priority="34" operator="containsText" text="A">
      <formula>NOT(ISERROR(SEARCH("A",C29:AG32)))</formula>
    </cfRule>
  </conditionalFormatting>
  <conditionalFormatting sqref="C29:AG29">
    <cfRule type="containsText" dxfId="3921" priority="35" operator="containsText" text="SL">
      <formula>NOT(ISERROR(SEARCH("SL",C29:AG32)))</formula>
    </cfRule>
  </conditionalFormatting>
  <conditionalFormatting sqref="C29:AG29">
    <cfRule type="containsText" dxfId="3920" priority="36" operator="containsText" text="AL">
      <formula>NOT(ISERROR(SEARCH("AL",C29:AG32)))</formula>
    </cfRule>
  </conditionalFormatting>
  <conditionalFormatting sqref="C29:AG29">
    <cfRule type="containsText" dxfId="3919" priority="37" operator="containsText" text="BT">
      <formula>NOT(ISERROR(SEARCH("BT",C29:AG32)))</formula>
    </cfRule>
  </conditionalFormatting>
  <conditionalFormatting sqref="C29:AG29">
    <cfRule type="containsText" dxfId="3918" priority="38" operator="containsText" text="WO">
      <formula>NOT(ISERROR(SEARCH("WO",C29:AG32)))</formula>
    </cfRule>
  </conditionalFormatting>
  <conditionalFormatting sqref="C29:AG29">
    <cfRule type="containsText" dxfId="3917" priority="39" operator="containsText" text="WS">
      <formula>NOT(ISERROR(SEARCH("WS",C29:AG32)))</formula>
    </cfRule>
  </conditionalFormatting>
  <conditionalFormatting sqref="C29:AG29">
    <cfRule type="containsText" dxfId="3916" priority="40" operator="containsText" text="P">
      <formula>NOT(ISERROR(SEARCH("P",C29:AG32)))</formula>
    </cfRule>
  </conditionalFormatting>
  <conditionalFormatting sqref="C29:AG29">
    <cfRule type="containsText" dxfId="3915" priority="41" operator="containsText" text="sl">
      <formula>NOT(ISERROR(SEARCH("sl",C29:AG32)))</formula>
    </cfRule>
  </conditionalFormatting>
  <conditionalFormatting sqref="C29:AG29">
    <cfRule type="containsText" dxfId="3914" priority="42" operator="containsText" text="ml">
      <formula>NOT(ISERROR(SEARCH("ml",C29:AG32)))</formula>
    </cfRule>
  </conditionalFormatting>
  <conditionalFormatting sqref="C29:AG29">
    <cfRule type="containsText" dxfId="3913" priority="43" operator="containsText" text="al">
      <formula>NOT(ISERROR(SEARCH("al",C29:AG32)))</formula>
    </cfRule>
  </conditionalFormatting>
  <conditionalFormatting sqref="C29:AG29">
    <cfRule type="containsText" dxfId="3912" priority="44" operator="containsText" text="al">
      <formula>NOT(ISERROR(SEARCH("al",C29:AG32)))</formula>
    </cfRule>
  </conditionalFormatting>
  <conditionalFormatting sqref="C29:AG29">
    <cfRule type="cellIs" dxfId="3911" priority="45" operator="equal">
      <formula>"WS"</formula>
    </cfRule>
  </conditionalFormatting>
  <conditionalFormatting sqref="C29:AG29">
    <cfRule type="containsText" dxfId="3910" priority="46" operator="containsText" text="co">
      <formula>NOT(ISERROR(SEARCH("co",C29:AG32)))</formula>
    </cfRule>
  </conditionalFormatting>
  <conditionalFormatting sqref="C29:AG29">
    <cfRule type="expression" dxfId="3909" priority="47">
      <formula>C15=""</formula>
    </cfRule>
  </conditionalFormatting>
  <conditionalFormatting sqref="C29:AG29">
    <cfRule type="expression" dxfId="3908" priority="48">
      <formula>C15=KeyCustom2</formula>
    </cfRule>
  </conditionalFormatting>
  <conditionalFormatting sqref="C29:AG29">
    <cfRule type="expression" dxfId="3907" priority="49">
      <formula>C15=KeyCustom1</formula>
    </cfRule>
  </conditionalFormatting>
  <conditionalFormatting sqref="C29:AG29">
    <cfRule type="expression" dxfId="3906" priority="50">
      <formula>C15=KeySick</formula>
    </cfRule>
  </conditionalFormatting>
  <conditionalFormatting sqref="C29:AG29">
    <cfRule type="expression" dxfId="3905" priority="51">
      <formula>C15=KeyPersonal</formula>
    </cfRule>
  </conditionalFormatting>
  <conditionalFormatting sqref="C29:AG29">
    <cfRule type="expression" dxfId="3904" priority="52">
      <formula>C15=KeyVacation</formula>
    </cfRule>
  </conditionalFormatting>
  <conditionalFormatting sqref="C29:AG29">
    <cfRule type="containsText" dxfId="3903" priority="53" operator="containsText" text="PH">
      <formula>NOT(ISERROR(SEARCH("PH",C29:AG40)))</formula>
    </cfRule>
  </conditionalFormatting>
  <conditionalFormatting sqref="C29:AG29">
    <cfRule type="containsText" dxfId="3902" priority="54" operator="containsText" text="PL">
      <formula>NOT(ISERROR(SEARCH("PL",C29:AG40)))</formula>
    </cfRule>
  </conditionalFormatting>
  <conditionalFormatting sqref="C29:AG29">
    <cfRule type="containsText" dxfId="3901" priority="55" operator="containsText" text="PL">
      <formula>NOT(ISERROR(SEARCH("PL",C29:AG40)))</formula>
    </cfRule>
  </conditionalFormatting>
  <conditionalFormatting sqref="C29:AG29">
    <cfRule type="containsText" dxfId="3900" priority="56" operator="containsText" text="CO">
      <formula>NOT(ISERROR(SEARCH("CO",C29:AG40)))</formula>
    </cfRule>
  </conditionalFormatting>
  <conditionalFormatting sqref="C29:AG29">
    <cfRule type="containsText" dxfId="3899" priority="57" operator="containsText" text="ML">
      <formula>NOT(ISERROR(SEARCH("ML",C29:AG40)))</formula>
    </cfRule>
  </conditionalFormatting>
  <conditionalFormatting sqref="C29:AG29">
    <cfRule type="containsText" dxfId="3898" priority="58" operator="containsText" text="UL">
      <formula>NOT(ISERROR(SEARCH("UL",C29:AG40)))</formula>
    </cfRule>
  </conditionalFormatting>
  <conditionalFormatting sqref="C29:AG29">
    <cfRule type="containsText" dxfId="3897" priority="59" operator="containsText" text="A">
      <formula>NOT(ISERROR(SEARCH("A",C29:AG40)))</formula>
    </cfRule>
  </conditionalFormatting>
  <conditionalFormatting sqref="C29:AG29">
    <cfRule type="containsText" dxfId="3896" priority="60" operator="containsText" text="BT">
      <formula>NOT(ISERROR(SEARCH("BT",C29:AG40)))</formula>
    </cfRule>
  </conditionalFormatting>
  <conditionalFormatting sqref="C29:AG29">
    <cfRule type="containsText" dxfId="3895" priority="61" operator="containsText" text="SL">
      <formula>NOT(ISERROR(SEARCH("SL",C29:AG40)))</formula>
    </cfRule>
  </conditionalFormatting>
  <conditionalFormatting sqref="C29:AG29">
    <cfRule type="containsText" dxfId="3894" priority="62" operator="containsText" text="AL">
      <formula>NOT(ISERROR(SEARCH("AL",C29:AG40)))</formula>
    </cfRule>
  </conditionalFormatting>
  <conditionalFormatting sqref="C29:AG29">
    <cfRule type="containsText" dxfId="3893" priority="63" operator="containsText" text="WO">
      <formula>NOT(ISERROR(SEARCH("WO",C29:AG40)))</formula>
    </cfRule>
  </conditionalFormatting>
  <conditionalFormatting sqref="C29:AG29">
    <cfRule type="containsText" dxfId="3892" priority="64" operator="containsText" text="WS">
      <formula>NOT(ISERROR(SEARCH("WS",C29:AG40)))</formula>
    </cfRule>
  </conditionalFormatting>
  <conditionalFormatting sqref="C29:AG29">
    <cfRule type="containsText" dxfId="3891" priority="65" operator="containsText" text="P">
      <formula>NOT(ISERROR(SEARCH("P",C29:AG40)))</formula>
    </cfRule>
  </conditionalFormatting>
  <conditionalFormatting sqref="C29:AH29">
    <cfRule type="containsText" dxfId="3890" priority="66" operator="containsText" text="AL">
      <formula>NOT(ISERROR(SEARCH("AL",C29:AH40)))</formula>
    </cfRule>
  </conditionalFormatting>
  <conditionalFormatting sqref="C6:AG16">
    <cfRule type="containsText" dxfId="3889" priority="468" operator="containsText" text="PH">
      <formula>NOT(ISERROR(SEARCH("PH",C6:AG29)))</formula>
    </cfRule>
  </conditionalFormatting>
  <conditionalFormatting sqref="C6:AG16">
    <cfRule type="containsText" dxfId="3888" priority="469" operator="containsText" text="PL">
      <formula>NOT(ISERROR(SEARCH("PL",C6:AG29)))</formula>
    </cfRule>
  </conditionalFormatting>
  <conditionalFormatting sqref="C6:AG16">
    <cfRule type="containsText" dxfId="3887" priority="470" operator="containsText" text="PL">
      <formula>NOT(ISERROR(SEARCH("PL",C6:AG29)))</formula>
    </cfRule>
  </conditionalFormatting>
  <conditionalFormatting sqref="C6:AG16">
    <cfRule type="containsText" dxfId="3886" priority="471" operator="containsText" text="CO">
      <formula>NOT(ISERROR(SEARCH("CO",C6:AG29)))</formula>
    </cfRule>
  </conditionalFormatting>
  <conditionalFormatting sqref="C6:AG16">
    <cfRule type="containsText" dxfId="3885" priority="472" operator="containsText" text="ML">
      <formula>NOT(ISERROR(SEARCH("ML",C6:AG29)))</formula>
    </cfRule>
  </conditionalFormatting>
  <conditionalFormatting sqref="C6:AG16">
    <cfRule type="containsText" dxfId="3884" priority="473" operator="containsText" text="UL">
      <formula>NOT(ISERROR(SEARCH("UL",C6:AG29)))</formula>
    </cfRule>
  </conditionalFormatting>
  <conditionalFormatting sqref="C6:AG16">
    <cfRule type="containsText" dxfId="3883" priority="474" operator="containsText" text="A">
      <formula>NOT(ISERROR(SEARCH("A",C6:AG29)))</formula>
    </cfRule>
  </conditionalFormatting>
  <conditionalFormatting sqref="C6:AG16">
    <cfRule type="containsText" dxfId="3882" priority="475" operator="containsText" text="BT">
      <formula>NOT(ISERROR(SEARCH("BT",C6:AG29)))</formula>
    </cfRule>
  </conditionalFormatting>
  <conditionalFormatting sqref="C6:AG16">
    <cfRule type="containsText" dxfId="3881" priority="476" operator="containsText" text="SL">
      <formula>NOT(ISERROR(SEARCH("SL",C6:AG29)))</formula>
    </cfRule>
  </conditionalFormatting>
  <conditionalFormatting sqref="C6:AG16">
    <cfRule type="containsText" dxfId="3880" priority="477" operator="containsText" text="AL">
      <formula>NOT(ISERROR(SEARCH("AL",C6:AG29)))</formula>
    </cfRule>
  </conditionalFormatting>
  <conditionalFormatting sqref="C6:AG16">
    <cfRule type="containsText" dxfId="3879" priority="478" operator="containsText" text="WO">
      <formula>NOT(ISERROR(SEARCH("WO",C6:AG29)))</formula>
    </cfRule>
  </conditionalFormatting>
  <conditionalFormatting sqref="C6:AG16">
    <cfRule type="containsText" dxfId="3878" priority="479" operator="containsText" text="WS">
      <formula>NOT(ISERROR(SEARCH("WS",C6:AG29)))</formula>
    </cfRule>
  </conditionalFormatting>
  <conditionalFormatting sqref="C6:AG16">
    <cfRule type="containsText" dxfId="3877" priority="480" operator="containsText" text="P">
      <formula>NOT(ISERROR(SEARCH("P",C6:AG29)))</formula>
    </cfRule>
  </conditionalFormatting>
  <conditionalFormatting sqref="C6:AT16">
    <cfRule type="containsText" dxfId="3876" priority="481" operator="containsText" text="AL">
      <formula>NOT(ISERROR(SEARCH("AL",C6:AH29)))</formula>
    </cfRule>
  </conditionalFormatting>
  <conditionalFormatting sqref="C17:AG17">
    <cfRule type="containsText" dxfId="3875" priority="1" operator="containsText" text="PH">
      <formula>NOT(ISERROR(SEARCH("PH",C17:AG28)))</formula>
    </cfRule>
  </conditionalFormatting>
  <conditionalFormatting sqref="C17:AG17">
    <cfRule type="containsText" dxfId="3874" priority="2" operator="containsText" text="PL">
      <formula>NOT(ISERROR(SEARCH("PL",C17:AG28)))</formula>
    </cfRule>
  </conditionalFormatting>
  <conditionalFormatting sqref="C17:AG17">
    <cfRule type="containsText" dxfId="3873" priority="3" operator="containsText" text="PL">
      <formula>NOT(ISERROR(SEARCH("PL",C17:AG28)))</formula>
    </cfRule>
  </conditionalFormatting>
  <conditionalFormatting sqref="C17:AG17">
    <cfRule type="containsText" dxfId="3872" priority="4" operator="containsText" text="CO">
      <formula>NOT(ISERROR(SEARCH("CO",C17:AG28)))</formula>
    </cfRule>
  </conditionalFormatting>
  <conditionalFormatting sqref="C17:AG17">
    <cfRule type="containsText" dxfId="3871" priority="5" operator="containsText" text="ML">
      <formula>NOT(ISERROR(SEARCH("ML",C17:AG28)))</formula>
    </cfRule>
  </conditionalFormatting>
  <conditionalFormatting sqref="C17:AG17">
    <cfRule type="containsText" dxfId="3870" priority="6" operator="containsText" text="UL">
      <formula>NOT(ISERROR(SEARCH("UL",C17:AG28)))</formula>
    </cfRule>
  </conditionalFormatting>
  <conditionalFormatting sqref="C17:AG17">
    <cfRule type="containsText" dxfId="3869" priority="7" operator="containsText" text="A">
      <formula>NOT(ISERROR(SEARCH("A",C17:AG28)))</formula>
    </cfRule>
  </conditionalFormatting>
  <conditionalFormatting sqref="C17:AG17">
    <cfRule type="containsText" dxfId="3868" priority="8" operator="containsText" text="BT">
      <formula>NOT(ISERROR(SEARCH("BT",C17:AG28)))</formula>
    </cfRule>
  </conditionalFormatting>
  <conditionalFormatting sqref="C17:AG17">
    <cfRule type="containsText" dxfId="3867" priority="9" operator="containsText" text="SL">
      <formula>NOT(ISERROR(SEARCH("SL",C17:AG28)))</formula>
    </cfRule>
  </conditionalFormatting>
  <conditionalFormatting sqref="C17:AG17">
    <cfRule type="containsText" dxfId="3866" priority="10" operator="containsText" text="AL">
      <formula>NOT(ISERROR(SEARCH("AL",C17:AG28)))</formula>
    </cfRule>
  </conditionalFormatting>
  <conditionalFormatting sqref="C17:AG17">
    <cfRule type="containsText" dxfId="3865" priority="11" operator="containsText" text="WO">
      <formula>NOT(ISERROR(SEARCH("WO",C17:AG28)))</formula>
    </cfRule>
  </conditionalFormatting>
  <conditionalFormatting sqref="C17:AG17">
    <cfRule type="containsText" dxfId="3864" priority="12" operator="containsText" text="WS">
      <formula>NOT(ISERROR(SEARCH("WS",C17:AG28)))</formula>
    </cfRule>
  </conditionalFormatting>
  <conditionalFormatting sqref="C17:AG17">
    <cfRule type="containsText" dxfId="3863" priority="13" operator="containsText" text="P">
      <formula>NOT(ISERROR(SEARCH("P",C17:AG28)))</formula>
    </cfRule>
  </conditionalFormatting>
  <conditionalFormatting sqref="C17:AT17">
    <cfRule type="containsText" dxfId="3862" priority="14" operator="containsText" text="AL">
      <formula>NOT(ISERROR(SEARCH("AL",C17:AH28)))</formula>
    </cfRule>
  </conditionalFormatting>
  <conditionalFormatting sqref="C18:AG28">
    <cfRule type="containsText" dxfId="3861" priority="15" operator="containsText" text="PH">
      <formula>NOT(ISERROR(SEARCH("PH",C18:AG41)))</formula>
    </cfRule>
  </conditionalFormatting>
  <conditionalFormatting sqref="C18:AG28">
    <cfRule type="containsText" dxfId="3860" priority="16" operator="containsText" text="PL">
      <formula>NOT(ISERROR(SEARCH("PL",C18:AG41)))</formula>
    </cfRule>
  </conditionalFormatting>
  <conditionalFormatting sqref="C18:AG28">
    <cfRule type="containsText" dxfId="3859" priority="17" operator="containsText" text="PL">
      <formula>NOT(ISERROR(SEARCH("PL",C18:AG41)))</formula>
    </cfRule>
  </conditionalFormatting>
  <conditionalFormatting sqref="C18:AG28">
    <cfRule type="containsText" dxfId="3858" priority="18" operator="containsText" text="CO">
      <formula>NOT(ISERROR(SEARCH("CO",C18:AG41)))</formula>
    </cfRule>
  </conditionalFormatting>
  <conditionalFormatting sqref="C18:AG28">
    <cfRule type="containsText" dxfId="3857" priority="19" operator="containsText" text="ML">
      <formula>NOT(ISERROR(SEARCH("ML",C18:AG41)))</formula>
    </cfRule>
  </conditionalFormatting>
  <conditionalFormatting sqref="C18:AG28">
    <cfRule type="containsText" dxfId="3856" priority="20" operator="containsText" text="UL">
      <formula>NOT(ISERROR(SEARCH("UL",C18:AG41)))</formula>
    </cfRule>
  </conditionalFormatting>
  <conditionalFormatting sqref="C18:AG28">
    <cfRule type="containsText" dxfId="3855" priority="21" operator="containsText" text="A">
      <formula>NOT(ISERROR(SEARCH("A",C18:AG41)))</formula>
    </cfRule>
  </conditionalFormatting>
  <conditionalFormatting sqref="C18:AG28">
    <cfRule type="containsText" dxfId="3854" priority="22" operator="containsText" text="BT">
      <formula>NOT(ISERROR(SEARCH("BT",C18:AG41)))</formula>
    </cfRule>
  </conditionalFormatting>
  <conditionalFormatting sqref="C18:AG28">
    <cfRule type="containsText" dxfId="3853" priority="23" operator="containsText" text="SL">
      <formula>NOT(ISERROR(SEARCH("SL",C18:AG41)))</formula>
    </cfRule>
  </conditionalFormatting>
  <conditionalFormatting sqref="C18:AG28">
    <cfRule type="containsText" dxfId="3852" priority="24" operator="containsText" text="AL">
      <formula>NOT(ISERROR(SEARCH("AL",C18:AG41)))</formula>
    </cfRule>
  </conditionalFormatting>
  <conditionalFormatting sqref="C18:AG28">
    <cfRule type="containsText" dxfId="3851" priority="25" operator="containsText" text="WO">
      <formula>NOT(ISERROR(SEARCH("WO",C18:AG41)))</formula>
    </cfRule>
  </conditionalFormatting>
  <conditionalFormatting sqref="C18:AG28">
    <cfRule type="containsText" dxfId="3850" priority="26" operator="containsText" text="WS">
      <formula>NOT(ISERROR(SEARCH("WS",C18:AG41)))</formula>
    </cfRule>
  </conditionalFormatting>
  <conditionalFormatting sqref="C18:AG28">
    <cfRule type="containsText" dxfId="3849" priority="27" operator="containsText" text="P">
      <formula>NOT(ISERROR(SEARCH("P",C18:AG41)))</formula>
    </cfRule>
  </conditionalFormatting>
  <conditionalFormatting sqref="C18:AT28">
    <cfRule type="containsText" dxfId="3848" priority="28" operator="containsText" text="AL">
      <formula>NOT(ISERROR(SEARCH("AL",C18:AH41)))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>
      <selection activeCell="AL3" sqref="AL3"/>
    </sheetView>
  </sheetViews>
  <sheetFormatPr defaultRowHeight="15" x14ac:dyDescent="0.25"/>
  <cols>
    <col min="1" max="1" width="9.140625" style="36" customWidth="1"/>
    <col min="2" max="2" width="29.5703125" style="33" customWidth="1"/>
    <col min="3" max="32" width="4" style="41" customWidth="1"/>
    <col min="33" max="33" width="10" style="41" bestFit="1" customWidth="1"/>
    <col min="34" max="34" width="8.140625" style="37" bestFit="1" customWidth="1"/>
    <col min="35" max="35" width="3.7109375" style="41" customWidth="1"/>
    <col min="36" max="45" width="3.7109375" style="36" customWidth="1"/>
    <col min="46" max="46" width="3.5703125" style="36" customWidth="1"/>
    <col min="47" max="47" width="4.5703125" style="36" hidden="1" customWidth="1"/>
    <col min="48" max="56" width="9.140625" style="36" customWidth="1"/>
    <col min="57" max="57" width="9.140625" style="18" customWidth="1"/>
    <col min="58" max="16384" width="9.140625" style="18"/>
  </cols>
  <sheetData>
    <row r="1" spans="1:55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5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45">
        <v>2018</v>
      </c>
      <c r="AH2" s="46"/>
      <c r="AI2" s="46"/>
      <c r="AJ2" s="46"/>
      <c r="BC2" s="9"/>
    </row>
    <row r="3" spans="1:55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tr">
        <f>TEXT(WEEKDAY(DATE(2018,1,29),1),"aaa")</f>
        <v>Mon</v>
      </c>
      <c r="G3" s="10" t="str">
        <f>TEXT(WEEKDAY(DATE(2018,1,30),1),"aaa")</f>
        <v>Tue</v>
      </c>
      <c r="H3" s="10" t="s">
        <v>0</v>
      </c>
      <c r="I3" s="10" t="str">
        <f>TEXT(WEEKDAY(DATE(2018,1,26),1),"aaa")</f>
        <v>Fri</v>
      </c>
      <c r="J3" s="10" t="str">
        <f>TEXT(WEEKDAY(DATE(2018,1,27),1),"aaa")</f>
        <v>Sat</v>
      </c>
      <c r="K3" s="10" t="str">
        <f>TEXT(WEEKDAY(DATE(2018,1,28),1),"aaa")</f>
        <v>Sun</v>
      </c>
      <c r="L3" s="10" t="str">
        <f>TEXT(WEEKDAY(DATE(2018,1,29),1),"aaa")</f>
        <v>Mon</v>
      </c>
      <c r="M3" s="10" t="str">
        <f>TEXT(WEEKDAY(DATE(2018,1,30),1),"aaa")</f>
        <v>Tue</v>
      </c>
      <c r="N3" s="10" t="str">
        <f>TEXT(WEEKDAY(DATE(2018,1,31),1),"aaa")</f>
        <v>Wed</v>
      </c>
      <c r="O3" s="10" t="s">
        <v>0</v>
      </c>
      <c r="P3" s="10" t="str">
        <f>TEXT(WEEKDAY(DATE(2018,1,26),1),"aaa")</f>
        <v>Fri</v>
      </c>
      <c r="Q3" s="10" t="str">
        <f>TEXT(WEEKDAY(DATE(2018,1,27),1),"aaa")</f>
        <v>Sat</v>
      </c>
      <c r="R3" s="10" t="str">
        <f>TEXT(WEEKDAY(DATE(2018,1,28),1),"aaa")</f>
        <v>Sun</v>
      </c>
      <c r="S3" s="10" t="str">
        <f>TEXT(WEEKDAY(DATE(2018,1,29),1),"aaa")</f>
        <v>Mon</v>
      </c>
      <c r="T3" s="10" t="str">
        <f>TEXT(WEEKDAY(DATE(2018,1,30),1),"aaa")</f>
        <v>Tue</v>
      </c>
      <c r="U3" s="10" t="str">
        <f>TEXT(WEEKDAY(DATE(2018,1,31),1),"aaa")</f>
        <v>Wed</v>
      </c>
      <c r="V3" s="10" t="s">
        <v>0</v>
      </c>
      <c r="W3" s="10" t="str">
        <f>TEXT(WEEKDAY(DATE(2018,1,26),1),"aaa")</f>
        <v>Fri</v>
      </c>
      <c r="X3" s="10" t="str">
        <f>TEXT(WEEKDAY(DATE(2018,1,27),1),"aaa")</f>
        <v>Sat</v>
      </c>
      <c r="Y3" s="10" t="str">
        <f>TEXT(WEEKDAY(DATE(2018,1,28),1),"aaa")</f>
        <v>Sun</v>
      </c>
      <c r="Z3" s="10" t="str">
        <f>TEXT(WEEKDAY(DATE(2018,1,29),1),"aaa")</f>
        <v>Mon</v>
      </c>
      <c r="AA3" s="10" t="str">
        <f>TEXT(WEEKDAY(DATE(2018,1,30),1),"aaa")</f>
        <v>Tue</v>
      </c>
      <c r="AB3" s="10" t="str">
        <f>TEXT(WEEKDAY(DATE(2018,1,31),1),"aaa")</f>
        <v>Wed</v>
      </c>
      <c r="AC3" s="10" t="s">
        <v>0</v>
      </c>
      <c r="AD3" s="10" t="str">
        <f>TEXT(WEEKDAY(DATE(2018,1,26),1),"aaa")</f>
        <v>Fri</v>
      </c>
      <c r="AE3" s="10" t="str">
        <f>TEXT(WEEKDAY(DATE(2018,1,27),1),"aaa")</f>
        <v>Sat</v>
      </c>
      <c r="AF3" s="10" t="str">
        <f>TEXT(WEEKDAY(DATE(2018,1,28),1),"aaa")</f>
        <v>Sun</v>
      </c>
      <c r="AG3" s="45"/>
      <c r="AH3" s="11"/>
      <c r="AY3" s="12" t="s">
        <v>61</v>
      </c>
      <c r="BC3" s="13"/>
    </row>
    <row r="4" spans="1:55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5" t="s">
        <v>47</v>
      </c>
      <c r="BC4" s="6"/>
    </row>
    <row r="5" spans="1:55" s="5" customFormat="1" x14ac:dyDescent="0.2">
      <c r="A5" s="20"/>
      <c r="B5" s="20"/>
      <c r="C5" s="21"/>
      <c r="D5" s="2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4"/>
      <c r="BC5" s="6"/>
    </row>
    <row r="6" spans="1:55" s="5" customFormat="1" x14ac:dyDescent="0.2">
      <c r="A6" s="20"/>
      <c r="B6" s="20"/>
      <c r="C6" s="21"/>
      <c r="D6" s="2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4"/>
      <c r="BC6" s="6"/>
    </row>
    <row r="7" spans="1:55" s="5" customFormat="1" x14ac:dyDescent="0.2">
      <c r="A7" s="20"/>
      <c r="B7" s="20"/>
      <c r="C7" s="21"/>
      <c r="D7" s="2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4"/>
      <c r="BC7" s="6"/>
    </row>
    <row r="8" spans="1:55" s="5" customFormat="1" x14ac:dyDescent="0.2">
      <c r="A8" s="20"/>
      <c r="B8" s="20"/>
      <c r="C8" s="21"/>
      <c r="D8" s="2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4"/>
      <c r="BC8" s="6"/>
    </row>
    <row r="9" spans="1:55" s="5" customFormat="1" x14ac:dyDescent="0.2">
      <c r="A9" s="20"/>
      <c r="B9" s="20"/>
      <c r="C9" s="21"/>
      <c r="D9" s="2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4"/>
      <c r="BC9" s="6"/>
    </row>
    <row r="10" spans="1:55" s="5" customFormat="1" x14ac:dyDescent="0.2">
      <c r="A10" s="20"/>
      <c r="B10" s="20"/>
      <c r="C10" s="21"/>
      <c r="D10" s="2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4"/>
      <c r="BC10" s="6"/>
    </row>
    <row r="11" spans="1:55" s="5" customFormat="1" x14ac:dyDescent="0.2">
      <c r="A11" s="20"/>
      <c r="B11" s="20"/>
      <c r="C11" s="21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4"/>
      <c r="BC11" s="6"/>
    </row>
    <row r="12" spans="1:55" s="5" customFormat="1" x14ac:dyDescent="0.2">
      <c r="A12" s="20"/>
      <c r="B12" s="20"/>
      <c r="C12" s="21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4"/>
      <c r="BC12" s="6"/>
    </row>
    <row r="13" spans="1:55" s="5" customFormat="1" x14ac:dyDescent="0.2">
      <c r="A13" s="20"/>
      <c r="B13" s="20"/>
      <c r="C13" s="21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4"/>
      <c r="BC13" s="6"/>
    </row>
    <row r="14" spans="1:55" s="5" customFormat="1" x14ac:dyDescent="0.2">
      <c r="A14" s="20"/>
      <c r="B14" s="20"/>
      <c r="C14" s="21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4"/>
      <c r="BC14" s="6"/>
    </row>
    <row r="15" spans="1:55" s="5" customFormat="1" x14ac:dyDescent="0.2">
      <c r="A15" s="20"/>
      <c r="B15" s="20"/>
      <c r="C15" s="21"/>
      <c r="D15" s="2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4"/>
      <c r="BC15" s="6"/>
    </row>
    <row r="16" spans="1:55" s="5" customFormat="1" x14ac:dyDescent="0.2">
      <c r="A16" s="20"/>
      <c r="B16" s="20"/>
      <c r="C16" s="21"/>
      <c r="D16" s="2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4"/>
      <c r="BC16" s="6"/>
    </row>
    <row r="17" spans="1:55" s="5" customFormat="1" x14ac:dyDescent="0.2">
      <c r="A17" s="20"/>
      <c r="B17" s="20"/>
      <c r="C17" s="21"/>
      <c r="D17" s="2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4"/>
      <c r="BC17" s="6"/>
    </row>
    <row r="18" spans="1:55" s="5" customFormat="1" x14ac:dyDescent="0.2">
      <c r="A18" s="20"/>
      <c r="B18" s="20"/>
      <c r="C18" s="21"/>
      <c r="D18" s="2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4"/>
      <c r="BC18" s="6"/>
    </row>
    <row r="19" spans="1:55" s="5" customFormat="1" x14ac:dyDescent="0.2">
      <c r="A19" s="20"/>
      <c r="B19" s="20"/>
      <c r="C19" s="21"/>
      <c r="D19" s="2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4"/>
      <c r="BC19" s="6"/>
    </row>
    <row r="20" spans="1:55" s="5" customFormat="1" x14ac:dyDescent="0.2">
      <c r="A20" s="20"/>
      <c r="B20" s="20"/>
      <c r="C20" s="21"/>
      <c r="D20" s="2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4"/>
      <c r="BC20" s="6"/>
    </row>
    <row r="21" spans="1:55" s="5" customFormat="1" x14ac:dyDescent="0.2">
      <c r="A21" s="20"/>
      <c r="B21" s="20"/>
      <c r="C21" s="21"/>
      <c r="D21" s="2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4"/>
      <c r="BC21" s="6"/>
    </row>
    <row r="22" spans="1:55" s="5" customFormat="1" x14ac:dyDescent="0.2">
      <c r="A22" s="20"/>
      <c r="B22" s="20"/>
      <c r="C22" s="21"/>
      <c r="D22" s="2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4"/>
      <c r="BC22" s="6"/>
    </row>
    <row r="23" spans="1:55" s="5" customFormat="1" x14ac:dyDescent="0.2">
      <c r="A23" s="20"/>
      <c r="B23" s="20"/>
      <c r="C23" s="21"/>
      <c r="D23" s="2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4"/>
      <c r="BC23" s="6"/>
    </row>
    <row r="24" spans="1:55" s="5" customFormat="1" x14ac:dyDescent="0.2">
      <c r="A24" s="20"/>
      <c r="B24" s="20"/>
      <c r="C24" s="21"/>
      <c r="D24" s="2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4"/>
      <c r="BC24" s="6"/>
    </row>
    <row r="25" spans="1:55" s="5" customFormat="1" x14ac:dyDescent="0.2">
      <c r="A25" s="20"/>
      <c r="B25" s="20"/>
      <c r="C25" s="21"/>
      <c r="D25" s="2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4"/>
      <c r="BC25" s="6"/>
    </row>
    <row r="26" spans="1:55" s="5" customFormat="1" x14ac:dyDescent="0.2">
      <c r="A26" s="20"/>
      <c r="B26" s="20"/>
      <c r="C26" s="21"/>
      <c r="D26" s="2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4"/>
      <c r="BC26" s="6"/>
    </row>
    <row r="27" spans="1:55" s="5" customFormat="1" x14ac:dyDescent="0.2">
      <c r="A27" s="20"/>
      <c r="B27" s="20"/>
      <c r="C27" s="21"/>
      <c r="D27" s="2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4"/>
      <c r="BC27" s="6"/>
    </row>
    <row r="28" spans="1:55" s="5" customFormat="1" x14ac:dyDescent="0.2">
      <c r="A28" s="20"/>
      <c r="B28" s="20"/>
      <c r="C28" s="21"/>
      <c r="D28" s="2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4"/>
      <c r="BC28" s="6"/>
    </row>
    <row r="29" spans="1:55" s="14" customFormat="1" ht="15.75" customHeight="1" x14ac:dyDescent="0.2">
      <c r="A29" s="20"/>
      <c r="B29" s="20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/>
      <c r="BC29" s="25"/>
    </row>
    <row r="30" spans="1:55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25"/>
    </row>
    <row r="31" spans="1:55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6"/>
      <c r="BC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mergeCells count="17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B1:M1"/>
    <mergeCell ref="A2:A3"/>
    <mergeCell ref="B2:B3"/>
    <mergeCell ref="C2:H2"/>
    <mergeCell ref="I2:AF2"/>
  </mergeCells>
  <conditionalFormatting sqref="O31">
    <cfRule type="containsText" dxfId="3847" priority="67" operator="containsText" text="PL">
      <formula>NOT(ISERROR(SEARCH("PL",O31)))</formula>
    </cfRule>
  </conditionalFormatting>
  <conditionalFormatting sqref="O31">
    <cfRule type="containsText" dxfId="3846" priority="68" operator="containsText" text="PL">
      <formula>NOT(ISERROR(SEARCH("PL",O31)))</formula>
    </cfRule>
  </conditionalFormatting>
  <conditionalFormatting sqref="O31">
    <cfRule type="containsText" dxfId="3845" priority="69" operator="containsText" text="CO">
      <formula>NOT(ISERROR(SEARCH("CO",O31)))</formula>
    </cfRule>
  </conditionalFormatting>
  <conditionalFormatting sqref="O31">
    <cfRule type="containsText" dxfId="3844" priority="70" operator="containsText" text="ML">
      <formula>NOT(ISERROR(SEARCH("ML",O31)))</formula>
    </cfRule>
  </conditionalFormatting>
  <conditionalFormatting sqref="O31">
    <cfRule type="containsText" dxfId="3843" priority="71" operator="containsText" text="UL">
      <formula>NOT(ISERROR(SEARCH("UL",O31)))</formula>
    </cfRule>
  </conditionalFormatting>
  <conditionalFormatting sqref="O31">
    <cfRule type="containsText" dxfId="3842" priority="72" operator="containsText" text="A">
      <formula>NOT(ISERROR(SEARCH("A",O31)))</formula>
    </cfRule>
  </conditionalFormatting>
  <conditionalFormatting sqref="O31">
    <cfRule type="containsText" dxfId="3841" priority="73" operator="containsText" text="BT">
      <formula>NOT(ISERROR(SEARCH("BT",O31)))</formula>
    </cfRule>
  </conditionalFormatting>
  <conditionalFormatting sqref="O31">
    <cfRule type="containsText" dxfId="3840" priority="74" operator="containsText" text="SL">
      <formula>NOT(ISERROR(SEARCH("SL",O31)))</formula>
    </cfRule>
  </conditionalFormatting>
  <conditionalFormatting sqref="O31">
    <cfRule type="containsText" dxfId="3839" priority="75" operator="containsText" text="AL">
      <formula>NOT(ISERROR(SEARCH("AL",O31)))</formula>
    </cfRule>
  </conditionalFormatting>
  <conditionalFormatting sqref="O31">
    <cfRule type="containsText" dxfId="3838" priority="76" operator="containsText" text="WO">
      <formula>NOT(ISERROR(SEARCH("WO",O31)))</formula>
    </cfRule>
  </conditionalFormatting>
  <conditionalFormatting sqref="O31">
    <cfRule type="containsText" dxfId="3837" priority="77" operator="containsText" text="WS">
      <formula>NOT(ISERROR(SEARCH("WS",O31)))</formula>
    </cfRule>
  </conditionalFormatting>
  <conditionalFormatting sqref="O31">
    <cfRule type="containsText" dxfId="3836" priority="78" operator="containsText" text="P">
      <formula>NOT(ISERROR(SEARCH("P",O31)))</formula>
    </cfRule>
  </conditionalFormatting>
  <conditionalFormatting sqref="O31">
    <cfRule type="containsText" dxfId="3835" priority="79" operator="containsText" text="BT">
      <formula>NOT(ISERROR(SEARCH("BT",O31)))</formula>
    </cfRule>
  </conditionalFormatting>
  <conditionalFormatting sqref="O31">
    <cfRule type="containsText" dxfId="3834" priority="80" operator="containsText" text="PL">
      <formula>NOT(ISERROR(SEARCH("PL",O31)))</formula>
    </cfRule>
  </conditionalFormatting>
  <conditionalFormatting sqref="O31">
    <cfRule type="containsText" dxfId="3833" priority="81" operator="containsText" text="CO">
      <formula>NOT(ISERROR(SEARCH("CO",O31)))</formula>
    </cfRule>
  </conditionalFormatting>
  <conditionalFormatting sqref="O31">
    <cfRule type="containsText" dxfId="3832" priority="82" operator="containsText" text="ML">
      <formula>NOT(ISERROR(SEARCH("ML",O31)))</formula>
    </cfRule>
  </conditionalFormatting>
  <conditionalFormatting sqref="O31">
    <cfRule type="containsText" dxfId="3831" priority="83" operator="containsText" text="UL">
      <formula>NOT(ISERROR(SEARCH("UL",O31)))</formula>
    </cfRule>
  </conditionalFormatting>
  <conditionalFormatting sqref="O31">
    <cfRule type="containsText" dxfId="3830" priority="84" operator="containsText" text="A">
      <formula>NOT(ISERROR(SEARCH("A",O31)))</formula>
    </cfRule>
  </conditionalFormatting>
  <conditionalFormatting sqref="O31">
    <cfRule type="containsText" dxfId="3829" priority="85" operator="containsText" text="SL">
      <formula>NOT(ISERROR(SEARCH("SL",O31)))</formula>
    </cfRule>
  </conditionalFormatting>
  <conditionalFormatting sqref="O31">
    <cfRule type="containsText" dxfId="3828" priority="86" operator="containsText" text="AL">
      <formula>NOT(ISERROR(SEARCH("AL",O31)))</formula>
    </cfRule>
  </conditionalFormatting>
  <conditionalFormatting sqref="O31">
    <cfRule type="containsText" dxfId="3827" priority="87" operator="containsText" text="BT">
      <formula>NOT(ISERROR(SEARCH("BT",O31)))</formula>
    </cfRule>
  </conditionalFormatting>
  <conditionalFormatting sqref="O31">
    <cfRule type="containsText" dxfId="3826" priority="88" operator="containsText" text="WO">
      <formula>NOT(ISERROR(SEARCH("WO",O31)))</formula>
    </cfRule>
  </conditionalFormatting>
  <conditionalFormatting sqref="O31">
    <cfRule type="containsText" dxfId="3825" priority="89" operator="containsText" text="WS">
      <formula>NOT(ISERROR(SEARCH("WS",O31)))</formula>
    </cfRule>
  </conditionalFormatting>
  <conditionalFormatting sqref="O31">
    <cfRule type="containsText" dxfId="3824" priority="90" operator="containsText" text="P">
      <formula>NOT(ISERROR(SEARCH("P",O31)))</formula>
    </cfRule>
  </conditionalFormatting>
  <conditionalFormatting sqref="O31">
    <cfRule type="containsText" dxfId="3823" priority="91" operator="containsText" text="sl">
      <formula>NOT(ISERROR(SEARCH("sl",O31)))</formula>
    </cfRule>
  </conditionalFormatting>
  <conditionalFormatting sqref="O31">
    <cfRule type="containsText" dxfId="3822" priority="92" operator="containsText" text="ml">
      <formula>NOT(ISERROR(SEARCH("ml",O31)))</formula>
    </cfRule>
  </conditionalFormatting>
  <conditionalFormatting sqref="O31">
    <cfRule type="containsText" dxfId="3821" priority="93" operator="containsText" text="al">
      <formula>NOT(ISERROR(SEARCH("al",O31)))</formula>
    </cfRule>
  </conditionalFormatting>
  <conditionalFormatting sqref="O31">
    <cfRule type="containsText" dxfId="3820" priority="94" operator="containsText" text="al">
      <formula>NOT(ISERROR(SEARCH("al",O31)))</formula>
    </cfRule>
  </conditionalFormatting>
  <conditionalFormatting sqref="O31">
    <cfRule type="cellIs" dxfId="3819" priority="95" operator="equal">
      <formula>"WS"</formula>
    </cfRule>
  </conditionalFormatting>
  <conditionalFormatting sqref="O31">
    <cfRule type="containsText" dxfId="3818" priority="96" operator="containsText" text="co">
      <formula>NOT(ISERROR(SEARCH("co",O31)))</formula>
    </cfRule>
  </conditionalFormatting>
  <conditionalFormatting sqref="O31">
    <cfRule type="expression" dxfId="3817" priority="97">
      <formula>O31=""</formula>
    </cfRule>
  </conditionalFormatting>
  <conditionalFormatting sqref="O31">
    <cfRule type="expression" dxfId="3816" priority="98">
      <formula>O31=KeyCustom2</formula>
    </cfRule>
  </conditionalFormatting>
  <conditionalFormatting sqref="O31">
    <cfRule type="expression" dxfId="3815" priority="99">
      <formula>O31=KeyCustom1</formula>
    </cfRule>
  </conditionalFormatting>
  <conditionalFormatting sqref="O31">
    <cfRule type="expression" dxfId="3814" priority="100">
      <formula>O31=KeySick</formula>
    </cfRule>
  </conditionalFormatting>
  <conditionalFormatting sqref="O31">
    <cfRule type="expression" dxfId="3813" priority="101">
      <formula>O31=KeyPersonal</formula>
    </cfRule>
  </conditionalFormatting>
  <conditionalFormatting sqref="O31">
    <cfRule type="expression" dxfId="3812" priority="102">
      <formula>O31=KeyVacation</formula>
    </cfRule>
  </conditionalFormatting>
  <conditionalFormatting sqref="J31">
    <cfRule type="containsText" dxfId="3811" priority="103" operator="containsText" text="PL">
      <formula>NOT(ISERROR(SEARCH("PL",J31)))</formula>
    </cfRule>
  </conditionalFormatting>
  <conditionalFormatting sqref="J31">
    <cfRule type="containsText" dxfId="3810" priority="104" operator="containsText" text="PL">
      <formula>NOT(ISERROR(SEARCH("PL",J31)))</formula>
    </cfRule>
  </conditionalFormatting>
  <conditionalFormatting sqref="J31">
    <cfRule type="containsText" dxfId="3809" priority="105" operator="containsText" text="CO">
      <formula>NOT(ISERROR(SEARCH("CO",J31)))</formula>
    </cfRule>
  </conditionalFormatting>
  <conditionalFormatting sqref="J31">
    <cfRule type="containsText" dxfId="3808" priority="106" operator="containsText" text="ML">
      <formula>NOT(ISERROR(SEARCH("ML",J31)))</formula>
    </cfRule>
  </conditionalFormatting>
  <conditionalFormatting sqref="J31">
    <cfRule type="containsText" dxfId="3807" priority="107" operator="containsText" text="UL">
      <formula>NOT(ISERROR(SEARCH("UL",J31)))</formula>
    </cfRule>
  </conditionalFormatting>
  <conditionalFormatting sqref="J31">
    <cfRule type="containsText" dxfId="3806" priority="108" operator="containsText" text="A">
      <formula>NOT(ISERROR(SEARCH("A",J31)))</formula>
    </cfRule>
  </conditionalFormatting>
  <conditionalFormatting sqref="J31">
    <cfRule type="containsText" dxfId="3805" priority="109" operator="containsText" text="BT">
      <formula>NOT(ISERROR(SEARCH("BT",J31)))</formula>
    </cfRule>
  </conditionalFormatting>
  <conditionalFormatting sqref="J31">
    <cfRule type="containsText" dxfId="3804" priority="110" operator="containsText" text="SL">
      <formula>NOT(ISERROR(SEARCH("SL",J31)))</formula>
    </cfRule>
  </conditionalFormatting>
  <conditionalFormatting sqref="J31">
    <cfRule type="containsText" dxfId="3803" priority="111" operator="containsText" text="AL">
      <formula>NOT(ISERROR(SEARCH("AL",J31)))</formula>
    </cfRule>
  </conditionalFormatting>
  <conditionalFormatting sqref="J31">
    <cfRule type="containsText" dxfId="3802" priority="112" operator="containsText" text="WO">
      <formula>NOT(ISERROR(SEARCH("WO",J31)))</formula>
    </cfRule>
  </conditionalFormatting>
  <conditionalFormatting sqref="J31">
    <cfRule type="containsText" dxfId="3801" priority="113" operator="containsText" text="WS">
      <formula>NOT(ISERROR(SEARCH("WS",J31)))</formula>
    </cfRule>
  </conditionalFormatting>
  <conditionalFormatting sqref="J31">
    <cfRule type="containsText" dxfId="3800" priority="114" operator="containsText" text="P">
      <formula>NOT(ISERROR(SEARCH("P",J31)))</formula>
    </cfRule>
  </conditionalFormatting>
  <conditionalFormatting sqref="J31">
    <cfRule type="containsText" dxfId="3799" priority="115" operator="containsText" text="BT">
      <formula>NOT(ISERROR(SEARCH("BT",J31)))</formula>
    </cfRule>
  </conditionalFormatting>
  <conditionalFormatting sqref="J31">
    <cfRule type="containsText" dxfId="3798" priority="116" operator="containsText" text="PL">
      <formula>NOT(ISERROR(SEARCH("PL",J31)))</formula>
    </cfRule>
  </conditionalFormatting>
  <conditionalFormatting sqref="J31">
    <cfRule type="containsText" dxfId="3797" priority="117" operator="containsText" text="CO">
      <formula>NOT(ISERROR(SEARCH("CO",J31)))</formula>
    </cfRule>
  </conditionalFormatting>
  <conditionalFormatting sqref="J31">
    <cfRule type="containsText" dxfId="3796" priority="118" operator="containsText" text="ML">
      <formula>NOT(ISERROR(SEARCH("ML",J31)))</formula>
    </cfRule>
  </conditionalFormatting>
  <conditionalFormatting sqref="J31">
    <cfRule type="containsText" dxfId="3795" priority="119" operator="containsText" text="UL">
      <formula>NOT(ISERROR(SEARCH("UL",J31)))</formula>
    </cfRule>
  </conditionalFormatting>
  <conditionalFormatting sqref="J31">
    <cfRule type="containsText" dxfId="3794" priority="120" operator="containsText" text="A">
      <formula>NOT(ISERROR(SEARCH("A",J31)))</formula>
    </cfRule>
  </conditionalFormatting>
  <conditionalFormatting sqref="J31">
    <cfRule type="containsText" dxfId="3793" priority="121" operator="containsText" text="SL">
      <formula>NOT(ISERROR(SEARCH("SL",J31)))</formula>
    </cfRule>
  </conditionalFormatting>
  <conditionalFormatting sqref="J31">
    <cfRule type="containsText" dxfId="3792" priority="122" operator="containsText" text="AL">
      <formula>NOT(ISERROR(SEARCH("AL",J31)))</formula>
    </cfRule>
  </conditionalFormatting>
  <conditionalFormatting sqref="J31">
    <cfRule type="containsText" dxfId="3791" priority="123" operator="containsText" text="BT">
      <formula>NOT(ISERROR(SEARCH("BT",J31)))</formula>
    </cfRule>
  </conditionalFormatting>
  <conditionalFormatting sqref="J31">
    <cfRule type="containsText" dxfId="3790" priority="124" operator="containsText" text="WO">
      <formula>NOT(ISERROR(SEARCH("WO",J31)))</formula>
    </cfRule>
  </conditionalFormatting>
  <conditionalFormatting sqref="J31">
    <cfRule type="containsText" dxfId="3789" priority="125" operator="containsText" text="WS">
      <formula>NOT(ISERROR(SEARCH("WS",J31)))</formula>
    </cfRule>
  </conditionalFormatting>
  <conditionalFormatting sqref="J31">
    <cfRule type="containsText" dxfId="3788" priority="126" operator="containsText" text="P">
      <formula>NOT(ISERROR(SEARCH("P",J31)))</formula>
    </cfRule>
  </conditionalFormatting>
  <conditionalFormatting sqref="J31">
    <cfRule type="containsText" dxfId="3787" priority="127" operator="containsText" text="sl">
      <formula>NOT(ISERROR(SEARCH("sl",J31)))</formula>
    </cfRule>
  </conditionalFormatting>
  <conditionalFormatting sqref="J31">
    <cfRule type="containsText" dxfId="3786" priority="128" operator="containsText" text="ml">
      <formula>NOT(ISERROR(SEARCH("ml",J31)))</formula>
    </cfRule>
  </conditionalFormatting>
  <conditionalFormatting sqref="J31">
    <cfRule type="containsText" dxfId="3785" priority="129" operator="containsText" text="al">
      <formula>NOT(ISERROR(SEARCH("al",J31)))</formula>
    </cfRule>
  </conditionalFormatting>
  <conditionalFormatting sqref="J31">
    <cfRule type="containsText" dxfId="3784" priority="130" operator="containsText" text="al">
      <formula>NOT(ISERROR(SEARCH("al",J31)))</formula>
    </cfRule>
  </conditionalFormatting>
  <conditionalFormatting sqref="J31">
    <cfRule type="cellIs" dxfId="3783" priority="131" operator="equal">
      <formula>"WS"</formula>
    </cfRule>
  </conditionalFormatting>
  <conditionalFormatting sqref="J31">
    <cfRule type="containsText" dxfId="3782" priority="132" operator="containsText" text="co">
      <formula>NOT(ISERROR(SEARCH("co",J31)))</formula>
    </cfRule>
  </conditionalFormatting>
  <conditionalFormatting sqref="J31">
    <cfRule type="expression" dxfId="3781" priority="133">
      <formula>J31=""</formula>
    </cfRule>
  </conditionalFormatting>
  <conditionalFormatting sqref="J31">
    <cfRule type="expression" dxfId="3780" priority="134">
      <formula>J31=KeyCustom2</formula>
    </cfRule>
  </conditionalFormatting>
  <conditionalFormatting sqref="J31">
    <cfRule type="expression" dxfId="3779" priority="135">
      <formula>J31=KeyCustom1</formula>
    </cfRule>
  </conditionalFormatting>
  <conditionalFormatting sqref="J31">
    <cfRule type="expression" dxfId="3778" priority="136">
      <formula>J31=KeySick</formula>
    </cfRule>
  </conditionalFormatting>
  <conditionalFormatting sqref="J31">
    <cfRule type="expression" dxfId="3777" priority="137">
      <formula>J31=KeyPersonal</formula>
    </cfRule>
  </conditionalFormatting>
  <conditionalFormatting sqref="J31">
    <cfRule type="expression" dxfId="3776" priority="138">
      <formula>J31=KeyVacation</formula>
    </cfRule>
  </conditionalFormatting>
  <conditionalFormatting sqref="G31">
    <cfRule type="containsText" dxfId="3775" priority="139" operator="containsText" text="PL">
      <formula>NOT(ISERROR(SEARCH("PL",G31)))</formula>
    </cfRule>
  </conditionalFormatting>
  <conditionalFormatting sqref="G31">
    <cfRule type="containsText" dxfId="3774" priority="140" operator="containsText" text="PL">
      <formula>NOT(ISERROR(SEARCH("PL",G31)))</formula>
    </cfRule>
  </conditionalFormatting>
  <conditionalFormatting sqref="G31">
    <cfRule type="containsText" dxfId="3773" priority="141" operator="containsText" text="CO">
      <formula>NOT(ISERROR(SEARCH("CO",G31)))</formula>
    </cfRule>
  </conditionalFormatting>
  <conditionalFormatting sqref="G31">
    <cfRule type="containsText" dxfId="3772" priority="142" operator="containsText" text="ML">
      <formula>NOT(ISERROR(SEARCH("ML",G31)))</formula>
    </cfRule>
  </conditionalFormatting>
  <conditionalFormatting sqref="G31">
    <cfRule type="containsText" dxfId="3771" priority="143" operator="containsText" text="UL">
      <formula>NOT(ISERROR(SEARCH("UL",G31)))</formula>
    </cfRule>
  </conditionalFormatting>
  <conditionalFormatting sqref="G31">
    <cfRule type="containsText" dxfId="3770" priority="144" operator="containsText" text="A">
      <formula>NOT(ISERROR(SEARCH("A",G31)))</formula>
    </cfRule>
  </conditionalFormatting>
  <conditionalFormatting sqref="G31">
    <cfRule type="containsText" dxfId="3769" priority="145" operator="containsText" text="BT">
      <formula>NOT(ISERROR(SEARCH("BT",G31)))</formula>
    </cfRule>
  </conditionalFormatting>
  <conditionalFormatting sqref="G31">
    <cfRule type="containsText" dxfId="3768" priority="146" operator="containsText" text="SL">
      <formula>NOT(ISERROR(SEARCH("SL",G31)))</formula>
    </cfRule>
  </conditionalFormatting>
  <conditionalFormatting sqref="G31">
    <cfRule type="containsText" dxfId="3767" priority="147" operator="containsText" text="AL">
      <formula>NOT(ISERROR(SEARCH("AL",G31)))</formula>
    </cfRule>
  </conditionalFormatting>
  <conditionalFormatting sqref="G31">
    <cfRule type="containsText" dxfId="3766" priority="148" operator="containsText" text="WO">
      <formula>NOT(ISERROR(SEARCH("WO",G31)))</formula>
    </cfRule>
  </conditionalFormatting>
  <conditionalFormatting sqref="G31">
    <cfRule type="containsText" dxfId="3765" priority="149" operator="containsText" text="WS">
      <formula>NOT(ISERROR(SEARCH("WS",G31)))</formula>
    </cfRule>
  </conditionalFormatting>
  <conditionalFormatting sqref="G31">
    <cfRule type="containsText" dxfId="3764" priority="150" operator="containsText" text="P">
      <formula>NOT(ISERROR(SEARCH("P",G31)))</formula>
    </cfRule>
  </conditionalFormatting>
  <conditionalFormatting sqref="G31">
    <cfRule type="containsText" dxfId="3763" priority="151" operator="containsText" text="BT">
      <formula>NOT(ISERROR(SEARCH("BT",G31)))</formula>
    </cfRule>
  </conditionalFormatting>
  <conditionalFormatting sqref="G31">
    <cfRule type="containsText" dxfId="3762" priority="152" operator="containsText" text="PL">
      <formula>NOT(ISERROR(SEARCH("PL",G31)))</formula>
    </cfRule>
  </conditionalFormatting>
  <conditionalFormatting sqref="G31">
    <cfRule type="containsText" dxfId="3761" priority="153" operator="containsText" text="CO">
      <formula>NOT(ISERROR(SEARCH("CO",G31)))</formula>
    </cfRule>
  </conditionalFormatting>
  <conditionalFormatting sqref="G31">
    <cfRule type="containsText" dxfId="3760" priority="154" operator="containsText" text="ML">
      <formula>NOT(ISERROR(SEARCH("ML",G31)))</formula>
    </cfRule>
  </conditionalFormatting>
  <conditionalFormatting sqref="G31">
    <cfRule type="containsText" dxfId="3759" priority="155" operator="containsText" text="UL">
      <formula>NOT(ISERROR(SEARCH("UL",G31)))</formula>
    </cfRule>
  </conditionalFormatting>
  <conditionalFormatting sqref="G31">
    <cfRule type="containsText" dxfId="3758" priority="156" operator="containsText" text="A">
      <formula>NOT(ISERROR(SEARCH("A",G31)))</formula>
    </cfRule>
  </conditionalFormatting>
  <conditionalFormatting sqref="G31">
    <cfRule type="containsText" dxfId="3757" priority="157" operator="containsText" text="SL">
      <formula>NOT(ISERROR(SEARCH("SL",G31)))</formula>
    </cfRule>
  </conditionalFormatting>
  <conditionalFormatting sqref="G31">
    <cfRule type="containsText" dxfId="3756" priority="158" operator="containsText" text="AL">
      <formula>NOT(ISERROR(SEARCH("AL",G31)))</formula>
    </cfRule>
  </conditionalFormatting>
  <conditionalFormatting sqref="G31">
    <cfRule type="containsText" dxfId="3755" priority="159" operator="containsText" text="BT">
      <formula>NOT(ISERROR(SEARCH("BT",G31)))</formula>
    </cfRule>
  </conditionalFormatting>
  <conditionalFormatting sqref="G31">
    <cfRule type="containsText" dxfId="3754" priority="160" operator="containsText" text="WO">
      <formula>NOT(ISERROR(SEARCH("WO",G31)))</formula>
    </cfRule>
  </conditionalFormatting>
  <conditionalFormatting sqref="G31">
    <cfRule type="containsText" dxfId="3753" priority="161" operator="containsText" text="WS">
      <formula>NOT(ISERROR(SEARCH("WS",G31)))</formula>
    </cfRule>
  </conditionalFormatting>
  <conditionalFormatting sqref="G31">
    <cfRule type="containsText" dxfId="3752" priority="162" operator="containsText" text="P">
      <formula>NOT(ISERROR(SEARCH("P",G31)))</formula>
    </cfRule>
  </conditionalFormatting>
  <conditionalFormatting sqref="G31">
    <cfRule type="containsText" dxfId="3751" priority="163" operator="containsText" text="sl">
      <formula>NOT(ISERROR(SEARCH("sl",G31)))</formula>
    </cfRule>
  </conditionalFormatting>
  <conditionalFormatting sqref="G31">
    <cfRule type="containsText" dxfId="3750" priority="164" operator="containsText" text="ml">
      <formula>NOT(ISERROR(SEARCH("ml",G31)))</formula>
    </cfRule>
  </conditionalFormatting>
  <conditionalFormatting sqref="G31">
    <cfRule type="containsText" dxfId="3749" priority="165" operator="containsText" text="al">
      <formula>NOT(ISERROR(SEARCH("al",G31)))</formula>
    </cfRule>
  </conditionalFormatting>
  <conditionalFormatting sqref="G31">
    <cfRule type="containsText" dxfId="3748" priority="166" operator="containsText" text="al">
      <formula>NOT(ISERROR(SEARCH("al",G31)))</formula>
    </cfRule>
  </conditionalFormatting>
  <conditionalFormatting sqref="G31">
    <cfRule type="cellIs" dxfId="3747" priority="167" operator="equal">
      <formula>"WS"</formula>
    </cfRule>
  </conditionalFormatting>
  <conditionalFormatting sqref="G31">
    <cfRule type="containsText" dxfId="3746" priority="168" operator="containsText" text="co">
      <formula>NOT(ISERROR(SEARCH("co",G31)))</formula>
    </cfRule>
  </conditionalFormatting>
  <conditionalFormatting sqref="G31">
    <cfRule type="expression" dxfId="3745" priority="169">
      <formula>G31=""</formula>
    </cfRule>
  </conditionalFormatting>
  <conditionalFormatting sqref="G31">
    <cfRule type="expression" dxfId="3744" priority="170">
      <formula>G31=KeyCustom2</formula>
    </cfRule>
  </conditionalFormatting>
  <conditionalFormatting sqref="G31">
    <cfRule type="expression" dxfId="3743" priority="171">
      <formula>G31=KeyCustom1</formula>
    </cfRule>
  </conditionalFormatting>
  <conditionalFormatting sqref="G31">
    <cfRule type="expression" dxfId="3742" priority="172">
      <formula>G31=KeySick</formula>
    </cfRule>
  </conditionalFormatting>
  <conditionalFormatting sqref="G31">
    <cfRule type="expression" dxfId="3741" priority="173">
      <formula>G31=KeyPersonal</formula>
    </cfRule>
  </conditionalFormatting>
  <conditionalFormatting sqref="G31">
    <cfRule type="expression" dxfId="3740" priority="174">
      <formula>G31=KeyVacation</formula>
    </cfRule>
  </conditionalFormatting>
  <conditionalFormatting sqref="C5:AG5">
    <cfRule type="containsText" dxfId="3739" priority="175" operator="containsText" text="PH">
      <formula>NOT(ISERROR(SEARCH("PH",C5:AG16)))</formula>
    </cfRule>
  </conditionalFormatting>
  <conditionalFormatting sqref="C5:AG5">
    <cfRule type="containsText" dxfId="3738" priority="176" operator="containsText" text="PL">
      <formula>NOT(ISERROR(SEARCH("PL",C5:AG16)))</formula>
    </cfRule>
  </conditionalFormatting>
  <conditionalFormatting sqref="C5:AG5">
    <cfRule type="containsText" dxfId="3737" priority="177" operator="containsText" text="PL">
      <formula>NOT(ISERROR(SEARCH("PL",C5:AG16)))</formula>
    </cfRule>
  </conditionalFormatting>
  <conditionalFormatting sqref="C5:AG5">
    <cfRule type="containsText" dxfId="3736" priority="178" operator="containsText" text="CO">
      <formula>NOT(ISERROR(SEARCH("CO",C5:AG16)))</formula>
    </cfRule>
  </conditionalFormatting>
  <conditionalFormatting sqref="C5:AG5">
    <cfRule type="containsText" dxfId="3735" priority="179" operator="containsText" text="ML">
      <formula>NOT(ISERROR(SEARCH("ML",C5:AG16)))</formula>
    </cfRule>
  </conditionalFormatting>
  <conditionalFormatting sqref="C5:AG5">
    <cfRule type="containsText" dxfId="3734" priority="180" operator="containsText" text="UL">
      <formula>NOT(ISERROR(SEARCH("UL",C5:AG16)))</formula>
    </cfRule>
  </conditionalFormatting>
  <conditionalFormatting sqref="C5:AG5">
    <cfRule type="containsText" dxfId="3733" priority="181" operator="containsText" text="A">
      <formula>NOT(ISERROR(SEARCH("A",C5:AG16)))</formula>
    </cfRule>
  </conditionalFormatting>
  <conditionalFormatting sqref="C5:AG5">
    <cfRule type="containsText" dxfId="3732" priority="182" operator="containsText" text="BT">
      <formula>NOT(ISERROR(SEARCH("BT",C5:AG16)))</formula>
    </cfRule>
  </conditionalFormatting>
  <conditionalFormatting sqref="C5:AG5">
    <cfRule type="containsText" dxfId="3731" priority="183" operator="containsText" text="SL">
      <formula>NOT(ISERROR(SEARCH("SL",C5:AG16)))</formula>
    </cfRule>
  </conditionalFormatting>
  <conditionalFormatting sqref="C5:AG5">
    <cfRule type="containsText" dxfId="3730" priority="184" operator="containsText" text="AL">
      <formula>NOT(ISERROR(SEARCH("AL",C5:AG16)))</formula>
    </cfRule>
  </conditionalFormatting>
  <conditionalFormatting sqref="C5:AG5">
    <cfRule type="containsText" dxfId="3729" priority="185" operator="containsText" text="WO">
      <formula>NOT(ISERROR(SEARCH("WO",C5:AG16)))</formula>
    </cfRule>
  </conditionalFormatting>
  <conditionalFormatting sqref="C5:AG5">
    <cfRule type="containsText" dxfId="3728" priority="186" operator="containsText" text="WS">
      <formula>NOT(ISERROR(SEARCH("WS",C5:AG16)))</formula>
    </cfRule>
  </conditionalFormatting>
  <conditionalFormatting sqref="C5:AG5">
    <cfRule type="containsText" dxfId="3727" priority="187" operator="containsText" text="P">
      <formula>NOT(ISERROR(SEARCH("P",C5:AG16)))</formula>
    </cfRule>
  </conditionalFormatting>
  <conditionalFormatting sqref="Y31">
    <cfRule type="containsText" dxfId="3726" priority="188" operator="containsText" text="PL">
      <formula>NOT(ISERROR(SEARCH("PL",Y31)))</formula>
    </cfRule>
  </conditionalFormatting>
  <conditionalFormatting sqref="Y31">
    <cfRule type="containsText" dxfId="3725" priority="189" operator="containsText" text="PL">
      <formula>NOT(ISERROR(SEARCH("PL",Y31)))</formula>
    </cfRule>
  </conditionalFormatting>
  <conditionalFormatting sqref="Y31">
    <cfRule type="containsText" dxfId="3724" priority="190" operator="containsText" text="CO">
      <formula>NOT(ISERROR(SEARCH("CO",Y31)))</formula>
    </cfRule>
  </conditionalFormatting>
  <conditionalFormatting sqref="Y31">
    <cfRule type="containsText" dxfId="3723" priority="191" operator="containsText" text="ML">
      <formula>NOT(ISERROR(SEARCH("ML",Y31)))</formula>
    </cfRule>
  </conditionalFormatting>
  <conditionalFormatting sqref="Y31">
    <cfRule type="containsText" dxfId="3722" priority="192" operator="containsText" text="UL">
      <formula>NOT(ISERROR(SEARCH("UL",Y31)))</formula>
    </cfRule>
  </conditionalFormatting>
  <conditionalFormatting sqref="Y31">
    <cfRule type="containsText" dxfId="3721" priority="193" operator="containsText" text="A">
      <formula>NOT(ISERROR(SEARCH("A",Y31)))</formula>
    </cfRule>
  </conditionalFormatting>
  <conditionalFormatting sqref="Y31">
    <cfRule type="containsText" dxfId="3720" priority="194" operator="containsText" text="BT">
      <formula>NOT(ISERROR(SEARCH("BT",Y31)))</formula>
    </cfRule>
  </conditionalFormatting>
  <conditionalFormatting sqref="Y31">
    <cfRule type="containsText" dxfId="3719" priority="195" operator="containsText" text="SL">
      <formula>NOT(ISERROR(SEARCH("SL",Y31)))</formula>
    </cfRule>
  </conditionalFormatting>
  <conditionalFormatting sqref="Y31">
    <cfRule type="containsText" dxfId="3718" priority="196" operator="containsText" text="AL">
      <formula>NOT(ISERROR(SEARCH("AL",Y31)))</formula>
    </cfRule>
  </conditionalFormatting>
  <conditionalFormatting sqref="Y31">
    <cfRule type="containsText" dxfId="3717" priority="197" operator="containsText" text="WO">
      <formula>NOT(ISERROR(SEARCH("WO",Y31)))</formula>
    </cfRule>
  </conditionalFormatting>
  <conditionalFormatting sqref="Y31">
    <cfRule type="containsText" dxfId="3716" priority="198" operator="containsText" text="WS">
      <formula>NOT(ISERROR(SEARCH("WS",Y31)))</formula>
    </cfRule>
  </conditionalFormatting>
  <conditionalFormatting sqref="Y31">
    <cfRule type="containsText" dxfId="3715" priority="199" operator="containsText" text="P">
      <formula>NOT(ISERROR(SEARCH("P",Y31)))</formula>
    </cfRule>
  </conditionalFormatting>
  <conditionalFormatting sqref="Y31">
    <cfRule type="containsText" dxfId="3714" priority="200" operator="containsText" text="BT">
      <formula>NOT(ISERROR(SEARCH("BT",Y31)))</formula>
    </cfRule>
  </conditionalFormatting>
  <conditionalFormatting sqref="Y31">
    <cfRule type="containsText" dxfId="3713" priority="201" operator="containsText" text="PL">
      <formula>NOT(ISERROR(SEARCH("PL",Y31)))</formula>
    </cfRule>
  </conditionalFormatting>
  <conditionalFormatting sqref="Y31">
    <cfRule type="containsText" dxfId="3712" priority="202" operator="containsText" text="CO">
      <formula>NOT(ISERROR(SEARCH("CO",Y31)))</formula>
    </cfRule>
  </conditionalFormatting>
  <conditionalFormatting sqref="Y31">
    <cfRule type="containsText" dxfId="3711" priority="203" operator="containsText" text="ML">
      <formula>NOT(ISERROR(SEARCH("ML",Y31)))</formula>
    </cfRule>
  </conditionalFormatting>
  <conditionalFormatting sqref="Y31">
    <cfRule type="containsText" dxfId="3710" priority="204" operator="containsText" text="UL">
      <formula>NOT(ISERROR(SEARCH("UL",Y31)))</formula>
    </cfRule>
  </conditionalFormatting>
  <conditionalFormatting sqref="Y31">
    <cfRule type="containsText" dxfId="3709" priority="205" operator="containsText" text="A">
      <formula>NOT(ISERROR(SEARCH("A",Y31)))</formula>
    </cfRule>
  </conditionalFormatting>
  <conditionalFormatting sqref="Y31">
    <cfRule type="containsText" dxfId="3708" priority="206" operator="containsText" text="SL">
      <formula>NOT(ISERROR(SEARCH("SL",Y31)))</formula>
    </cfRule>
  </conditionalFormatting>
  <conditionalFormatting sqref="Y31">
    <cfRule type="containsText" dxfId="3707" priority="207" operator="containsText" text="AL">
      <formula>NOT(ISERROR(SEARCH("AL",Y31)))</formula>
    </cfRule>
  </conditionalFormatting>
  <conditionalFormatting sqref="Y31">
    <cfRule type="containsText" dxfId="3706" priority="208" operator="containsText" text="BT">
      <formula>NOT(ISERROR(SEARCH("BT",Y31)))</formula>
    </cfRule>
  </conditionalFormatting>
  <conditionalFormatting sqref="Y31">
    <cfRule type="containsText" dxfId="3705" priority="209" operator="containsText" text="WO">
      <formula>NOT(ISERROR(SEARCH("WO",Y31)))</formula>
    </cfRule>
  </conditionalFormatting>
  <conditionalFormatting sqref="Y31">
    <cfRule type="containsText" dxfId="3704" priority="210" operator="containsText" text="WS">
      <formula>NOT(ISERROR(SEARCH("WS",Y31)))</formula>
    </cfRule>
  </conditionalFormatting>
  <conditionalFormatting sqref="Y31">
    <cfRule type="containsText" dxfId="3703" priority="211" operator="containsText" text="P">
      <formula>NOT(ISERROR(SEARCH("P",Y31)))</formula>
    </cfRule>
  </conditionalFormatting>
  <conditionalFormatting sqref="Y31">
    <cfRule type="containsText" dxfId="3702" priority="212" operator="containsText" text="sl">
      <formula>NOT(ISERROR(SEARCH("sl",Y31)))</formula>
    </cfRule>
  </conditionalFormatting>
  <conditionalFormatting sqref="Y31">
    <cfRule type="containsText" dxfId="3701" priority="213" operator="containsText" text="ml">
      <formula>NOT(ISERROR(SEARCH("ml",Y31)))</formula>
    </cfRule>
  </conditionalFormatting>
  <conditionalFormatting sqref="Y31">
    <cfRule type="containsText" dxfId="3700" priority="214" operator="containsText" text="al">
      <formula>NOT(ISERROR(SEARCH("al",Y31)))</formula>
    </cfRule>
  </conditionalFormatting>
  <conditionalFormatting sqref="Y31">
    <cfRule type="containsText" dxfId="3699" priority="215" operator="containsText" text="al">
      <formula>NOT(ISERROR(SEARCH("al",Y31)))</formula>
    </cfRule>
  </conditionalFormatting>
  <conditionalFormatting sqref="Y31">
    <cfRule type="cellIs" dxfId="3698" priority="216" operator="equal">
      <formula>"WS"</formula>
    </cfRule>
  </conditionalFormatting>
  <conditionalFormatting sqref="Y31">
    <cfRule type="containsText" dxfId="3697" priority="217" operator="containsText" text="co">
      <formula>NOT(ISERROR(SEARCH("co",Y31)))</formula>
    </cfRule>
  </conditionalFormatting>
  <conditionalFormatting sqref="Y31">
    <cfRule type="expression" dxfId="3696" priority="218">
      <formula>Y31=""</formula>
    </cfRule>
  </conditionalFormatting>
  <conditionalFormatting sqref="Y31">
    <cfRule type="expression" dxfId="3695" priority="219">
      <formula>Y31=KeyCustom2</formula>
    </cfRule>
  </conditionalFormatting>
  <conditionalFormatting sqref="Y31">
    <cfRule type="expression" dxfId="3694" priority="220">
      <formula>Y31=KeyCustom1</formula>
    </cfRule>
  </conditionalFormatting>
  <conditionalFormatting sqref="Y31">
    <cfRule type="expression" dxfId="3693" priority="221">
      <formula>Y31=KeySick</formula>
    </cfRule>
  </conditionalFormatting>
  <conditionalFormatting sqref="Y31">
    <cfRule type="expression" dxfId="3692" priority="222">
      <formula>Y31=KeyPersonal</formula>
    </cfRule>
  </conditionalFormatting>
  <conditionalFormatting sqref="Y31">
    <cfRule type="expression" dxfId="3691" priority="223">
      <formula>Y31=KeyVacation</formula>
    </cfRule>
  </conditionalFormatting>
  <conditionalFormatting sqref="AD31">
    <cfRule type="containsText" dxfId="3690" priority="224" operator="containsText" text="PL">
      <formula>NOT(ISERROR(SEARCH("PL",AD31)))</formula>
    </cfRule>
  </conditionalFormatting>
  <conditionalFormatting sqref="AD31">
    <cfRule type="containsText" dxfId="3689" priority="225" operator="containsText" text="PL">
      <formula>NOT(ISERROR(SEARCH("PL",AD31)))</formula>
    </cfRule>
  </conditionalFormatting>
  <conditionalFormatting sqref="AD31">
    <cfRule type="containsText" dxfId="3688" priority="226" operator="containsText" text="CO">
      <formula>NOT(ISERROR(SEARCH("CO",AD31)))</formula>
    </cfRule>
  </conditionalFormatting>
  <conditionalFormatting sqref="AD31">
    <cfRule type="containsText" dxfId="3687" priority="227" operator="containsText" text="ML">
      <formula>NOT(ISERROR(SEARCH("ML",AD31)))</formula>
    </cfRule>
  </conditionalFormatting>
  <conditionalFormatting sqref="AD31">
    <cfRule type="containsText" dxfId="3686" priority="228" operator="containsText" text="UL">
      <formula>NOT(ISERROR(SEARCH("UL",AD31)))</formula>
    </cfRule>
  </conditionalFormatting>
  <conditionalFormatting sqref="AD31">
    <cfRule type="containsText" dxfId="3685" priority="229" operator="containsText" text="A">
      <formula>NOT(ISERROR(SEARCH("A",AD31)))</formula>
    </cfRule>
  </conditionalFormatting>
  <conditionalFormatting sqref="AD31">
    <cfRule type="containsText" dxfId="3684" priority="230" operator="containsText" text="BT">
      <formula>NOT(ISERROR(SEARCH("BT",AD31)))</formula>
    </cfRule>
  </conditionalFormatting>
  <conditionalFormatting sqref="AD31">
    <cfRule type="containsText" dxfId="3683" priority="231" operator="containsText" text="SL">
      <formula>NOT(ISERROR(SEARCH("SL",AD31)))</formula>
    </cfRule>
  </conditionalFormatting>
  <conditionalFormatting sqref="AD31">
    <cfRule type="containsText" dxfId="3682" priority="232" operator="containsText" text="AL">
      <formula>NOT(ISERROR(SEARCH("AL",AD31)))</formula>
    </cfRule>
  </conditionalFormatting>
  <conditionalFormatting sqref="AD31">
    <cfRule type="containsText" dxfId="3681" priority="233" operator="containsText" text="WO">
      <formula>NOT(ISERROR(SEARCH("WO",AD31)))</formula>
    </cfRule>
  </conditionalFormatting>
  <conditionalFormatting sqref="AD31">
    <cfRule type="containsText" dxfId="3680" priority="234" operator="containsText" text="WS">
      <formula>NOT(ISERROR(SEARCH("WS",AD31)))</formula>
    </cfRule>
  </conditionalFormatting>
  <conditionalFormatting sqref="AD31">
    <cfRule type="containsText" dxfId="3679" priority="235" operator="containsText" text="P">
      <formula>NOT(ISERROR(SEARCH("P",AD31)))</formula>
    </cfRule>
  </conditionalFormatting>
  <conditionalFormatting sqref="G33">
    <cfRule type="containsText" dxfId="3678" priority="236" operator="containsText" text="PL">
      <formula>NOT(ISERROR(SEARCH("PL",G33)))</formula>
    </cfRule>
  </conditionalFormatting>
  <conditionalFormatting sqref="G33">
    <cfRule type="containsText" dxfId="3677" priority="237" operator="containsText" text="PL">
      <formula>NOT(ISERROR(SEARCH("PL",G33)))</formula>
    </cfRule>
  </conditionalFormatting>
  <conditionalFormatting sqref="G33">
    <cfRule type="containsText" dxfId="3676" priority="238" operator="containsText" text="CO">
      <formula>NOT(ISERROR(SEARCH("CO",G33)))</formula>
    </cfRule>
  </conditionalFormatting>
  <conditionalFormatting sqref="G33">
    <cfRule type="containsText" dxfId="3675" priority="239" operator="containsText" text="ML">
      <formula>NOT(ISERROR(SEARCH("ML",G33)))</formula>
    </cfRule>
  </conditionalFormatting>
  <conditionalFormatting sqref="G33">
    <cfRule type="containsText" dxfId="3674" priority="240" operator="containsText" text="UL">
      <formula>NOT(ISERROR(SEARCH("UL",G33)))</formula>
    </cfRule>
  </conditionalFormatting>
  <conditionalFormatting sqref="G33">
    <cfRule type="containsText" dxfId="3673" priority="241" operator="containsText" text="A">
      <formula>NOT(ISERROR(SEARCH("A",G33)))</formula>
    </cfRule>
  </conditionalFormatting>
  <conditionalFormatting sqref="G33">
    <cfRule type="containsText" dxfId="3672" priority="242" operator="containsText" text="BT">
      <formula>NOT(ISERROR(SEARCH("BT",G33)))</formula>
    </cfRule>
  </conditionalFormatting>
  <conditionalFormatting sqref="G33">
    <cfRule type="containsText" dxfId="3671" priority="243" operator="containsText" text="SL">
      <formula>NOT(ISERROR(SEARCH("SL",G33)))</formula>
    </cfRule>
  </conditionalFormatting>
  <conditionalFormatting sqref="G33">
    <cfRule type="containsText" dxfId="3670" priority="244" operator="containsText" text="AL">
      <formula>NOT(ISERROR(SEARCH("AL",G33)))</formula>
    </cfRule>
  </conditionalFormatting>
  <conditionalFormatting sqref="G33">
    <cfRule type="containsText" dxfId="3669" priority="245" operator="containsText" text="WO">
      <formula>NOT(ISERROR(SEARCH("WO",G33)))</formula>
    </cfRule>
  </conditionalFormatting>
  <conditionalFormatting sqref="G33">
    <cfRule type="containsText" dxfId="3668" priority="246" operator="containsText" text="WS">
      <formula>NOT(ISERROR(SEARCH("WS",G33)))</formula>
    </cfRule>
  </conditionalFormatting>
  <conditionalFormatting sqref="G33">
    <cfRule type="containsText" dxfId="3667" priority="247" operator="containsText" text="P">
      <formula>NOT(ISERROR(SEARCH("P",G33)))</formula>
    </cfRule>
  </conditionalFormatting>
  <conditionalFormatting sqref="J33">
    <cfRule type="containsText" dxfId="3666" priority="248" operator="containsText" text="PL">
      <formula>NOT(ISERROR(SEARCH("PL",J33)))</formula>
    </cfRule>
  </conditionalFormatting>
  <conditionalFormatting sqref="J33">
    <cfRule type="containsText" dxfId="3665" priority="249" operator="containsText" text="PL">
      <formula>NOT(ISERROR(SEARCH("PL",J33)))</formula>
    </cfRule>
  </conditionalFormatting>
  <conditionalFormatting sqref="J33">
    <cfRule type="containsText" dxfId="3664" priority="250" operator="containsText" text="CO">
      <formula>NOT(ISERROR(SEARCH("CO",J33)))</formula>
    </cfRule>
  </conditionalFormatting>
  <conditionalFormatting sqref="J33">
    <cfRule type="containsText" dxfId="3663" priority="251" operator="containsText" text="ML">
      <formula>NOT(ISERROR(SEARCH("ML",J33)))</formula>
    </cfRule>
  </conditionalFormatting>
  <conditionalFormatting sqref="J33">
    <cfRule type="containsText" dxfId="3662" priority="252" operator="containsText" text="UL">
      <formula>NOT(ISERROR(SEARCH("UL",J33)))</formula>
    </cfRule>
  </conditionalFormatting>
  <conditionalFormatting sqref="J33">
    <cfRule type="containsText" dxfId="3661" priority="253" operator="containsText" text="A">
      <formula>NOT(ISERROR(SEARCH("A",J33)))</formula>
    </cfRule>
  </conditionalFormatting>
  <conditionalFormatting sqref="J33">
    <cfRule type="containsText" dxfId="3660" priority="254" operator="containsText" text="BT">
      <formula>NOT(ISERROR(SEARCH("BT",J33)))</formula>
    </cfRule>
  </conditionalFormatting>
  <conditionalFormatting sqref="J33">
    <cfRule type="containsText" dxfId="3659" priority="255" operator="containsText" text="SL">
      <formula>NOT(ISERROR(SEARCH("SL",J33)))</formula>
    </cfRule>
  </conditionalFormatting>
  <conditionalFormatting sqref="J33">
    <cfRule type="containsText" dxfId="3658" priority="256" operator="containsText" text="AL">
      <formula>NOT(ISERROR(SEARCH("AL",J33)))</formula>
    </cfRule>
  </conditionalFormatting>
  <conditionalFormatting sqref="J33">
    <cfRule type="containsText" dxfId="3657" priority="257" operator="containsText" text="WO">
      <formula>NOT(ISERROR(SEARCH("WO",J33)))</formula>
    </cfRule>
  </conditionalFormatting>
  <conditionalFormatting sqref="J33">
    <cfRule type="containsText" dxfId="3656" priority="258" operator="containsText" text="WS">
      <formula>NOT(ISERROR(SEARCH("WS",J33)))</formula>
    </cfRule>
  </conditionalFormatting>
  <conditionalFormatting sqref="J33">
    <cfRule type="containsText" dxfId="3655" priority="259" operator="containsText" text="P">
      <formula>NOT(ISERROR(SEARCH("P",J33)))</formula>
    </cfRule>
  </conditionalFormatting>
  <conditionalFormatting sqref="J33">
    <cfRule type="containsText" dxfId="3654" priority="260" operator="containsText" text="BT">
      <formula>NOT(ISERROR(SEARCH("BT",J33)))</formula>
    </cfRule>
  </conditionalFormatting>
  <conditionalFormatting sqref="J33">
    <cfRule type="containsText" dxfId="3653" priority="261" operator="containsText" text="PL">
      <formula>NOT(ISERROR(SEARCH("PL",J33)))</formula>
    </cfRule>
  </conditionalFormatting>
  <conditionalFormatting sqref="J33">
    <cfRule type="containsText" dxfId="3652" priority="262" operator="containsText" text="CO">
      <formula>NOT(ISERROR(SEARCH("CO",J33)))</formula>
    </cfRule>
  </conditionalFormatting>
  <conditionalFormatting sqref="J33">
    <cfRule type="containsText" dxfId="3651" priority="263" operator="containsText" text="ML">
      <formula>NOT(ISERROR(SEARCH("ML",J33)))</formula>
    </cfRule>
  </conditionalFormatting>
  <conditionalFormatting sqref="J33">
    <cfRule type="containsText" dxfId="3650" priority="264" operator="containsText" text="UL">
      <formula>NOT(ISERROR(SEARCH("UL",J33)))</formula>
    </cfRule>
  </conditionalFormatting>
  <conditionalFormatting sqref="J33">
    <cfRule type="containsText" dxfId="3649" priority="265" operator="containsText" text="A">
      <formula>NOT(ISERROR(SEARCH("A",J33)))</formula>
    </cfRule>
  </conditionalFormatting>
  <conditionalFormatting sqref="J33">
    <cfRule type="containsText" dxfId="3648" priority="266" operator="containsText" text="SL">
      <formula>NOT(ISERROR(SEARCH("SL",J33)))</formula>
    </cfRule>
  </conditionalFormatting>
  <conditionalFormatting sqref="J33">
    <cfRule type="containsText" dxfId="3647" priority="267" operator="containsText" text="AL">
      <formula>NOT(ISERROR(SEARCH("AL",J33)))</formula>
    </cfRule>
  </conditionalFormatting>
  <conditionalFormatting sqref="J33">
    <cfRule type="containsText" dxfId="3646" priority="268" operator="containsText" text="BT">
      <formula>NOT(ISERROR(SEARCH("BT",J33)))</formula>
    </cfRule>
  </conditionalFormatting>
  <conditionalFormatting sqref="J33">
    <cfRule type="containsText" dxfId="3645" priority="269" operator="containsText" text="WO">
      <formula>NOT(ISERROR(SEARCH("WO",J33)))</formula>
    </cfRule>
  </conditionalFormatting>
  <conditionalFormatting sqref="J33">
    <cfRule type="containsText" dxfId="3644" priority="270" operator="containsText" text="WS">
      <formula>NOT(ISERROR(SEARCH("WS",J33)))</formula>
    </cfRule>
  </conditionalFormatting>
  <conditionalFormatting sqref="J33">
    <cfRule type="containsText" dxfId="3643" priority="271" operator="containsText" text="P">
      <formula>NOT(ISERROR(SEARCH("P",J33)))</formula>
    </cfRule>
  </conditionalFormatting>
  <conditionalFormatting sqref="J33">
    <cfRule type="containsText" dxfId="3642" priority="272" operator="containsText" text="sl">
      <formula>NOT(ISERROR(SEARCH("sl",J33)))</formula>
    </cfRule>
  </conditionalFormatting>
  <conditionalFormatting sqref="J33">
    <cfRule type="containsText" dxfId="3641" priority="273" operator="containsText" text="ml">
      <formula>NOT(ISERROR(SEARCH("ml",J33)))</formula>
    </cfRule>
  </conditionalFormatting>
  <conditionalFormatting sqref="J33">
    <cfRule type="containsText" dxfId="3640" priority="274" operator="containsText" text="al">
      <formula>NOT(ISERROR(SEARCH("al",J33)))</formula>
    </cfRule>
  </conditionalFormatting>
  <conditionalFormatting sqref="J33">
    <cfRule type="containsText" dxfId="3639" priority="275" operator="containsText" text="al">
      <formula>NOT(ISERROR(SEARCH("al",J33)))</formula>
    </cfRule>
  </conditionalFormatting>
  <conditionalFormatting sqref="J33">
    <cfRule type="cellIs" dxfId="3638" priority="276" operator="equal">
      <formula>"WS"</formula>
    </cfRule>
  </conditionalFormatting>
  <conditionalFormatting sqref="J33">
    <cfRule type="containsText" dxfId="3637" priority="277" operator="containsText" text="co">
      <formula>NOT(ISERROR(SEARCH("co",J33)))</formula>
    </cfRule>
  </conditionalFormatting>
  <conditionalFormatting sqref="J33">
    <cfRule type="expression" dxfId="3636" priority="278">
      <formula>J33=""</formula>
    </cfRule>
  </conditionalFormatting>
  <conditionalFormatting sqref="J33">
    <cfRule type="expression" dxfId="3635" priority="279">
      <formula>J33=KeyCustom2</formula>
    </cfRule>
  </conditionalFormatting>
  <conditionalFormatting sqref="J33">
    <cfRule type="expression" dxfId="3634" priority="280">
      <formula>J33=KeyCustom1</formula>
    </cfRule>
  </conditionalFormatting>
  <conditionalFormatting sqref="J33">
    <cfRule type="expression" dxfId="3633" priority="281">
      <formula>J33=KeySick</formula>
    </cfRule>
  </conditionalFormatting>
  <conditionalFormatting sqref="J33">
    <cfRule type="expression" dxfId="3632" priority="282">
      <formula>J33=KeyPersonal</formula>
    </cfRule>
  </conditionalFormatting>
  <conditionalFormatting sqref="J33">
    <cfRule type="expression" dxfId="3631" priority="283">
      <formula>J33=KeyVacation</formula>
    </cfRule>
  </conditionalFormatting>
  <conditionalFormatting sqref="O33">
    <cfRule type="containsText" dxfId="3630" priority="284" operator="containsText" text="PL">
      <formula>NOT(ISERROR(SEARCH("PL",O33)))</formula>
    </cfRule>
  </conditionalFormatting>
  <conditionalFormatting sqref="O33">
    <cfRule type="containsText" dxfId="3629" priority="285" operator="containsText" text="PL">
      <formula>NOT(ISERROR(SEARCH("PL",O33)))</formula>
    </cfRule>
  </conditionalFormatting>
  <conditionalFormatting sqref="O33">
    <cfRule type="containsText" dxfId="3628" priority="286" operator="containsText" text="CO">
      <formula>NOT(ISERROR(SEARCH("CO",O33)))</formula>
    </cfRule>
  </conditionalFormatting>
  <conditionalFormatting sqref="O33">
    <cfRule type="containsText" dxfId="3627" priority="287" operator="containsText" text="ML">
      <formula>NOT(ISERROR(SEARCH("ML",O33)))</formula>
    </cfRule>
  </conditionalFormatting>
  <conditionalFormatting sqref="O33">
    <cfRule type="containsText" dxfId="3626" priority="288" operator="containsText" text="UL">
      <formula>NOT(ISERROR(SEARCH("UL",O33)))</formula>
    </cfRule>
  </conditionalFormatting>
  <conditionalFormatting sqref="O33">
    <cfRule type="containsText" dxfId="3625" priority="289" operator="containsText" text="A">
      <formula>NOT(ISERROR(SEARCH("A",O33)))</formula>
    </cfRule>
  </conditionalFormatting>
  <conditionalFormatting sqref="O33">
    <cfRule type="containsText" dxfId="3624" priority="290" operator="containsText" text="BT">
      <formula>NOT(ISERROR(SEARCH("BT",O33)))</formula>
    </cfRule>
  </conditionalFormatting>
  <conditionalFormatting sqref="O33">
    <cfRule type="containsText" dxfId="3623" priority="291" operator="containsText" text="SL">
      <formula>NOT(ISERROR(SEARCH("SL",O33)))</formula>
    </cfRule>
  </conditionalFormatting>
  <conditionalFormatting sqref="O33">
    <cfRule type="containsText" dxfId="3622" priority="292" operator="containsText" text="AL">
      <formula>NOT(ISERROR(SEARCH("AL",O33)))</formula>
    </cfRule>
  </conditionalFormatting>
  <conditionalFormatting sqref="O33">
    <cfRule type="containsText" dxfId="3621" priority="293" operator="containsText" text="WO">
      <formula>NOT(ISERROR(SEARCH("WO",O33)))</formula>
    </cfRule>
  </conditionalFormatting>
  <conditionalFormatting sqref="O33">
    <cfRule type="containsText" dxfId="3620" priority="294" operator="containsText" text="WS">
      <formula>NOT(ISERROR(SEARCH("WS",O33)))</formula>
    </cfRule>
  </conditionalFormatting>
  <conditionalFormatting sqref="O33">
    <cfRule type="containsText" dxfId="3619" priority="295" operator="containsText" text="P">
      <formula>NOT(ISERROR(SEARCH("P",O33)))</formula>
    </cfRule>
  </conditionalFormatting>
  <conditionalFormatting sqref="O33">
    <cfRule type="containsText" dxfId="3618" priority="296" operator="containsText" text="BT">
      <formula>NOT(ISERROR(SEARCH("BT",O33)))</formula>
    </cfRule>
  </conditionalFormatting>
  <conditionalFormatting sqref="O33">
    <cfRule type="containsText" dxfId="3617" priority="297" operator="containsText" text="PL">
      <formula>NOT(ISERROR(SEARCH("PL",O33)))</formula>
    </cfRule>
  </conditionalFormatting>
  <conditionalFormatting sqref="O33">
    <cfRule type="containsText" dxfId="3616" priority="298" operator="containsText" text="CO">
      <formula>NOT(ISERROR(SEARCH("CO",O33)))</formula>
    </cfRule>
  </conditionalFormatting>
  <conditionalFormatting sqref="O33">
    <cfRule type="containsText" dxfId="3615" priority="299" operator="containsText" text="ML">
      <formula>NOT(ISERROR(SEARCH("ML",O33)))</formula>
    </cfRule>
  </conditionalFormatting>
  <conditionalFormatting sqref="O33">
    <cfRule type="containsText" dxfId="3614" priority="300" operator="containsText" text="UL">
      <formula>NOT(ISERROR(SEARCH("UL",O33)))</formula>
    </cfRule>
  </conditionalFormatting>
  <conditionalFormatting sqref="O33">
    <cfRule type="containsText" dxfId="3613" priority="301" operator="containsText" text="A">
      <formula>NOT(ISERROR(SEARCH("A",O33)))</formula>
    </cfRule>
  </conditionalFormatting>
  <conditionalFormatting sqref="O33">
    <cfRule type="containsText" dxfId="3612" priority="302" operator="containsText" text="SL">
      <formula>NOT(ISERROR(SEARCH("SL",O33)))</formula>
    </cfRule>
  </conditionalFormatting>
  <conditionalFormatting sqref="O33">
    <cfRule type="containsText" dxfId="3611" priority="303" operator="containsText" text="AL">
      <formula>NOT(ISERROR(SEARCH("AL",O33)))</formula>
    </cfRule>
  </conditionalFormatting>
  <conditionalFormatting sqref="O33">
    <cfRule type="containsText" dxfId="3610" priority="304" operator="containsText" text="BT">
      <formula>NOT(ISERROR(SEARCH("BT",O33)))</formula>
    </cfRule>
  </conditionalFormatting>
  <conditionalFormatting sqref="O33">
    <cfRule type="containsText" dxfId="3609" priority="305" operator="containsText" text="WO">
      <formula>NOT(ISERROR(SEARCH("WO",O33)))</formula>
    </cfRule>
  </conditionalFormatting>
  <conditionalFormatting sqref="O33">
    <cfRule type="containsText" dxfId="3608" priority="306" operator="containsText" text="WS">
      <formula>NOT(ISERROR(SEARCH("WS",O33)))</formula>
    </cfRule>
  </conditionalFormatting>
  <conditionalFormatting sqref="O33">
    <cfRule type="containsText" dxfId="3607" priority="307" operator="containsText" text="P">
      <formula>NOT(ISERROR(SEARCH("P",O33)))</formula>
    </cfRule>
  </conditionalFormatting>
  <conditionalFormatting sqref="O33">
    <cfRule type="containsText" dxfId="3606" priority="308" operator="containsText" text="sl">
      <formula>NOT(ISERROR(SEARCH("sl",O33)))</formula>
    </cfRule>
  </conditionalFormatting>
  <conditionalFormatting sqref="O33">
    <cfRule type="containsText" dxfId="3605" priority="309" operator="containsText" text="ml">
      <formula>NOT(ISERROR(SEARCH("ml",O33)))</formula>
    </cfRule>
  </conditionalFormatting>
  <conditionalFormatting sqref="O33">
    <cfRule type="containsText" dxfId="3604" priority="310" operator="containsText" text="al">
      <formula>NOT(ISERROR(SEARCH("al",O33)))</formula>
    </cfRule>
  </conditionalFormatting>
  <conditionalFormatting sqref="O33">
    <cfRule type="containsText" dxfId="3603" priority="311" operator="containsText" text="al">
      <formula>NOT(ISERROR(SEARCH("al",O33)))</formula>
    </cfRule>
  </conditionalFormatting>
  <conditionalFormatting sqref="O33">
    <cfRule type="cellIs" dxfId="3602" priority="312" operator="equal">
      <formula>"WS"</formula>
    </cfRule>
  </conditionalFormatting>
  <conditionalFormatting sqref="O33">
    <cfRule type="containsText" dxfId="3601" priority="313" operator="containsText" text="co">
      <formula>NOT(ISERROR(SEARCH("co",O33)))</formula>
    </cfRule>
  </conditionalFormatting>
  <conditionalFormatting sqref="O33">
    <cfRule type="expression" dxfId="3600" priority="314">
      <formula>O33=""</formula>
    </cfRule>
  </conditionalFormatting>
  <conditionalFormatting sqref="O33">
    <cfRule type="expression" dxfId="3599" priority="315">
      <formula>O33=KeyCustom2</formula>
    </cfRule>
  </conditionalFormatting>
  <conditionalFormatting sqref="O33">
    <cfRule type="expression" dxfId="3598" priority="316">
      <formula>O33=KeyCustom1</formula>
    </cfRule>
  </conditionalFormatting>
  <conditionalFormatting sqref="O33">
    <cfRule type="expression" dxfId="3597" priority="317">
      <formula>O33=KeySick</formula>
    </cfRule>
  </conditionalFormatting>
  <conditionalFormatting sqref="O33">
    <cfRule type="expression" dxfId="3596" priority="318">
      <formula>O33=KeyPersonal</formula>
    </cfRule>
  </conditionalFormatting>
  <conditionalFormatting sqref="O33">
    <cfRule type="expression" dxfId="3595" priority="319">
      <formula>O33=KeyVacation</formula>
    </cfRule>
  </conditionalFormatting>
  <conditionalFormatting sqref="T33">
    <cfRule type="containsText" dxfId="3594" priority="320" operator="containsText" text="PL">
      <formula>NOT(ISERROR(SEARCH("PL",T33)))</formula>
    </cfRule>
  </conditionalFormatting>
  <conditionalFormatting sqref="T33">
    <cfRule type="containsText" dxfId="3593" priority="321" operator="containsText" text="PL">
      <formula>NOT(ISERROR(SEARCH("PL",T33)))</formula>
    </cfRule>
  </conditionalFormatting>
  <conditionalFormatting sqref="T33">
    <cfRule type="containsText" dxfId="3592" priority="322" operator="containsText" text="CO">
      <formula>NOT(ISERROR(SEARCH("CO",T33)))</formula>
    </cfRule>
  </conditionalFormatting>
  <conditionalFormatting sqref="T33">
    <cfRule type="containsText" dxfId="3591" priority="323" operator="containsText" text="ML">
      <formula>NOT(ISERROR(SEARCH("ML",T33)))</formula>
    </cfRule>
  </conditionalFormatting>
  <conditionalFormatting sqref="T33">
    <cfRule type="containsText" dxfId="3590" priority="324" operator="containsText" text="UL">
      <formula>NOT(ISERROR(SEARCH("UL",T33)))</formula>
    </cfRule>
  </conditionalFormatting>
  <conditionalFormatting sqref="T33">
    <cfRule type="containsText" dxfId="3589" priority="325" operator="containsText" text="A">
      <formula>NOT(ISERROR(SEARCH("A",T33)))</formula>
    </cfRule>
  </conditionalFormatting>
  <conditionalFormatting sqref="T33">
    <cfRule type="containsText" dxfId="3588" priority="326" operator="containsText" text="BT">
      <formula>NOT(ISERROR(SEARCH("BT",T33)))</formula>
    </cfRule>
  </conditionalFormatting>
  <conditionalFormatting sqref="T33">
    <cfRule type="containsText" dxfId="3587" priority="327" operator="containsText" text="SL">
      <formula>NOT(ISERROR(SEARCH("SL",T33)))</formula>
    </cfRule>
  </conditionalFormatting>
  <conditionalFormatting sqref="T33">
    <cfRule type="containsText" dxfId="3586" priority="328" operator="containsText" text="AL">
      <formula>NOT(ISERROR(SEARCH("AL",T33)))</formula>
    </cfRule>
  </conditionalFormatting>
  <conditionalFormatting sqref="T33">
    <cfRule type="containsText" dxfId="3585" priority="329" operator="containsText" text="WO">
      <formula>NOT(ISERROR(SEARCH("WO",T33)))</formula>
    </cfRule>
  </conditionalFormatting>
  <conditionalFormatting sqref="T33">
    <cfRule type="containsText" dxfId="3584" priority="330" operator="containsText" text="WS">
      <formula>NOT(ISERROR(SEARCH("WS",T33)))</formula>
    </cfRule>
  </conditionalFormatting>
  <conditionalFormatting sqref="T33">
    <cfRule type="containsText" dxfId="3583" priority="331" operator="containsText" text="P">
      <formula>NOT(ISERROR(SEARCH("P",T33)))</formula>
    </cfRule>
  </conditionalFormatting>
  <conditionalFormatting sqref="T33">
    <cfRule type="containsText" dxfId="3582" priority="332" operator="containsText" text="BT">
      <formula>NOT(ISERROR(SEARCH("BT",T33)))</formula>
    </cfRule>
  </conditionalFormatting>
  <conditionalFormatting sqref="T33">
    <cfRule type="containsText" dxfId="3581" priority="333" operator="containsText" text="PL">
      <formula>NOT(ISERROR(SEARCH("PL",T33)))</formula>
    </cfRule>
  </conditionalFormatting>
  <conditionalFormatting sqref="T33">
    <cfRule type="containsText" dxfId="3580" priority="334" operator="containsText" text="CO">
      <formula>NOT(ISERROR(SEARCH("CO",T33)))</formula>
    </cfRule>
  </conditionalFormatting>
  <conditionalFormatting sqref="T33">
    <cfRule type="containsText" dxfId="3579" priority="335" operator="containsText" text="ML">
      <formula>NOT(ISERROR(SEARCH("ML",T33)))</formula>
    </cfRule>
  </conditionalFormatting>
  <conditionalFormatting sqref="T33">
    <cfRule type="containsText" dxfId="3578" priority="336" operator="containsText" text="UL">
      <formula>NOT(ISERROR(SEARCH("UL",T33)))</formula>
    </cfRule>
  </conditionalFormatting>
  <conditionalFormatting sqref="T33">
    <cfRule type="containsText" dxfId="3577" priority="337" operator="containsText" text="A">
      <formula>NOT(ISERROR(SEARCH("A",T33)))</formula>
    </cfRule>
  </conditionalFormatting>
  <conditionalFormatting sqref="T33">
    <cfRule type="containsText" dxfId="3576" priority="338" operator="containsText" text="SL">
      <formula>NOT(ISERROR(SEARCH("SL",T33)))</formula>
    </cfRule>
  </conditionalFormatting>
  <conditionalFormatting sqref="T33">
    <cfRule type="containsText" dxfId="3575" priority="339" operator="containsText" text="AL">
      <formula>NOT(ISERROR(SEARCH("AL",T33)))</formula>
    </cfRule>
  </conditionalFormatting>
  <conditionalFormatting sqref="T33">
    <cfRule type="containsText" dxfId="3574" priority="340" operator="containsText" text="BT">
      <formula>NOT(ISERROR(SEARCH("BT",T33)))</formula>
    </cfRule>
  </conditionalFormatting>
  <conditionalFormatting sqref="T33">
    <cfRule type="containsText" dxfId="3573" priority="341" operator="containsText" text="WO">
      <formula>NOT(ISERROR(SEARCH("WO",T33)))</formula>
    </cfRule>
  </conditionalFormatting>
  <conditionalFormatting sqref="T33">
    <cfRule type="containsText" dxfId="3572" priority="342" operator="containsText" text="WS">
      <formula>NOT(ISERROR(SEARCH("WS",T33)))</formula>
    </cfRule>
  </conditionalFormatting>
  <conditionalFormatting sqref="T33">
    <cfRule type="containsText" dxfId="3571" priority="343" operator="containsText" text="P">
      <formula>NOT(ISERROR(SEARCH("P",T33)))</formula>
    </cfRule>
  </conditionalFormatting>
  <conditionalFormatting sqref="T33">
    <cfRule type="containsText" dxfId="3570" priority="344" operator="containsText" text="sl">
      <formula>NOT(ISERROR(SEARCH("sl",T33)))</formula>
    </cfRule>
  </conditionalFormatting>
  <conditionalFormatting sqref="T33">
    <cfRule type="containsText" dxfId="3569" priority="345" operator="containsText" text="ml">
      <formula>NOT(ISERROR(SEARCH("ml",T33)))</formula>
    </cfRule>
  </conditionalFormatting>
  <conditionalFormatting sqref="T33">
    <cfRule type="containsText" dxfId="3568" priority="346" operator="containsText" text="al">
      <formula>NOT(ISERROR(SEARCH("al",T33)))</formula>
    </cfRule>
  </conditionalFormatting>
  <conditionalFormatting sqref="T33">
    <cfRule type="containsText" dxfId="3567" priority="347" operator="containsText" text="al">
      <formula>NOT(ISERROR(SEARCH("al",T33)))</formula>
    </cfRule>
  </conditionalFormatting>
  <conditionalFormatting sqref="T33">
    <cfRule type="cellIs" dxfId="3566" priority="348" operator="equal">
      <formula>"WS"</formula>
    </cfRule>
  </conditionalFormatting>
  <conditionalFormatting sqref="T33">
    <cfRule type="containsText" dxfId="3565" priority="349" operator="containsText" text="co">
      <formula>NOT(ISERROR(SEARCH("co",T33)))</formula>
    </cfRule>
  </conditionalFormatting>
  <conditionalFormatting sqref="T33">
    <cfRule type="expression" dxfId="3564" priority="350">
      <formula>T33=""</formula>
    </cfRule>
  </conditionalFormatting>
  <conditionalFormatting sqref="T33">
    <cfRule type="expression" dxfId="3563" priority="351">
      <formula>T33=KeyCustom2</formula>
    </cfRule>
  </conditionalFormatting>
  <conditionalFormatting sqref="T33">
    <cfRule type="expression" dxfId="3562" priority="352">
      <formula>T33=KeyCustom1</formula>
    </cfRule>
  </conditionalFormatting>
  <conditionalFormatting sqref="T33">
    <cfRule type="expression" dxfId="3561" priority="353">
      <formula>T33=KeySick</formula>
    </cfRule>
  </conditionalFormatting>
  <conditionalFormatting sqref="T33">
    <cfRule type="expression" dxfId="3560" priority="354">
      <formula>T33=KeyPersonal</formula>
    </cfRule>
  </conditionalFormatting>
  <conditionalFormatting sqref="T33">
    <cfRule type="expression" dxfId="3559" priority="355">
      <formula>T33=KeyVacation</formula>
    </cfRule>
  </conditionalFormatting>
  <conditionalFormatting sqref="Y33">
    <cfRule type="containsText" dxfId="3558" priority="356" operator="containsText" text="PL">
      <formula>NOT(ISERROR(SEARCH("PL",Y33)))</formula>
    </cfRule>
  </conditionalFormatting>
  <conditionalFormatting sqref="Y33">
    <cfRule type="containsText" dxfId="3557" priority="357" operator="containsText" text="PL">
      <formula>NOT(ISERROR(SEARCH("PL",Y33)))</formula>
    </cfRule>
  </conditionalFormatting>
  <conditionalFormatting sqref="Y33">
    <cfRule type="containsText" dxfId="3556" priority="358" operator="containsText" text="CO">
      <formula>NOT(ISERROR(SEARCH("CO",Y33)))</formula>
    </cfRule>
  </conditionalFormatting>
  <conditionalFormatting sqref="Y33">
    <cfRule type="containsText" dxfId="3555" priority="359" operator="containsText" text="ML">
      <formula>NOT(ISERROR(SEARCH("ML",Y33)))</formula>
    </cfRule>
  </conditionalFormatting>
  <conditionalFormatting sqref="Y33">
    <cfRule type="containsText" dxfId="3554" priority="360" operator="containsText" text="UL">
      <formula>NOT(ISERROR(SEARCH("UL",Y33)))</formula>
    </cfRule>
  </conditionalFormatting>
  <conditionalFormatting sqref="Y33">
    <cfRule type="containsText" dxfId="3553" priority="361" operator="containsText" text="A">
      <formula>NOT(ISERROR(SEARCH("A",Y33)))</formula>
    </cfRule>
  </conditionalFormatting>
  <conditionalFormatting sqref="Y33">
    <cfRule type="containsText" dxfId="3552" priority="362" operator="containsText" text="BT">
      <formula>NOT(ISERROR(SEARCH("BT",Y33)))</formula>
    </cfRule>
  </conditionalFormatting>
  <conditionalFormatting sqref="Y33">
    <cfRule type="containsText" dxfId="3551" priority="363" operator="containsText" text="SL">
      <formula>NOT(ISERROR(SEARCH("SL",Y33)))</formula>
    </cfRule>
  </conditionalFormatting>
  <conditionalFormatting sqref="Y33">
    <cfRule type="containsText" dxfId="3550" priority="364" operator="containsText" text="AL">
      <formula>NOT(ISERROR(SEARCH("AL",Y33)))</formula>
    </cfRule>
  </conditionalFormatting>
  <conditionalFormatting sqref="Y33">
    <cfRule type="containsText" dxfId="3549" priority="365" operator="containsText" text="WO">
      <formula>NOT(ISERROR(SEARCH("WO",Y33)))</formula>
    </cfRule>
  </conditionalFormatting>
  <conditionalFormatting sqref="Y33">
    <cfRule type="containsText" dxfId="3548" priority="366" operator="containsText" text="WS">
      <formula>NOT(ISERROR(SEARCH("WS",Y33)))</formula>
    </cfRule>
  </conditionalFormatting>
  <conditionalFormatting sqref="Y33">
    <cfRule type="containsText" dxfId="3547" priority="367" operator="containsText" text="P">
      <formula>NOT(ISERROR(SEARCH("P",Y33)))</formula>
    </cfRule>
  </conditionalFormatting>
  <conditionalFormatting sqref="Y33">
    <cfRule type="containsText" dxfId="3546" priority="368" operator="containsText" text="BT">
      <formula>NOT(ISERROR(SEARCH("BT",Y33)))</formula>
    </cfRule>
  </conditionalFormatting>
  <conditionalFormatting sqref="Y33">
    <cfRule type="containsText" dxfId="3545" priority="369" operator="containsText" text="PL">
      <formula>NOT(ISERROR(SEARCH("PL",Y33)))</formula>
    </cfRule>
  </conditionalFormatting>
  <conditionalFormatting sqref="Y33">
    <cfRule type="containsText" dxfId="3544" priority="370" operator="containsText" text="CO">
      <formula>NOT(ISERROR(SEARCH("CO",Y33)))</formula>
    </cfRule>
  </conditionalFormatting>
  <conditionalFormatting sqref="Y33">
    <cfRule type="containsText" dxfId="3543" priority="371" operator="containsText" text="ML">
      <formula>NOT(ISERROR(SEARCH("ML",Y33)))</formula>
    </cfRule>
  </conditionalFormatting>
  <conditionalFormatting sqref="Y33">
    <cfRule type="containsText" dxfId="3542" priority="372" operator="containsText" text="UL">
      <formula>NOT(ISERROR(SEARCH("UL",Y33)))</formula>
    </cfRule>
  </conditionalFormatting>
  <conditionalFormatting sqref="Y33">
    <cfRule type="containsText" dxfId="3541" priority="373" operator="containsText" text="A">
      <formula>NOT(ISERROR(SEARCH("A",Y33)))</formula>
    </cfRule>
  </conditionalFormatting>
  <conditionalFormatting sqref="Y33">
    <cfRule type="containsText" dxfId="3540" priority="374" operator="containsText" text="SL">
      <formula>NOT(ISERROR(SEARCH("SL",Y33)))</formula>
    </cfRule>
  </conditionalFormatting>
  <conditionalFormatting sqref="Y33">
    <cfRule type="containsText" dxfId="3539" priority="375" operator="containsText" text="AL">
      <formula>NOT(ISERROR(SEARCH("AL",Y33)))</formula>
    </cfRule>
  </conditionalFormatting>
  <conditionalFormatting sqref="Y33">
    <cfRule type="containsText" dxfId="3538" priority="376" operator="containsText" text="BT">
      <formula>NOT(ISERROR(SEARCH("BT",Y33)))</formula>
    </cfRule>
  </conditionalFormatting>
  <conditionalFormatting sqref="Y33">
    <cfRule type="containsText" dxfId="3537" priority="377" operator="containsText" text="WO">
      <formula>NOT(ISERROR(SEARCH("WO",Y33)))</formula>
    </cfRule>
  </conditionalFormatting>
  <conditionalFormatting sqref="Y33">
    <cfRule type="containsText" dxfId="3536" priority="378" operator="containsText" text="WS">
      <formula>NOT(ISERROR(SEARCH("WS",Y33)))</formula>
    </cfRule>
  </conditionalFormatting>
  <conditionalFormatting sqref="Y33">
    <cfRule type="containsText" dxfId="3535" priority="379" operator="containsText" text="P">
      <formula>NOT(ISERROR(SEARCH("P",Y33)))</formula>
    </cfRule>
  </conditionalFormatting>
  <conditionalFormatting sqref="Y33">
    <cfRule type="containsText" dxfId="3534" priority="380" operator="containsText" text="sl">
      <formula>NOT(ISERROR(SEARCH("sl",Y33)))</formula>
    </cfRule>
  </conditionalFormatting>
  <conditionalFormatting sqref="Y33">
    <cfRule type="containsText" dxfId="3533" priority="381" operator="containsText" text="ml">
      <formula>NOT(ISERROR(SEARCH("ml",Y33)))</formula>
    </cfRule>
  </conditionalFormatting>
  <conditionalFormatting sqref="Y33">
    <cfRule type="containsText" dxfId="3532" priority="382" operator="containsText" text="al">
      <formula>NOT(ISERROR(SEARCH("al",Y33)))</formula>
    </cfRule>
  </conditionalFormatting>
  <conditionalFormatting sqref="Y33">
    <cfRule type="containsText" dxfId="3531" priority="383" operator="containsText" text="al">
      <formula>NOT(ISERROR(SEARCH("al",Y33)))</formula>
    </cfRule>
  </conditionalFormatting>
  <conditionalFormatting sqref="Y33">
    <cfRule type="cellIs" dxfId="3530" priority="384" operator="equal">
      <formula>"WS"</formula>
    </cfRule>
  </conditionalFormatting>
  <conditionalFormatting sqref="Y33">
    <cfRule type="containsText" dxfId="3529" priority="385" operator="containsText" text="co">
      <formula>NOT(ISERROR(SEARCH("co",Y33)))</formula>
    </cfRule>
  </conditionalFormatting>
  <conditionalFormatting sqref="Y33">
    <cfRule type="expression" dxfId="3528" priority="386">
      <formula>Y33=""</formula>
    </cfRule>
  </conditionalFormatting>
  <conditionalFormatting sqref="Y33">
    <cfRule type="expression" dxfId="3527" priority="387">
      <formula>Y33=KeyCustom2</formula>
    </cfRule>
  </conditionalFormatting>
  <conditionalFormatting sqref="Y33">
    <cfRule type="expression" dxfId="3526" priority="388">
      <formula>Y33=KeyCustom1</formula>
    </cfRule>
  </conditionalFormatting>
  <conditionalFormatting sqref="Y33">
    <cfRule type="expression" dxfId="3525" priority="389">
      <formula>Y33=KeySick</formula>
    </cfRule>
  </conditionalFormatting>
  <conditionalFormatting sqref="Y33">
    <cfRule type="expression" dxfId="3524" priority="390">
      <formula>Y33=KeyPersonal</formula>
    </cfRule>
  </conditionalFormatting>
  <conditionalFormatting sqref="Y33">
    <cfRule type="expression" dxfId="3523" priority="391">
      <formula>Y33=KeyVacation</formula>
    </cfRule>
  </conditionalFormatting>
  <conditionalFormatting sqref="C5:AT5">
    <cfRule type="containsText" dxfId="3522" priority="392" operator="containsText" text="AL">
      <formula>NOT(ISERROR(SEARCH("AL",C5:AH16)))</formula>
    </cfRule>
  </conditionalFormatting>
  <conditionalFormatting sqref="T31">
    <cfRule type="containsText" dxfId="3521" priority="393" operator="containsText" text="AL">
      <formula>NOT(ISERROR(SEARCH("AL",T31)))</formula>
    </cfRule>
  </conditionalFormatting>
  <conditionalFormatting sqref="T31">
    <cfRule type="containsText" dxfId="3520" priority="394" operator="containsText" text="PL">
      <formula>NOT(ISERROR(SEARCH("PL",T31)))</formula>
    </cfRule>
  </conditionalFormatting>
  <conditionalFormatting sqref="T31">
    <cfRule type="containsText" dxfId="3519" priority="395" operator="containsText" text="PL">
      <formula>NOT(ISERROR(SEARCH("PL",T31)))</formula>
    </cfRule>
  </conditionalFormatting>
  <conditionalFormatting sqref="T31">
    <cfRule type="containsText" dxfId="3518" priority="396" operator="containsText" text="CO">
      <formula>NOT(ISERROR(SEARCH("CO",T31)))</formula>
    </cfRule>
  </conditionalFormatting>
  <conditionalFormatting sqref="T31">
    <cfRule type="containsText" dxfId="3517" priority="397" operator="containsText" text="ML">
      <formula>NOT(ISERROR(SEARCH("ML",T31)))</formula>
    </cfRule>
  </conditionalFormatting>
  <conditionalFormatting sqref="T31">
    <cfRule type="containsText" dxfId="3516" priority="398" operator="containsText" text="UL">
      <formula>NOT(ISERROR(SEARCH("UL",T31)))</formula>
    </cfRule>
  </conditionalFormatting>
  <conditionalFormatting sqref="T31">
    <cfRule type="containsText" dxfId="3515" priority="399" operator="containsText" text="A">
      <formula>NOT(ISERROR(SEARCH("A",T31)))</formula>
    </cfRule>
  </conditionalFormatting>
  <conditionalFormatting sqref="T31">
    <cfRule type="containsText" dxfId="3514" priority="400" operator="containsText" text="BT">
      <formula>NOT(ISERROR(SEARCH("BT",T31)))</formula>
    </cfRule>
  </conditionalFormatting>
  <conditionalFormatting sqref="T31">
    <cfRule type="containsText" dxfId="3513" priority="401" operator="containsText" text="SL">
      <formula>NOT(ISERROR(SEARCH("SL",T31)))</formula>
    </cfRule>
  </conditionalFormatting>
  <conditionalFormatting sqref="T31">
    <cfRule type="containsText" dxfId="3512" priority="402" operator="containsText" text="AL">
      <formula>NOT(ISERROR(SEARCH("AL",T31)))</formula>
    </cfRule>
  </conditionalFormatting>
  <conditionalFormatting sqref="T31">
    <cfRule type="containsText" dxfId="3511" priority="403" operator="containsText" text="WO">
      <formula>NOT(ISERROR(SEARCH("WO",T31)))</formula>
    </cfRule>
  </conditionalFormatting>
  <conditionalFormatting sqref="T31">
    <cfRule type="containsText" dxfId="3510" priority="404" operator="containsText" text="WS">
      <formula>NOT(ISERROR(SEARCH("WS",T31)))</formula>
    </cfRule>
  </conditionalFormatting>
  <conditionalFormatting sqref="T31">
    <cfRule type="containsText" dxfId="3509" priority="405" operator="containsText" text="P">
      <formula>NOT(ISERROR(SEARCH("P",T31)))</formula>
    </cfRule>
  </conditionalFormatting>
  <conditionalFormatting sqref="T31">
    <cfRule type="containsText" dxfId="3508" priority="406" operator="containsText" text="BT">
      <formula>NOT(ISERROR(SEARCH("BT",T31)))</formula>
    </cfRule>
  </conditionalFormatting>
  <conditionalFormatting sqref="T31">
    <cfRule type="containsText" dxfId="3507" priority="407" operator="containsText" text="PL">
      <formula>NOT(ISERROR(SEARCH("PL",T31)))</formula>
    </cfRule>
  </conditionalFormatting>
  <conditionalFormatting sqref="T31">
    <cfRule type="containsText" dxfId="3506" priority="408" operator="containsText" text="CO">
      <formula>NOT(ISERROR(SEARCH("CO",T31)))</formula>
    </cfRule>
  </conditionalFormatting>
  <conditionalFormatting sqref="T31">
    <cfRule type="containsText" dxfId="3505" priority="409" operator="containsText" text="ML">
      <formula>NOT(ISERROR(SEARCH("ML",T31)))</formula>
    </cfRule>
  </conditionalFormatting>
  <conditionalFormatting sqref="T31">
    <cfRule type="containsText" dxfId="3504" priority="410" operator="containsText" text="UL">
      <formula>NOT(ISERROR(SEARCH("UL",T31)))</formula>
    </cfRule>
  </conditionalFormatting>
  <conditionalFormatting sqref="T31">
    <cfRule type="containsText" dxfId="3503" priority="411" operator="containsText" text="A">
      <formula>NOT(ISERROR(SEARCH("A",T31)))</formula>
    </cfRule>
  </conditionalFormatting>
  <conditionalFormatting sqref="T31">
    <cfRule type="containsText" dxfId="3502" priority="412" operator="containsText" text="SL">
      <formula>NOT(ISERROR(SEARCH("SL",T31)))</formula>
    </cfRule>
  </conditionalFormatting>
  <conditionalFormatting sqref="T31">
    <cfRule type="containsText" dxfId="3501" priority="413" operator="containsText" text="AL">
      <formula>NOT(ISERROR(SEARCH("AL",T31)))</formula>
    </cfRule>
  </conditionalFormatting>
  <conditionalFormatting sqref="T31">
    <cfRule type="containsText" dxfId="3500" priority="414" operator="containsText" text="BT">
      <formula>NOT(ISERROR(SEARCH("BT",T31)))</formula>
    </cfRule>
  </conditionalFormatting>
  <conditionalFormatting sqref="T31">
    <cfRule type="containsText" dxfId="3499" priority="415" operator="containsText" text="WO">
      <formula>NOT(ISERROR(SEARCH("WO",T31)))</formula>
    </cfRule>
  </conditionalFormatting>
  <conditionalFormatting sqref="T31">
    <cfRule type="containsText" dxfId="3498" priority="416" operator="containsText" text="WS">
      <formula>NOT(ISERROR(SEARCH("WS",T31)))</formula>
    </cfRule>
  </conditionalFormatting>
  <conditionalFormatting sqref="T31">
    <cfRule type="containsText" dxfId="3497" priority="417" operator="containsText" text="P">
      <formula>NOT(ISERROR(SEARCH("P",T31)))</formula>
    </cfRule>
  </conditionalFormatting>
  <conditionalFormatting sqref="T31">
    <cfRule type="containsText" dxfId="3496" priority="418" operator="containsText" text="sl">
      <formula>NOT(ISERROR(SEARCH("sl",T31)))</formula>
    </cfRule>
  </conditionalFormatting>
  <conditionalFormatting sqref="T31">
    <cfRule type="containsText" dxfId="3495" priority="419" operator="containsText" text="ml">
      <formula>NOT(ISERROR(SEARCH("ml",T31)))</formula>
    </cfRule>
  </conditionalFormatting>
  <conditionalFormatting sqref="T31">
    <cfRule type="containsText" dxfId="3494" priority="420" operator="containsText" text="al">
      <formula>NOT(ISERROR(SEARCH("al",T31)))</formula>
    </cfRule>
  </conditionalFormatting>
  <conditionalFormatting sqref="T31">
    <cfRule type="containsText" dxfId="3493" priority="421" operator="containsText" text="al">
      <formula>NOT(ISERROR(SEARCH("al",T31)))</formula>
    </cfRule>
  </conditionalFormatting>
  <conditionalFormatting sqref="T31">
    <cfRule type="cellIs" dxfId="3492" priority="422" operator="equal">
      <formula>"WS"</formula>
    </cfRule>
  </conditionalFormatting>
  <conditionalFormatting sqref="T31">
    <cfRule type="containsText" dxfId="3491" priority="423" operator="containsText" text="co">
      <formula>NOT(ISERROR(SEARCH("co",T31)))</formula>
    </cfRule>
  </conditionalFormatting>
  <conditionalFormatting sqref="T31">
    <cfRule type="expression" dxfId="3490" priority="424">
      <formula>T31=""</formula>
    </cfRule>
  </conditionalFormatting>
  <conditionalFormatting sqref="T31">
    <cfRule type="expression" dxfId="3489" priority="425">
      <formula>T31=KeyCustom2</formula>
    </cfRule>
  </conditionalFormatting>
  <conditionalFormatting sqref="T31">
    <cfRule type="expression" dxfId="3488" priority="426">
      <formula>T31=KeyCustom1</formula>
    </cfRule>
  </conditionalFormatting>
  <conditionalFormatting sqref="T31">
    <cfRule type="expression" dxfId="3487" priority="427">
      <formula>T31=KeySick</formula>
    </cfRule>
  </conditionalFormatting>
  <conditionalFormatting sqref="T31">
    <cfRule type="expression" dxfId="3486" priority="428">
      <formula>T31=KeyPersonal</formula>
    </cfRule>
  </conditionalFormatting>
  <conditionalFormatting sqref="T31">
    <cfRule type="expression" dxfId="3485" priority="429">
      <formula>T31=KeyVacation</formula>
    </cfRule>
  </conditionalFormatting>
  <conditionalFormatting sqref="AD33">
    <cfRule type="containsText" dxfId="3484" priority="430" operator="containsText" text="PH">
      <formula>NOT(ISERROR(SEARCH("PH",AD33)))</formula>
    </cfRule>
  </conditionalFormatting>
  <conditionalFormatting sqref="AD33">
    <cfRule type="containsText" dxfId="3483" priority="431" operator="containsText" text="AL">
      <formula>NOT(ISERROR(SEARCH("AL",AD33)))</formula>
    </cfRule>
  </conditionalFormatting>
  <conditionalFormatting sqref="AD33">
    <cfRule type="containsText" dxfId="3482" priority="432" operator="containsText" text="PL">
      <formula>NOT(ISERROR(SEARCH("PL",AD33)))</formula>
    </cfRule>
  </conditionalFormatting>
  <conditionalFormatting sqref="AD33">
    <cfRule type="containsText" dxfId="3481" priority="433" operator="containsText" text="PL">
      <formula>NOT(ISERROR(SEARCH("PL",AD33)))</formula>
    </cfRule>
  </conditionalFormatting>
  <conditionalFormatting sqref="AD33">
    <cfRule type="containsText" dxfId="3480" priority="434" operator="containsText" text="CO">
      <formula>NOT(ISERROR(SEARCH("CO",AD33)))</formula>
    </cfRule>
  </conditionalFormatting>
  <conditionalFormatting sqref="AD33">
    <cfRule type="containsText" dxfId="3479" priority="435" operator="containsText" text="ML">
      <formula>NOT(ISERROR(SEARCH("ML",AD33)))</formula>
    </cfRule>
  </conditionalFormatting>
  <conditionalFormatting sqref="AD33">
    <cfRule type="containsText" dxfId="3478" priority="436" operator="containsText" text="UL">
      <formula>NOT(ISERROR(SEARCH("UL",AD33)))</formula>
    </cfRule>
  </conditionalFormatting>
  <conditionalFormatting sqref="AD33">
    <cfRule type="containsText" dxfId="3477" priority="437" operator="containsText" text="A">
      <formula>NOT(ISERROR(SEARCH("A",AD33)))</formula>
    </cfRule>
  </conditionalFormatting>
  <conditionalFormatting sqref="AD33">
    <cfRule type="containsText" dxfId="3476" priority="438" operator="containsText" text="BT">
      <formula>NOT(ISERROR(SEARCH("BT",AD33)))</formula>
    </cfRule>
  </conditionalFormatting>
  <conditionalFormatting sqref="AD33">
    <cfRule type="containsText" dxfId="3475" priority="439" operator="containsText" text="SL">
      <formula>NOT(ISERROR(SEARCH("SL",AD33)))</formula>
    </cfRule>
  </conditionalFormatting>
  <conditionalFormatting sqref="AD33">
    <cfRule type="containsText" dxfId="3474" priority="440" operator="containsText" text="AL">
      <formula>NOT(ISERROR(SEARCH("AL",AD33)))</formula>
    </cfRule>
  </conditionalFormatting>
  <conditionalFormatting sqref="AD33">
    <cfRule type="containsText" dxfId="3473" priority="441" operator="containsText" text="WO">
      <formula>NOT(ISERROR(SEARCH("WO",AD33)))</formula>
    </cfRule>
  </conditionalFormatting>
  <conditionalFormatting sqref="AD33">
    <cfRule type="containsText" dxfId="3472" priority="442" operator="containsText" text="WS">
      <formula>NOT(ISERROR(SEARCH("WS",AD33)))</formula>
    </cfRule>
  </conditionalFormatting>
  <conditionalFormatting sqref="AD33">
    <cfRule type="containsText" dxfId="3471" priority="443" operator="containsText" text="P">
      <formula>NOT(ISERROR(SEARCH("P",AD33)))</formula>
    </cfRule>
  </conditionalFormatting>
  <conditionalFormatting sqref="AD33">
    <cfRule type="containsText" dxfId="3470" priority="444" operator="containsText" text="BT">
      <formula>NOT(ISERROR(SEARCH("BT",AD33)))</formula>
    </cfRule>
  </conditionalFormatting>
  <conditionalFormatting sqref="AD33">
    <cfRule type="containsText" dxfId="3469" priority="445" operator="containsText" text="PL">
      <formula>NOT(ISERROR(SEARCH("PL",AD33)))</formula>
    </cfRule>
  </conditionalFormatting>
  <conditionalFormatting sqref="AD33">
    <cfRule type="containsText" dxfId="3468" priority="446" operator="containsText" text="CO">
      <formula>NOT(ISERROR(SEARCH("CO",AD33)))</formula>
    </cfRule>
  </conditionalFormatting>
  <conditionalFormatting sqref="AD33">
    <cfRule type="containsText" dxfId="3467" priority="447" operator="containsText" text="ML">
      <formula>NOT(ISERROR(SEARCH("ML",AD33)))</formula>
    </cfRule>
  </conditionalFormatting>
  <conditionalFormatting sqref="AD33">
    <cfRule type="containsText" dxfId="3466" priority="448" operator="containsText" text="UL">
      <formula>NOT(ISERROR(SEARCH("UL",AD33)))</formula>
    </cfRule>
  </conditionalFormatting>
  <conditionalFormatting sqref="AD33">
    <cfRule type="containsText" dxfId="3465" priority="449" operator="containsText" text="A">
      <formula>NOT(ISERROR(SEARCH("A",AD33)))</formula>
    </cfRule>
  </conditionalFormatting>
  <conditionalFormatting sqref="AD33">
    <cfRule type="containsText" dxfId="3464" priority="450" operator="containsText" text="SL">
      <formula>NOT(ISERROR(SEARCH("SL",AD33)))</formula>
    </cfRule>
  </conditionalFormatting>
  <conditionalFormatting sqref="AD33">
    <cfRule type="containsText" dxfId="3463" priority="451" operator="containsText" text="AL">
      <formula>NOT(ISERROR(SEARCH("AL",AD33)))</formula>
    </cfRule>
  </conditionalFormatting>
  <conditionalFormatting sqref="AD33">
    <cfRule type="containsText" dxfId="3462" priority="452" operator="containsText" text="BT">
      <formula>NOT(ISERROR(SEARCH("BT",AD33)))</formula>
    </cfRule>
  </conditionalFormatting>
  <conditionalFormatting sqref="AD33">
    <cfRule type="containsText" dxfId="3461" priority="453" operator="containsText" text="WO">
      <formula>NOT(ISERROR(SEARCH("WO",AD33)))</formula>
    </cfRule>
  </conditionalFormatting>
  <conditionalFormatting sqref="AD33">
    <cfRule type="containsText" dxfId="3460" priority="454" operator="containsText" text="WS">
      <formula>NOT(ISERROR(SEARCH("WS",AD33)))</formula>
    </cfRule>
  </conditionalFormatting>
  <conditionalFormatting sqref="AD33">
    <cfRule type="containsText" dxfId="3459" priority="455" operator="containsText" text="P">
      <formula>NOT(ISERROR(SEARCH("P",AD33)))</formula>
    </cfRule>
  </conditionalFormatting>
  <conditionalFormatting sqref="AD33">
    <cfRule type="containsText" dxfId="3458" priority="456" operator="containsText" text="sl">
      <formula>NOT(ISERROR(SEARCH("sl",AD33)))</formula>
    </cfRule>
  </conditionalFormatting>
  <conditionalFormatting sqref="AD33">
    <cfRule type="containsText" dxfId="3457" priority="457" operator="containsText" text="ml">
      <formula>NOT(ISERROR(SEARCH("ml",AD33)))</formula>
    </cfRule>
  </conditionalFormatting>
  <conditionalFormatting sqref="AD33">
    <cfRule type="containsText" dxfId="3456" priority="458" operator="containsText" text="al">
      <formula>NOT(ISERROR(SEARCH("al",AD33)))</formula>
    </cfRule>
  </conditionalFormatting>
  <conditionalFormatting sqref="AD33">
    <cfRule type="containsText" dxfId="3455" priority="459" operator="containsText" text="al">
      <formula>NOT(ISERROR(SEARCH("al",AD33)))</formula>
    </cfRule>
  </conditionalFormatting>
  <conditionalFormatting sqref="AD33">
    <cfRule type="cellIs" dxfId="3454" priority="460" operator="equal">
      <formula>"WS"</formula>
    </cfRule>
  </conditionalFormatting>
  <conditionalFormatting sqref="AD33">
    <cfRule type="containsText" dxfId="3453" priority="461" operator="containsText" text="co">
      <formula>NOT(ISERROR(SEARCH("co",AD33)))</formula>
    </cfRule>
  </conditionalFormatting>
  <conditionalFormatting sqref="AD33">
    <cfRule type="expression" dxfId="3452" priority="462">
      <formula>AD33=""</formula>
    </cfRule>
  </conditionalFormatting>
  <conditionalFormatting sqref="AD33">
    <cfRule type="expression" dxfId="3451" priority="463">
      <formula>AD33=KeyCustom2</formula>
    </cfRule>
  </conditionalFormatting>
  <conditionalFormatting sqref="AD33">
    <cfRule type="expression" dxfId="3450" priority="464">
      <formula>AD33=KeyCustom1</formula>
    </cfRule>
  </conditionalFormatting>
  <conditionalFormatting sqref="AD33">
    <cfRule type="expression" dxfId="3449" priority="465">
      <formula>AD33=KeySick</formula>
    </cfRule>
  </conditionalFormatting>
  <conditionalFormatting sqref="AD33">
    <cfRule type="expression" dxfId="3448" priority="466">
      <formula>AD33=KeyPersonal</formula>
    </cfRule>
  </conditionalFormatting>
  <conditionalFormatting sqref="AD33">
    <cfRule type="expression" dxfId="3447" priority="467">
      <formula>AD33=KeyVacation</formula>
    </cfRule>
  </conditionalFormatting>
  <conditionalFormatting sqref="C29:AG29">
    <cfRule type="containsText" dxfId="3446" priority="29" operator="containsText" text="BT">
      <formula>NOT(ISERROR(SEARCH("BT",C29:AG32)))</formula>
    </cfRule>
  </conditionalFormatting>
  <conditionalFormatting sqref="C29:AG29">
    <cfRule type="containsText" dxfId="3445" priority="30" operator="containsText" text="PL">
      <formula>NOT(ISERROR(SEARCH("PL",C29:AG32)))</formula>
    </cfRule>
  </conditionalFormatting>
  <conditionalFormatting sqref="C29:AG29">
    <cfRule type="containsText" dxfId="3444" priority="31" operator="containsText" text="CO">
      <formula>NOT(ISERROR(SEARCH("CO",C29:AG32)))</formula>
    </cfRule>
  </conditionalFormatting>
  <conditionalFormatting sqref="C29:AG29">
    <cfRule type="containsText" dxfId="3443" priority="32" operator="containsText" text="ML">
      <formula>NOT(ISERROR(SEARCH("ML",C29:AG32)))</formula>
    </cfRule>
  </conditionalFormatting>
  <conditionalFormatting sqref="C29:AG29">
    <cfRule type="containsText" dxfId="3442" priority="33" operator="containsText" text="UL">
      <formula>NOT(ISERROR(SEARCH("UL",C29:AG32)))</formula>
    </cfRule>
  </conditionalFormatting>
  <conditionalFormatting sqref="C29:AG29">
    <cfRule type="containsText" dxfId="3441" priority="34" operator="containsText" text="A">
      <formula>NOT(ISERROR(SEARCH("A",C29:AG32)))</formula>
    </cfRule>
  </conditionalFormatting>
  <conditionalFormatting sqref="C29:AG29">
    <cfRule type="containsText" dxfId="3440" priority="35" operator="containsText" text="SL">
      <formula>NOT(ISERROR(SEARCH("SL",C29:AG32)))</formula>
    </cfRule>
  </conditionalFormatting>
  <conditionalFormatting sqref="C29:AG29">
    <cfRule type="containsText" dxfId="3439" priority="36" operator="containsText" text="AL">
      <formula>NOT(ISERROR(SEARCH("AL",C29:AG32)))</formula>
    </cfRule>
  </conditionalFormatting>
  <conditionalFormatting sqref="C29:AG29">
    <cfRule type="containsText" dxfId="3438" priority="37" operator="containsText" text="BT">
      <formula>NOT(ISERROR(SEARCH("BT",C29:AG32)))</formula>
    </cfRule>
  </conditionalFormatting>
  <conditionalFormatting sqref="C29:AG29">
    <cfRule type="containsText" dxfId="3437" priority="38" operator="containsText" text="WO">
      <formula>NOT(ISERROR(SEARCH("WO",C29:AG32)))</formula>
    </cfRule>
  </conditionalFormatting>
  <conditionalFormatting sqref="C29:AG29">
    <cfRule type="containsText" dxfId="3436" priority="39" operator="containsText" text="WS">
      <formula>NOT(ISERROR(SEARCH("WS",C29:AG32)))</formula>
    </cfRule>
  </conditionalFormatting>
  <conditionalFormatting sqref="C29:AG29">
    <cfRule type="containsText" dxfId="3435" priority="40" operator="containsText" text="P">
      <formula>NOT(ISERROR(SEARCH("P",C29:AG32)))</formula>
    </cfRule>
  </conditionalFormatting>
  <conditionalFormatting sqref="C29:AG29">
    <cfRule type="containsText" dxfId="3434" priority="41" operator="containsText" text="sl">
      <formula>NOT(ISERROR(SEARCH("sl",C29:AG32)))</formula>
    </cfRule>
  </conditionalFormatting>
  <conditionalFormatting sqref="C29:AG29">
    <cfRule type="containsText" dxfId="3433" priority="42" operator="containsText" text="ml">
      <formula>NOT(ISERROR(SEARCH("ml",C29:AG32)))</formula>
    </cfRule>
  </conditionalFormatting>
  <conditionalFormatting sqref="C29:AG29">
    <cfRule type="containsText" dxfId="3432" priority="43" operator="containsText" text="al">
      <formula>NOT(ISERROR(SEARCH("al",C29:AG32)))</formula>
    </cfRule>
  </conditionalFormatting>
  <conditionalFormatting sqref="C29:AG29">
    <cfRule type="containsText" dxfId="3431" priority="44" operator="containsText" text="al">
      <formula>NOT(ISERROR(SEARCH("al",C29:AG32)))</formula>
    </cfRule>
  </conditionalFormatting>
  <conditionalFormatting sqref="C29:AG29">
    <cfRule type="cellIs" dxfId="3430" priority="45" operator="equal">
      <formula>"WS"</formula>
    </cfRule>
  </conditionalFormatting>
  <conditionalFormatting sqref="C29:AG29">
    <cfRule type="containsText" dxfId="3429" priority="46" operator="containsText" text="co">
      <formula>NOT(ISERROR(SEARCH("co",C29:AG32)))</formula>
    </cfRule>
  </conditionalFormatting>
  <conditionalFormatting sqref="C29:AG29">
    <cfRule type="expression" dxfId="3428" priority="47">
      <formula>C15=""</formula>
    </cfRule>
  </conditionalFormatting>
  <conditionalFormatting sqref="C29:AG29">
    <cfRule type="expression" dxfId="3427" priority="48">
      <formula>C15=KeyCustom2</formula>
    </cfRule>
  </conditionalFormatting>
  <conditionalFormatting sqref="C29:AG29">
    <cfRule type="expression" dxfId="3426" priority="49">
      <formula>C15=KeyCustom1</formula>
    </cfRule>
  </conditionalFormatting>
  <conditionalFormatting sqref="C29:AG29">
    <cfRule type="expression" dxfId="3425" priority="50">
      <formula>C15=KeySick</formula>
    </cfRule>
  </conditionalFormatting>
  <conditionalFormatting sqref="C29:AG29">
    <cfRule type="expression" dxfId="3424" priority="51">
      <formula>C15=KeyPersonal</formula>
    </cfRule>
  </conditionalFormatting>
  <conditionalFormatting sqref="C29:AG29">
    <cfRule type="expression" dxfId="3423" priority="52">
      <formula>C15=KeyVacation</formula>
    </cfRule>
  </conditionalFormatting>
  <conditionalFormatting sqref="C29:AG29">
    <cfRule type="containsText" dxfId="3422" priority="53" operator="containsText" text="PH">
      <formula>NOT(ISERROR(SEARCH("PH",C29:AG40)))</formula>
    </cfRule>
  </conditionalFormatting>
  <conditionalFormatting sqref="C29:AG29">
    <cfRule type="containsText" dxfId="3421" priority="54" operator="containsText" text="PL">
      <formula>NOT(ISERROR(SEARCH("PL",C29:AG40)))</formula>
    </cfRule>
  </conditionalFormatting>
  <conditionalFormatting sqref="C29:AG29">
    <cfRule type="containsText" dxfId="3420" priority="55" operator="containsText" text="PL">
      <formula>NOT(ISERROR(SEARCH("PL",C29:AG40)))</formula>
    </cfRule>
  </conditionalFormatting>
  <conditionalFormatting sqref="C29:AG29">
    <cfRule type="containsText" dxfId="3419" priority="56" operator="containsText" text="CO">
      <formula>NOT(ISERROR(SEARCH("CO",C29:AG40)))</formula>
    </cfRule>
  </conditionalFormatting>
  <conditionalFormatting sqref="C29:AG29">
    <cfRule type="containsText" dxfId="3418" priority="57" operator="containsText" text="ML">
      <formula>NOT(ISERROR(SEARCH("ML",C29:AG40)))</formula>
    </cfRule>
  </conditionalFormatting>
  <conditionalFormatting sqref="C29:AG29">
    <cfRule type="containsText" dxfId="3417" priority="58" operator="containsText" text="UL">
      <formula>NOT(ISERROR(SEARCH("UL",C29:AG40)))</formula>
    </cfRule>
  </conditionalFormatting>
  <conditionalFormatting sqref="C29:AG29">
    <cfRule type="containsText" dxfId="3416" priority="59" operator="containsText" text="A">
      <formula>NOT(ISERROR(SEARCH("A",C29:AG40)))</formula>
    </cfRule>
  </conditionalFormatting>
  <conditionalFormatting sqref="C29:AG29">
    <cfRule type="containsText" dxfId="3415" priority="60" operator="containsText" text="BT">
      <formula>NOT(ISERROR(SEARCH("BT",C29:AG40)))</formula>
    </cfRule>
  </conditionalFormatting>
  <conditionalFormatting sqref="C29:AG29">
    <cfRule type="containsText" dxfId="3414" priority="61" operator="containsText" text="SL">
      <formula>NOT(ISERROR(SEARCH("SL",C29:AG40)))</formula>
    </cfRule>
  </conditionalFormatting>
  <conditionalFormatting sqref="C29:AG29">
    <cfRule type="containsText" dxfId="3413" priority="62" operator="containsText" text="AL">
      <formula>NOT(ISERROR(SEARCH("AL",C29:AG40)))</formula>
    </cfRule>
  </conditionalFormatting>
  <conditionalFormatting sqref="C29:AG29">
    <cfRule type="containsText" dxfId="3412" priority="63" operator="containsText" text="WO">
      <formula>NOT(ISERROR(SEARCH("WO",C29:AG40)))</formula>
    </cfRule>
  </conditionalFormatting>
  <conditionalFormatting sqref="C29:AG29">
    <cfRule type="containsText" dxfId="3411" priority="64" operator="containsText" text="WS">
      <formula>NOT(ISERROR(SEARCH("WS",C29:AG40)))</formula>
    </cfRule>
  </conditionalFormatting>
  <conditionalFormatting sqref="C29:AG29">
    <cfRule type="containsText" dxfId="3410" priority="65" operator="containsText" text="P">
      <formula>NOT(ISERROR(SEARCH("P",C29:AG40)))</formula>
    </cfRule>
  </conditionalFormatting>
  <conditionalFormatting sqref="C29:AH29">
    <cfRule type="containsText" dxfId="3409" priority="66" operator="containsText" text="AL">
      <formula>NOT(ISERROR(SEARCH("AL",C29:AH40)))</formula>
    </cfRule>
  </conditionalFormatting>
  <conditionalFormatting sqref="C6:AG16">
    <cfRule type="containsText" dxfId="3408" priority="468" operator="containsText" text="PH">
      <formula>NOT(ISERROR(SEARCH("PH",C6:AG29)))</formula>
    </cfRule>
  </conditionalFormatting>
  <conditionalFormatting sqref="C6:AG16">
    <cfRule type="containsText" dxfId="3407" priority="469" operator="containsText" text="PL">
      <formula>NOT(ISERROR(SEARCH("PL",C6:AG29)))</formula>
    </cfRule>
  </conditionalFormatting>
  <conditionalFormatting sqref="C6:AG16">
    <cfRule type="containsText" dxfId="3406" priority="470" operator="containsText" text="PL">
      <formula>NOT(ISERROR(SEARCH("PL",C6:AG29)))</formula>
    </cfRule>
  </conditionalFormatting>
  <conditionalFormatting sqref="C6:AG16">
    <cfRule type="containsText" dxfId="3405" priority="471" operator="containsText" text="CO">
      <formula>NOT(ISERROR(SEARCH("CO",C6:AG29)))</formula>
    </cfRule>
  </conditionalFormatting>
  <conditionalFormatting sqref="C6:AG16">
    <cfRule type="containsText" dxfId="3404" priority="472" operator="containsText" text="ML">
      <formula>NOT(ISERROR(SEARCH("ML",C6:AG29)))</formula>
    </cfRule>
  </conditionalFormatting>
  <conditionalFormatting sqref="C6:AG16">
    <cfRule type="containsText" dxfId="3403" priority="473" operator="containsText" text="UL">
      <formula>NOT(ISERROR(SEARCH("UL",C6:AG29)))</formula>
    </cfRule>
  </conditionalFormatting>
  <conditionalFormatting sqref="C6:AG16">
    <cfRule type="containsText" dxfId="3402" priority="474" operator="containsText" text="A">
      <formula>NOT(ISERROR(SEARCH("A",C6:AG29)))</formula>
    </cfRule>
  </conditionalFormatting>
  <conditionalFormatting sqref="C6:AG16">
    <cfRule type="containsText" dxfId="3401" priority="475" operator="containsText" text="BT">
      <formula>NOT(ISERROR(SEARCH("BT",C6:AG29)))</formula>
    </cfRule>
  </conditionalFormatting>
  <conditionalFormatting sqref="C6:AG16">
    <cfRule type="containsText" dxfId="3400" priority="476" operator="containsText" text="SL">
      <formula>NOT(ISERROR(SEARCH("SL",C6:AG29)))</formula>
    </cfRule>
  </conditionalFormatting>
  <conditionalFormatting sqref="C6:AG16">
    <cfRule type="containsText" dxfId="3399" priority="477" operator="containsText" text="AL">
      <formula>NOT(ISERROR(SEARCH("AL",C6:AG29)))</formula>
    </cfRule>
  </conditionalFormatting>
  <conditionalFormatting sqref="C6:AG16">
    <cfRule type="containsText" dxfId="3398" priority="478" operator="containsText" text="WO">
      <formula>NOT(ISERROR(SEARCH("WO",C6:AG29)))</formula>
    </cfRule>
  </conditionalFormatting>
  <conditionalFormatting sqref="C6:AG16">
    <cfRule type="containsText" dxfId="3397" priority="479" operator="containsText" text="WS">
      <formula>NOT(ISERROR(SEARCH("WS",C6:AG29)))</formula>
    </cfRule>
  </conditionalFormatting>
  <conditionalFormatting sqref="C6:AG16">
    <cfRule type="containsText" dxfId="3396" priority="480" operator="containsText" text="P">
      <formula>NOT(ISERROR(SEARCH("P",C6:AG29)))</formula>
    </cfRule>
  </conditionalFormatting>
  <conditionalFormatting sqref="C6:AT16">
    <cfRule type="containsText" dxfId="3395" priority="481" operator="containsText" text="AL">
      <formula>NOT(ISERROR(SEARCH("AL",C6:AH29)))</formula>
    </cfRule>
  </conditionalFormatting>
  <conditionalFormatting sqref="C17:AG17">
    <cfRule type="containsText" dxfId="3394" priority="1" operator="containsText" text="PH">
      <formula>NOT(ISERROR(SEARCH("PH",C17:AG28)))</formula>
    </cfRule>
  </conditionalFormatting>
  <conditionalFormatting sqref="C17:AG17">
    <cfRule type="containsText" dxfId="3393" priority="2" operator="containsText" text="PL">
      <formula>NOT(ISERROR(SEARCH("PL",C17:AG28)))</formula>
    </cfRule>
  </conditionalFormatting>
  <conditionalFormatting sqref="C17:AG17">
    <cfRule type="containsText" dxfId="3392" priority="3" operator="containsText" text="PL">
      <formula>NOT(ISERROR(SEARCH("PL",C17:AG28)))</formula>
    </cfRule>
  </conditionalFormatting>
  <conditionalFormatting sqref="C17:AG17">
    <cfRule type="containsText" dxfId="3391" priority="4" operator="containsText" text="CO">
      <formula>NOT(ISERROR(SEARCH("CO",C17:AG28)))</formula>
    </cfRule>
  </conditionalFormatting>
  <conditionalFormatting sqref="C17:AG17">
    <cfRule type="containsText" dxfId="3390" priority="5" operator="containsText" text="ML">
      <formula>NOT(ISERROR(SEARCH("ML",C17:AG28)))</formula>
    </cfRule>
  </conditionalFormatting>
  <conditionalFormatting sqref="C17:AG17">
    <cfRule type="containsText" dxfId="3389" priority="6" operator="containsText" text="UL">
      <formula>NOT(ISERROR(SEARCH("UL",C17:AG28)))</formula>
    </cfRule>
  </conditionalFormatting>
  <conditionalFormatting sqref="C17:AG17">
    <cfRule type="containsText" dxfId="3388" priority="7" operator="containsText" text="A">
      <formula>NOT(ISERROR(SEARCH("A",C17:AG28)))</formula>
    </cfRule>
  </conditionalFormatting>
  <conditionalFormatting sqref="C17:AG17">
    <cfRule type="containsText" dxfId="3387" priority="8" operator="containsText" text="BT">
      <formula>NOT(ISERROR(SEARCH("BT",C17:AG28)))</formula>
    </cfRule>
  </conditionalFormatting>
  <conditionalFormatting sqref="C17:AG17">
    <cfRule type="containsText" dxfId="3386" priority="9" operator="containsText" text="SL">
      <formula>NOT(ISERROR(SEARCH("SL",C17:AG28)))</formula>
    </cfRule>
  </conditionalFormatting>
  <conditionalFormatting sqref="C17:AG17">
    <cfRule type="containsText" dxfId="3385" priority="10" operator="containsText" text="AL">
      <formula>NOT(ISERROR(SEARCH("AL",C17:AG28)))</formula>
    </cfRule>
  </conditionalFormatting>
  <conditionalFormatting sqref="C17:AG17">
    <cfRule type="containsText" dxfId="3384" priority="11" operator="containsText" text="WO">
      <formula>NOT(ISERROR(SEARCH("WO",C17:AG28)))</formula>
    </cfRule>
  </conditionalFormatting>
  <conditionalFormatting sqref="C17:AG17">
    <cfRule type="containsText" dxfId="3383" priority="12" operator="containsText" text="WS">
      <formula>NOT(ISERROR(SEARCH("WS",C17:AG28)))</formula>
    </cfRule>
  </conditionalFormatting>
  <conditionalFormatting sqref="C17:AG17">
    <cfRule type="containsText" dxfId="3382" priority="13" operator="containsText" text="P">
      <formula>NOT(ISERROR(SEARCH("P",C17:AG28)))</formula>
    </cfRule>
  </conditionalFormatting>
  <conditionalFormatting sqref="C17:AT17">
    <cfRule type="containsText" dxfId="3381" priority="14" operator="containsText" text="AL">
      <formula>NOT(ISERROR(SEARCH("AL",C17:AH28)))</formula>
    </cfRule>
  </conditionalFormatting>
  <conditionalFormatting sqref="C18:AG28">
    <cfRule type="containsText" dxfId="3380" priority="15" operator="containsText" text="PH">
      <formula>NOT(ISERROR(SEARCH("PH",C18:AG41)))</formula>
    </cfRule>
  </conditionalFormatting>
  <conditionalFormatting sqref="C18:AG28">
    <cfRule type="containsText" dxfId="3379" priority="16" operator="containsText" text="PL">
      <formula>NOT(ISERROR(SEARCH("PL",C18:AG41)))</formula>
    </cfRule>
  </conditionalFormatting>
  <conditionalFormatting sqref="C18:AG28">
    <cfRule type="containsText" dxfId="3378" priority="17" operator="containsText" text="PL">
      <formula>NOT(ISERROR(SEARCH("PL",C18:AG41)))</formula>
    </cfRule>
  </conditionalFormatting>
  <conditionalFormatting sqref="C18:AG28">
    <cfRule type="containsText" dxfId="3377" priority="18" operator="containsText" text="CO">
      <formula>NOT(ISERROR(SEARCH("CO",C18:AG41)))</formula>
    </cfRule>
  </conditionalFormatting>
  <conditionalFormatting sqref="C18:AG28">
    <cfRule type="containsText" dxfId="3376" priority="19" operator="containsText" text="ML">
      <formula>NOT(ISERROR(SEARCH("ML",C18:AG41)))</formula>
    </cfRule>
  </conditionalFormatting>
  <conditionalFormatting sqref="C18:AG28">
    <cfRule type="containsText" dxfId="3375" priority="20" operator="containsText" text="UL">
      <formula>NOT(ISERROR(SEARCH("UL",C18:AG41)))</formula>
    </cfRule>
  </conditionalFormatting>
  <conditionalFormatting sqref="C18:AG28">
    <cfRule type="containsText" dxfId="3374" priority="21" operator="containsText" text="A">
      <formula>NOT(ISERROR(SEARCH("A",C18:AG41)))</formula>
    </cfRule>
  </conditionalFormatting>
  <conditionalFormatting sqref="C18:AG28">
    <cfRule type="containsText" dxfId="3373" priority="22" operator="containsText" text="BT">
      <formula>NOT(ISERROR(SEARCH("BT",C18:AG41)))</formula>
    </cfRule>
  </conditionalFormatting>
  <conditionalFormatting sqref="C18:AG28">
    <cfRule type="containsText" dxfId="3372" priority="23" operator="containsText" text="SL">
      <formula>NOT(ISERROR(SEARCH("SL",C18:AG41)))</formula>
    </cfRule>
  </conditionalFormatting>
  <conditionalFormatting sqref="C18:AG28">
    <cfRule type="containsText" dxfId="3371" priority="24" operator="containsText" text="AL">
      <formula>NOT(ISERROR(SEARCH("AL",C18:AG41)))</formula>
    </cfRule>
  </conditionalFormatting>
  <conditionalFormatting sqref="C18:AG28">
    <cfRule type="containsText" dxfId="3370" priority="25" operator="containsText" text="WO">
      <formula>NOT(ISERROR(SEARCH("WO",C18:AG41)))</formula>
    </cfRule>
  </conditionalFormatting>
  <conditionalFormatting sqref="C18:AG28">
    <cfRule type="containsText" dxfId="3369" priority="26" operator="containsText" text="WS">
      <formula>NOT(ISERROR(SEARCH("WS",C18:AG41)))</formula>
    </cfRule>
  </conditionalFormatting>
  <conditionalFormatting sqref="C18:AG28">
    <cfRule type="containsText" dxfId="3368" priority="27" operator="containsText" text="P">
      <formula>NOT(ISERROR(SEARCH("P",C18:AG41)))</formula>
    </cfRule>
  </conditionalFormatting>
  <conditionalFormatting sqref="C18:AT28">
    <cfRule type="containsText" dxfId="3367" priority="28" operator="containsText" text="AL">
      <formula>NOT(ISERROR(SEARCH("AL",C18:AH41)))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>
      <selection activeCell="A4" sqref="A4:XFD4"/>
    </sheetView>
  </sheetViews>
  <sheetFormatPr defaultRowHeight="15" x14ac:dyDescent="0.25"/>
  <cols>
    <col min="1" max="1" width="9.140625" style="36" customWidth="1"/>
    <col min="2" max="2" width="29.5703125" style="33" customWidth="1"/>
    <col min="3" max="33" width="4" style="41" customWidth="1"/>
    <col min="34" max="34" width="9.5703125" style="37" customWidth="1"/>
    <col min="35" max="35" width="3.7109375" style="41" customWidth="1"/>
    <col min="36" max="45" width="3.7109375" style="36" customWidth="1"/>
    <col min="46" max="46" width="3.5703125" style="36" customWidth="1"/>
    <col min="47" max="47" width="4.5703125" style="36" hidden="1" customWidth="1"/>
    <col min="48" max="56" width="9.140625" style="36" customWidth="1"/>
    <col min="57" max="57" width="9.140625" style="18" customWidth="1"/>
    <col min="58" max="16384" width="9.140625" style="18"/>
  </cols>
  <sheetData>
    <row r="1" spans="1:55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5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2">
        <v>2018</v>
      </c>
      <c r="AI2" s="7"/>
      <c r="BC2" s="9"/>
    </row>
    <row r="3" spans="1:55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tr">
        <f>TEXT(WEEKDAY(DATE(2018,1,29),1),"aaa")</f>
        <v>Mon</v>
      </c>
      <c r="G3" s="10" t="str">
        <f>TEXT(WEEKDAY(DATE(2018,1,30),1),"aaa")</f>
        <v>Tue</v>
      </c>
      <c r="H3" s="10" t="str">
        <f>TEXT(WEEKDAY(DATE(2018,1,31),1),"aaa")</f>
        <v>Wed</v>
      </c>
      <c r="I3" s="10" t="s">
        <v>0</v>
      </c>
      <c r="J3" s="10" t="str">
        <f>TEXT(WEEKDAY(DATE(2018,1,26),1),"aaa")</f>
        <v>Fri</v>
      </c>
      <c r="K3" s="10" t="str">
        <f>TEXT(WEEKDAY(DATE(2018,1,27),1),"aaa")</f>
        <v>Sat</v>
      </c>
      <c r="L3" s="10" t="str">
        <f>TEXT(WEEKDAY(DATE(2018,1,28),1),"aaa")</f>
        <v>Sun</v>
      </c>
      <c r="M3" s="10" t="str">
        <f>TEXT(WEEKDAY(DATE(2018,1,29),1),"aaa")</f>
        <v>Mon</v>
      </c>
      <c r="N3" s="10" t="str">
        <f>TEXT(WEEKDAY(DATE(2018,1,30),1),"aaa")</f>
        <v>Tue</v>
      </c>
      <c r="O3" s="10" t="str">
        <f>TEXT(WEEKDAY(DATE(2018,1,31),1),"aaa")</f>
        <v>Wed</v>
      </c>
      <c r="P3" s="10" t="s">
        <v>0</v>
      </c>
      <c r="Q3" s="10" t="str">
        <f>TEXT(WEEKDAY(DATE(2018,1,26),1),"aaa")</f>
        <v>Fri</v>
      </c>
      <c r="R3" s="10" t="str">
        <f>TEXT(WEEKDAY(DATE(2018,1,27),1),"aaa")</f>
        <v>Sat</v>
      </c>
      <c r="S3" s="10" t="str">
        <f>TEXT(WEEKDAY(DATE(2018,1,28),1),"aaa")</f>
        <v>Sun</v>
      </c>
      <c r="T3" s="10" t="str">
        <f>TEXT(WEEKDAY(DATE(2018,1,29),1),"aaa")</f>
        <v>Mon</v>
      </c>
      <c r="U3" s="10" t="str">
        <f>TEXT(WEEKDAY(DATE(2018,1,30),1),"aaa")</f>
        <v>Tue</v>
      </c>
      <c r="V3" s="10" t="str">
        <f>TEXT(WEEKDAY(DATE(2018,1,31),1),"aaa")</f>
        <v>Wed</v>
      </c>
      <c r="W3" s="10" t="s">
        <v>0</v>
      </c>
      <c r="X3" s="10" t="str">
        <f>TEXT(WEEKDAY(DATE(2018,1,26),1),"aaa")</f>
        <v>Fri</v>
      </c>
      <c r="Y3" s="10" t="str">
        <f>TEXT(WEEKDAY(DATE(2018,1,27),1),"aaa")</f>
        <v>Sat</v>
      </c>
      <c r="Z3" s="10" t="str">
        <f>TEXT(WEEKDAY(DATE(2018,1,28),1),"aaa")</f>
        <v>Sun</v>
      </c>
      <c r="AA3" s="10" t="str">
        <f>TEXT(WEEKDAY(DATE(2018,1,29),1),"aaa")</f>
        <v>Mon</v>
      </c>
      <c r="AB3" s="10" t="str">
        <f>TEXT(WEEKDAY(DATE(2018,1,30),1),"aaa")</f>
        <v>Tue</v>
      </c>
      <c r="AC3" s="10" t="str">
        <f>TEXT(WEEKDAY(DATE(2018,1,31),1),"aaa")</f>
        <v>Wed</v>
      </c>
      <c r="AD3" s="10" t="s">
        <v>0</v>
      </c>
      <c r="AE3" s="10" t="str">
        <f>TEXT(WEEKDAY(DATE(2018,1,26),1),"aaa")</f>
        <v>Fri</v>
      </c>
      <c r="AF3" s="10" t="str">
        <f>TEXT(WEEKDAY(DATE(2018,1,27),1),"aaa")</f>
        <v>Sat</v>
      </c>
      <c r="AG3" s="10" t="str">
        <f>TEXT(WEEKDAY(DATE(2018,1,28),1),"aaa")</f>
        <v>Sun</v>
      </c>
      <c r="AH3" s="52"/>
      <c r="AI3" s="11"/>
      <c r="AY3" s="12" t="s">
        <v>61</v>
      </c>
      <c r="BC3" s="13"/>
    </row>
    <row r="4" spans="1:55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28</v>
      </c>
      <c r="AC4" s="4" t="s">
        <v>29</v>
      </c>
      <c r="AD4" s="4" t="s">
        <v>30</v>
      </c>
      <c r="AE4" s="4" t="s">
        <v>31</v>
      </c>
      <c r="AF4" s="4" t="s">
        <v>32</v>
      </c>
      <c r="AG4" s="4" t="s">
        <v>33</v>
      </c>
      <c r="AH4" s="4" t="s">
        <v>34</v>
      </c>
      <c r="AI4" s="4" t="s">
        <v>35</v>
      </c>
      <c r="AJ4" s="4" t="s">
        <v>36</v>
      </c>
      <c r="AK4" s="4" t="s">
        <v>37</v>
      </c>
      <c r="AL4" s="4" t="s">
        <v>38</v>
      </c>
      <c r="AM4" s="4" t="s">
        <v>39</v>
      </c>
      <c r="AN4" s="4" t="s">
        <v>40</v>
      </c>
      <c r="AO4" s="4" t="s">
        <v>41</v>
      </c>
      <c r="AP4" s="4" t="s">
        <v>42</v>
      </c>
      <c r="AQ4" s="4" t="s">
        <v>43</v>
      </c>
      <c r="AR4" s="4" t="s">
        <v>44</v>
      </c>
      <c r="AS4" s="4" t="s">
        <v>45</v>
      </c>
      <c r="AT4" s="4" t="s">
        <v>46</v>
      </c>
      <c r="AU4" s="5" t="s">
        <v>47</v>
      </c>
      <c r="BC4" s="6"/>
    </row>
    <row r="5" spans="1:55" s="5" customFormat="1" x14ac:dyDescent="0.2">
      <c r="A5" s="20"/>
      <c r="B5" s="20"/>
      <c r="C5" s="21"/>
      <c r="D5" s="2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4"/>
      <c r="BC5" s="6"/>
    </row>
    <row r="6" spans="1:55" s="5" customFormat="1" x14ac:dyDescent="0.2">
      <c r="A6" s="20"/>
      <c r="B6" s="20"/>
      <c r="C6" s="21"/>
      <c r="D6" s="2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4"/>
      <c r="BC6" s="6"/>
    </row>
    <row r="7" spans="1:55" s="5" customFormat="1" x14ac:dyDescent="0.2">
      <c r="A7" s="20"/>
      <c r="B7" s="20"/>
      <c r="C7" s="21"/>
      <c r="D7" s="2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4"/>
      <c r="BC7" s="6"/>
    </row>
    <row r="8" spans="1:55" s="5" customFormat="1" x14ac:dyDescent="0.2">
      <c r="A8" s="20"/>
      <c r="B8" s="20"/>
      <c r="C8" s="21"/>
      <c r="D8" s="2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4"/>
      <c r="BC8" s="6"/>
    </row>
    <row r="9" spans="1:55" s="5" customFormat="1" x14ac:dyDescent="0.2">
      <c r="A9" s="20"/>
      <c r="B9" s="20"/>
      <c r="C9" s="21"/>
      <c r="D9" s="2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4"/>
      <c r="BC9" s="6"/>
    </row>
    <row r="10" spans="1:55" s="5" customFormat="1" x14ac:dyDescent="0.2">
      <c r="A10" s="20"/>
      <c r="B10" s="20"/>
      <c r="C10" s="21"/>
      <c r="D10" s="2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4"/>
      <c r="BC10" s="6"/>
    </row>
    <row r="11" spans="1:55" s="5" customFormat="1" x14ac:dyDescent="0.2">
      <c r="A11" s="20"/>
      <c r="B11" s="20"/>
      <c r="C11" s="21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4"/>
      <c r="BC11" s="6"/>
    </row>
    <row r="12" spans="1:55" s="5" customFormat="1" x14ac:dyDescent="0.2">
      <c r="A12" s="20"/>
      <c r="B12" s="20"/>
      <c r="C12" s="21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4"/>
      <c r="BC12" s="6"/>
    </row>
    <row r="13" spans="1:55" s="5" customFormat="1" x14ac:dyDescent="0.2">
      <c r="A13" s="20"/>
      <c r="B13" s="20"/>
      <c r="C13" s="21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4"/>
      <c r="BC13" s="6"/>
    </row>
    <row r="14" spans="1:55" s="5" customFormat="1" x14ac:dyDescent="0.2">
      <c r="A14" s="20"/>
      <c r="B14" s="20"/>
      <c r="C14" s="21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4"/>
      <c r="BC14" s="6"/>
    </row>
    <row r="15" spans="1:55" s="5" customFormat="1" x14ac:dyDescent="0.2">
      <c r="A15" s="20"/>
      <c r="B15" s="20"/>
      <c r="C15" s="21"/>
      <c r="D15" s="2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4"/>
      <c r="BC15" s="6"/>
    </row>
    <row r="16" spans="1:55" s="5" customFormat="1" x14ac:dyDescent="0.2">
      <c r="A16" s="20"/>
      <c r="B16" s="20"/>
      <c r="C16" s="21"/>
      <c r="D16" s="2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4"/>
      <c r="BC16" s="6"/>
    </row>
    <row r="17" spans="1:55" s="5" customFormat="1" x14ac:dyDescent="0.2">
      <c r="A17" s="20"/>
      <c r="B17" s="20"/>
      <c r="C17" s="21"/>
      <c r="D17" s="2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4"/>
      <c r="BC17" s="6"/>
    </row>
    <row r="18" spans="1:55" s="5" customFormat="1" x14ac:dyDescent="0.2">
      <c r="A18" s="20"/>
      <c r="B18" s="20"/>
      <c r="C18" s="21"/>
      <c r="D18" s="2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4"/>
      <c r="BC18" s="6"/>
    </row>
    <row r="19" spans="1:55" s="5" customFormat="1" x14ac:dyDescent="0.2">
      <c r="A19" s="20"/>
      <c r="B19" s="20"/>
      <c r="C19" s="21"/>
      <c r="D19" s="2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4"/>
      <c r="BC19" s="6"/>
    </row>
    <row r="20" spans="1:55" s="5" customFormat="1" x14ac:dyDescent="0.2">
      <c r="A20" s="20"/>
      <c r="B20" s="20"/>
      <c r="C20" s="21"/>
      <c r="D20" s="2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4"/>
      <c r="BC20" s="6"/>
    </row>
    <row r="21" spans="1:55" s="5" customFormat="1" x14ac:dyDescent="0.2">
      <c r="A21" s="20"/>
      <c r="B21" s="20"/>
      <c r="C21" s="21"/>
      <c r="D21" s="2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4"/>
      <c r="BC21" s="6"/>
    </row>
    <row r="22" spans="1:55" s="5" customFormat="1" x14ac:dyDescent="0.2">
      <c r="A22" s="20"/>
      <c r="B22" s="20"/>
      <c r="C22" s="21"/>
      <c r="D22" s="2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4"/>
      <c r="BC22" s="6"/>
    </row>
    <row r="23" spans="1:55" s="5" customFormat="1" x14ac:dyDescent="0.2">
      <c r="A23" s="20"/>
      <c r="B23" s="20"/>
      <c r="C23" s="21"/>
      <c r="D23" s="2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4"/>
      <c r="BC23" s="6"/>
    </row>
    <row r="24" spans="1:55" s="5" customFormat="1" x14ac:dyDescent="0.2">
      <c r="A24" s="20"/>
      <c r="B24" s="20"/>
      <c r="C24" s="21"/>
      <c r="D24" s="2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4"/>
      <c r="BC24" s="6"/>
    </row>
    <row r="25" spans="1:55" s="5" customFormat="1" x14ac:dyDescent="0.2">
      <c r="A25" s="20"/>
      <c r="B25" s="20"/>
      <c r="C25" s="21"/>
      <c r="D25" s="2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4"/>
      <c r="BC25" s="6"/>
    </row>
    <row r="26" spans="1:55" s="5" customFormat="1" x14ac:dyDescent="0.2">
      <c r="A26" s="20"/>
      <c r="B26" s="20"/>
      <c r="C26" s="21"/>
      <c r="D26" s="2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4"/>
      <c r="BC26" s="6"/>
    </row>
    <row r="27" spans="1:55" s="5" customFormat="1" x14ac:dyDescent="0.2">
      <c r="A27" s="20"/>
      <c r="B27" s="20"/>
      <c r="C27" s="21"/>
      <c r="D27" s="2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4"/>
      <c r="BC27" s="6"/>
    </row>
    <row r="28" spans="1:55" s="5" customFormat="1" x14ac:dyDescent="0.2">
      <c r="A28" s="20"/>
      <c r="B28" s="20"/>
      <c r="C28" s="21"/>
      <c r="D28" s="2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4"/>
      <c r="BC28" s="6"/>
    </row>
    <row r="29" spans="1:55" s="14" customFormat="1" ht="15.75" customHeight="1" x14ac:dyDescent="0.2">
      <c r="A29" s="20"/>
      <c r="B29" s="20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/>
      <c r="BC29" s="25"/>
    </row>
    <row r="30" spans="1:55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25"/>
    </row>
    <row r="31" spans="1:55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6"/>
      <c r="BC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O31">
    <cfRule type="containsText" dxfId="3366" priority="67" operator="containsText" text="PL">
      <formula>NOT(ISERROR(SEARCH("PL",O31)))</formula>
    </cfRule>
  </conditionalFormatting>
  <conditionalFormatting sqref="O31">
    <cfRule type="containsText" dxfId="3365" priority="68" operator="containsText" text="PL">
      <formula>NOT(ISERROR(SEARCH("PL",O31)))</formula>
    </cfRule>
  </conditionalFormatting>
  <conditionalFormatting sqref="O31">
    <cfRule type="containsText" dxfId="3364" priority="69" operator="containsText" text="CO">
      <formula>NOT(ISERROR(SEARCH("CO",O31)))</formula>
    </cfRule>
  </conditionalFormatting>
  <conditionalFormatting sqref="O31">
    <cfRule type="containsText" dxfId="3363" priority="70" operator="containsText" text="ML">
      <formula>NOT(ISERROR(SEARCH("ML",O31)))</formula>
    </cfRule>
  </conditionalFormatting>
  <conditionalFormatting sqref="O31">
    <cfRule type="containsText" dxfId="3362" priority="71" operator="containsText" text="UL">
      <formula>NOT(ISERROR(SEARCH("UL",O31)))</formula>
    </cfRule>
  </conditionalFormatting>
  <conditionalFormatting sqref="O31">
    <cfRule type="containsText" dxfId="3361" priority="72" operator="containsText" text="A">
      <formula>NOT(ISERROR(SEARCH("A",O31)))</formula>
    </cfRule>
  </conditionalFormatting>
  <conditionalFormatting sqref="O31">
    <cfRule type="containsText" dxfId="3360" priority="73" operator="containsText" text="BT">
      <formula>NOT(ISERROR(SEARCH("BT",O31)))</formula>
    </cfRule>
  </conditionalFormatting>
  <conditionalFormatting sqref="O31">
    <cfRule type="containsText" dxfId="3359" priority="74" operator="containsText" text="SL">
      <formula>NOT(ISERROR(SEARCH("SL",O31)))</formula>
    </cfRule>
  </conditionalFormatting>
  <conditionalFormatting sqref="O31">
    <cfRule type="containsText" dxfId="3358" priority="75" operator="containsText" text="AL">
      <formula>NOT(ISERROR(SEARCH("AL",O31)))</formula>
    </cfRule>
  </conditionalFormatting>
  <conditionalFormatting sqref="O31">
    <cfRule type="containsText" dxfId="3357" priority="76" operator="containsText" text="WO">
      <formula>NOT(ISERROR(SEARCH("WO",O31)))</formula>
    </cfRule>
  </conditionalFormatting>
  <conditionalFormatting sqref="O31">
    <cfRule type="containsText" dxfId="3356" priority="77" operator="containsText" text="WS">
      <formula>NOT(ISERROR(SEARCH("WS",O31)))</formula>
    </cfRule>
  </conditionalFormatting>
  <conditionalFormatting sqref="O31">
    <cfRule type="containsText" dxfId="3355" priority="78" operator="containsText" text="P">
      <formula>NOT(ISERROR(SEARCH("P",O31)))</formula>
    </cfRule>
  </conditionalFormatting>
  <conditionalFormatting sqref="O31">
    <cfRule type="containsText" dxfId="3354" priority="79" operator="containsText" text="BT">
      <formula>NOT(ISERROR(SEARCH("BT",O31)))</formula>
    </cfRule>
  </conditionalFormatting>
  <conditionalFormatting sqref="O31">
    <cfRule type="containsText" dxfId="3353" priority="80" operator="containsText" text="PL">
      <formula>NOT(ISERROR(SEARCH("PL",O31)))</formula>
    </cfRule>
  </conditionalFormatting>
  <conditionalFormatting sqref="O31">
    <cfRule type="containsText" dxfId="3352" priority="81" operator="containsText" text="CO">
      <formula>NOT(ISERROR(SEARCH("CO",O31)))</formula>
    </cfRule>
  </conditionalFormatting>
  <conditionalFormatting sqref="O31">
    <cfRule type="containsText" dxfId="3351" priority="82" operator="containsText" text="ML">
      <formula>NOT(ISERROR(SEARCH("ML",O31)))</formula>
    </cfRule>
  </conditionalFormatting>
  <conditionalFormatting sqref="O31">
    <cfRule type="containsText" dxfId="3350" priority="83" operator="containsText" text="UL">
      <formula>NOT(ISERROR(SEARCH("UL",O31)))</formula>
    </cfRule>
  </conditionalFormatting>
  <conditionalFormatting sqref="O31">
    <cfRule type="containsText" dxfId="3349" priority="84" operator="containsText" text="A">
      <formula>NOT(ISERROR(SEARCH("A",O31)))</formula>
    </cfRule>
  </conditionalFormatting>
  <conditionalFormatting sqref="O31">
    <cfRule type="containsText" dxfId="3348" priority="85" operator="containsText" text="SL">
      <formula>NOT(ISERROR(SEARCH("SL",O31)))</formula>
    </cfRule>
  </conditionalFormatting>
  <conditionalFormatting sqref="O31">
    <cfRule type="containsText" dxfId="3347" priority="86" operator="containsText" text="AL">
      <formula>NOT(ISERROR(SEARCH("AL",O31)))</formula>
    </cfRule>
  </conditionalFormatting>
  <conditionalFormatting sqref="O31">
    <cfRule type="containsText" dxfId="3346" priority="87" operator="containsText" text="BT">
      <formula>NOT(ISERROR(SEARCH("BT",O31)))</formula>
    </cfRule>
  </conditionalFormatting>
  <conditionalFormatting sqref="O31">
    <cfRule type="containsText" dxfId="3345" priority="88" operator="containsText" text="WO">
      <formula>NOT(ISERROR(SEARCH("WO",O31)))</formula>
    </cfRule>
  </conditionalFormatting>
  <conditionalFormatting sqref="O31">
    <cfRule type="containsText" dxfId="3344" priority="89" operator="containsText" text="WS">
      <formula>NOT(ISERROR(SEARCH("WS",O31)))</formula>
    </cfRule>
  </conditionalFormatting>
  <conditionalFormatting sqref="O31">
    <cfRule type="containsText" dxfId="3343" priority="90" operator="containsText" text="P">
      <formula>NOT(ISERROR(SEARCH("P",O31)))</formula>
    </cfRule>
  </conditionalFormatting>
  <conditionalFormatting sqref="O31">
    <cfRule type="containsText" dxfId="3342" priority="91" operator="containsText" text="sl">
      <formula>NOT(ISERROR(SEARCH("sl",O31)))</formula>
    </cfRule>
  </conditionalFormatting>
  <conditionalFormatting sqref="O31">
    <cfRule type="containsText" dxfId="3341" priority="92" operator="containsText" text="ml">
      <formula>NOT(ISERROR(SEARCH("ml",O31)))</formula>
    </cfRule>
  </conditionalFormatting>
  <conditionalFormatting sqref="O31">
    <cfRule type="containsText" dxfId="3340" priority="93" operator="containsText" text="al">
      <formula>NOT(ISERROR(SEARCH("al",O31)))</formula>
    </cfRule>
  </conditionalFormatting>
  <conditionalFormatting sqref="O31">
    <cfRule type="containsText" dxfId="3339" priority="94" operator="containsText" text="al">
      <formula>NOT(ISERROR(SEARCH("al",O31)))</formula>
    </cfRule>
  </conditionalFormatting>
  <conditionalFormatting sqref="O31">
    <cfRule type="cellIs" dxfId="3338" priority="95" operator="equal">
      <formula>"WS"</formula>
    </cfRule>
  </conditionalFormatting>
  <conditionalFormatting sqref="O31">
    <cfRule type="containsText" dxfId="3337" priority="96" operator="containsText" text="co">
      <formula>NOT(ISERROR(SEARCH("co",O31)))</formula>
    </cfRule>
  </conditionalFormatting>
  <conditionalFormatting sqref="O31">
    <cfRule type="expression" dxfId="3336" priority="97">
      <formula>O31=""</formula>
    </cfRule>
  </conditionalFormatting>
  <conditionalFormatting sqref="O31">
    <cfRule type="expression" dxfId="3335" priority="98">
      <formula>O31=KeyCustom2</formula>
    </cfRule>
  </conditionalFormatting>
  <conditionalFormatting sqref="O31">
    <cfRule type="expression" dxfId="3334" priority="99">
      <formula>O31=KeyCustom1</formula>
    </cfRule>
  </conditionalFormatting>
  <conditionalFormatting sqref="O31">
    <cfRule type="expression" dxfId="3333" priority="100">
      <formula>O31=KeySick</formula>
    </cfRule>
  </conditionalFormatting>
  <conditionalFormatting sqref="O31">
    <cfRule type="expression" dxfId="3332" priority="101">
      <formula>O31=KeyPersonal</formula>
    </cfRule>
  </conditionalFormatting>
  <conditionalFormatting sqref="O31">
    <cfRule type="expression" dxfId="3331" priority="102">
      <formula>O31=KeyVacation</formula>
    </cfRule>
  </conditionalFormatting>
  <conditionalFormatting sqref="J31">
    <cfRule type="containsText" dxfId="3330" priority="103" operator="containsText" text="PL">
      <formula>NOT(ISERROR(SEARCH("PL",J31)))</formula>
    </cfRule>
  </conditionalFormatting>
  <conditionalFormatting sqref="J31">
    <cfRule type="containsText" dxfId="3329" priority="104" operator="containsText" text="PL">
      <formula>NOT(ISERROR(SEARCH("PL",J31)))</formula>
    </cfRule>
  </conditionalFormatting>
  <conditionalFormatting sqref="J31">
    <cfRule type="containsText" dxfId="3328" priority="105" operator="containsText" text="CO">
      <formula>NOT(ISERROR(SEARCH("CO",J31)))</formula>
    </cfRule>
  </conditionalFormatting>
  <conditionalFormatting sqref="J31">
    <cfRule type="containsText" dxfId="3327" priority="106" operator="containsText" text="ML">
      <formula>NOT(ISERROR(SEARCH("ML",J31)))</formula>
    </cfRule>
  </conditionalFormatting>
  <conditionalFormatting sqref="J31">
    <cfRule type="containsText" dxfId="3326" priority="107" operator="containsText" text="UL">
      <formula>NOT(ISERROR(SEARCH("UL",J31)))</formula>
    </cfRule>
  </conditionalFormatting>
  <conditionalFormatting sqref="J31">
    <cfRule type="containsText" dxfId="3325" priority="108" operator="containsText" text="A">
      <formula>NOT(ISERROR(SEARCH("A",J31)))</formula>
    </cfRule>
  </conditionalFormatting>
  <conditionalFormatting sqref="J31">
    <cfRule type="containsText" dxfId="3324" priority="109" operator="containsText" text="BT">
      <formula>NOT(ISERROR(SEARCH("BT",J31)))</formula>
    </cfRule>
  </conditionalFormatting>
  <conditionalFormatting sqref="J31">
    <cfRule type="containsText" dxfId="3323" priority="110" operator="containsText" text="SL">
      <formula>NOT(ISERROR(SEARCH("SL",J31)))</formula>
    </cfRule>
  </conditionalFormatting>
  <conditionalFormatting sqref="J31">
    <cfRule type="containsText" dxfId="3322" priority="111" operator="containsText" text="AL">
      <formula>NOT(ISERROR(SEARCH("AL",J31)))</formula>
    </cfRule>
  </conditionalFormatting>
  <conditionalFormatting sqref="J31">
    <cfRule type="containsText" dxfId="3321" priority="112" operator="containsText" text="WO">
      <formula>NOT(ISERROR(SEARCH("WO",J31)))</formula>
    </cfRule>
  </conditionalFormatting>
  <conditionalFormatting sqref="J31">
    <cfRule type="containsText" dxfId="3320" priority="113" operator="containsText" text="WS">
      <formula>NOT(ISERROR(SEARCH("WS",J31)))</formula>
    </cfRule>
  </conditionalFormatting>
  <conditionalFormatting sqref="J31">
    <cfRule type="containsText" dxfId="3319" priority="114" operator="containsText" text="P">
      <formula>NOT(ISERROR(SEARCH("P",J31)))</formula>
    </cfRule>
  </conditionalFormatting>
  <conditionalFormatting sqref="J31">
    <cfRule type="containsText" dxfId="3318" priority="115" operator="containsText" text="BT">
      <formula>NOT(ISERROR(SEARCH("BT",J31)))</formula>
    </cfRule>
  </conditionalFormatting>
  <conditionalFormatting sqref="J31">
    <cfRule type="containsText" dxfId="3317" priority="116" operator="containsText" text="PL">
      <formula>NOT(ISERROR(SEARCH("PL",J31)))</formula>
    </cfRule>
  </conditionalFormatting>
  <conditionalFormatting sqref="J31">
    <cfRule type="containsText" dxfId="3316" priority="117" operator="containsText" text="CO">
      <formula>NOT(ISERROR(SEARCH("CO",J31)))</formula>
    </cfRule>
  </conditionalFormatting>
  <conditionalFormatting sqref="J31">
    <cfRule type="containsText" dxfId="3315" priority="118" operator="containsText" text="ML">
      <formula>NOT(ISERROR(SEARCH("ML",J31)))</formula>
    </cfRule>
  </conditionalFormatting>
  <conditionalFormatting sqref="J31">
    <cfRule type="containsText" dxfId="3314" priority="119" operator="containsText" text="UL">
      <formula>NOT(ISERROR(SEARCH("UL",J31)))</formula>
    </cfRule>
  </conditionalFormatting>
  <conditionalFormatting sqref="J31">
    <cfRule type="containsText" dxfId="3313" priority="120" operator="containsText" text="A">
      <formula>NOT(ISERROR(SEARCH("A",J31)))</formula>
    </cfRule>
  </conditionalFormatting>
  <conditionalFormatting sqref="J31">
    <cfRule type="containsText" dxfId="3312" priority="121" operator="containsText" text="SL">
      <formula>NOT(ISERROR(SEARCH("SL",J31)))</formula>
    </cfRule>
  </conditionalFormatting>
  <conditionalFormatting sqref="J31">
    <cfRule type="containsText" dxfId="3311" priority="122" operator="containsText" text="AL">
      <formula>NOT(ISERROR(SEARCH("AL",J31)))</formula>
    </cfRule>
  </conditionalFormatting>
  <conditionalFormatting sqref="J31">
    <cfRule type="containsText" dxfId="3310" priority="123" operator="containsText" text="BT">
      <formula>NOT(ISERROR(SEARCH("BT",J31)))</formula>
    </cfRule>
  </conditionalFormatting>
  <conditionalFormatting sqref="J31">
    <cfRule type="containsText" dxfId="3309" priority="124" operator="containsText" text="WO">
      <formula>NOT(ISERROR(SEARCH("WO",J31)))</formula>
    </cfRule>
  </conditionalFormatting>
  <conditionalFormatting sqref="J31">
    <cfRule type="containsText" dxfId="3308" priority="125" operator="containsText" text="WS">
      <formula>NOT(ISERROR(SEARCH("WS",J31)))</formula>
    </cfRule>
  </conditionalFormatting>
  <conditionalFormatting sqref="J31">
    <cfRule type="containsText" dxfId="3307" priority="126" operator="containsText" text="P">
      <formula>NOT(ISERROR(SEARCH("P",J31)))</formula>
    </cfRule>
  </conditionalFormatting>
  <conditionalFormatting sqref="J31">
    <cfRule type="containsText" dxfId="3306" priority="127" operator="containsText" text="sl">
      <formula>NOT(ISERROR(SEARCH("sl",J31)))</formula>
    </cfRule>
  </conditionalFormatting>
  <conditionalFormatting sqref="J31">
    <cfRule type="containsText" dxfId="3305" priority="128" operator="containsText" text="ml">
      <formula>NOT(ISERROR(SEARCH("ml",J31)))</formula>
    </cfRule>
  </conditionalFormatting>
  <conditionalFormatting sqref="J31">
    <cfRule type="containsText" dxfId="3304" priority="129" operator="containsText" text="al">
      <formula>NOT(ISERROR(SEARCH("al",J31)))</formula>
    </cfRule>
  </conditionalFormatting>
  <conditionalFormatting sqref="J31">
    <cfRule type="containsText" dxfId="3303" priority="130" operator="containsText" text="al">
      <formula>NOT(ISERROR(SEARCH("al",J31)))</formula>
    </cfRule>
  </conditionalFormatting>
  <conditionalFormatting sqref="J31">
    <cfRule type="cellIs" dxfId="3302" priority="131" operator="equal">
      <formula>"WS"</formula>
    </cfRule>
  </conditionalFormatting>
  <conditionalFormatting sqref="J31">
    <cfRule type="containsText" dxfId="3301" priority="132" operator="containsText" text="co">
      <formula>NOT(ISERROR(SEARCH("co",J31)))</formula>
    </cfRule>
  </conditionalFormatting>
  <conditionalFormatting sqref="J31">
    <cfRule type="expression" dxfId="3300" priority="133">
      <formula>J31=""</formula>
    </cfRule>
  </conditionalFormatting>
  <conditionalFormatting sqref="J31">
    <cfRule type="expression" dxfId="3299" priority="134">
      <formula>J31=KeyCustom2</formula>
    </cfRule>
  </conditionalFormatting>
  <conditionalFormatting sqref="J31">
    <cfRule type="expression" dxfId="3298" priority="135">
      <formula>J31=KeyCustom1</formula>
    </cfRule>
  </conditionalFormatting>
  <conditionalFormatting sqref="J31">
    <cfRule type="expression" dxfId="3297" priority="136">
      <formula>J31=KeySick</formula>
    </cfRule>
  </conditionalFormatting>
  <conditionalFormatting sqref="J31">
    <cfRule type="expression" dxfId="3296" priority="137">
      <formula>J31=KeyPersonal</formula>
    </cfRule>
  </conditionalFormatting>
  <conditionalFormatting sqref="J31">
    <cfRule type="expression" dxfId="3295" priority="138">
      <formula>J31=KeyVacation</formula>
    </cfRule>
  </conditionalFormatting>
  <conditionalFormatting sqref="G31">
    <cfRule type="containsText" dxfId="3294" priority="139" operator="containsText" text="PL">
      <formula>NOT(ISERROR(SEARCH("PL",G31)))</formula>
    </cfRule>
  </conditionalFormatting>
  <conditionalFormatting sqref="G31">
    <cfRule type="containsText" dxfId="3293" priority="140" operator="containsText" text="PL">
      <formula>NOT(ISERROR(SEARCH("PL",G31)))</formula>
    </cfRule>
  </conditionalFormatting>
  <conditionalFormatting sqref="G31">
    <cfRule type="containsText" dxfId="3292" priority="141" operator="containsText" text="CO">
      <formula>NOT(ISERROR(SEARCH("CO",G31)))</formula>
    </cfRule>
  </conditionalFormatting>
  <conditionalFormatting sqref="G31">
    <cfRule type="containsText" dxfId="3291" priority="142" operator="containsText" text="ML">
      <formula>NOT(ISERROR(SEARCH("ML",G31)))</formula>
    </cfRule>
  </conditionalFormatting>
  <conditionalFormatting sqref="G31">
    <cfRule type="containsText" dxfId="3290" priority="143" operator="containsText" text="UL">
      <formula>NOT(ISERROR(SEARCH("UL",G31)))</formula>
    </cfRule>
  </conditionalFormatting>
  <conditionalFormatting sqref="G31">
    <cfRule type="containsText" dxfId="3289" priority="144" operator="containsText" text="A">
      <formula>NOT(ISERROR(SEARCH("A",G31)))</formula>
    </cfRule>
  </conditionalFormatting>
  <conditionalFormatting sqref="G31">
    <cfRule type="containsText" dxfId="3288" priority="145" operator="containsText" text="BT">
      <formula>NOT(ISERROR(SEARCH("BT",G31)))</formula>
    </cfRule>
  </conditionalFormatting>
  <conditionalFormatting sqref="G31">
    <cfRule type="containsText" dxfId="3287" priority="146" operator="containsText" text="SL">
      <formula>NOT(ISERROR(SEARCH("SL",G31)))</formula>
    </cfRule>
  </conditionalFormatting>
  <conditionalFormatting sqref="G31">
    <cfRule type="containsText" dxfId="3286" priority="147" operator="containsText" text="AL">
      <formula>NOT(ISERROR(SEARCH("AL",G31)))</formula>
    </cfRule>
  </conditionalFormatting>
  <conditionalFormatting sqref="G31">
    <cfRule type="containsText" dxfId="3285" priority="148" operator="containsText" text="WO">
      <formula>NOT(ISERROR(SEARCH("WO",G31)))</formula>
    </cfRule>
  </conditionalFormatting>
  <conditionalFormatting sqref="G31">
    <cfRule type="containsText" dxfId="3284" priority="149" operator="containsText" text="WS">
      <formula>NOT(ISERROR(SEARCH("WS",G31)))</formula>
    </cfRule>
  </conditionalFormatting>
  <conditionalFormatting sqref="G31">
    <cfRule type="containsText" dxfId="3283" priority="150" operator="containsText" text="P">
      <formula>NOT(ISERROR(SEARCH("P",G31)))</formula>
    </cfRule>
  </conditionalFormatting>
  <conditionalFormatting sqref="G31">
    <cfRule type="containsText" dxfId="3282" priority="151" operator="containsText" text="BT">
      <formula>NOT(ISERROR(SEARCH("BT",G31)))</formula>
    </cfRule>
  </conditionalFormatting>
  <conditionalFormatting sqref="G31">
    <cfRule type="containsText" dxfId="3281" priority="152" operator="containsText" text="PL">
      <formula>NOT(ISERROR(SEARCH("PL",G31)))</formula>
    </cfRule>
  </conditionalFormatting>
  <conditionalFormatting sqref="G31">
    <cfRule type="containsText" dxfId="3280" priority="153" operator="containsText" text="CO">
      <formula>NOT(ISERROR(SEARCH("CO",G31)))</formula>
    </cfRule>
  </conditionalFormatting>
  <conditionalFormatting sqref="G31">
    <cfRule type="containsText" dxfId="3279" priority="154" operator="containsText" text="ML">
      <formula>NOT(ISERROR(SEARCH("ML",G31)))</formula>
    </cfRule>
  </conditionalFormatting>
  <conditionalFormatting sqref="G31">
    <cfRule type="containsText" dxfId="3278" priority="155" operator="containsText" text="UL">
      <formula>NOT(ISERROR(SEARCH("UL",G31)))</formula>
    </cfRule>
  </conditionalFormatting>
  <conditionalFormatting sqref="G31">
    <cfRule type="containsText" dxfId="3277" priority="156" operator="containsText" text="A">
      <formula>NOT(ISERROR(SEARCH("A",G31)))</formula>
    </cfRule>
  </conditionalFormatting>
  <conditionalFormatting sqref="G31">
    <cfRule type="containsText" dxfId="3276" priority="157" operator="containsText" text="SL">
      <formula>NOT(ISERROR(SEARCH("SL",G31)))</formula>
    </cfRule>
  </conditionalFormatting>
  <conditionalFormatting sqref="G31">
    <cfRule type="containsText" dxfId="3275" priority="158" operator="containsText" text="AL">
      <formula>NOT(ISERROR(SEARCH("AL",G31)))</formula>
    </cfRule>
  </conditionalFormatting>
  <conditionalFormatting sqref="G31">
    <cfRule type="containsText" dxfId="3274" priority="159" operator="containsText" text="BT">
      <formula>NOT(ISERROR(SEARCH("BT",G31)))</formula>
    </cfRule>
  </conditionalFormatting>
  <conditionalFormatting sqref="G31">
    <cfRule type="containsText" dxfId="3273" priority="160" operator="containsText" text="WO">
      <formula>NOT(ISERROR(SEARCH("WO",G31)))</formula>
    </cfRule>
  </conditionalFormatting>
  <conditionalFormatting sqref="G31">
    <cfRule type="containsText" dxfId="3272" priority="161" operator="containsText" text="WS">
      <formula>NOT(ISERROR(SEARCH("WS",G31)))</formula>
    </cfRule>
  </conditionalFormatting>
  <conditionalFormatting sqref="G31">
    <cfRule type="containsText" dxfId="3271" priority="162" operator="containsText" text="P">
      <formula>NOT(ISERROR(SEARCH("P",G31)))</formula>
    </cfRule>
  </conditionalFormatting>
  <conditionalFormatting sqref="G31">
    <cfRule type="containsText" dxfId="3270" priority="163" operator="containsText" text="sl">
      <formula>NOT(ISERROR(SEARCH("sl",G31)))</formula>
    </cfRule>
  </conditionalFormatting>
  <conditionalFormatting sqref="G31">
    <cfRule type="containsText" dxfId="3269" priority="164" operator="containsText" text="ml">
      <formula>NOT(ISERROR(SEARCH("ml",G31)))</formula>
    </cfRule>
  </conditionalFormatting>
  <conditionalFormatting sqref="G31">
    <cfRule type="containsText" dxfId="3268" priority="165" operator="containsText" text="al">
      <formula>NOT(ISERROR(SEARCH("al",G31)))</formula>
    </cfRule>
  </conditionalFormatting>
  <conditionalFormatting sqref="G31">
    <cfRule type="containsText" dxfId="3267" priority="166" operator="containsText" text="al">
      <formula>NOT(ISERROR(SEARCH("al",G31)))</formula>
    </cfRule>
  </conditionalFormatting>
  <conditionalFormatting sqref="G31">
    <cfRule type="cellIs" dxfId="3266" priority="167" operator="equal">
      <formula>"WS"</formula>
    </cfRule>
  </conditionalFormatting>
  <conditionalFormatting sqref="G31">
    <cfRule type="containsText" dxfId="3265" priority="168" operator="containsText" text="co">
      <formula>NOT(ISERROR(SEARCH("co",G31)))</formula>
    </cfRule>
  </conditionalFormatting>
  <conditionalFormatting sqref="G31">
    <cfRule type="expression" dxfId="3264" priority="169">
      <formula>G31=""</formula>
    </cfRule>
  </conditionalFormatting>
  <conditionalFormatting sqref="G31">
    <cfRule type="expression" dxfId="3263" priority="170">
      <formula>G31=KeyCustom2</formula>
    </cfRule>
  </conditionalFormatting>
  <conditionalFormatting sqref="G31">
    <cfRule type="expression" dxfId="3262" priority="171">
      <formula>G31=KeyCustom1</formula>
    </cfRule>
  </conditionalFormatting>
  <conditionalFormatting sqref="G31">
    <cfRule type="expression" dxfId="3261" priority="172">
      <formula>G31=KeySick</formula>
    </cfRule>
  </conditionalFormatting>
  <conditionalFormatting sqref="G31">
    <cfRule type="expression" dxfId="3260" priority="173">
      <formula>G31=KeyPersonal</formula>
    </cfRule>
  </conditionalFormatting>
  <conditionalFormatting sqref="G31">
    <cfRule type="expression" dxfId="3259" priority="174">
      <formula>G31=KeyVacation</formula>
    </cfRule>
  </conditionalFormatting>
  <conditionalFormatting sqref="C5:AG5">
    <cfRule type="containsText" dxfId="3258" priority="175" operator="containsText" text="PH">
      <formula>NOT(ISERROR(SEARCH("PH",C5:AG16)))</formula>
    </cfRule>
  </conditionalFormatting>
  <conditionalFormatting sqref="C5:AG5">
    <cfRule type="containsText" dxfId="3257" priority="176" operator="containsText" text="PL">
      <formula>NOT(ISERROR(SEARCH("PL",C5:AG16)))</formula>
    </cfRule>
  </conditionalFormatting>
  <conditionalFormatting sqref="C5:AG5">
    <cfRule type="containsText" dxfId="3256" priority="177" operator="containsText" text="PL">
      <formula>NOT(ISERROR(SEARCH("PL",C5:AG16)))</formula>
    </cfRule>
  </conditionalFormatting>
  <conditionalFormatting sqref="C5:AG5">
    <cfRule type="containsText" dxfId="3255" priority="178" operator="containsText" text="CO">
      <formula>NOT(ISERROR(SEARCH("CO",C5:AG16)))</formula>
    </cfRule>
  </conditionalFormatting>
  <conditionalFormatting sqref="C5:AG5">
    <cfRule type="containsText" dxfId="3254" priority="179" operator="containsText" text="ML">
      <formula>NOT(ISERROR(SEARCH("ML",C5:AG16)))</formula>
    </cfRule>
  </conditionalFormatting>
  <conditionalFormatting sqref="C5:AG5">
    <cfRule type="containsText" dxfId="3253" priority="180" operator="containsText" text="UL">
      <formula>NOT(ISERROR(SEARCH("UL",C5:AG16)))</formula>
    </cfRule>
  </conditionalFormatting>
  <conditionalFormatting sqref="C5:AG5">
    <cfRule type="containsText" dxfId="3252" priority="181" operator="containsText" text="A">
      <formula>NOT(ISERROR(SEARCH("A",C5:AG16)))</formula>
    </cfRule>
  </conditionalFormatting>
  <conditionalFormatting sqref="C5:AG5">
    <cfRule type="containsText" dxfId="3251" priority="182" operator="containsText" text="BT">
      <formula>NOT(ISERROR(SEARCH("BT",C5:AG16)))</formula>
    </cfRule>
  </conditionalFormatting>
  <conditionalFormatting sqref="C5:AG5">
    <cfRule type="containsText" dxfId="3250" priority="183" operator="containsText" text="SL">
      <formula>NOT(ISERROR(SEARCH("SL",C5:AG16)))</formula>
    </cfRule>
  </conditionalFormatting>
  <conditionalFormatting sqref="C5:AG5">
    <cfRule type="containsText" dxfId="3249" priority="184" operator="containsText" text="AL">
      <formula>NOT(ISERROR(SEARCH("AL",C5:AG16)))</formula>
    </cfRule>
  </conditionalFormatting>
  <conditionalFormatting sqref="C5:AG5">
    <cfRule type="containsText" dxfId="3248" priority="185" operator="containsText" text="WO">
      <formula>NOT(ISERROR(SEARCH("WO",C5:AG16)))</formula>
    </cfRule>
  </conditionalFormatting>
  <conditionalFormatting sqref="C5:AG5">
    <cfRule type="containsText" dxfId="3247" priority="186" operator="containsText" text="WS">
      <formula>NOT(ISERROR(SEARCH("WS",C5:AG16)))</formula>
    </cfRule>
  </conditionalFormatting>
  <conditionalFormatting sqref="C5:AG5">
    <cfRule type="containsText" dxfId="3246" priority="187" operator="containsText" text="P">
      <formula>NOT(ISERROR(SEARCH("P",C5:AG16)))</formula>
    </cfRule>
  </conditionalFormatting>
  <conditionalFormatting sqref="Y31">
    <cfRule type="containsText" dxfId="3245" priority="188" operator="containsText" text="PL">
      <formula>NOT(ISERROR(SEARCH("PL",Y31)))</formula>
    </cfRule>
  </conditionalFormatting>
  <conditionalFormatting sqref="Y31">
    <cfRule type="containsText" dxfId="3244" priority="189" operator="containsText" text="PL">
      <formula>NOT(ISERROR(SEARCH("PL",Y31)))</formula>
    </cfRule>
  </conditionalFormatting>
  <conditionalFormatting sqref="Y31">
    <cfRule type="containsText" dxfId="3243" priority="190" operator="containsText" text="CO">
      <formula>NOT(ISERROR(SEARCH("CO",Y31)))</formula>
    </cfRule>
  </conditionalFormatting>
  <conditionalFormatting sqref="Y31">
    <cfRule type="containsText" dxfId="3242" priority="191" operator="containsText" text="ML">
      <formula>NOT(ISERROR(SEARCH("ML",Y31)))</formula>
    </cfRule>
  </conditionalFormatting>
  <conditionalFormatting sqref="Y31">
    <cfRule type="containsText" dxfId="3241" priority="192" operator="containsText" text="UL">
      <formula>NOT(ISERROR(SEARCH("UL",Y31)))</formula>
    </cfRule>
  </conditionalFormatting>
  <conditionalFormatting sqref="Y31">
    <cfRule type="containsText" dxfId="3240" priority="193" operator="containsText" text="A">
      <formula>NOT(ISERROR(SEARCH("A",Y31)))</formula>
    </cfRule>
  </conditionalFormatting>
  <conditionalFormatting sqref="Y31">
    <cfRule type="containsText" dxfId="3239" priority="194" operator="containsText" text="BT">
      <formula>NOT(ISERROR(SEARCH("BT",Y31)))</formula>
    </cfRule>
  </conditionalFormatting>
  <conditionalFormatting sqref="Y31">
    <cfRule type="containsText" dxfId="3238" priority="195" operator="containsText" text="SL">
      <formula>NOT(ISERROR(SEARCH("SL",Y31)))</formula>
    </cfRule>
  </conditionalFormatting>
  <conditionalFormatting sqref="Y31">
    <cfRule type="containsText" dxfId="3237" priority="196" operator="containsText" text="AL">
      <formula>NOT(ISERROR(SEARCH("AL",Y31)))</formula>
    </cfRule>
  </conditionalFormatting>
  <conditionalFormatting sqref="Y31">
    <cfRule type="containsText" dxfId="3236" priority="197" operator="containsText" text="WO">
      <formula>NOT(ISERROR(SEARCH("WO",Y31)))</formula>
    </cfRule>
  </conditionalFormatting>
  <conditionalFormatting sqref="Y31">
    <cfRule type="containsText" dxfId="3235" priority="198" operator="containsText" text="WS">
      <formula>NOT(ISERROR(SEARCH("WS",Y31)))</formula>
    </cfRule>
  </conditionalFormatting>
  <conditionalFormatting sqref="Y31">
    <cfRule type="containsText" dxfId="3234" priority="199" operator="containsText" text="P">
      <formula>NOT(ISERROR(SEARCH("P",Y31)))</formula>
    </cfRule>
  </conditionalFormatting>
  <conditionalFormatting sqref="Y31">
    <cfRule type="containsText" dxfId="3233" priority="200" operator="containsText" text="BT">
      <formula>NOT(ISERROR(SEARCH("BT",Y31)))</formula>
    </cfRule>
  </conditionalFormatting>
  <conditionalFormatting sqref="Y31">
    <cfRule type="containsText" dxfId="3232" priority="201" operator="containsText" text="PL">
      <formula>NOT(ISERROR(SEARCH("PL",Y31)))</formula>
    </cfRule>
  </conditionalFormatting>
  <conditionalFormatting sqref="Y31">
    <cfRule type="containsText" dxfId="3231" priority="202" operator="containsText" text="CO">
      <formula>NOT(ISERROR(SEARCH("CO",Y31)))</formula>
    </cfRule>
  </conditionalFormatting>
  <conditionalFormatting sqref="Y31">
    <cfRule type="containsText" dxfId="3230" priority="203" operator="containsText" text="ML">
      <formula>NOT(ISERROR(SEARCH("ML",Y31)))</formula>
    </cfRule>
  </conditionalFormatting>
  <conditionalFormatting sqref="Y31">
    <cfRule type="containsText" dxfId="3229" priority="204" operator="containsText" text="UL">
      <formula>NOT(ISERROR(SEARCH("UL",Y31)))</formula>
    </cfRule>
  </conditionalFormatting>
  <conditionalFormatting sqref="Y31">
    <cfRule type="containsText" dxfId="3228" priority="205" operator="containsText" text="A">
      <formula>NOT(ISERROR(SEARCH("A",Y31)))</formula>
    </cfRule>
  </conditionalFormatting>
  <conditionalFormatting sqref="Y31">
    <cfRule type="containsText" dxfId="3227" priority="206" operator="containsText" text="SL">
      <formula>NOT(ISERROR(SEARCH("SL",Y31)))</formula>
    </cfRule>
  </conditionalFormatting>
  <conditionalFormatting sqref="Y31">
    <cfRule type="containsText" dxfId="3226" priority="207" operator="containsText" text="AL">
      <formula>NOT(ISERROR(SEARCH("AL",Y31)))</formula>
    </cfRule>
  </conditionalFormatting>
  <conditionalFormatting sqref="Y31">
    <cfRule type="containsText" dxfId="3225" priority="208" operator="containsText" text="BT">
      <formula>NOT(ISERROR(SEARCH("BT",Y31)))</formula>
    </cfRule>
  </conditionalFormatting>
  <conditionalFormatting sqref="Y31">
    <cfRule type="containsText" dxfId="3224" priority="209" operator="containsText" text="WO">
      <formula>NOT(ISERROR(SEARCH("WO",Y31)))</formula>
    </cfRule>
  </conditionalFormatting>
  <conditionalFormatting sqref="Y31">
    <cfRule type="containsText" dxfId="3223" priority="210" operator="containsText" text="WS">
      <formula>NOT(ISERROR(SEARCH("WS",Y31)))</formula>
    </cfRule>
  </conditionalFormatting>
  <conditionalFormatting sqref="Y31">
    <cfRule type="containsText" dxfId="3222" priority="211" operator="containsText" text="P">
      <formula>NOT(ISERROR(SEARCH("P",Y31)))</formula>
    </cfRule>
  </conditionalFormatting>
  <conditionalFormatting sqref="Y31">
    <cfRule type="containsText" dxfId="3221" priority="212" operator="containsText" text="sl">
      <formula>NOT(ISERROR(SEARCH("sl",Y31)))</formula>
    </cfRule>
  </conditionalFormatting>
  <conditionalFormatting sqref="Y31">
    <cfRule type="containsText" dxfId="3220" priority="213" operator="containsText" text="ml">
      <formula>NOT(ISERROR(SEARCH("ml",Y31)))</formula>
    </cfRule>
  </conditionalFormatting>
  <conditionalFormatting sqref="Y31">
    <cfRule type="containsText" dxfId="3219" priority="214" operator="containsText" text="al">
      <formula>NOT(ISERROR(SEARCH("al",Y31)))</formula>
    </cfRule>
  </conditionalFormatting>
  <conditionalFormatting sqref="Y31">
    <cfRule type="containsText" dxfId="3218" priority="215" operator="containsText" text="al">
      <formula>NOT(ISERROR(SEARCH("al",Y31)))</formula>
    </cfRule>
  </conditionalFormatting>
  <conditionalFormatting sqref="Y31">
    <cfRule type="cellIs" dxfId="3217" priority="216" operator="equal">
      <formula>"WS"</formula>
    </cfRule>
  </conditionalFormatting>
  <conditionalFormatting sqref="Y31">
    <cfRule type="containsText" dxfId="3216" priority="217" operator="containsText" text="co">
      <formula>NOT(ISERROR(SEARCH("co",Y31)))</formula>
    </cfRule>
  </conditionalFormatting>
  <conditionalFormatting sqref="Y31">
    <cfRule type="expression" dxfId="3215" priority="218">
      <formula>Y31=""</formula>
    </cfRule>
  </conditionalFormatting>
  <conditionalFormatting sqref="Y31">
    <cfRule type="expression" dxfId="3214" priority="219">
      <formula>Y31=KeyCustom2</formula>
    </cfRule>
  </conditionalFormatting>
  <conditionalFormatting sqref="Y31">
    <cfRule type="expression" dxfId="3213" priority="220">
      <formula>Y31=KeyCustom1</formula>
    </cfRule>
  </conditionalFormatting>
  <conditionalFormatting sqref="Y31">
    <cfRule type="expression" dxfId="3212" priority="221">
      <formula>Y31=KeySick</formula>
    </cfRule>
  </conditionalFormatting>
  <conditionalFormatting sqref="Y31">
    <cfRule type="expression" dxfId="3211" priority="222">
      <formula>Y31=KeyPersonal</formula>
    </cfRule>
  </conditionalFormatting>
  <conditionalFormatting sqref="Y31">
    <cfRule type="expression" dxfId="3210" priority="223">
      <formula>Y31=KeyVacation</formula>
    </cfRule>
  </conditionalFormatting>
  <conditionalFormatting sqref="AD31">
    <cfRule type="containsText" dxfId="3209" priority="224" operator="containsText" text="PL">
      <formula>NOT(ISERROR(SEARCH("PL",AD31)))</formula>
    </cfRule>
  </conditionalFormatting>
  <conditionalFormatting sqref="AD31">
    <cfRule type="containsText" dxfId="3208" priority="225" operator="containsText" text="PL">
      <formula>NOT(ISERROR(SEARCH("PL",AD31)))</formula>
    </cfRule>
  </conditionalFormatting>
  <conditionalFormatting sqref="AD31">
    <cfRule type="containsText" dxfId="3207" priority="226" operator="containsText" text="CO">
      <formula>NOT(ISERROR(SEARCH("CO",AD31)))</formula>
    </cfRule>
  </conditionalFormatting>
  <conditionalFormatting sqref="AD31">
    <cfRule type="containsText" dxfId="3206" priority="227" operator="containsText" text="ML">
      <formula>NOT(ISERROR(SEARCH("ML",AD31)))</formula>
    </cfRule>
  </conditionalFormatting>
  <conditionalFormatting sqref="AD31">
    <cfRule type="containsText" dxfId="3205" priority="228" operator="containsText" text="UL">
      <formula>NOT(ISERROR(SEARCH("UL",AD31)))</formula>
    </cfRule>
  </conditionalFormatting>
  <conditionalFormatting sqref="AD31">
    <cfRule type="containsText" dxfId="3204" priority="229" operator="containsText" text="A">
      <formula>NOT(ISERROR(SEARCH("A",AD31)))</formula>
    </cfRule>
  </conditionalFormatting>
  <conditionalFormatting sqref="AD31">
    <cfRule type="containsText" dxfId="3203" priority="230" operator="containsText" text="BT">
      <formula>NOT(ISERROR(SEARCH("BT",AD31)))</formula>
    </cfRule>
  </conditionalFormatting>
  <conditionalFormatting sqref="AD31">
    <cfRule type="containsText" dxfId="3202" priority="231" operator="containsText" text="SL">
      <formula>NOT(ISERROR(SEARCH("SL",AD31)))</formula>
    </cfRule>
  </conditionalFormatting>
  <conditionalFormatting sqref="AD31">
    <cfRule type="containsText" dxfId="3201" priority="232" operator="containsText" text="AL">
      <formula>NOT(ISERROR(SEARCH("AL",AD31)))</formula>
    </cfRule>
  </conditionalFormatting>
  <conditionalFormatting sqref="AD31">
    <cfRule type="containsText" dxfId="3200" priority="233" operator="containsText" text="WO">
      <formula>NOT(ISERROR(SEARCH("WO",AD31)))</formula>
    </cfRule>
  </conditionalFormatting>
  <conditionalFormatting sqref="AD31">
    <cfRule type="containsText" dxfId="3199" priority="234" operator="containsText" text="WS">
      <formula>NOT(ISERROR(SEARCH("WS",AD31)))</formula>
    </cfRule>
  </conditionalFormatting>
  <conditionalFormatting sqref="AD31">
    <cfRule type="containsText" dxfId="3198" priority="235" operator="containsText" text="P">
      <formula>NOT(ISERROR(SEARCH("P",AD31)))</formula>
    </cfRule>
  </conditionalFormatting>
  <conditionalFormatting sqref="G33">
    <cfRule type="containsText" dxfId="3197" priority="236" operator="containsText" text="PL">
      <formula>NOT(ISERROR(SEARCH("PL",G33)))</formula>
    </cfRule>
  </conditionalFormatting>
  <conditionalFormatting sqref="G33">
    <cfRule type="containsText" dxfId="3196" priority="237" operator="containsText" text="PL">
      <formula>NOT(ISERROR(SEARCH("PL",G33)))</formula>
    </cfRule>
  </conditionalFormatting>
  <conditionalFormatting sqref="G33">
    <cfRule type="containsText" dxfId="3195" priority="238" operator="containsText" text="CO">
      <formula>NOT(ISERROR(SEARCH("CO",G33)))</formula>
    </cfRule>
  </conditionalFormatting>
  <conditionalFormatting sqref="G33">
    <cfRule type="containsText" dxfId="3194" priority="239" operator="containsText" text="ML">
      <formula>NOT(ISERROR(SEARCH("ML",G33)))</formula>
    </cfRule>
  </conditionalFormatting>
  <conditionalFormatting sqref="G33">
    <cfRule type="containsText" dxfId="3193" priority="240" operator="containsText" text="UL">
      <formula>NOT(ISERROR(SEARCH("UL",G33)))</formula>
    </cfRule>
  </conditionalFormatting>
  <conditionalFormatting sqref="G33">
    <cfRule type="containsText" dxfId="3192" priority="241" operator="containsText" text="A">
      <formula>NOT(ISERROR(SEARCH("A",G33)))</formula>
    </cfRule>
  </conditionalFormatting>
  <conditionalFormatting sqref="G33">
    <cfRule type="containsText" dxfId="3191" priority="242" operator="containsText" text="BT">
      <formula>NOT(ISERROR(SEARCH("BT",G33)))</formula>
    </cfRule>
  </conditionalFormatting>
  <conditionalFormatting sqref="G33">
    <cfRule type="containsText" dxfId="3190" priority="243" operator="containsText" text="SL">
      <formula>NOT(ISERROR(SEARCH("SL",G33)))</formula>
    </cfRule>
  </conditionalFormatting>
  <conditionalFormatting sqref="G33">
    <cfRule type="containsText" dxfId="3189" priority="244" operator="containsText" text="AL">
      <formula>NOT(ISERROR(SEARCH("AL",G33)))</formula>
    </cfRule>
  </conditionalFormatting>
  <conditionalFormatting sqref="G33">
    <cfRule type="containsText" dxfId="3188" priority="245" operator="containsText" text="WO">
      <formula>NOT(ISERROR(SEARCH("WO",G33)))</formula>
    </cfRule>
  </conditionalFormatting>
  <conditionalFormatting sqref="G33">
    <cfRule type="containsText" dxfId="3187" priority="246" operator="containsText" text="WS">
      <formula>NOT(ISERROR(SEARCH("WS",G33)))</formula>
    </cfRule>
  </conditionalFormatting>
  <conditionalFormatting sqref="G33">
    <cfRule type="containsText" dxfId="3186" priority="247" operator="containsText" text="P">
      <formula>NOT(ISERROR(SEARCH("P",G33)))</formula>
    </cfRule>
  </conditionalFormatting>
  <conditionalFormatting sqref="J33">
    <cfRule type="containsText" dxfId="3185" priority="248" operator="containsText" text="PL">
      <formula>NOT(ISERROR(SEARCH("PL",J33)))</formula>
    </cfRule>
  </conditionalFormatting>
  <conditionalFormatting sqref="J33">
    <cfRule type="containsText" dxfId="3184" priority="249" operator="containsText" text="PL">
      <formula>NOT(ISERROR(SEARCH("PL",J33)))</formula>
    </cfRule>
  </conditionalFormatting>
  <conditionalFormatting sqref="J33">
    <cfRule type="containsText" dxfId="3183" priority="250" operator="containsText" text="CO">
      <formula>NOT(ISERROR(SEARCH("CO",J33)))</formula>
    </cfRule>
  </conditionalFormatting>
  <conditionalFormatting sqref="J33">
    <cfRule type="containsText" dxfId="3182" priority="251" operator="containsText" text="ML">
      <formula>NOT(ISERROR(SEARCH("ML",J33)))</formula>
    </cfRule>
  </conditionalFormatting>
  <conditionalFormatting sqref="J33">
    <cfRule type="containsText" dxfId="3181" priority="252" operator="containsText" text="UL">
      <formula>NOT(ISERROR(SEARCH("UL",J33)))</formula>
    </cfRule>
  </conditionalFormatting>
  <conditionalFormatting sqref="J33">
    <cfRule type="containsText" dxfId="3180" priority="253" operator="containsText" text="A">
      <formula>NOT(ISERROR(SEARCH("A",J33)))</formula>
    </cfRule>
  </conditionalFormatting>
  <conditionalFormatting sqref="J33">
    <cfRule type="containsText" dxfId="3179" priority="254" operator="containsText" text="BT">
      <formula>NOT(ISERROR(SEARCH("BT",J33)))</formula>
    </cfRule>
  </conditionalFormatting>
  <conditionalFormatting sqref="J33">
    <cfRule type="containsText" dxfId="3178" priority="255" operator="containsText" text="SL">
      <formula>NOT(ISERROR(SEARCH("SL",J33)))</formula>
    </cfRule>
  </conditionalFormatting>
  <conditionalFormatting sqref="J33">
    <cfRule type="containsText" dxfId="3177" priority="256" operator="containsText" text="AL">
      <formula>NOT(ISERROR(SEARCH("AL",J33)))</formula>
    </cfRule>
  </conditionalFormatting>
  <conditionalFormatting sqref="J33">
    <cfRule type="containsText" dxfId="3176" priority="257" operator="containsText" text="WO">
      <formula>NOT(ISERROR(SEARCH("WO",J33)))</formula>
    </cfRule>
  </conditionalFormatting>
  <conditionalFormatting sqref="J33">
    <cfRule type="containsText" dxfId="3175" priority="258" operator="containsText" text="WS">
      <formula>NOT(ISERROR(SEARCH("WS",J33)))</formula>
    </cfRule>
  </conditionalFormatting>
  <conditionalFormatting sqref="J33">
    <cfRule type="containsText" dxfId="3174" priority="259" operator="containsText" text="P">
      <formula>NOT(ISERROR(SEARCH("P",J33)))</formula>
    </cfRule>
  </conditionalFormatting>
  <conditionalFormatting sqref="J33">
    <cfRule type="containsText" dxfId="3173" priority="260" operator="containsText" text="BT">
      <formula>NOT(ISERROR(SEARCH("BT",J33)))</formula>
    </cfRule>
  </conditionalFormatting>
  <conditionalFormatting sqref="J33">
    <cfRule type="containsText" dxfId="3172" priority="261" operator="containsText" text="PL">
      <formula>NOT(ISERROR(SEARCH("PL",J33)))</formula>
    </cfRule>
  </conditionalFormatting>
  <conditionalFormatting sqref="J33">
    <cfRule type="containsText" dxfId="3171" priority="262" operator="containsText" text="CO">
      <formula>NOT(ISERROR(SEARCH("CO",J33)))</formula>
    </cfRule>
  </conditionalFormatting>
  <conditionalFormatting sqref="J33">
    <cfRule type="containsText" dxfId="3170" priority="263" operator="containsText" text="ML">
      <formula>NOT(ISERROR(SEARCH("ML",J33)))</formula>
    </cfRule>
  </conditionalFormatting>
  <conditionalFormatting sqref="J33">
    <cfRule type="containsText" dxfId="3169" priority="264" operator="containsText" text="UL">
      <formula>NOT(ISERROR(SEARCH("UL",J33)))</formula>
    </cfRule>
  </conditionalFormatting>
  <conditionalFormatting sqref="J33">
    <cfRule type="containsText" dxfId="3168" priority="265" operator="containsText" text="A">
      <formula>NOT(ISERROR(SEARCH("A",J33)))</formula>
    </cfRule>
  </conditionalFormatting>
  <conditionalFormatting sqref="J33">
    <cfRule type="containsText" dxfId="3167" priority="266" operator="containsText" text="SL">
      <formula>NOT(ISERROR(SEARCH("SL",J33)))</formula>
    </cfRule>
  </conditionalFormatting>
  <conditionalFormatting sqref="J33">
    <cfRule type="containsText" dxfId="3166" priority="267" operator="containsText" text="AL">
      <formula>NOT(ISERROR(SEARCH("AL",J33)))</formula>
    </cfRule>
  </conditionalFormatting>
  <conditionalFormatting sqref="J33">
    <cfRule type="containsText" dxfId="3165" priority="268" operator="containsText" text="BT">
      <formula>NOT(ISERROR(SEARCH("BT",J33)))</formula>
    </cfRule>
  </conditionalFormatting>
  <conditionalFormatting sqref="J33">
    <cfRule type="containsText" dxfId="3164" priority="269" operator="containsText" text="WO">
      <formula>NOT(ISERROR(SEARCH("WO",J33)))</formula>
    </cfRule>
  </conditionalFormatting>
  <conditionalFormatting sqref="J33">
    <cfRule type="containsText" dxfId="3163" priority="270" operator="containsText" text="WS">
      <formula>NOT(ISERROR(SEARCH("WS",J33)))</formula>
    </cfRule>
  </conditionalFormatting>
  <conditionalFormatting sqref="J33">
    <cfRule type="containsText" dxfId="3162" priority="271" operator="containsText" text="P">
      <formula>NOT(ISERROR(SEARCH("P",J33)))</formula>
    </cfRule>
  </conditionalFormatting>
  <conditionalFormatting sqref="J33">
    <cfRule type="containsText" dxfId="3161" priority="272" operator="containsText" text="sl">
      <formula>NOT(ISERROR(SEARCH("sl",J33)))</formula>
    </cfRule>
  </conditionalFormatting>
  <conditionalFormatting sqref="J33">
    <cfRule type="containsText" dxfId="3160" priority="273" operator="containsText" text="ml">
      <formula>NOT(ISERROR(SEARCH("ml",J33)))</formula>
    </cfRule>
  </conditionalFormatting>
  <conditionalFormatting sqref="J33">
    <cfRule type="containsText" dxfId="3159" priority="274" operator="containsText" text="al">
      <formula>NOT(ISERROR(SEARCH("al",J33)))</formula>
    </cfRule>
  </conditionalFormatting>
  <conditionalFormatting sqref="J33">
    <cfRule type="containsText" dxfId="3158" priority="275" operator="containsText" text="al">
      <formula>NOT(ISERROR(SEARCH("al",J33)))</formula>
    </cfRule>
  </conditionalFormatting>
  <conditionalFormatting sqref="J33">
    <cfRule type="cellIs" dxfId="3157" priority="276" operator="equal">
      <formula>"WS"</formula>
    </cfRule>
  </conditionalFormatting>
  <conditionalFormatting sqref="J33">
    <cfRule type="containsText" dxfId="3156" priority="277" operator="containsText" text="co">
      <formula>NOT(ISERROR(SEARCH("co",J33)))</formula>
    </cfRule>
  </conditionalFormatting>
  <conditionalFormatting sqref="J33">
    <cfRule type="expression" dxfId="3155" priority="278">
      <formula>J33=""</formula>
    </cfRule>
  </conditionalFormatting>
  <conditionalFormatting sqref="J33">
    <cfRule type="expression" dxfId="3154" priority="279">
      <formula>J33=KeyCustom2</formula>
    </cfRule>
  </conditionalFormatting>
  <conditionalFormatting sqref="J33">
    <cfRule type="expression" dxfId="3153" priority="280">
      <formula>J33=KeyCustom1</formula>
    </cfRule>
  </conditionalFormatting>
  <conditionalFormatting sqref="J33">
    <cfRule type="expression" dxfId="3152" priority="281">
      <formula>J33=KeySick</formula>
    </cfRule>
  </conditionalFormatting>
  <conditionalFormatting sqref="J33">
    <cfRule type="expression" dxfId="3151" priority="282">
      <formula>J33=KeyPersonal</formula>
    </cfRule>
  </conditionalFormatting>
  <conditionalFormatting sqref="J33">
    <cfRule type="expression" dxfId="3150" priority="283">
      <formula>J33=KeyVacation</formula>
    </cfRule>
  </conditionalFormatting>
  <conditionalFormatting sqref="O33">
    <cfRule type="containsText" dxfId="3149" priority="284" operator="containsText" text="PL">
      <formula>NOT(ISERROR(SEARCH("PL",O33)))</formula>
    </cfRule>
  </conditionalFormatting>
  <conditionalFormatting sqref="O33">
    <cfRule type="containsText" dxfId="3148" priority="285" operator="containsText" text="PL">
      <formula>NOT(ISERROR(SEARCH("PL",O33)))</formula>
    </cfRule>
  </conditionalFormatting>
  <conditionalFormatting sqref="O33">
    <cfRule type="containsText" dxfId="3147" priority="286" operator="containsText" text="CO">
      <formula>NOT(ISERROR(SEARCH("CO",O33)))</formula>
    </cfRule>
  </conditionalFormatting>
  <conditionalFormatting sqref="O33">
    <cfRule type="containsText" dxfId="3146" priority="287" operator="containsText" text="ML">
      <formula>NOT(ISERROR(SEARCH("ML",O33)))</formula>
    </cfRule>
  </conditionalFormatting>
  <conditionalFormatting sqref="O33">
    <cfRule type="containsText" dxfId="3145" priority="288" operator="containsText" text="UL">
      <formula>NOT(ISERROR(SEARCH("UL",O33)))</formula>
    </cfRule>
  </conditionalFormatting>
  <conditionalFormatting sqref="O33">
    <cfRule type="containsText" dxfId="3144" priority="289" operator="containsText" text="A">
      <formula>NOT(ISERROR(SEARCH("A",O33)))</formula>
    </cfRule>
  </conditionalFormatting>
  <conditionalFormatting sqref="O33">
    <cfRule type="containsText" dxfId="3143" priority="290" operator="containsText" text="BT">
      <formula>NOT(ISERROR(SEARCH("BT",O33)))</formula>
    </cfRule>
  </conditionalFormatting>
  <conditionalFormatting sqref="O33">
    <cfRule type="containsText" dxfId="3142" priority="291" operator="containsText" text="SL">
      <formula>NOT(ISERROR(SEARCH("SL",O33)))</formula>
    </cfRule>
  </conditionalFormatting>
  <conditionalFormatting sqref="O33">
    <cfRule type="containsText" dxfId="3141" priority="292" operator="containsText" text="AL">
      <formula>NOT(ISERROR(SEARCH("AL",O33)))</formula>
    </cfRule>
  </conditionalFormatting>
  <conditionalFormatting sqref="O33">
    <cfRule type="containsText" dxfId="3140" priority="293" operator="containsText" text="WO">
      <formula>NOT(ISERROR(SEARCH("WO",O33)))</formula>
    </cfRule>
  </conditionalFormatting>
  <conditionalFormatting sqref="O33">
    <cfRule type="containsText" dxfId="3139" priority="294" operator="containsText" text="WS">
      <formula>NOT(ISERROR(SEARCH("WS",O33)))</formula>
    </cfRule>
  </conditionalFormatting>
  <conditionalFormatting sqref="O33">
    <cfRule type="containsText" dxfId="3138" priority="295" operator="containsText" text="P">
      <formula>NOT(ISERROR(SEARCH("P",O33)))</formula>
    </cfRule>
  </conditionalFormatting>
  <conditionalFormatting sqref="O33">
    <cfRule type="containsText" dxfId="3137" priority="296" operator="containsText" text="BT">
      <formula>NOT(ISERROR(SEARCH("BT",O33)))</formula>
    </cfRule>
  </conditionalFormatting>
  <conditionalFormatting sqref="O33">
    <cfRule type="containsText" dxfId="3136" priority="297" operator="containsText" text="PL">
      <formula>NOT(ISERROR(SEARCH("PL",O33)))</formula>
    </cfRule>
  </conditionalFormatting>
  <conditionalFormatting sqref="O33">
    <cfRule type="containsText" dxfId="3135" priority="298" operator="containsText" text="CO">
      <formula>NOT(ISERROR(SEARCH("CO",O33)))</formula>
    </cfRule>
  </conditionalFormatting>
  <conditionalFormatting sqref="O33">
    <cfRule type="containsText" dxfId="3134" priority="299" operator="containsText" text="ML">
      <formula>NOT(ISERROR(SEARCH("ML",O33)))</formula>
    </cfRule>
  </conditionalFormatting>
  <conditionalFormatting sqref="O33">
    <cfRule type="containsText" dxfId="3133" priority="300" operator="containsText" text="UL">
      <formula>NOT(ISERROR(SEARCH("UL",O33)))</formula>
    </cfRule>
  </conditionalFormatting>
  <conditionalFormatting sqref="O33">
    <cfRule type="containsText" dxfId="3132" priority="301" operator="containsText" text="A">
      <formula>NOT(ISERROR(SEARCH("A",O33)))</formula>
    </cfRule>
  </conditionalFormatting>
  <conditionalFormatting sqref="O33">
    <cfRule type="containsText" dxfId="3131" priority="302" operator="containsText" text="SL">
      <formula>NOT(ISERROR(SEARCH("SL",O33)))</formula>
    </cfRule>
  </conditionalFormatting>
  <conditionalFormatting sqref="O33">
    <cfRule type="containsText" dxfId="3130" priority="303" operator="containsText" text="AL">
      <formula>NOT(ISERROR(SEARCH("AL",O33)))</formula>
    </cfRule>
  </conditionalFormatting>
  <conditionalFormatting sqref="O33">
    <cfRule type="containsText" dxfId="3129" priority="304" operator="containsText" text="BT">
      <formula>NOT(ISERROR(SEARCH("BT",O33)))</formula>
    </cfRule>
  </conditionalFormatting>
  <conditionalFormatting sqref="O33">
    <cfRule type="containsText" dxfId="3128" priority="305" operator="containsText" text="WO">
      <formula>NOT(ISERROR(SEARCH("WO",O33)))</formula>
    </cfRule>
  </conditionalFormatting>
  <conditionalFormatting sqref="O33">
    <cfRule type="containsText" dxfId="3127" priority="306" operator="containsText" text="WS">
      <formula>NOT(ISERROR(SEARCH("WS",O33)))</formula>
    </cfRule>
  </conditionalFormatting>
  <conditionalFormatting sqref="O33">
    <cfRule type="containsText" dxfId="3126" priority="307" operator="containsText" text="P">
      <formula>NOT(ISERROR(SEARCH("P",O33)))</formula>
    </cfRule>
  </conditionalFormatting>
  <conditionalFormatting sqref="O33">
    <cfRule type="containsText" dxfId="3125" priority="308" operator="containsText" text="sl">
      <formula>NOT(ISERROR(SEARCH("sl",O33)))</formula>
    </cfRule>
  </conditionalFormatting>
  <conditionalFormatting sqref="O33">
    <cfRule type="containsText" dxfId="3124" priority="309" operator="containsText" text="ml">
      <formula>NOT(ISERROR(SEARCH("ml",O33)))</formula>
    </cfRule>
  </conditionalFormatting>
  <conditionalFormatting sqref="O33">
    <cfRule type="containsText" dxfId="3123" priority="310" operator="containsText" text="al">
      <formula>NOT(ISERROR(SEARCH("al",O33)))</formula>
    </cfRule>
  </conditionalFormatting>
  <conditionalFormatting sqref="O33">
    <cfRule type="containsText" dxfId="3122" priority="311" operator="containsText" text="al">
      <formula>NOT(ISERROR(SEARCH("al",O33)))</formula>
    </cfRule>
  </conditionalFormatting>
  <conditionalFormatting sqref="O33">
    <cfRule type="cellIs" dxfId="3121" priority="312" operator="equal">
      <formula>"WS"</formula>
    </cfRule>
  </conditionalFormatting>
  <conditionalFormatting sqref="O33">
    <cfRule type="containsText" dxfId="3120" priority="313" operator="containsText" text="co">
      <formula>NOT(ISERROR(SEARCH("co",O33)))</formula>
    </cfRule>
  </conditionalFormatting>
  <conditionalFormatting sqref="O33">
    <cfRule type="expression" dxfId="3119" priority="314">
      <formula>O33=""</formula>
    </cfRule>
  </conditionalFormatting>
  <conditionalFormatting sqref="O33">
    <cfRule type="expression" dxfId="3118" priority="315">
      <formula>O33=KeyCustom2</formula>
    </cfRule>
  </conditionalFormatting>
  <conditionalFormatting sqref="O33">
    <cfRule type="expression" dxfId="3117" priority="316">
      <formula>O33=KeyCustom1</formula>
    </cfRule>
  </conditionalFormatting>
  <conditionalFormatting sqref="O33">
    <cfRule type="expression" dxfId="3116" priority="317">
      <formula>O33=KeySick</formula>
    </cfRule>
  </conditionalFormatting>
  <conditionalFormatting sqref="O33">
    <cfRule type="expression" dxfId="3115" priority="318">
      <formula>O33=KeyPersonal</formula>
    </cfRule>
  </conditionalFormatting>
  <conditionalFormatting sqref="O33">
    <cfRule type="expression" dxfId="3114" priority="319">
      <formula>O33=KeyVacation</formula>
    </cfRule>
  </conditionalFormatting>
  <conditionalFormatting sqref="T33">
    <cfRule type="containsText" dxfId="3113" priority="320" operator="containsText" text="PL">
      <formula>NOT(ISERROR(SEARCH("PL",T33)))</formula>
    </cfRule>
  </conditionalFormatting>
  <conditionalFormatting sqref="T33">
    <cfRule type="containsText" dxfId="3112" priority="321" operator="containsText" text="PL">
      <formula>NOT(ISERROR(SEARCH("PL",T33)))</formula>
    </cfRule>
  </conditionalFormatting>
  <conditionalFormatting sqref="T33">
    <cfRule type="containsText" dxfId="3111" priority="322" operator="containsText" text="CO">
      <formula>NOT(ISERROR(SEARCH("CO",T33)))</formula>
    </cfRule>
  </conditionalFormatting>
  <conditionalFormatting sqref="T33">
    <cfRule type="containsText" dxfId="3110" priority="323" operator="containsText" text="ML">
      <formula>NOT(ISERROR(SEARCH("ML",T33)))</formula>
    </cfRule>
  </conditionalFormatting>
  <conditionalFormatting sqref="T33">
    <cfRule type="containsText" dxfId="3109" priority="324" operator="containsText" text="UL">
      <formula>NOT(ISERROR(SEARCH("UL",T33)))</formula>
    </cfRule>
  </conditionalFormatting>
  <conditionalFormatting sqref="T33">
    <cfRule type="containsText" dxfId="3108" priority="325" operator="containsText" text="A">
      <formula>NOT(ISERROR(SEARCH("A",T33)))</formula>
    </cfRule>
  </conditionalFormatting>
  <conditionalFormatting sqref="T33">
    <cfRule type="containsText" dxfId="3107" priority="326" operator="containsText" text="BT">
      <formula>NOT(ISERROR(SEARCH("BT",T33)))</formula>
    </cfRule>
  </conditionalFormatting>
  <conditionalFormatting sqref="T33">
    <cfRule type="containsText" dxfId="3106" priority="327" operator="containsText" text="SL">
      <formula>NOT(ISERROR(SEARCH("SL",T33)))</formula>
    </cfRule>
  </conditionalFormatting>
  <conditionalFormatting sqref="T33">
    <cfRule type="containsText" dxfId="3105" priority="328" operator="containsText" text="AL">
      <formula>NOT(ISERROR(SEARCH("AL",T33)))</formula>
    </cfRule>
  </conditionalFormatting>
  <conditionalFormatting sqref="T33">
    <cfRule type="containsText" dxfId="3104" priority="329" operator="containsText" text="WO">
      <formula>NOT(ISERROR(SEARCH("WO",T33)))</formula>
    </cfRule>
  </conditionalFormatting>
  <conditionalFormatting sqref="T33">
    <cfRule type="containsText" dxfId="3103" priority="330" operator="containsText" text="WS">
      <formula>NOT(ISERROR(SEARCH("WS",T33)))</formula>
    </cfRule>
  </conditionalFormatting>
  <conditionalFormatting sqref="T33">
    <cfRule type="containsText" dxfId="3102" priority="331" operator="containsText" text="P">
      <formula>NOT(ISERROR(SEARCH("P",T33)))</formula>
    </cfRule>
  </conditionalFormatting>
  <conditionalFormatting sqref="T33">
    <cfRule type="containsText" dxfId="3101" priority="332" operator="containsText" text="BT">
      <formula>NOT(ISERROR(SEARCH("BT",T33)))</formula>
    </cfRule>
  </conditionalFormatting>
  <conditionalFormatting sqref="T33">
    <cfRule type="containsText" dxfId="3100" priority="333" operator="containsText" text="PL">
      <formula>NOT(ISERROR(SEARCH("PL",T33)))</formula>
    </cfRule>
  </conditionalFormatting>
  <conditionalFormatting sqref="T33">
    <cfRule type="containsText" dxfId="3099" priority="334" operator="containsText" text="CO">
      <formula>NOT(ISERROR(SEARCH("CO",T33)))</formula>
    </cfRule>
  </conditionalFormatting>
  <conditionalFormatting sqref="T33">
    <cfRule type="containsText" dxfId="3098" priority="335" operator="containsText" text="ML">
      <formula>NOT(ISERROR(SEARCH("ML",T33)))</formula>
    </cfRule>
  </conditionalFormatting>
  <conditionalFormatting sqref="T33">
    <cfRule type="containsText" dxfId="3097" priority="336" operator="containsText" text="UL">
      <formula>NOT(ISERROR(SEARCH("UL",T33)))</formula>
    </cfRule>
  </conditionalFormatting>
  <conditionalFormatting sqref="T33">
    <cfRule type="containsText" dxfId="3096" priority="337" operator="containsText" text="A">
      <formula>NOT(ISERROR(SEARCH("A",T33)))</formula>
    </cfRule>
  </conditionalFormatting>
  <conditionalFormatting sqref="T33">
    <cfRule type="containsText" dxfId="3095" priority="338" operator="containsText" text="SL">
      <formula>NOT(ISERROR(SEARCH("SL",T33)))</formula>
    </cfRule>
  </conditionalFormatting>
  <conditionalFormatting sqref="T33">
    <cfRule type="containsText" dxfId="3094" priority="339" operator="containsText" text="AL">
      <formula>NOT(ISERROR(SEARCH("AL",T33)))</formula>
    </cfRule>
  </conditionalFormatting>
  <conditionalFormatting sqref="T33">
    <cfRule type="containsText" dxfId="3093" priority="340" operator="containsText" text="BT">
      <formula>NOT(ISERROR(SEARCH("BT",T33)))</formula>
    </cfRule>
  </conditionalFormatting>
  <conditionalFormatting sqref="T33">
    <cfRule type="containsText" dxfId="3092" priority="341" operator="containsText" text="WO">
      <formula>NOT(ISERROR(SEARCH("WO",T33)))</formula>
    </cfRule>
  </conditionalFormatting>
  <conditionalFormatting sqref="T33">
    <cfRule type="containsText" dxfId="3091" priority="342" operator="containsText" text="WS">
      <formula>NOT(ISERROR(SEARCH("WS",T33)))</formula>
    </cfRule>
  </conditionalFormatting>
  <conditionalFormatting sqref="T33">
    <cfRule type="containsText" dxfId="3090" priority="343" operator="containsText" text="P">
      <formula>NOT(ISERROR(SEARCH("P",T33)))</formula>
    </cfRule>
  </conditionalFormatting>
  <conditionalFormatting sqref="T33">
    <cfRule type="containsText" dxfId="3089" priority="344" operator="containsText" text="sl">
      <formula>NOT(ISERROR(SEARCH("sl",T33)))</formula>
    </cfRule>
  </conditionalFormatting>
  <conditionalFormatting sqref="T33">
    <cfRule type="containsText" dxfId="3088" priority="345" operator="containsText" text="ml">
      <formula>NOT(ISERROR(SEARCH("ml",T33)))</formula>
    </cfRule>
  </conditionalFormatting>
  <conditionalFormatting sqref="T33">
    <cfRule type="containsText" dxfId="3087" priority="346" operator="containsText" text="al">
      <formula>NOT(ISERROR(SEARCH("al",T33)))</formula>
    </cfRule>
  </conditionalFormatting>
  <conditionalFormatting sqref="T33">
    <cfRule type="containsText" dxfId="3086" priority="347" operator="containsText" text="al">
      <formula>NOT(ISERROR(SEARCH("al",T33)))</formula>
    </cfRule>
  </conditionalFormatting>
  <conditionalFormatting sqref="T33">
    <cfRule type="cellIs" dxfId="3085" priority="348" operator="equal">
      <formula>"WS"</formula>
    </cfRule>
  </conditionalFormatting>
  <conditionalFormatting sqref="T33">
    <cfRule type="containsText" dxfId="3084" priority="349" operator="containsText" text="co">
      <formula>NOT(ISERROR(SEARCH("co",T33)))</formula>
    </cfRule>
  </conditionalFormatting>
  <conditionalFormatting sqref="T33">
    <cfRule type="expression" dxfId="3083" priority="350">
      <formula>T33=""</formula>
    </cfRule>
  </conditionalFormatting>
  <conditionalFormatting sqref="T33">
    <cfRule type="expression" dxfId="3082" priority="351">
      <formula>T33=KeyCustom2</formula>
    </cfRule>
  </conditionalFormatting>
  <conditionalFormatting sqref="T33">
    <cfRule type="expression" dxfId="3081" priority="352">
      <formula>T33=KeyCustom1</formula>
    </cfRule>
  </conditionalFormatting>
  <conditionalFormatting sqref="T33">
    <cfRule type="expression" dxfId="3080" priority="353">
      <formula>T33=KeySick</formula>
    </cfRule>
  </conditionalFormatting>
  <conditionalFormatting sqref="T33">
    <cfRule type="expression" dxfId="3079" priority="354">
      <formula>T33=KeyPersonal</formula>
    </cfRule>
  </conditionalFormatting>
  <conditionalFormatting sqref="T33">
    <cfRule type="expression" dxfId="3078" priority="355">
      <formula>T33=KeyVacation</formula>
    </cfRule>
  </conditionalFormatting>
  <conditionalFormatting sqref="Y33">
    <cfRule type="containsText" dxfId="3077" priority="356" operator="containsText" text="PL">
      <formula>NOT(ISERROR(SEARCH("PL",Y33)))</formula>
    </cfRule>
  </conditionalFormatting>
  <conditionalFormatting sqref="Y33">
    <cfRule type="containsText" dxfId="3076" priority="357" operator="containsText" text="PL">
      <formula>NOT(ISERROR(SEARCH("PL",Y33)))</formula>
    </cfRule>
  </conditionalFormatting>
  <conditionalFormatting sqref="Y33">
    <cfRule type="containsText" dxfId="3075" priority="358" operator="containsText" text="CO">
      <formula>NOT(ISERROR(SEARCH("CO",Y33)))</formula>
    </cfRule>
  </conditionalFormatting>
  <conditionalFormatting sqref="Y33">
    <cfRule type="containsText" dxfId="3074" priority="359" operator="containsText" text="ML">
      <formula>NOT(ISERROR(SEARCH("ML",Y33)))</formula>
    </cfRule>
  </conditionalFormatting>
  <conditionalFormatting sqref="Y33">
    <cfRule type="containsText" dxfId="3073" priority="360" operator="containsText" text="UL">
      <formula>NOT(ISERROR(SEARCH("UL",Y33)))</formula>
    </cfRule>
  </conditionalFormatting>
  <conditionalFormatting sqref="Y33">
    <cfRule type="containsText" dxfId="3072" priority="361" operator="containsText" text="A">
      <formula>NOT(ISERROR(SEARCH("A",Y33)))</formula>
    </cfRule>
  </conditionalFormatting>
  <conditionalFormatting sqref="Y33">
    <cfRule type="containsText" dxfId="3071" priority="362" operator="containsText" text="BT">
      <formula>NOT(ISERROR(SEARCH("BT",Y33)))</formula>
    </cfRule>
  </conditionalFormatting>
  <conditionalFormatting sqref="Y33">
    <cfRule type="containsText" dxfId="3070" priority="363" operator="containsText" text="SL">
      <formula>NOT(ISERROR(SEARCH("SL",Y33)))</formula>
    </cfRule>
  </conditionalFormatting>
  <conditionalFormatting sqref="Y33">
    <cfRule type="containsText" dxfId="3069" priority="364" operator="containsText" text="AL">
      <formula>NOT(ISERROR(SEARCH("AL",Y33)))</formula>
    </cfRule>
  </conditionalFormatting>
  <conditionalFormatting sqref="Y33">
    <cfRule type="containsText" dxfId="3068" priority="365" operator="containsText" text="WO">
      <formula>NOT(ISERROR(SEARCH("WO",Y33)))</formula>
    </cfRule>
  </conditionalFormatting>
  <conditionalFormatting sqref="Y33">
    <cfRule type="containsText" dxfId="3067" priority="366" operator="containsText" text="WS">
      <formula>NOT(ISERROR(SEARCH("WS",Y33)))</formula>
    </cfRule>
  </conditionalFormatting>
  <conditionalFormatting sqref="Y33">
    <cfRule type="containsText" dxfId="3066" priority="367" operator="containsText" text="P">
      <formula>NOT(ISERROR(SEARCH("P",Y33)))</formula>
    </cfRule>
  </conditionalFormatting>
  <conditionalFormatting sqref="Y33">
    <cfRule type="containsText" dxfId="3065" priority="368" operator="containsText" text="BT">
      <formula>NOT(ISERROR(SEARCH("BT",Y33)))</formula>
    </cfRule>
  </conditionalFormatting>
  <conditionalFormatting sqref="Y33">
    <cfRule type="containsText" dxfId="3064" priority="369" operator="containsText" text="PL">
      <formula>NOT(ISERROR(SEARCH("PL",Y33)))</formula>
    </cfRule>
  </conditionalFormatting>
  <conditionalFormatting sqref="Y33">
    <cfRule type="containsText" dxfId="3063" priority="370" operator="containsText" text="CO">
      <formula>NOT(ISERROR(SEARCH("CO",Y33)))</formula>
    </cfRule>
  </conditionalFormatting>
  <conditionalFormatting sqref="Y33">
    <cfRule type="containsText" dxfId="3062" priority="371" operator="containsText" text="ML">
      <formula>NOT(ISERROR(SEARCH("ML",Y33)))</formula>
    </cfRule>
  </conditionalFormatting>
  <conditionalFormatting sqref="Y33">
    <cfRule type="containsText" dxfId="3061" priority="372" operator="containsText" text="UL">
      <formula>NOT(ISERROR(SEARCH("UL",Y33)))</formula>
    </cfRule>
  </conditionalFormatting>
  <conditionalFormatting sqref="Y33">
    <cfRule type="containsText" dxfId="3060" priority="373" operator="containsText" text="A">
      <formula>NOT(ISERROR(SEARCH("A",Y33)))</formula>
    </cfRule>
  </conditionalFormatting>
  <conditionalFormatting sqref="Y33">
    <cfRule type="containsText" dxfId="3059" priority="374" operator="containsText" text="SL">
      <formula>NOT(ISERROR(SEARCH("SL",Y33)))</formula>
    </cfRule>
  </conditionalFormatting>
  <conditionalFormatting sqref="Y33">
    <cfRule type="containsText" dxfId="3058" priority="375" operator="containsText" text="AL">
      <formula>NOT(ISERROR(SEARCH("AL",Y33)))</formula>
    </cfRule>
  </conditionalFormatting>
  <conditionalFormatting sqref="Y33">
    <cfRule type="containsText" dxfId="3057" priority="376" operator="containsText" text="BT">
      <formula>NOT(ISERROR(SEARCH("BT",Y33)))</formula>
    </cfRule>
  </conditionalFormatting>
  <conditionalFormatting sqref="Y33">
    <cfRule type="containsText" dxfId="3056" priority="377" operator="containsText" text="WO">
      <formula>NOT(ISERROR(SEARCH("WO",Y33)))</formula>
    </cfRule>
  </conditionalFormatting>
  <conditionalFormatting sqref="Y33">
    <cfRule type="containsText" dxfId="3055" priority="378" operator="containsText" text="WS">
      <formula>NOT(ISERROR(SEARCH("WS",Y33)))</formula>
    </cfRule>
  </conditionalFormatting>
  <conditionalFormatting sqref="Y33">
    <cfRule type="containsText" dxfId="3054" priority="379" operator="containsText" text="P">
      <formula>NOT(ISERROR(SEARCH("P",Y33)))</formula>
    </cfRule>
  </conditionalFormatting>
  <conditionalFormatting sqref="Y33">
    <cfRule type="containsText" dxfId="3053" priority="380" operator="containsText" text="sl">
      <formula>NOT(ISERROR(SEARCH("sl",Y33)))</formula>
    </cfRule>
  </conditionalFormatting>
  <conditionalFormatting sqref="Y33">
    <cfRule type="containsText" dxfId="3052" priority="381" operator="containsText" text="ml">
      <formula>NOT(ISERROR(SEARCH("ml",Y33)))</formula>
    </cfRule>
  </conditionalFormatting>
  <conditionalFormatting sqref="Y33">
    <cfRule type="containsText" dxfId="3051" priority="382" operator="containsText" text="al">
      <formula>NOT(ISERROR(SEARCH("al",Y33)))</formula>
    </cfRule>
  </conditionalFormatting>
  <conditionalFormatting sqref="Y33">
    <cfRule type="containsText" dxfId="3050" priority="383" operator="containsText" text="al">
      <formula>NOT(ISERROR(SEARCH("al",Y33)))</formula>
    </cfRule>
  </conditionalFormatting>
  <conditionalFormatting sqref="Y33">
    <cfRule type="cellIs" dxfId="3049" priority="384" operator="equal">
      <formula>"WS"</formula>
    </cfRule>
  </conditionalFormatting>
  <conditionalFormatting sqref="Y33">
    <cfRule type="containsText" dxfId="3048" priority="385" operator="containsText" text="co">
      <formula>NOT(ISERROR(SEARCH("co",Y33)))</formula>
    </cfRule>
  </conditionalFormatting>
  <conditionalFormatting sqref="Y33">
    <cfRule type="expression" dxfId="3047" priority="386">
      <formula>Y33=""</formula>
    </cfRule>
  </conditionalFormatting>
  <conditionalFormatting sqref="Y33">
    <cfRule type="expression" dxfId="3046" priority="387">
      <formula>Y33=KeyCustom2</formula>
    </cfRule>
  </conditionalFormatting>
  <conditionalFormatting sqref="Y33">
    <cfRule type="expression" dxfId="3045" priority="388">
      <formula>Y33=KeyCustom1</formula>
    </cfRule>
  </conditionalFormatting>
  <conditionalFormatting sqref="Y33">
    <cfRule type="expression" dxfId="3044" priority="389">
      <formula>Y33=KeySick</formula>
    </cfRule>
  </conditionalFormatting>
  <conditionalFormatting sqref="Y33">
    <cfRule type="expression" dxfId="3043" priority="390">
      <formula>Y33=KeyPersonal</formula>
    </cfRule>
  </conditionalFormatting>
  <conditionalFormatting sqref="Y33">
    <cfRule type="expression" dxfId="3042" priority="391">
      <formula>Y33=KeyVacation</formula>
    </cfRule>
  </conditionalFormatting>
  <conditionalFormatting sqref="C5:AT5">
    <cfRule type="containsText" dxfId="3041" priority="392" operator="containsText" text="AL">
      <formula>NOT(ISERROR(SEARCH("AL",C5:AH16)))</formula>
    </cfRule>
  </conditionalFormatting>
  <conditionalFormatting sqref="T31">
    <cfRule type="containsText" dxfId="3040" priority="393" operator="containsText" text="AL">
      <formula>NOT(ISERROR(SEARCH("AL",T31)))</formula>
    </cfRule>
  </conditionalFormatting>
  <conditionalFormatting sqref="T31">
    <cfRule type="containsText" dxfId="3039" priority="394" operator="containsText" text="PL">
      <formula>NOT(ISERROR(SEARCH("PL",T31)))</formula>
    </cfRule>
  </conditionalFormatting>
  <conditionalFormatting sqref="T31">
    <cfRule type="containsText" dxfId="3038" priority="395" operator="containsText" text="PL">
      <formula>NOT(ISERROR(SEARCH("PL",T31)))</formula>
    </cfRule>
  </conditionalFormatting>
  <conditionalFormatting sqref="T31">
    <cfRule type="containsText" dxfId="3037" priority="396" operator="containsText" text="CO">
      <formula>NOT(ISERROR(SEARCH("CO",T31)))</formula>
    </cfRule>
  </conditionalFormatting>
  <conditionalFormatting sqref="T31">
    <cfRule type="containsText" dxfId="3036" priority="397" operator="containsText" text="ML">
      <formula>NOT(ISERROR(SEARCH("ML",T31)))</formula>
    </cfRule>
  </conditionalFormatting>
  <conditionalFormatting sqref="T31">
    <cfRule type="containsText" dxfId="3035" priority="398" operator="containsText" text="UL">
      <formula>NOT(ISERROR(SEARCH("UL",T31)))</formula>
    </cfRule>
  </conditionalFormatting>
  <conditionalFormatting sqref="T31">
    <cfRule type="containsText" dxfId="3034" priority="399" operator="containsText" text="A">
      <formula>NOT(ISERROR(SEARCH("A",T31)))</formula>
    </cfRule>
  </conditionalFormatting>
  <conditionalFormatting sqref="T31">
    <cfRule type="containsText" dxfId="3033" priority="400" operator="containsText" text="BT">
      <formula>NOT(ISERROR(SEARCH("BT",T31)))</formula>
    </cfRule>
  </conditionalFormatting>
  <conditionalFormatting sqref="T31">
    <cfRule type="containsText" dxfId="3032" priority="401" operator="containsText" text="SL">
      <formula>NOT(ISERROR(SEARCH("SL",T31)))</formula>
    </cfRule>
  </conditionalFormatting>
  <conditionalFormatting sqref="T31">
    <cfRule type="containsText" dxfId="3031" priority="402" operator="containsText" text="AL">
      <formula>NOT(ISERROR(SEARCH("AL",T31)))</formula>
    </cfRule>
  </conditionalFormatting>
  <conditionalFormatting sqref="T31">
    <cfRule type="containsText" dxfId="3030" priority="403" operator="containsText" text="WO">
      <formula>NOT(ISERROR(SEARCH("WO",T31)))</formula>
    </cfRule>
  </conditionalFormatting>
  <conditionalFormatting sqref="T31">
    <cfRule type="containsText" dxfId="3029" priority="404" operator="containsText" text="WS">
      <formula>NOT(ISERROR(SEARCH("WS",T31)))</formula>
    </cfRule>
  </conditionalFormatting>
  <conditionalFormatting sqref="T31">
    <cfRule type="containsText" dxfId="3028" priority="405" operator="containsText" text="P">
      <formula>NOT(ISERROR(SEARCH("P",T31)))</formula>
    </cfRule>
  </conditionalFormatting>
  <conditionalFormatting sqref="T31">
    <cfRule type="containsText" dxfId="3027" priority="406" operator="containsText" text="BT">
      <formula>NOT(ISERROR(SEARCH("BT",T31)))</formula>
    </cfRule>
  </conditionalFormatting>
  <conditionalFormatting sqref="T31">
    <cfRule type="containsText" dxfId="3026" priority="407" operator="containsText" text="PL">
      <formula>NOT(ISERROR(SEARCH("PL",T31)))</formula>
    </cfRule>
  </conditionalFormatting>
  <conditionalFormatting sqref="T31">
    <cfRule type="containsText" dxfId="3025" priority="408" operator="containsText" text="CO">
      <formula>NOT(ISERROR(SEARCH("CO",T31)))</formula>
    </cfRule>
  </conditionalFormatting>
  <conditionalFormatting sqref="T31">
    <cfRule type="containsText" dxfId="3024" priority="409" operator="containsText" text="ML">
      <formula>NOT(ISERROR(SEARCH("ML",T31)))</formula>
    </cfRule>
  </conditionalFormatting>
  <conditionalFormatting sqref="T31">
    <cfRule type="containsText" dxfId="3023" priority="410" operator="containsText" text="UL">
      <formula>NOT(ISERROR(SEARCH("UL",T31)))</formula>
    </cfRule>
  </conditionalFormatting>
  <conditionalFormatting sqref="T31">
    <cfRule type="containsText" dxfId="3022" priority="411" operator="containsText" text="A">
      <formula>NOT(ISERROR(SEARCH("A",T31)))</formula>
    </cfRule>
  </conditionalFormatting>
  <conditionalFormatting sqref="T31">
    <cfRule type="containsText" dxfId="3021" priority="412" operator="containsText" text="SL">
      <formula>NOT(ISERROR(SEARCH("SL",T31)))</formula>
    </cfRule>
  </conditionalFormatting>
  <conditionalFormatting sqref="T31">
    <cfRule type="containsText" dxfId="3020" priority="413" operator="containsText" text="AL">
      <formula>NOT(ISERROR(SEARCH("AL",T31)))</formula>
    </cfRule>
  </conditionalFormatting>
  <conditionalFormatting sqref="T31">
    <cfRule type="containsText" dxfId="3019" priority="414" operator="containsText" text="BT">
      <formula>NOT(ISERROR(SEARCH("BT",T31)))</formula>
    </cfRule>
  </conditionalFormatting>
  <conditionalFormatting sqref="T31">
    <cfRule type="containsText" dxfId="3018" priority="415" operator="containsText" text="WO">
      <formula>NOT(ISERROR(SEARCH("WO",T31)))</formula>
    </cfRule>
  </conditionalFormatting>
  <conditionalFormatting sqref="T31">
    <cfRule type="containsText" dxfId="3017" priority="416" operator="containsText" text="WS">
      <formula>NOT(ISERROR(SEARCH("WS",T31)))</formula>
    </cfRule>
  </conditionalFormatting>
  <conditionalFormatting sqref="T31">
    <cfRule type="containsText" dxfId="3016" priority="417" operator="containsText" text="P">
      <formula>NOT(ISERROR(SEARCH("P",T31)))</formula>
    </cfRule>
  </conditionalFormatting>
  <conditionalFormatting sqref="T31">
    <cfRule type="containsText" dxfId="3015" priority="418" operator="containsText" text="sl">
      <formula>NOT(ISERROR(SEARCH("sl",T31)))</formula>
    </cfRule>
  </conditionalFormatting>
  <conditionalFormatting sqref="T31">
    <cfRule type="containsText" dxfId="3014" priority="419" operator="containsText" text="ml">
      <formula>NOT(ISERROR(SEARCH("ml",T31)))</formula>
    </cfRule>
  </conditionalFormatting>
  <conditionalFormatting sqref="T31">
    <cfRule type="containsText" dxfId="3013" priority="420" operator="containsText" text="al">
      <formula>NOT(ISERROR(SEARCH("al",T31)))</formula>
    </cfRule>
  </conditionalFormatting>
  <conditionalFormatting sqref="T31">
    <cfRule type="containsText" dxfId="3012" priority="421" operator="containsText" text="al">
      <formula>NOT(ISERROR(SEARCH("al",T31)))</formula>
    </cfRule>
  </conditionalFormatting>
  <conditionalFormatting sqref="T31">
    <cfRule type="cellIs" dxfId="3011" priority="422" operator="equal">
      <formula>"WS"</formula>
    </cfRule>
  </conditionalFormatting>
  <conditionalFormatting sqref="T31">
    <cfRule type="containsText" dxfId="3010" priority="423" operator="containsText" text="co">
      <formula>NOT(ISERROR(SEARCH("co",T31)))</formula>
    </cfRule>
  </conditionalFormatting>
  <conditionalFormatting sqref="T31">
    <cfRule type="expression" dxfId="3009" priority="424">
      <formula>T31=""</formula>
    </cfRule>
  </conditionalFormatting>
  <conditionalFormatting sqref="T31">
    <cfRule type="expression" dxfId="3008" priority="425">
      <formula>T31=KeyCustom2</formula>
    </cfRule>
  </conditionalFormatting>
  <conditionalFormatting sqref="T31">
    <cfRule type="expression" dxfId="3007" priority="426">
      <formula>T31=KeyCustom1</formula>
    </cfRule>
  </conditionalFormatting>
  <conditionalFormatting sqref="T31">
    <cfRule type="expression" dxfId="3006" priority="427">
      <formula>T31=KeySick</formula>
    </cfRule>
  </conditionalFormatting>
  <conditionalFormatting sqref="T31">
    <cfRule type="expression" dxfId="3005" priority="428">
      <formula>T31=KeyPersonal</formula>
    </cfRule>
  </conditionalFormatting>
  <conditionalFormatting sqref="T31">
    <cfRule type="expression" dxfId="3004" priority="429">
      <formula>T31=KeyVacation</formula>
    </cfRule>
  </conditionalFormatting>
  <conditionalFormatting sqref="AD33">
    <cfRule type="containsText" dxfId="3003" priority="430" operator="containsText" text="PH">
      <formula>NOT(ISERROR(SEARCH("PH",AD33)))</formula>
    </cfRule>
  </conditionalFormatting>
  <conditionalFormatting sqref="AD33">
    <cfRule type="containsText" dxfId="3002" priority="431" operator="containsText" text="AL">
      <formula>NOT(ISERROR(SEARCH("AL",AD33)))</formula>
    </cfRule>
  </conditionalFormatting>
  <conditionalFormatting sqref="AD33">
    <cfRule type="containsText" dxfId="3001" priority="432" operator="containsText" text="PL">
      <formula>NOT(ISERROR(SEARCH("PL",AD33)))</formula>
    </cfRule>
  </conditionalFormatting>
  <conditionalFormatting sqref="AD33">
    <cfRule type="containsText" dxfId="3000" priority="433" operator="containsText" text="PL">
      <formula>NOT(ISERROR(SEARCH("PL",AD33)))</formula>
    </cfRule>
  </conditionalFormatting>
  <conditionalFormatting sqref="AD33">
    <cfRule type="containsText" dxfId="2999" priority="434" operator="containsText" text="CO">
      <formula>NOT(ISERROR(SEARCH("CO",AD33)))</formula>
    </cfRule>
  </conditionalFormatting>
  <conditionalFormatting sqref="AD33">
    <cfRule type="containsText" dxfId="2998" priority="435" operator="containsText" text="ML">
      <formula>NOT(ISERROR(SEARCH("ML",AD33)))</formula>
    </cfRule>
  </conditionalFormatting>
  <conditionalFormatting sqref="AD33">
    <cfRule type="containsText" dxfId="2997" priority="436" operator="containsText" text="UL">
      <formula>NOT(ISERROR(SEARCH("UL",AD33)))</formula>
    </cfRule>
  </conditionalFormatting>
  <conditionalFormatting sqref="AD33">
    <cfRule type="containsText" dxfId="2996" priority="437" operator="containsText" text="A">
      <formula>NOT(ISERROR(SEARCH("A",AD33)))</formula>
    </cfRule>
  </conditionalFormatting>
  <conditionalFormatting sqref="AD33">
    <cfRule type="containsText" dxfId="2995" priority="438" operator="containsText" text="BT">
      <formula>NOT(ISERROR(SEARCH("BT",AD33)))</formula>
    </cfRule>
  </conditionalFormatting>
  <conditionalFormatting sqref="AD33">
    <cfRule type="containsText" dxfId="2994" priority="439" operator="containsText" text="SL">
      <formula>NOT(ISERROR(SEARCH("SL",AD33)))</formula>
    </cfRule>
  </conditionalFormatting>
  <conditionalFormatting sqref="AD33">
    <cfRule type="containsText" dxfId="2993" priority="440" operator="containsText" text="AL">
      <formula>NOT(ISERROR(SEARCH("AL",AD33)))</formula>
    </cfRule>
  </conditionalFormatting>
  <conditionalFormatting sqref="AD33">
    <cfRule type="containsText" dxfId="2992" priority="441" operator="containsText" text="WO">
      <formula>NOT(ISERROR(SEARCH("WO",AD33)))</formula>
    </cfRule>
  </conditionalFormatting>
  <conditionalFormatting sqref="AD33">
    <cfRule type="containsText" dxfId="2991" priority="442" operator="containsText" text="WS">
      <formula>NOT(ISERROR(SEARCH("WS",AD33)))</formula>
    </cfRule>
  </conditionalFormatting>
  <conditionalFormatting sqref="AD33">
    <cfRule type="containsText" dxfId="2990" priority="443" operator="containsText" text="P">
      <formula>NOT(ISERROR(SEARCH("P",AD33)))</formula>
    </cfRule>
  </conditionalFormatting>
  <conditionalFormatting sqref="AD33">
    <cfRule type="containsText" dxfId="2989" priority="444" operator="containsText" text="BT">
      <formula>NOT(ISERROR(SEARCH("BT",AD33)))</formula>
    </cfRule>
  </conditionalFormatting>
  <conditionalFormatting sqref="AD33">
    <cfRule type="containsText" dxfId="2988" priority="445" operator="containsText" text="PL">
      <formula>NOT(ISERROR(SEARCH("PL",AD33)))</formula>
    </cfRule>
  </conditionalFormatting>
  <conditionalFormatting sqref="AD33">
    <cfRule type="containsText" dxfId="2987" priority="446" operator="containsText" text="CO">
      <formula>NOT(ISERROR(SEARCH("CO",AD33)))</formula>
    </cfRule>
  </conditionalFormatting>
  <conditionalFormatting sqref="AD33">
    <cfRule type="containsText" dxfId="2986" priority="447" operator="containsText" text="ML">
      <formula>NOT(ISERROR(SEARCH("ML",AD33)))</formula>
    </cfRule>
  </conditionalFormatting>
  <conditionalFormatting sqref="AD33">
    <cfRule type="containsText" dxfId="2985" priority="448" operator="containsText" text="UL">
      <formula>NOT(ISERROR(SEARCH("UL",AD33)))</formula>
    </cfRule>
  </conditionalFormatting>
  <conditionalFormatting sqref="AD33">
    <cfRule type="containsText" dxfId="2984" priority="449" operator="containsText" text="A">
      <formula>NOT(ISERROR(SEARCH("A",AD33)))</formula>
    </cfRule>
  </conditionalFormatting>
  <conditionalFormatting sqref="AD33">
    <cfRule type="containsText" dxfId="2983" priority="450" operator="containsText" text="SL">
      <formula>NOT(ISERROR(SEARCH("SL",AD33)))</formula>
    </cfRule>
  </conditionalFormatting>
  <conditionalFormatting sqref="AD33">
    <cfRule type="containsText" dxfId="2982" priority="451" operator="containsText" text="AL">
      <formula>NOT(ISERROR(SEARCH("AL",AD33)))</formula>
    </cfRule>
  </conditionalFormatting>
  <conditionalFormatting sqref="AD33">
    <cfRule type="containsText" dxfId="2981" priority="452" operator="containsText" text="BT">
      <formula>NOT(ISERROR(SEARCH("BT",AD33)))</formula>
    </cfRule>
  </conditionalFormatting>
  <conditionalFormatting sqref="AD33">
    <cfRule type="containsText" dxfId="2980" priority="453" operator="containsText" text="WO">
      <formula>NOT(ISERROR(SEARCH("WO",AD33)))</formula>
    </cfRule>
  </conditionalFormatting>
  <conditionalFormatting sqref="AD33">
    <cfRule type="containsText" dxfId="2979" priority="454" operator="containsText" text="WS">
      <formula>NOT(ISERROR(SEARCH("WS",AD33)))</formula>
    </cfRule>
  </conditionalFormatting>
  <conditionalFormatting sqref="AD33">
    <cfRule type="containsText" dxfId="2978" priority="455" operator="containsText" text="P">
      <formula>NOT(ISERROR(SEARCH("P",AD33)))</formula>
    </cfRule>
  </conditionalFormatting>
  <conditionalFormatting sqref="AD33">
    <cfRule type="containsText" dxfId="2977" priority="456" operator="containsText" text="sl">
      <formula>NOT(ISERROR(SEARCH("sl",AD33)))</formula>
    </cfRule>
  </conditionalFormatting>
  <conditionalFormatting sqref="AD33">
    <cfRule type="containsText" dxfId="2976" priority="457" operator="containsText" text="ml">
      <formula>NOT(ISERROR(SEARCH("ml",AD33)))</formula>
    </cfRule>
  </conditionalFormatting>
  <conditionalFormatting sqref="AD33">
    <cfRule type="containsText" dxfId="2975" priority="458" operator="containsText" text="al">
      <formula>NOT(ISERROR(SEARCH("al",AD33)))</formula>
    </cfRule>
  </conditionalFormatting>
  <conditionalFormatting sqref="AD33">
    <cfRule type="containsText" dxfId="2974" priority="459" operator="containsText" text="al">
      <formula>NOT(ISERROR(SEARCH("al",AD33)))</formula>
    </cfRule>
  </conditionalFormatting>
  <conditionalFormatting sqref="AD33">
    <cfRule type="cellIs" dxfId="2973" priority="460" operator="equal">
      <formula>"WS"</formula>
    </cfRule>
  </conditionalFormatting>
  <conditionalFormatting sqref="AD33">
    <cfRule type="containsText" dxfId="2972" priority="461" operator="containsText" text="co">
      <formula>NOT(ISERROR(SEARCH("co",AD33)))</formula>
    </cfRule>
  </conditionalFormatting>
  <conditionalFormatting sqref="AD33">
    <cfRule type="expression" dxfId="2971" priority="462">
      <formula>AD33=""</formula>
    </cfRule>
  </conditionalFormatting>
  <conditionalFormatting sqref="AD33">
    <cfRule type="expression" dxfId="2970" priority="463">
      <formula>AD33=KeyCustom2</formula>
    </cfRule>
  </conditionalFormatting>
  <conditionalFormatting sqref="AD33">
    <cfRule type="expression" dxfId="2969" priority="464">
      <formula>AD33=KeyCustom1</formula>
    </cfRule>
  </conditionalFormatting>
  <conditionalFormatting sqref="AD33">
    <cfRule type="expression" dxfId="2968" priority="465">
      <formula>AD33=KeySick</formula>
    </cfRule>
  </conditionalFormatting>
  <conditionalFormatting sqref="AD33">
    <cfRule type="expression" dxfId="2967" priority="466">
      <formula>AD33=KeyPersonal</formula>
    </cfRule>
  </conditionalFormatting>
  <conditionalFormatting sqref="AD33">
    <cfRule type="expression" dxfId="2966" priority="467">
      <formula>AD33=KeyVacation</formula>
    </cfRule>
  </conditionalFormatting>
  <conditionalFormatting sqref="C29:AG29">
    <cfRule type="containsText" dxfId="2965" priority="29" operator="containsText" text="BT">
      <formula>NOT(ISERROR(SEARCH("BT",C29:AG32)))</formula>
    </cfRule>
  </conditionalFormatting>
  <conditionalFormatting sqref="C29:AG29">
    <cfRule type="containsText" dxfId="2964" priority="30" operator="containsText" text="PL">
      <formula>NOT(ISERROR(SEARCH("PL",C29:AG32)))</formula>
    </cfRule>
  </conditionalFormatting>
  <conditionalFormatting sqref="C29:AG29">
    <cfRule type="containsText" dxfId="2963" priority="31" operator="containsText" text="CO">
      <formula>NOT(ISERROR(SEARCH("CO",C29:AG32)))</formula>
    </cfRule>
  </conditionalFormatting>
  <conditionalFormatting sqref="C29:AG29">
    <cfRule type="containsText" dxfId="2962" priority="32" operator="containsText" text="ML">
      <formula>NOT(ISERROR(SEARCH("ML",C29:AG32)))</formula>
    </cfRule>
  </conditionalFormatting>
  <conditionalFormatting sqref="C29:AG29">
    <cfRule type="containsText" dxfId="2961" priority="33" operator="containsText" text="UL">
      <formula>NOT(ISERROR(SEARCH("UL",C29:AG32)))</formula>
    </cfRule>
  </conditionalFormatting>
  <conditionalFormatting sqref="C29:AG29">
    <cfRule type="containsText" dxfId="2960" priority="34" operator="containsText" text="A">
      <formula>NOT(ISERROR(SEARCH("A",C29:AG32)))</formula>
    </cfRule>
  </conditionalFormatting>
  <conditionalFormatting sqref="C29:AG29">
    <cfRule type="containsText" dxfId="2959" priority="35" operator="containsText" text="SL">
      <formula>NOT(ISERROR(SEARCH("SL",C29:AG32)))</formula>
    </cfRule>
  </conditionalFormatting>
  <conditionalFormatting sqref="C29:AG29">
    <cfRule type="containsText" dxfId="2958" priority="36" operator="containsText" text="AL">
      <formula>NOT(ISERROR(SEARCH("AL",C29:AG32)))</formula>
    </cfRule>
  </conditionalFormatting>
  <conditionalFormatting sqref="C29:AG29">
    <cfRule type="containsText" dxfId="2957" priority="37" operator="containsText" text="BT">
      <formula>NOT(ISERROR(SEARCH("BT",C29:AG32)))</formula>
    </cfRule>
  </conditionalFormatting>
  <conditionalFormatting sqref="C29:AG29">
    <cfRule type="containsText" dxfId="2956" priority="38" operator="containsText" text="WO">
      <formula>NOT(ISERROR(SEARCH("WO",C29:AG32)))</formula>
    </cfRule>
  </conditionalFormatting>
  <conditionalFormatting sqref="C29:AG29">
    <cfRule type="containsText" dxfId="2955" priority="39" operator="containsText" text="WS">
      <formula>NOT(ISERROR(SEARCH("WS",C29:AG32)))</formula>
    </cfRule>
  </conditionalFormatting>
  <conditionalFormatting sqref="C29:AG29">
    <cfRule type="containsText" dxfId="2954" priority="40" operator="containsText" text="P">
      <formula>NOT(ISERROR(SEARCH("P",C29:AG32)))</formula>
    </cfRule>
  </conditionalFormatting>
  <conditionalFormatting sqref="C29:AG29">
    <cfRule type="containsText" dxfId="2953" priority="41" operator="containsText" text="sl">
      <formula>NOT(ISERROR(SEARCH("sl",C29:AG32)))</formula>
    </cfRule>
  </conditionalFormatting>
  <conditionalFormatting sqref="C29:AG29">
    <cfRule type="containsText" dxfId="2952" priority="42" operator="containsText" text="ml">
      <formula>NOT(ISERROR(SEARCH("ml",C29:AG32)))</formula>
    </cfRule>
  </conditionalFormatting>
  <conditionalFormatting sqref="C29:AG29">
    <cfRule type="containsText" dxfId="2951" priority="43" operator="containsText" text="al">
      <formula>NOT(ISERROR(SEARCH("al",C29:AG32)))</formula>
    </cfRule>
  </conditionalFormatting>
  <conditionalFormatting sqref="C29:AG29">
    <cfRule type="containsText" dxfId="2950" priority="44" operator="containsText" text="al">
      <formula>NOT(ISERROR(SEARCH("al",C29:AG32)))</formula>
    </cfRule>
  </conditionalFormatting>
  <conditionalFormatting sqref="C29:AG29">
    <cfRule type="cellIs" dxfId="2949" priority="45" operator="equal">
      <formula>"WS"</formula>
    </cfRule>
  </conditionalFormatting>
  <conditionalFormatting sqref="C29:AG29">
    <cfRule type="containsText" dxfId="2948" priority="46" operator="containsText" text="co">
      <formula>NOT(ISERROR(SEARCH("co",C29:AG32)))</formula>
    </cfRule>
  </conditionalFormatting>
  <conditionalFormatting sqref="C29:AG29">
    <cfRule type="expression" dxfId="2947" priority="47">
      <formula>C15=""</formula>
    </cfRule>
  </conditionalFormatting>
  <conditionalFormatting sqref="C29:AG29">
    <cfRule type="expression" dxfId="2946" priority="48">
      <formula>C15=KeyCustom2</formula>
    </cfRule>
  </conditionalFormatting>
  <conditionalFormatting sqref="C29:AG29">
    <cfRule type="expression" dxfId="2945" priority="49">
      <formula>C15=KeyCustom1</formula>
    </cfRule>
  </conditionalFormatting>
  <conditionalFormatting sqref="C29:AG29">
    <cfRule type="expression" dxfId="2944" priority="50">
      <formula>C15=KeySick</formula>
    </cfRule>
  </conditionalFormatting>
  <conditionalFormatting sqref="C29:AG29">
    <cfRule type="expression" dxfId="2943" priority="51">
      <formula>C15=KeyPersonal</formula>
    </cfRule>
  </conditionalFormatting>
  <conditionalFormatting sqref="C29:AG29">
    <cfRule type="expression" dxfId="2942" priority="52">
      <formula>C15=KeyVacation</formula>
    </cfRule>
  </conditionalFormatting>
  <conditionalFormatting sqref="C29:AG29">
    <cfRule type="containsText" dxfId="2941" priority="53" operator="containsText" text="PH">
      <formula>NOT(ISERROR(SEARCH("PH",C29:AG40)))</formula>
    </cfRule>
  </conditionalFormatting>
  <conditionalFormatting sqref="C29:AG29">
    <cfRule type="containsText" dxfId="2940" priority="54" operator="containsText" text="PL">
      <formula>NOT(ISERROR(SEARCH("PL",C29:AG40)))</formula>
    </cfRule>
  </conditionalFormatting>
  <conditionalFormatting sqref="C29:AG29">
    <cfRule type="containsText" dxfId="2939" priority="55" operator="containsText" text="PL">
      <formula>NOT(ISERROR(SEARCH("PL",C29:AG40)))</formula>
    </cfRule>
  </conditionalFormatting>
  <conditionalFormatting sqref="C29:AG29">
    <cfRule type="containsText" dxfId="2938" priority="56" operator="containsText" text="CO">
      <formula>NOT(ISERROR(SEARCH("CO",C29:AG40)))</formula>
    </cfRule>
  </conditionalFormatting>
  <conditionalFormatting sqref="C29:AG29">
    <cfRule type="containsText" dxfId="2937" priority="57" operator="containsText" text="ML">
      <formula>NOT(ISERROR(SEARCH("ML",C29:AG40)))</formula>
    </cfRule>
  </conditionalFormatting>
  <conditionalFormatting sqref="C29:AG29">
    <cfRule type="containsText" dxfId="2936" priority="58" operator="containsText" text="UL">
      <formula>NOT(ISERROR(SEARCH("UL",C29:AG40)))</formula>
    </cfRule>
  </conditionalFormatting>
  <conditionalFormatting sqref="C29:AG29">
    <cfRule type="containsText" dxfId="2935" priority="59" operator="containsText" text="A">
      <formula>NOT(ISERROR(SEARCH("A",C29:AG40)))</formula>
    </cfRule>
  </conditionalFormatting>
  <conditionalFormatting sqref="C29:AG29">
    <cfRule type="containsText" dxfId="2934" priority="60" operator="containsText" text="BT">
      <formula>NOT(ISERROR(SEARCH("BT",C29:AG40)))</formula>
    </cfRule>
  </conditionalFormatting>
  <conditionalFormatting sqref="C29:AG29">
    <cfRule type="containsText" dxfId="2933" priority="61" operator="containsText" text="SL">
      <formula>NOT(ISERROR(SEARCH("SL",C29:AG40)))</formula>
    </cfRule>
  </conditionalFormatting>
  <conditionalFormatting sqref="C29:AG29">
    <cfRule type="containsText" dxfId="2932" priority="62" operator="containsText" text="AL">
      <formula>NOT(ISERROR(SEARCH("AL",C29:AG40)))</formula>
    </cfRule>
  </conditionalFormatting>
  <conditionalFormatting sqref="C29:AG29">
    <cfRule type="containsText" dxfId="2931" priority="63" operator="containsText" text="WO">
      <formula>NOT(ISERROR(SEARCH("WO",C29:AG40)))</formula>
    </cfRule>
  </conditionalFormatting>
  <conditionalFormatting sqref="C29:AG29">
    <cfRule type="containsText" dxfId="2930" priority="64" operator="containsText" text="WS">
      <formula>NOT(ISERROR(SEARCH("WS",C29:AG40)))</formula>
    </cfRule>
  </conditionalFormatting>
  <conditionalFormatting sqref="C29:AG29">
    <cfRule type="containsText" dxfId="2929" priority="65" operator="containsText" text="P">
      <formula>NOT(ISERROR(SEARCH("P",C29:AG40)))</formula>
    </cfRule>
  </conditionalFormatting>
  <conditionalFormatting sqref="C29:AH29">
    <cfRule type="containsText" dxfId="2928" priority="66" operator="containsText" text="AL">
      <formula>NOT(ISERROR(SEARCH("AL",C29:AH40)))</formula>
    </cfRule>
  </conditionalFormatting>
  <conditionalFormatting sqref="C6:AG16">
    <cfRule type="containsText" dxfId="2927" priority="468" operator="containsText" text="PH">
      <formula>NOT(ISERROR(SEARCH("PH",C6:AG29)))</formula>
    </cfRule>
  </conditionalFormatting>
  <conditionalFormatting sqref="C6:AG16">
    <cfRule type="containsText" dxfId="2926" priority="469" operator="containsText" text="PL">
      <formula>NOT(ISERROR(SEARCH("PL",C6:AG29)))</formula>
    </cfRule>
  </conditionalFormatting>
  <conditionalFormatting sqref="C6:AG16">
    <cfRule type="containsText" dxfId="2925" priority="470" operator="containsText" text="PL">
      <formula>NOT(ISERROR(SEARCH("PL",C6:AG29)))</formula>
    </cfRule>
  </conditionalFormatting>
  <conditionalFormatting sqref="C6:AG16">
    <cfRule type="containsText" dxfId="2924" priority="471" operator="containsText" text="CO">
      <formula>NOT(ISERROR(SEARCH("CO",C6:AG29)))</formula>
    </cfRule>
  </conditionalFormatting>
  <conditionalFormatting sqref="C6:AG16">
    <cfRule type="containsText" dxfId="2923" priority="472" operator="containsText" text="ML">
      <formula>NOT(ISERROR(SEARCH("ML",C6:AG29)))</formula>
    </cfRule>
  </conditionalFormatting>
  <conditionalFormatting sqref="C6:AG16">
    <cfRule type="containsText" dxfId="2922" priority="473" operator="containsText" text="UL">
      <formula>NOT(ISERROR(SEARCH("UL",C6:AG29)))</formula>
    </cfRule>
  </conditionalFormatting>
  <conditionalFormatting sqref="C6:AG16">
    <cfRule type="containsText" dxfId="2921" priority="474" operator="containsText" text="A">
      <formula>NOT(ISERROR(SEARCH("A",C6:AG29)))</formula>
    </cfRule>
  </conditionalFormatting>
  <conditionalFormatting sqref="C6:AG16">
    <cfRule type="containsText" dxfId="2920" priority="475" operator="containsText" text="BT">
      <formula>NOT(ISERROR(SEARCH("BT",C6:AG29)))</formula>
    </cfRule>
  </conditionalFormatting>
  <conditionalFormatting sqref="C6:AG16">
    <cfRule type="containsText" dxfId="2919" priority="476" operator="containsText" text="SL">
      <formula>NOT(ISERROR(SEARCH("SL",C6:AG29)))</formula>
    </cfRule>
  </conditionalFormatting>
  <conditionalFormatting sqref="C6:AG16">
    <cfRule type="containsText" dxfId="2918" priority="477" operator="containsText" text="AL">
      <formula>NOT(ISERROR(SEARCH("AL",C6:AG29)))</formula>
    </cfRule>
  </conditionalFormatting>
  <conditionalFormatting sqref="C6:AG16">
    <cfRule type="containsText" dxfId="2917" priority="478" operator="containsText" text="WO">
      <formula>NOT(ISERROR(SEARCH("WO",C6:AG29)))</formula>
    </cfRule>
  </conditionalFormatting>
  <conditionalFormatting sqref="C6:AG16">
    <cfRule type="containsText" dxfId="2916" priority="479" operator="containsText" text="WS">
      <formula>NOT(ISERROR(SEARCH("WS",C6:AG29)))</formula>
    </cfRule>
  </conditionalFormatting>
  <conditionalFormatting sqref="C6:AG16">
    <cfRule type="containsText" dxfId="2915" priority="480" operator="containsText" text="P">
      <formula>NOT(ISERROR(SEARCH("P",C6:AG29)))</formula>
    </cfRule>
  </conditionalFormatting>
  <conditionalFormatting sqref="C6:AT16">
    <cfRule type="containsText" dxfId="2914" priority="481" operator="containsText" text="AL">
      <formula>NOT(ISERROR(SEARCH("AL",C6:AH29)))</formula>
    </cfRule>
  </conditionalFormatting>
  <conditionalFormatting sqref="C17:AG17">
    <cfRule type="containsText" dxfId="2913" priority="1" operator="containsText" text="PH">
      <formula>NOT(ISERROR(SEARCH("PH",C17:AG28)))</formula>
    </cfRule>
  </conditionalFormatting>
  <conditionalFormatting sqref="C17:AG17">
    <cfRule type="containsText" dxfId="2912" priority="2" operator="containsText" text="PL">
      <formula>NOT(ISERROR(SEARCH("PL",C17:AG28)))</formula>
    </cfRule>
  </conditionalFormatting>
  <conditionalFormatting sqref="C17:AG17">
    <cfRule type="containsText" dxfId="2911" priority="3" operator="containsText" text="PL">
      <formula>NOT(ISERROR(SEARCH("PL",C17:AG28)))</formula>
    </cfRule>
  </conditionalFormatting>
  <conditionalFormatting sqref="C17:AG17">
    <cfRule type="containsText" dxfId="2910" priority="4" operator="containsText" text="CO">
      <formula>NOT(ISERROR(SEARCH("CO",C17:AG28)))</formula>
    </cfRule>
  </conditionalFormatting>
  <conditionalFormatting sqref="C17:AG17">
    <cfRule type="containsText" dxfId="2909" priority="5" operator="containsText" text="ML">
      <formula>NOT(ISERROR(SEARCH("ML",C17:AG28)))</formula>
    </cfRule>
  </conditionalFormatting>
  <conditionalFormatting sqref="C17:AG17">
    <cfRule type="containsText" dxfId="2908" priority="6" operator="containsText" text="UL">
      <formula>NOT(ISERROR(SEARCH("UL",C17:AG28)))</formula>
    </cfRule>
  </conditionalFormatting>
  <conditionalFormatting sqref="C17:AG17">
    <cfRule type="containsText" dxfId="2907" priority="7" operator="containsText" text="A">
      <formula>NOT(ISERROR(SEARCH("A",C17:AG28)))</formula>
    </cfRule>
  </conditionalFormatting>
  <conditionalFormatting sqref="C17:AG17">
    <cfRule type="containsText" dxfId="2906" priority="8" operator="containsText" text="BT">
      <formula>NOT(ISERROR(SEARCH("BT",C17:AG28)))</formula>
    </cfRule>
  </conditionalFormatting>
  <conditionalFormatting sqref="C17:AG17">
    <cfRule type="containsText" dxfId="2905" priority="9" operator="containsText" text="SL">
      <formula>NOT(ISERROR(SEARCH("SL",C17:AG28)))</formula>
    </cfRule>
  </conditionalFormatting>
  <conditionalFormatting sqref="C17:AG17">
    <cfRule type="containsText" dxfId="2904" priority="10" operator="containsText" text="AL">
      <formula>NOT(ISERROR(SEARCH("AL",C17:AG28)))</formula>
    </cfRule>
  </conditionalFormatting>
  <conditionalFormatting sqref="C17:AG17">
    <cfRule type="containsText" dxfId="2903" priority="11" operator="containsText" text="WO">
      <formula>NOT(ISERROR(SEARCH("WO",C17:AG28)))</formula>
    </cfRule>
  </conditionalFormatting>
  <conditionalFormatting sqref="C17:AG17">
    <cfRule type="containsText" dxfId="2902" priority="12" operator="containsText" text="WS">
      <formula>NOT(ISERROR(SEARCH("WS",C17:AG28)))</formula>
    </cfRule>
  </conditionalFormatting>
  <conditionalFormatting sqref="C17:AG17">
    <cfRule type="containsText" dxfId="2901" priority="13" operator="containsText" text="P">
      <formula>NOT(ISERROR(SEARCH("P",C17:AG28)))</formula>
    </cfRule>
  </conditionalFormatting>
  <conditionalFormatting sqref="C17:AT17">
    <cfRule type="containsText" dxfId="2900" priority="14" operator="containsText" text="AL">
      <formula>NOT(ISERROR(SEARCH("AL",C17:AH28)))</formula>
    </cfRule>
  </conditionalFormatting>
  <conditionalFormatting sqref="C18:AG28">
    <cfRule type="containsText" dxfId="2899" priority="15" operator="containsText" text="PH">
      <formula>NOT(ISERROR(SEARCH("PH",C18:AG41)))</formula>
    </cfRule>
  </conditionalFormatting>
  <conditionalFormatting sqref="C18:AG28">
    <cfRule type="containsText" dxfId="2898" priority="16" operator="containsText" text="PL">
      <formula>NOT(ISERROR(SEARCH("PL",C18:AG41)))</formula>
    </cfRule>
  </conditionalFormatting>
  <conditionalFormatting sqref="C18:AG28">
    <cfRule type="containsText" dxfId="2897" priority="17" operator="containsText" text="PL">
      <formula>NOT(ISERROR(SEARCH("PL",C18:AG41)))</formula>
    </cfRule>
  </conditionalFormatting>
  <conditionalFormatting sqref="C18:AG28">
    <cfRule type="containsText" dxfId="2896" priority="18" operator="containsText" text="CO">
      <formula>NOT(ISERROR(SEARCH("CO",C18:AG41)))</formula>
    </cfRule>
  </conditionalFormatting>
  <conditionalFormatting sqref="C18:AG28">
    <cfRule type="containsText" dxfId="2895" priority="19" operator="containsText" text="ML">
      <formula>NOT(ISERROR(SEARCH("ML",C18:AG41)))</formula>
    </cfRule>
  </conditionalFormatting>
  <conditionalFormatting sqref="C18:AG28">
    <cfRule type="containsText" dxfId="2894" priority="20" operator="containsText" text="UL">
      <formula>NOT(ISERROR(SEARCH("UL",C18:AG41)))</formula>
    </cfRule>
  </conditionalFormatting>
  <conditionalFormatting sqref="C18:AG28">
    <cfRule type="containsText" dxfId="2893" priority="21" operator="containsText" text="A">
      <formula>NOT(ISERROR(SEARCH("A",C18:AG41)))</formula>
    </cfRule>
  </conditionalFormatting>
  <conditionalFormatting sqref="C18:AG28">
    <cfRule type="containsText" dxfId="2892" priority="22" operator="containsText" text="BT">
      <formula>NOT(ISERROR(SEARCH("BT",C18:AG41)))</formula>
    </cfRule>
  </conditionalFormatting>
  <conditionalFormatting sqref="C18:AG28">
    <cfRule type="containsText" dxfId="2891" priority="23" operator="containsText" text="SL">
      <formula>NOT(ISERROR(SEARCH("SL",C18:AG41)))</formula>
    </cfRule>
  </conditionalFormatting>
  <conditionalFormatting sqref="C18:AG28">
    <cfRule type="containsText" dxfId="2890" priority="24" operator="containsText" text="AL">
      <formula>NOT(ISERROR(SEARCH("AL",C18:AG41)))</formula>
    </cfRule>
  </conditionalFormatting>
  <conditionalFormatting sqref="C18:AG28">
    <cfRule type="containsText" dxfId="2889" priority="25" operator="containsText" text="WO">
      <formula>NOT(ISERROR(SEARCH("WO",C18:AG41)))</formula>
    </cfRule>
  </conditionalFormatting>
  <conditionalFormatting sqref="C18:AG28">
    <cfRule type="containsText" dxfId="2888" priority="26" operator="containsText" text="WS">
      <formula>NOT(ISERROR(SEARCH("WS",C18:AG41)))</formula>
    </cfRule>
  </conditionalFormatting>
  <conditionalFormatting sqref="C18:AG28">
    <cfRule type="containsText" dxfId="2887" priority="27" operator="containsText" text="P">
      <formula>NOT(ISERROR(SEARCH("P",C18:AG41)))</formula>
    </cfRule>
  </conditionalFormatting>
  <conditionalFormatting sqref="C18:AT28">
    <cfRule type="containsText" dxfId="2886" priority="28" operator="containsText" text="AL">
      <formula>NOT(ISERROR(SEARCH("AL",C18:AH41)))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>
      <selection activeCell="I2" sqref="I2:AF2"/>
    </sheetView>
  </sheetViews>
  <sheetFormatPr defaultRowHeight="15" x14ac:dyDescent="0.25"/>
  <cols>
    <col min="1" max="1" width="9.140625" style="36" customWidth="1"/>
    <col min="2" max="2" width="29.5703125" style="33" customWidth="1"/>
    <col min="3" max="32" width="4" style="41" customWidth="1"/>
    <col min="33" max="33" width="10" style="41" bestFit="1" customWidth="1"/>
    <col min="34" max="34" width="9.5703125" style="37" customWidth="1"/>
    <col min="35" max="35" width="3.7109375" style="41" customWidth="1"/>
    <col min="36" max="45" width="3.7109375" style="36" customWidth="1"/>
    <col min="46" max="46" width="3.5703125" style="36" customWidth="1"/>
    <col min="47" max="47" width="4.5703125" style="36" hidden="1" customWidth="1"/>
    <col min="48" max="56" width="9.140625" style="36" customWidth="1"/>
    <col min="57" max="57" width="9.140625" style="18" customWidth="1"/>
    <col min="58" max="16384" width="9.140625" style="18"/>
  </cols>
  <sheetData>
    <row r="1" spans="1:55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5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45">
        <v>2018</v>
      </c>
      <c r="AI2" s="7"/>
      <c r="BC2" s="9"/>
    </row>
    <row r="3" spans="1:55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tr">
        <f>TEXT(WEEKDAY(DATE(2018,1,29),1),"aaa")</f>
        <v>Mon</v>
      </c>
      <c r="G3" s="10" t="str">
        <f>TEXT(WEEKDAY(DATE(2018,1,30),1),"aaa")</f>
        <v>Tue</v>
      </c>
      <c r="H3" s="10" t="s">
        <v>0</v>
      </c>
      <c r="I3" s="10" t="str">
        <f>TEXT(WEEKDAY(DATE(2018,1,26),1),"aaa")</f>
        <v>Fri</v>
      </c>
      <c r="J3" s="10" t="str">
        <f>TEXT(WEEKDAY(DATE(2018,1,27),1),"aaa")</f>
        <v>Sat</v>
      </c>
      <c r="K3" s="10" t="str">
        <f>TEXT(WEEKDAY(DATE(2018,1,28),1),"aaa")</f>
        <v>Sun</v>
      </c>
      <c r="L3" s="10" t="str">
        <f>TEXT(WEEKDAY(DATE(2018,1,29),1),"aaa")</f>
        <v>Mon</v>
      </c>
      <c r="M3" s="10" t="str">
        <f>TEXT(WEEKDAY(DATE(2018,1,30),1),"aaa")</f>
        <v>Tue</v>
      </c>
      <c r="N3" s="10" t="str">
        <f>TEXT(WEEKDAY(DATE(2018,1,31),1),"aaa")</f>
        <v>Wed</v>
      </c>
      <c r="O3" s="10" t="s">
        <v>0</v>
      </c>
      <c r="P3" s="10" t="str">
        <f>TEXT(WEEKDAY(DATE(2018,1,26),1),"aaa")</f>
        <v>Fri</v>
      </c>
      <c r="Q3" s="10" t="str">
        <f>TEXT(WEEKDAY(DATE(2018,1,27),1),"aaa")</f>
        <v>Sat</v>
      </c>
      <c r="R3" s="10" t="str">
        <f>TEXT(WEEKDAY(DATE(2018,1,28),1),"aaa")</f>
        <v>Sun</v>
      </c>
      <c r="S3" s="10" t="str">
        <f>TEXT(WEEKDAY(DATE(2018,1,29),1),"aaa")</f>
        <v>Mon</v>
      </c>
      <c r="T3" s="10" t="str">
        <f>TEXT(WEEKDAY(DATE(2018,1,30),1),"aaa")</f>
        <v>Tue</v>
      </c>
      <c r="U3" s="10" t="str">
        <f>TEXT(WEEKDAY(DATE(2018,1,31),1),"aaa")</f>
        <v>Wed</v>
      </c>
      <c r="V3" s="10" t="s">
        <v>0</v>
      </c>
      <c r="W3" s="10" t="str">
        <f>TEXT(WEEKDAY(DATE(2018,1,26),1),"aaa")</f>
        <v>Fri</v>
      </c>
      <c r="X3" s="10" t="str">
        <f>TEXT(WEEKDAY(DATE(2018,1,27),1),"aaa")</f>
        <v>Sat</v>
      </c>
      <c r="Y3" s="10" t="str">
        <f>TEXT(WEEKDAY(DATE(2018,1,28),1),"aaa")</f>
        <v>Sun</v>
      </c>
      <c r="Z3" s="10" t="str">
        <f>TEXT(WEEKDAY(DATE(2018,1,29),1),"aaa")</f>
        <v>Mon</v>
      </c>
      <c r="AA3" s="10" t="str">
        <f>TEXT(WEEKDAY(DATE(2018,1,30),1),"aaa")</f>
        <v>Tue</v>
      </c>
      <c r="AB3" s="10" t="str">
        <f>TEXT(WEEKDAY(DATE(2018,1,31),1),"aaa")</f>
        <v>Wed</v>
      </c>
      <c r="AC3" s="10" t="s">
        <v>0</v>
      </c>
      <c r="AD3" s="10" t="str">
        <f>TEXT(WEEKDAY(DATE(2018,1,26),1),"aaa")</f>
        <v>Fri</v>
      </c>
      <c r="AE3" s="10" t="str">
        <f>TEXT(WEEKDAY(DATE(2018,1,27),1),"aaa")</f>
        <v>Sat</v>
      </c>
      <c r="AF3" s="10" t="str">
        <f>TEXT(WEEKDAY(DATE(2018,1,28),1),"aaa")</f>
        <v>Sun</v>
      </c>
      <c r="AG3" s="45"/>
      <c r="AH3" s="11"/>
      <c r="AY3" s="12" t="s">
        <v>61</v>
      </c>
      <c r="BC3" s="13"/>
    </row>
    <row r="4" spans="1:55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5" t="s">
        <v>47</v>
      </c>
      <c r="BC4" s="6"/>
    </row>
    <row r="5" spans="1:55" s="5" customFormat="1" x14ac:dyDescent="0.2">
      <c r="A5" s="20"/>
      <c r="B5" s="20"/>
      <c r="C5" s="21"/>
      <c r="D5" s="2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4"/>
      <c r="BC5" s="6"/>
    </row>
    <row r="6" spans="1:55" s="5" customFormat="1" x14ac:dyDescent="0.2">
      <c r="A6" s="20"/>
      <c r="B6" s="20"/>
      <c r="C6" s="21"/>
      <c r="D6" s="2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4"/>
      <c r="BC6" s="6"/>
    </row>
    <row r="7" spans="1:55" s="5" customFormat="1" x14ac:dyDescent="0.2">
      <c r="A7" s="20"/>
      <c r="B7" s="20"/>
      <c r="C7" s="21"/>
      <c r="D7" s="2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4"/>
      <c r="BC7" s="6"/>
    </row>
    <row r="8" spans="1:55" s="5" customFormat="1" x14ac:dyDescent="0.2">
      <c r="A8" s="20"/>
      <c r="B8" s="20"/>
      <c r="C8" s="21"/>
      <c r="D8" s="2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4"/>
      <c r="BC8" s="6"/>
    </row>
    <row r="9" spans="1:55" s="5" customFormat="1" x14ac:dyDescent="0.2">
      <c r="A9" s="20"/>
      <c r="B9" s="20"/>
      <c r="C9" s="21"/>
      <c r="D9" s="2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4"/>
      <c r="BC9" s="6"/>
    </row>
    <row r="10" spans="1:55" s="5" customFormat="1" x14ac:dyDescent="0.2">
      <c r="A10" s="20"/>
      <c r="B10" s="20"/>
      <c r="C10" s="21"/>
      <c r="D10" s="2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4"/>
      <c r="BC10" s="6"/>
    </row>
    <row r="11" spans="1:55" s="5" customFormat="1" x14ac:dyDescent="0.2">
      <c r="A11" s="20"/>
      <c r="B11" s="20"/>
      <c r="C11" s="21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4"/>
      <c r="BC11" s="6"/>
    </row>
    <row r="12" spans="1:55" s="5" customFormat="1" x14ac:dyDescent="0.2">
      <c r="A12" s="20"/>
      <c r="B12" s="20"/>
      <c r="C12" s="21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4"/>
      <c r="BC12" s="6"/>
    </row>
    <row r="13" spans="1:55" s="5" customFormat="1" x14ac:dyDescent="0.2">
      <c r="A13" s="20"/>
      <c r="B13" s="20"/>
      <c r="C13" s="21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4"/>
      <c r="BC13" s="6"/>
    </row>
    <row r="14" spans="1:55" s="5" customFormat="1" x14ac:dyDescent="0.2">
      <c r="A14" s="20"/>
      <c r="B14" s="20"/>
      <c r="C14" s="21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4"/>
      <c r="BC14" s="6"/>
    </row>
    <row r="15" spans="1:55" s="5" customFormat="1" x14ac:dyDescent="0.2">
      <c r="A15" s="20"/>
      <c r="B15" s="20"/>
      <c r="C15" s="21"/>
      <c r="D15" s="2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4"/>
      <c r="BC15" s="6"/>
    </row>
    <row r="16" spans="1:55" s="5" customFormat="1" x14ac:dyDescent="0.2">
      <c r="A16" s="20"/>
      <c r="B16" s="20"/>
      <c r="C16" s="21"/>
      <c r="D16" s="2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4"/>
      <c r="BC16" s="6"/>
    </row>
    <row r="17" spans="1:55" s="5" customFormat="1" x14ac:dyDescent="0.2">
      <c r="A17" s="20"/>
      <c r="B17" s="20"/>
      <c r="C17" s="21"/>
      <c r="D17" s="2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4"/>
      <c r="BC17" s="6"/>
    </row>
    <row r="18" spans="1:55" s="5" customFormat="1" x14ac:dyDescent="0.2">
      <c r="A18" s="20"/>
      <c r="B18" s="20"/>
      <c r="C18" s="21"/>
      <c r="D18" s="2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4"/>
      <c r="BC18" s="6"/>
    </row>
    <row r="19" spans="1:55" s="5" customFormat="1" x14ac:dyDescent="0.2">
      <c r="A19" s="20"/>
      <c r="B19" s="20"/>
      <c r="C19" s="21"/>
      <c r="D19" s="2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4"/>
      <c r="BC19" s="6"/>
    </row>
    <row r="20" spans="1:55" s="5" customFormat="1" x14ac:dyDescent="0.2">
      <c r="A20" s="20"/>
      <c r="B20" s="20"/>
      <c r="C20" s="21"/>
      <c r="D20" s="2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4"/>
      <c r="BC20" s="6"/>
    </row>
    <row r="21" spans="1:55" s="5" customFormat="1" x14ac:dyDescent="0.2">
      <c r="A21" s="20"/>
      <c r="B21" s="20"/>
      <c r="C21" s="21"/>
      <c r="D21" s="2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4"/>
      <c r="BC21" s="6"/>
    </row>
    <row r="22" spans="1:55" s="5" customFormat="1" x14ac:dyDescent="0.2">
      <c r="A22" s="20"/>
      <c r="B22" s="20"/>
      <c r="C22" s="21"/>
      <c r="D22" s="2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4"/>
      <c r="BC22" s="6"/>
    </row>
    <row r="23" spans="1:55" s="5" customFormat="1" x14ac:dyDescent="0.2">
      <c r="A23" s="20"/>
      <c r="B23" s="20"/>
      <c r="C23" s="21"/>
      <c r="D23" s="2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4"/>
      <c r="BC23" s="6"/>
    </row>
    <row r="24" spans="1:55" s="5" customFormat="1" x14ac:dyDescent="0.2">
      <c r="A24" s="20"/>
      <c r="B24" s="20"/>
      <c r="C24" s="21"/>
      <c r="D24" s="2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4"/>
      <c r="BC24" s="6"/>
    </row>
    <row r="25" spans="1:55" s="5" customFormat="1" x14ac:dyDescent="0.2">
      <c r="A25" s="20"/>
      <c r="B25" s="20"/>
      <c r="C25" s="21"/>
      <c r="D25" s="2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4"/>
      <c r="BC25" s="6"/>
    </row>
    <row r="26" spans="1:55" s="5" customFormat="1" x14ac:dyDescent="0.2">
      <c r="A26" s="20"/>
      <c r="B26" s="20"/>
      <c r="C26" s="21"/>
      <c r="D26" s="2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4"/>
      <c r="BC26" s="6"/>
    </row>
    <row r="27" spans="1:55" s="5" customFormat="1" x14ac:dyDescent="0.2">
      <c r="A27" s="20"/>
      <c r="B27" s="20"/>
      <c r="C27" s="21"/>
      <c r="D27" s="2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4"/>
      <c r="BC27" s="6"/>
    </row>
    <row r="28" spans="1:55" s="5" customFormat="1" x14ac:dyDescent="0.2">
      <c r="A28" s="20"/>
      <c r="B28" s="20"/>
      <c r="C28" s="21"/>
      <c r="D28" s="2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4"/>
      <c r="BC28" s="6"/>
    </row>
    <row r="29" spans="1:55" s="14" customFormat="1" ht="15.75" customHeight="1" x14ac:dyDescent="0.2">
      <c r="A29" s="20"/>
      <c r="B29" s="20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/>
      <c r="BC29" s="25"/>
    </row>
    <row r="30" spans="1:55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25"/>
    </row>
    <row r="31" spans="1:55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6"/>
      <c r="BC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mergeCells count="17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B1:M1"/>
    <mergeCell ref="A2:A3"/>
    <mergeCell ref="B2:B3"/>
    <mergeCell ref="C2:H2"/>
    <mergeCell ref="I2:AF2"/>
  </mergeCells>
  <conditionalFormatting sqref="O31">
    <cfRule type="containsText" dxfId="2885" priority="67" operator="containsText" text="PL">
      <formula>NOT(ISERROR(SEARCH("PL",O31)))</formula>
    </cfRule>
  </conditionalFormatting>
  <conditionalFormatting sqref="O31">
    <cfRule type="containsText" dxfId="2884" priority="68" operator="containsText" text="PL">
      <formula>NOT(ISERROR(SEARCH("PL",O31)))</formula>
    </cfRule>
  </conditionalFormatting>
  <conditionalFormatting sqref="O31">
    <cfRule type="containsText" dxfId="2883" priority="69" operator="containsText" text="CO">
      <formula>NOT(ISERROR(SEARCH("CO",O31)))</formula>
    </cfRule>
  </conditionalFormatting>
  <conditionalFormatting sqref="O31">
    <cfRule type="containsText" dxfId="2882" priority="70" operator="containsText" text="ML">
      <formula>NOT(ISERROR(SEARCH("ML",O31)))</formula>
    </cfRule>
  </conditionalFormatting>
  <conditionalFormatting sqref="O31">
    <cfRule type="containsText" dxfId="2881" priority="71" operator="containsText" text="UL">
      <formula>NOT(ISERROR(SEARCH("UL",O31)))</formula>
    </cfRule>
  </conditionalFormatting>
  <conditionalFormatting sqref="O31">
    <cfRule type="containsText" dxfId="2880" priority="72" operator="containsText" text="A">
      <formula>NOT(ISERROR(SEARCH("A",O31)))</formula>
    </cfRule>
  </conditionalFormatting>
  <conditionalFormatting sqref="O31">
    <cfRule type="containsText" dxfId="2879" priority="73" operator="containsText" text="BT">
      <formula>NOT(ISERROR(SEARCH("BT",O31)))</formula>
    </cfRule>
  </conditionalFormatting>
  <conditionalFormatting sqref="O31">
    <cfRule type="containsText" dxfId="2878" priority="74" operator="containsText" text="SL">
      <formula>NOT(ISERROR(SEARCH("SL",O31)))</formula>
    </cfRule>
  </conditionalFormatting>
  <conditionalFormatting sqref="O31">
    <cfRule type="containsText" dxfId="2877" priority="75" operator="containsText" text="AL">
      <formula>NOT(ISERROR(SEARCH("AL",O31)))</formula>
    </cfRule>
  </conditionalFormatting>
  <conditionalFormatting sqref="O31">
    <cfRule type="containsText" dxfId="2876" priority="76" operator="containsText" text="WO">
      <formula>NOT(ISERROR(SEARCH("WO",O31)))</formula>
    </cfRule>
  </conditionalFormatting>
  <conditionalFormatting sqref="O31">
    <cfRule type="containsText" dxfId="2875" priority="77" operator="containsText" text="WS">
      <formula>NOT(ISERROR(SEARCH("WS",O31)))</formula>
    </cfRule>
  </conditionalFormatting>
  <conditionalFormatting sqref="O31">
    <cfRule type="containsText" dxfId="2874" priority="78" operator="containsText" text="P">
      <formula>NOT(ISERROR(SEARCH("P",O31)))</formula>
    </cfRule>
  </conditionalFormatting>
  <conditionalFormatting sqref="O31">
    <cfRule type="containsText" dxfId="2873" priority="79" operator="containsText" text="BT">
      <formula>NOT(ISERROR(SEARCH("BT",O31)))</formula>
    </cfRule>
  </conditionalFormatting>
  <conditionalFormatting sqref="O31">
    <cfRule type="containsText" dxfId="2872" priority="80" operator="containsText" text="PL">
      <formula>NOT(ISERROR(SEARCH("PL",O31)))</formula>
    </cfRule>
  </conditionalFormatting>
  <conditionalFormatting sqref="O31">
    <cfRule type="containsText" dxfId="2871" priority="81" operator="containsText" text="CO">
      <formula>NOT(ISERROR(SEARCH("CO",O31)))</formula>
    </cfRule>
  </conditionalFormatting>
  <conditionalFormatting sqref="O31">
    <cfRule type="containsText" dxfId="2870" priority="82" operator="containsText" text="ML">
      <formula>NOT(ISERROR(SEARCH("ML",O31)))</formula>
    </cfRule>
  </conditionalFormatting>
  <conditionalFormatting sqref="O31">
    <cfRule type="containsText" dxfId="2869" priority="83" operator="containsText" text="UL">
      <formula>NOT(ISERROR(SEARCH("UL",O31)))</formula>
    </cfRule>
  </conditionalFormatting>
  <conditionalFormatting sqref="O31">
    <cfRule type="containsText" dxfId="2868" priority="84" operator="containsText" text="A">
      <formula>NOT(ISERROR(SEARCH("A",O31)))</formula>
    </cfRule>
  </conditionalFormatting>
  <conditionalFormatting sqref="O31">
    <cfRule type="containsText" dxfId="2867" priority="85" operator="containsText" text="SL">
      <formula>NOT(ISERROR(SEARCH("SL",O31)))</formula>
    </cfRule>
  </conditionalFormatting>
  <conditionalFormatting sqref="O31">
    <cfRule type="containsText" dxfId="2866" priority="86" operator="containsText" text="AL">
      <formula>NOT(ISERROR(SEARCH("AL",O31)))</formula>
    </cfRule>
  </conditionalFormatting>
  <conditionalFormatting sqref="O31">
    <cfRule type="containsText" dxfId="2865" priority="87" operator="containsText" text="BT">
      <formula>NOT(ISERROR(SEARCH("BT",O31)))</formula>
    </cfRule>
  </conditionalFormatting>
  <conditionalFormatting sqref="O31">
    <cfRule type="containsText" dxfId="2864" priority="88" operator="containsText" text="WO">
      <formula>NOT(ISERROR(SEARCH("WO",O31)))</formula>
    </cfRule>
  </conditionalFormatting>
  <conditionalFormatting sqref="O31">
    <cfRule type="containsText" dxfId="2863" priority="89" operator="containsText" text="WS">
      <formula>NOT(ISERROR(SEARCH("WS",O31)))</formula>
    </cfRule>
  </conditionalFormatting>
  <conditionalFormatting sqref="O31">
    <cfRule type="containsText" dxfId="2862" priority="90" operator="containsText" text="P">
      <formula>NOT(ISERROR(SEARCH("P",O31)))</formula>
    </cfRule>
  </conditionalFormatting>
  <conditionalFormatting sqref="O31">
    <cfRule type="containsText" dxfId="2861" priority="91" operator="containsText" text="sl">
      <formula>NOT(ISERROR(SEARCH("sl",O31)))</formula>
    </cfRule>
  </conditionalFormatting>
  <conditionalFormatting sqref="O31">
    <cfRule type="containsText" dxfId="2860" priority="92" operator="containsText" text="ml">
      <formula>NOT(ISERROR(SEARCH("ml",O31)))</formula>
    </cfRule>
  </conditionalFormatting>
  <conditionalFormatting sqref="O31">
    <cfRule type="containsText" dxfId="2859" priority="93" operator="containsText" text="al">
      <formula>NOT(ISERROR(SEARCH("al",O31)))</formula>
    </cfRule>
  </conditionalFormatting>
  <conditionalFormatting sqref="O31">
    <cfRule type="containsText" dxfId="2858" priority="94" operator="containsText" text="al">
      <formula>NOT(ISERROR(SEARCH("al",O31)))</formula>
    </cfRule>
  </conditionalFormatting>
  <conditionalFormatting sqref="O31">
    <cfRule type="cellIs" dxfId="2857" priority="95" operator="equal">
      <formula>"WS"</formula>
    </cfRule>
  </conditionalFormatting>
  <conditionalFormatting sqref="O31">
    <cfRule type="containsText" dxfId="2856" priority="96" operator="containsText" text="co">
      <formula>NOT(ISERROR(SEARCH("co",O31)))</formula>
    </cfRule>
  </conditionalFormatting>
  <conditionalFormatting sqref="O31">
    <cfRule type="expression" dxfId="2855" priority="97">
      <formula>O31=""</formula>
    </cfRule>
  </conditionalFormatting>
  <conditionalFormatting sqref="O31">
    <cfRule type="expression" dxfId="2854" priority="98">
      <formula>O31=KeyCustom2</formula>
    </cfRule>
  </conditionalFormatting>
  <conditionalFormatting sqref="O31">
    <cfRule type="expression" dxfId="2853" priority="99">
      <formula>O31=KeyCustom1</formula>
    </cfRule>
  </conditionalFormatting>
  <conditionalFormatting sqref="O31">
    <cfRule type="expression" dxfId="2852" priority="100">
      <formula>O31=KeySick</formula>
    </cfRule>
  </conditionalFormatting>
  <conditionalFormatting sqref="O31">
    <cfRule type="expression" dxfId="2851" priority="101">
      <formula>O31=KeyPersonal</formula>
    </cfRule>
  </conditionalFormatting>
  <conditionalFormatting sqref="O31">
    <cfRule type="expression" dxfId="2850" priority="102">
      <formula>O31=KeyVacation</formula>
    </cfRule>
  </conditionalFormatting>
  <conditionalFormatting sqref="J31">
    <cfRule type="containsText" dxfId="2849" priority="103" operator="containsText" text="PL">
      <formula>NOT(ISERROR(SEARCH("PL",J31)))</formula>
    </cfRule>
  </conditionalFormatting>
  <conditionalFormatting sqref="J31">
    <cfRule type="containsText" dxfId="2848" priority="104" operator="containsText" text="PL">
      <formula>NOT(ISERROR(SEARCH("PL",J31)))</formula>
    </cfRule>
  </conditionalFormatting>
  <conditionalFormatting sqref="J31">
    <cfRule type="containsText" dxfId="2847" priority="105" operator="containsText" text="CO">
      <formula>NOT(ISERROR(SEARCH("CO",J31)))</formula>
    </cfRule>
  </conditionalFormatting>
  <conditionalFormatting sqref="J31">
    <cfRule type="containsText" dxfId="2846" priority="106" operator="containsText" text="ML">
      <formula>NOT(ISERROR(SEARCH("ML",J31)))</formula>
    </cfRule>
  </conditionalFormatting>
  <conditionalFormatting sqref="J31">
    <cfRule type="containsText" dxfId="2845" priority="107" operator="containsText" text="UL">
      <formula>NOT(ISERROR(SEARCH("UL",J31)))</formula>
    </cfRule>
  </conditionalFormatting>
  <conditionalFormatting sqref="J31">
    <cfRule type="containsText" dxfId="2844" priority="108" operator="containsText" text="A">
      <formula>NOT(ISERROR(SEARCH("A",J31)))</formula>
    </cfRule>
  </conditionalFormatting>
  <conditionalFormatting sqref="J31">
    <cfRule type="containsText" dxfId="2843" priority="109" operator="containsText" text="BT">
      <formula>NOT(ISERROR(SEARCH("BT",J31)))</formula>
    </cfRule>
  </conditionalFormatting>
  <conditionalFormatting sqref="J31">
    <cfRule type="containsText" dxfId="2842" priority="110" operator="containsText" text="SL">
      <formula>NOT(ISERROR(SEARCH("SL",J31)))</formula>
    </cfRule>
  </conditionalFormatting>
  <conditionalFormatting sqref="J31">
    <cfRule type="containsText" dxfId="2841" priority="111" operator="containsText" text="AL">
      <formula>NOT(ISERROR(SEARCH("AL",J31)))</formula>
    </cfRule>
  </conditionalFormatting>
  <conditionalFormatting sqref="J31">
    <cfRule type="containsText" dxfId="2840" priority="112" operator="containsText" text="WO">
      <formula>NOT(ISERROR(SEARCH("WO",J31)))</formula>
    </cfRule>
  </conditionalFormatting>
  <conditionalFormatting sqref="J31">
    <cfRule type="containsText" dxfId="2839" priority="113" operator="containsText" text="WS">
      <formula>NOT(ISERROR(SEARCH("WS",J31)))</formula>
    </cfRule>
  </conditionalFormatting>
  <conditionalFormatting sqref="J31">
    <cfRule type="containsText" dxfId="2838" priority="114" operator="containsText" text="P">
      <formula>NOT(ISERROR(SEARCH("P",J31)))</formula>
    </cfRule>
  </conditionalFormatting>
  <conditionalFormatting sqref="J31">
    <cfRule type="containsText" dxfId="2837" priority="115" operator="containsText" text="BT">
      <formula>NOT(ISERROR(SEARCH("BT",J31)))</formula>
    </cfRule>
  </conditionalFormatting>
  <conditionalFormatting sqref="J31">
    <cfRule type="containsText" dxfId="2836" priority="116" operator="containsText" text="PL">
      <formula>NOT(ISERROR(SEARCH("PL",J31)))</formula>
    </cfRule>
  </conditionalFormatting>
  <conditionalFormatting sqref="J31">
    <cfRule type="containsText" dxfId="2835" priority="117" operator="containsText" text="CO">
      <formula>NOT(ISERROR(SEARCH("CO",J31)))</formula>
    </cfRule>
  </conditionalFormatting>
  <conditionalFormatting sqref="J31">
    <cfRule type="containsText" dxfId="2834" priority="118" operator="containsText" text="ML">
      <formula>NOT(ISERROR(SEARCH("ML",J31)))</formula>
    </cfRule>
  </conditionalFormatting>
  <conditionalFormatting sqref="J31">
    <cfRule type="containsText" dxfId="2833" priority="119" operator="containsText" text="UL">
      <formula>NOT(ISERROR(SEARCH("UL",J31)))</formula>
    </cfRule>
  </conditionalFormatting>
  <conditionalFormatting sqref="J31">
    <cfRule type="containsText" dxfId="2832" priority="120" operator="containsText" text="A">
      <formula>NOT(ISERROR(SEARCH("A",J31)))</formula>
    </cfRule>
  </conditionalFormatting>
  <conditionalFormatting sqref="J31">
    <cfRule type="containsText" dxfId="2831" priority="121" operator="containsText" text="SL">
      <formula>NOT(ISERROR(SEARCH("SL",J31)))</formula>
    </cfRule>
  </conditionalFormatting>
  <conditionalFormatting sqref="J31">
    <cfRule type="containsText" dxfId="2830" priority="122" operator="containsText" text="AL">
      <formula>NOT(ISERROR(SEARCH("AL",J31)))</formula>
    </cfRule>
  </conditionalFormatting>
  <conditionalFormatting sqref="J31">
    <cfRule type="containsText" dxfId="2829" priority="123" operator="containsText" text="BT">
      <formula>NOT(ISERROR(SEARCH("BT",J31)))</formula>
    </cfRule>
  </conditionalFormatting>
  <conditionalFormatting sqref="J31">
    <cfRule type="containsText" dxfId="2828" priority="124" operator="containsText" text="WO">
      <formula>NOT(ISERROR(SEARCH("WO",J31)))</formula>
    </cfRule>
  </conditionalFormatting>
  <conditionalFormatting sqref="J31">
    <cfRule type="containsText" dxfId="2827" priority="125" operator="containsText" text="WS">
      <formula>NOT(ISERROR(SEARCH("WS",J31)))</formula>
    </cfRule>
  </conditionalFormatting>
  <conditionalFormatting sqref="J31">
    <cfRule type="containsText" dxfId="2826" priority="126" operator="containsText" text="P">
      <formula>NOT(ISERROR(SEARCH("P",J31)))</formula>
    </cfRule>
  </conditionalFormatting>
  <conditionalFormatting sqref="J31">
    <cfRule type="containsText" dxfId="2825" priority="127" operator="containsText" text="sl">
      <formula>NOT(ISERROR(SEARCH("sl",J31)))</formula>
    </cfRule>
  </conditionalFormatting>
  <conditionalFormatting sqref="J31">
    <cfRule type="containsText" dxfId="2824" priority="128" operator="containsText" text="ml">
      <formula>NOT(ISERROR(SEARCH("ml",J31)))</formula>
    </cfRule>
  </conditionalFormatting>
  <conditionalFormatting sqref="J31">
    <cfRule type="containsText" dxfId="2823" priority="129" operator="containsText" text="al">
      <formula>NOT(ISERROR(SEARCH("al",J31)))</formula>
    </cfRule>
  </conditionalFormatting>
  <conditionalFormatting sqref="J31">
    <cfRule type="containsText" dxfId="2822" priority="130" operator="containsText" text="al">
      <formula>NOT(ISERROR(SEARCH("al",J31)))</formula>
    </cfRule>
  </conditionalFormatting>
  <conditionalFormatting sqref="J31">
    <cfRule type="cellIs" dxfId="2821" priority="131" operator="equal">
      <formula>"WS"</formula>
    </cfRule>
  </conditionalFormatting>
  <conditionalFormatting sqref="J31">
    <cfRule type="containsText" dxfId="2820" priority="132" operator="containsText" text="co">
      <formula>NOT(ISERROR(SEARCH("co",J31)))</formula>
    </cfRule>
  </conditionalFormatting>
  <conditionalFormatting sqref="J31">
    <cfRule type="expression" dxfId="2819" priority="133">
      <formula>J31=""</formula>
    </cfRule>
  </conditionalFormatting>
  <conditionalFormatting sqref="J31">
    <cfRule type="expression" dxfId="2818" priority="134">
      <formula>J31=KeyCustom2</formula>
    </cfRule>
  </conditionalFormatting>
  <conditionalFormatting sqref="J31">
    <cfRule type="expression" dxfId="2817" priority="135">
      <formula>J31=KeyCustom1</formula>
    </cfRule>
  </conditionalFormatting>
  <conditionalFormatting sqref="J31">
    <cfRule type="expression" dxfId="2816" priority="136">
      <formula>J31=KeySick</formula>
    </cfRule>
  </conditionalFormatting>
  <conditionalFormatting sqref="J31">
    <cfRule type="expression" dxfId="2815" priority="137">
      <formula>J31=KeyPersonal</formula>
    </cfRule>
  </conditionalFormatting>
  <conditionalFormatting sqref="J31">
    <cfRule type="expression" dxfId="2814" priority="138">
      <formula>J31=KeyVacation</formula>
    </cfRule>
  </conditionalFormatting>
  <conditionalFormatting sqref="G31">
    <cfRule type="containsText" dxfId="2813" priority="139" operator="containsText" text="PL">
      <formula>NOT(ISERROR(SEARCH("PL",G31)))</formula>
    </cfRule>
  </conditionalFormatting>
  <conditionalFormatting sqref="G31">
    <cfRule type="containsText" dxfId="2812" priority="140" operator="containsText" text="PL">
      <formula>NOT(ISERROR(SEARCH("PL",G31)))</formula>
    </cfRule>
  </conditionalFormatting>
  <conditionalFormatting sqref="G31">
    <cfRule type="containsText" dxfId="2811" priority="141" operator="containsText" text="CO">
      <formula>NOT(ISERROR(SEARCH("CO",G31)))</formula>
    </cfRule>
  </conditionalFormatting>
  <conditionalFormatting sqref="G31">
    <cfRule type="containsText" dxfId="2810" priority="142" operator="containsText" text="ML">
      <formula>NOT(ISERROR(SEARCH("ML",G31)))</formula>
    </cfRule>
  </conditionalFormatting>
  <conditionalFormatting sqref="G31">
    <cfRule type="containsText" dxfId="2809" priority="143" operator="containsText" text="UL">
      <formula>NOT(ISERROR(SEARCH("UL",G31)))</formula>
    </cfRule>
  </conditionalFormatting>
  <conditionalFormatting sqref="G31">
    <cfRule type="containsText" dxfId="2808" priority="144" operator="containsText" text="A">
      <formula>NOT(ISERROR(SEARCH("A",G31)))</formula>
    </cfRule>
  </conditionalFormatting>
  <conditionalFormatting sqref="G31">
    <cfRule type="containsText" dxfId="2807" priority="145" operator="containsText" text="BT">
      <formula>NOT(ISERROR(SEARCH("BT",G31)))</formula>
    </cfRule>
  </conditionalFormatting>
  <conditionalFormatting sqref="G31">
    <cfRule type="containsText" dxfId="2806" priority="146" operator="containsText" text="SL">
      <formula>NOT(ISERROR(SEARCH("SL",G31)))</formula>
    </cfRule>
  </conditionalFormatting>
  <conditionalFormatting sqref="G31">
    <cfRule type="containsText" dxfId="2805" priority="147" operator="containsText" text="AL">
      <formula>NOT(ISERROR(SEARCH("AL",G31)))</formula>
    </cfRule>
  </conditionalFormatting>
  <conditionalFormatting sqref="G31">
    <cfRule type="containsText" dxfId="2804" priority="148" operator="containsText" text="WO">
      <formula>NOT(ISERROR(SEARCH("WO",G31)))</formula>
    </cfRule>
  </conditionalFormatting>
  <conditionalFormatting sqref="G31">
    <cfRule type="containsText" dxfId="2803" priority="149" operator="containsText" text="WS">
      <formula>NOT(ISERROR(SEARCH("WS",G31)))</formula>
    </cfRule>
  </conditionalFormatting>
  <conditionalFormatting sqref="G31">
    <cfRule type="containsText" dxfId="2802" priority="150" operator="containsText" text="P">
      <formula>NOT(ISERROR(SEARCH("P",G31)))</formula>
    </cfRule>
  </conditionalFormatting>
  <conditionalFormatting sqref="G31">
    <cfRule type="containsText" dxfId="2801" priority="151" operator="containsText" text="BT">
      <formula>NOT(ISERROR(SEARCH("BT",G31)))</formula>
    </cfRule>
  </conditionalFormatting>
  <conditionalFormatting sqref="G31">
    <cfRule type="containsText" dxfId="2800" priority="152" operator="containsText" text="PL">
      <formula>NOT(ISERROR(SEARCH("PL",G31)))</formula>
    </cfRule>
  </conditionalFormatting>
  <conditionalFormatting sqref="G31">
    <cfRule type="containsText" dxfId="2799" priority="153" operator="containsText" text="CO">
      <formula>NOT(ISERROR(SEARCH("CO",G31)))</formula>
    </cfRule>
  </conditionalFormatting>
  <conditionalFormatting sqref="G31">
    <cfRule type="containsText" dxfId="2798" priority="154" operator="containsText" text="ML">
      <formula>NOT(ISERROR(SEARCH("ML",G31)))</formula>
    </cfRule>
  </conditionalFormatting>
  <conditionalFormatting sqref="G31">
    <cfRule type="containsText" dxfId="2797" priority="155" operator="containsText" text="UL">
      <formula>NOT(ISERROR(SEARCH("UL",G31)))</formula>
    </cfRule>
  </conditionalFormatting>
  <conditionalFormatting sqref="G31">
    <cfRule type="containsText" dxfId="2796" priority="156" operator="containsText" text="A">
      <formula>NOT(ISERROR(SEARCH("A",G31)))</formula>
    </cfRule>
  </conditionalFormatting>
  <conditionalFormatting sqref="G31">
    <cfRule type="containsText" dxfId="2795" priority="157" operator="containsText" text="SL">
      <formula>NOT(ISERROR(SEARCH("SL",G31)))</formula>
    </cfRule>
  </conditionalFormatting>
  <conditionalFormatting sqref="G31">
    <cfRule type="containsText" dxfId="2794" priority="158" operator="containsText" text="AL">
      <formula>NOT(ISERROR(SEARCH("AL",G31)))</formula>
    </cfRule>
  </conditionalFormatting>
  <conditionalFormatting sqref="G31">
    <cfRule type="containsText" dxfId="2793" priority="159" operator="containsText" text="BT">
      <formula>NOT(ISERROR(SEARCH("BT",G31)))</formula>
    </cfRule>
  </conditionalFormatting>
  <conditionalFormatting sqref="G31">
    <cfRule type="containsText" dxfId="2792" priority="160" operator="containsText" text="WO">
      <formula>NOT(ISERROR(SEARCH("WO",G31)))</formula>
    </cfRule>
  </conditionalFormatting>
  <conditionalFormatting sqref="G31">
    <cfRule type="containsText" dxfId="2791" priority="161" operator="containsText" text="WS">
      <formula>NOT(ISERROR(SEARCH("WS",G31)))</formula>
    </cfRule>
  </conditionalFormatting>
  <conditionalFormatting sqref="G31">
    <cfRule type="containsText" dxfId="2790" priority="162" operator="containsText" text="P">
      <formula>NOT(ISERROR(SEARCH("P",G31)))</formula>
    </cfRule>
  </conditionalFormatting>
  <conditionalFormatting sqref="G31">
    <cfRule type="containsText" dxfId="2789" priority="163" operator="containsText" text="sl">
      <formula>NOT(ISERROR(SEARCH("sl",G31)))</formula>
    </cfRule>
  </conditionalFormatting>
  <conditionalFormatting sqref="G31">
    <cfRule type="containsText" dxfId="2788" priority="164" operator="containsText" text="ml">
      <formula>NOT(ISERROR(SEARCH("ml",G31)))</formula>
    </cfRule>
  </conditionalFormatting>
  <conditionalFormatting sqref="G31">
    <cfRule type="containsText" dxfId="2787" priority="165" operator="containsText" text="al">
      <formula>NOT(ISERROR(SEARCH("al",G31)))</formula>
    </cfRule>
  </conditionalFormatting>
  <conditionalFormatting sqref="G31">
    <cfRule type="containsText" dxfId="2786" priority="166" operator="containsText" text="al">
      <formula>NOT(ISERROR(SEARCH("al",G31)))</formula>
    </cfRule>
  </conditionalFormatting>
  <conditionalFormatting sqref="G31">
    <cfRule type="cellIs" dxfId="2785" priority="167" operator="equal">
      <formula>"WS"</formula>
    </cfRule>
  </conditionalFormatting>
  <conditionalFormatting sqref="G31">
    <cfRule type="containsText" dxfId="2784" priority="168" operator="containsText" text="co">
      <formula>NOT(ISERROR(SEARCH("co",G31)))</formula>
    </cfRule>
  </conditionalFormatting>
  <conditionalFormatting sqref="G31">
    <cfRule type="expression" dxfId="2783" priority="169">
      <formula>G31=""</formula>
    </cfRule>
  </conditionalFormatting>
  <conditionalFormatting sqref="G31">
    <cfRule type="expression" dxfId="2782" priority="170">
      <formula>G31=KeyCustom2</formula>
    </cfRule>
  </conditionalFormatting>
  <conditionalFormatting sqref="G31">
    <cfRule type="expression" dxfId="2781" priority="171">
      <formula>G31=KeyCustom1</formula>
    </cfRule>
  </conditionalFormatting>
  <conditionalFormatting sqref="G31">
    <cfRule type="expression" dxfId="2780" priority="172">
      <formula>G31=KeySick</formula>
    </cfRule>
  </conditionalFormatting>
  <conditionalFormatting sqref="G31">
    <cfRule type="expression" dxfId="2779" priority="173">
      <formula>G31=KeyPersonal</formula>
    </cfRule>
  </conditionalFormatting>
  <conditionalFormatting sqref="G31">
    <cfRule type="expression" dxfId="2778" priority="174">
      <formula>G31=KeyVacation</formula>
    </cfRule>
  </conditionalFormatting>
  <conditionalFormatting sqref="C5:AG5">
    <cfRule type="containsText" dxfId="2777" priority="175" operator="containsText" text="PH">
      <formula>NOT(ISERROR(SEARCH("PH",C5:AG16)))</formula>
    </cfRule>
  </conditionalFormatting>
  <conditionalFormatting sqref="C5:AG5">
    <cfRule type="containsText" dxfId="2776" priority="176" operator="containsText" text="PL">
      <formula>NOT(ISERROR(SEARCH("PL",C5:AG16)))</formula>
    </cfRule>
  </conditionalFormatting>
  <conditionalFormatting sqref="C5:AG5">
    <cfRule type="containsText" dxfId="2775" priority="177" operator="containsText" text="PL">
      <formula>NOT(ISERROR(SEARCH("PL",C5:AG16)))</formula>
    </cfRule>
  </conditionalFormatting>
  <conditionalFormatting sqref="C5:AG5">
    <cfRule type="containsText" dxfId="2774" priority="178" operator="containsText" text="CO">
      <formula>NOT(ISERROR(SEARCH("CO",C5:AG16)))</formula>
    </cfRule>
  </conditionalFormatting>
  <conditionalFormatting sqref="C5:AG5">
    <cfRule type="containsText" dxfId="2773" priority="179" operator="containsText" text="ML">
      <formula>NOT(ISERROR(SEARCH("ML",C5:AG16)))</formula>
    </cfRule>
  </conditionalFormatting>
  <conditionalFormatting sqref="C5:AG5">
    <cfRule type="containsText" dxfId="2772" priority="180" operator="containsText" text="UL">
      <formula>NOT(ISERROR(SEARCH("UL",C5:AG16)))</formula>
    </cfRule>
  </conditionalFormatting>
  <conditionalFormatting sqref="C5:AG5">
    <cfRule type="containsText" dxfId="2771" priority="181" operator="containsText" text="A">
      <formula>NOT(ISERROR(SEARCH("A",C5:AG16)))</formula>
    </cfRule>
  </conditionalFormatting>
  <conditionalFormatting sqref="C5:AG5">
    <cfRule type="containsText" dxfId="2770" priority="182" operator="containsText" text="BT">
      <formula>NOT(ISERROR(SEARCH("BT",C5:AG16)))</formula>
    </cfRule>
  </conditionalFormatting>
  <conditionalFormatting sqref="C5:AG5">
    <cfRule type="containsText" dxfId="2769" priority="183" operator="containsText" text="SL">
      <formula>NOT(ISERROR(SEARCH("SL",C5:AG16)))</formula>
    </cfRule>
  </conditionalFormatting>
  <conditionalFormatting sqref="C5:AG5">
    <cfRule type="containsText" dxfId="2768" priority="184" operator="containsText" text="AL">
      <formula>NOT(ISERROR(SEARCH("AL",C5:AG16)))</formula>
    </cfRule>
  </conditionalFormatting>
  <conditionalFormatting sqref="C5:AG5">
    <cfRule type="containsText" dxfId="2767" priority="185" operator="containsText" text="WO">
      <formula>NOT(ISERROR(SEARCH("WO",C5:AG16)))</formula>
    </cfRule>
  </conditionalFormatting>
  <conditionalFormatting sqref="C5:AG5">
    <cfRule type="containsText" dxfId="2766" priority="186" operator="containsText" text="WS">
      <formula>NOT(ISERROR(SEARCH("WS",C5:AG16)))</formula>
    </cfRule>
  </conditionalFormatting>
  <conditionalFormatting sqref="C5:AG5">
    <cfRule type="containsText" dxfId="2765" priority="187" operator="containsText" text="P">
      <formula>NOT(ISERROR(SEARCH("P",C5:AG16)))</formula>
    </cfRule>
  </conditionalFormatting>
  <conditionalFormatting sqref="Y31">
    <cfRule type="containsText" dxfId="2764" priority="188" operator="containsText" text="PL">
      <formula>NOT(ISERROR(SEARCH("PL",Y31)))</formula>
    </cfRule>
  </conditionalFormatting>
  <conditionalFormatting sqref="Y31">
    <cfRule type="containsText" dxfId="2763" priority="189" operator="containsText" text="PL">
      <formula>NOT(ISERROR(SEARCH("PL",Y31)))</formula>
    </cfRule>
  </conditionalFormatting>
  <conditionalFormatting sqref="Y31">
    <cfRule type="containsText" dxfId="2762" priority="190" operator="containsText" text="CO">
      <formula>NOT(ISERROR(SEARCH("CO",Y31)))</formula>
    </cfRule>
  </conditionalFormatting>
  <conditionalFormatting sqref="Y31">
    <cfRule type="containsText" dxfId="2761" priority="191" operator="containsText" text="ML">
      <formula>NOT(ISERROR(SEARCH("ML",Y31)))</formula>
    </cfRule>
  </conditionalFormatting>
  <conditionalFormatting sqref="Y31">
    <cfRule type="containsText" dxfId="2760" priority="192" operator="containsText" text="UL">
      <formula>NOT(ISERROR(SEARCH("UL",Y31)))</formula>
    </cfRule>
  </conditionalFormatting>
  <conditionalFormatting sqref="Y31">
    <cfRule type="containsText" dxfId="2759" priority="193" operator="containsText" text="A">
      <formula>NOT(ISERROR(SEARCH("A",Y31)))</formula>
    </cfRule>
  </conditionalFormatting>
  <conditionalFormatting sqref="Y31">
    <cfRule type="containsText" dxfId="2758" priority="194" operator="containsText" text="BT">
      <formula>NOT(ISERROR(SEARCH("BT",Y31)))</formula>
    </cfRule>
  </conditionalFormatting>
  <conditionalFormatting sqref="Y31">
    <cfRule type="containsText" dxfId="2757" priority="195" operator="containsText" text="SL">
      <formula>NOT(ISERROR(SEARCH("SL",Y31)))</formula>
    </cfRule>
  </conditionalFormatting>
  <conditionalFormatting sqref="Y31">
    <cfRule type="containsText" dxfId="2756" priority="196" operator="containsText" text="AL">
      <formula>NOT(ISERROR(SEARCH("AL",Y31)))</formula>
    </cfRule>
  </conditionalFormatting>
  <conditionalFormatting sqref="Y31">
    <cfRule type="containsText" dxfId="2755" priority="197" operator="containsText" text="WO">
      <formula>NOT(ISERROR(SEARCH("WO",Y31)))</formula>
    </cfRule>
  </conditionalFormatting>
  <conditionalFormatting sqref="Y31">
    <cfRule type="containsText" dxfId="2754" priority="198" operator="containsText" text="WS">
      <formula>NOT(ISERROR(SEARCH("WS",Y31)))</formula>
    </cfRule>
  </conditionalFormatting>
  <conditionalFormatting sqref="Y31">
    <cfRule type="containsText" dxfId="2753" priority="199" operator="containsText" text="P">
      <formula>NOT(ISERROR(SEARCH("P",Y31)))</formula>
    </cfRule>
  </conditionalFormatting>
  <conditionalFormatting sqref="Y31">
    <cfRule type="containsText" dxfId="2752" priority="200" operator="containsText" text="BT">
      <formula>NOT(ISERROR(SEARCH("BT",Y31)))</formula>
    </cfRule>
  </conditionalFormatting>
  <conditionalFormatting sqref="Y31">
    <cfRule type="containsText" dxfId="2751" priority="201" operator="containsText" text="PL">
      <formula>NOT(ISERROR(SEARCH("PL",Y31)))</formula>
    </cfRule>
  </conditionalFormatting>
  <conditionalFormatting sqref="Y31">
    <cfRule type="containsText" dxfId="2750" priority="202" operator="containsText" text="CO">
      <formula>NOT(ISERROR(SEARCH("CO",Y31)))</formula>
    </cfRule>
  </conditionalFormatting>
  <conditionalFormatting sqref="Y31">
    <cfRule type="containsText" dxfId="2749" priority="203" operator="containsText" text="ML">
      <formula>NOT(ISERROR(SEARCH("ML",Y31)))</formula>
    </cfRule>
  </conditionalFormatting>
  <conditionalFormatting sqref="Y31">
    <cfRule type="containsText" dxfId="2748" priority="204" operator="containsText" text="UL">
      <formula>NOT(ISERROR(SEARCH("UL",Y31)))</formula>
    </cfRule>
  </conditionalFormatting>
  <conditionalFormatting sqref="Y31">
    <cfRule type="containsText" dxfId="2747" priority="205" operator="containsText" text="A">
      <formula>NOT(ISERROR(SEARCH("A",Y31)))</formula>
    </cfRule>
  </conditionalFormatting>
  <conditionalFormatting sqref="Y31">
    <cfRule type="containsText" dxfId="2746" priority="206" operator="containsText" text="SL">
      <formula>NOT(ISERROR(SEARCH("SL",Y31)))</formula>
    </cfRule>
  </conditionalFormatting>
  <conditionalFormatting sqref="Y31">
    <cfRule type="containsText" dxfId="2745" priority="207" operator="containsText" text="AL">
      <formula>NOT(ISERROR(SEARCH("AL",Y31)))</formula>
    </cfRule>
  </conditionalFormatting>
  <conditionalFormatting sqref="Y31">
    <cfRule type="containsText" dxfId="2744" priority="208" operator="containsText" text="BT">
      <formula>NOT(ISERROR(SEARCH("BT",Y31)))</formula>
    </cfRule>
  </conditionalFormatting>
  <conditionalFormatting sqref="Y31">
    <cfRule type="containsText" dxfId="2743" priority="209" operator="containsText" text="WO">
      <formula>NOT(ISERROR(SEARCH("WO",Y31)))</formula>
    </cfRule>
  </conditionalFormatting>
  <conditionalFormatting sqref="Y31">
    <cfRule type="containsText" dxfId="2742" priority="210" operator="containsText" text="WS">
      <formula>NOT(ISERROR(SEARCH("WS",Y31)))</formula>
    </cfRule>
  </conditionalFormatting>
  <conditionalFormatting sqref="Y31">
    <cfRule type="containsText" dxfId="2741" priority="211" operator="containsText" text="P">
      <formula>NOT(ISERROR(SEARCH("P",Y31)))</formula>
    </cfRule>
  </conditionalFormatting>
  <conditionalFormatting sqref="Y31">
    <cfRule type="containsText" dxfId="2740" priority="212" operator="containsText" text="sl">
      <formula>NOT(ISERROR(SEARCH("sl",Y31)))</formula>
    </cfRule>
  </conditionalFormatting>
  <conditionalFormatting sqref="Y31">
    <cfRule type="containsText" dxfId="2739" priority="213" operator="containsText" text="ml">
      <formula>NOT(ISERROR(SEARCH("ml",Y31)))</formula>
    </cfRule>
  </conditionalFormatting>
  <conditionalFormatting sqref="Y31">
    <cfRule type="containsText" dxfId="2738" priority="214" operator="containsText" text="al">
      <formula>NOT(ISERROR(SEARCH("al",Y31)))</formula>
    </cfRule>
  </conditionalFormatting>
  <conditionalFormatting sqref="Y31">
    <cfRule type="containsText" dxfId="2737" priority="215" operator="containsText" text="al">
      <formula>NOT(ISERROR(SEARCH("al",Y31)))</formula>
    </cfRule>
  </conditionalFormatting>
  <conditionalFormatting sqref="Y31">
    <cfRule type="cellIs" dxfId="2736" priority="216" operator="equal">
      <formula>"WS"</formula>
    </cfRule>
  </conditionalFormatting>
  <conditionalFormatting sqref="Y31">
    <cfRule type="containsText" dxfId="2735" priority="217" operator="containsText" text="co">
      <formula>NOT(ISERROR(SEARCH("co",Y31)))</formula>
    </cfRule>
  </conditionalFormatting>
  <conditionalFormatting sqref="Y31">
    <cfRule type="expression" dxfId="2734" priority="218">
      <formula>Y31=""</formula>
    </cfRule>
  </conditionalFormatting>
  <conditionalFormatting sqref="Y31">
    <cfRule type="expression" dxfId="2733" priority="219">
      <formula>Y31=KeyCustom2</formula>
    </cfRule>
  </conditionalFormatting>
  <conditionalFormatting sqref="Y31">
    <cfRule type="expression" dxfId="2732" priority="220">
      <formula>Y31=KeyCustom1</formula>
    </cfRule>
  </conditionalFormatting>
  <conditionalFormatting sqref="Y31">
    <cfRule type="expression" dxfId="2731" priority="221">
      <formula>Y31=KeySick</formula>
    </cfRule>
  </conditionalFormatting>
  <conditionalFormatting sqref="Y31">
    <cfRule type="expression" dxfId="2730" priority="222">
      <formula>Y31=KeyPersonal</formula>
    </cfRule>
  </conditionalFormatting>
  <conditionalFormatting sqref="Y31">
    <cfRule type="expression" dxfId="2729" priority="223">
      <formula>Y31=KeyVacation</formula>
    </cfRule>
  </conditionalFormatting>
  <conditionalFormatting sqref="AD31">
    <cfRule type="containsText" dxfId="2728" priority="224" operator="containsText" text="PL">
      <formula>NOT(ISERROR(SEARCH("PL",AD31)))</formula>
    </cfRule>
  </conditionalFormatting>
  <conditionalFormatting sqref="AD31">
    <cfRule type="containsText" dxfId="2727" priority="225" operator="containsText" text="PL">
      <formula>NOT(ISERROR(SEARCH("PL",AD31)))</formula>
    </cfRule>
  </conditionalFormatting>
  <conditionalFormatting sqref="AD31">
    <cfRule type="containsText" dxfId="2726" priority="226" operator="containsText" text="CO">
      <formula>NOT(ISERROR(SEARCH("CO",AD31)))</formula>
    </cfRule>
  </conditionalFormatting>
  <conditionalFormatting sqref="AD31">
    <cfRule type="containsText" dxfId="2725" priority="227" operator="containsText" text="ML">
      <formula>NOT(ISERROR(SEARCH("ML",AD31)))</formula>
    </cfRule>
  </conditionalFormatting>
  <conditionalFormatting sqref="AD31">
    <cfRule type="containsText" dxfId="2724" priority="228" operator="containsText" text="UL">
      <formula>NOT(ISERROR(SEARCH("UL",AD31)))</formula>
    </cfRule>
  </conditionalFormatting>
  <conditionalFormatting sqref="AD31">
    <cfRule type="containsText" dxfId="2723" priority="229" operator="containsText" text="A">
      <formula>NOT(ISERROR(SEARCH("A",AD31)))</formula>
    </cfRule>
  </conditionalFormatting>
  <conditionalFormatting sqref="AD31">
    <cfRule type="containsText" dxfId="2722" priority="230" operator="containsText" text="BT">
      <formula>NOT(ISERROR(SEARCH("BT",AD31)))</formula>
    </cfRule>
  </conditionalFormatting>
  <conditionalFormatting sqref="AD31">
    <cfRule type="containsText" dxfId="2721" priority="231" operator="containsText" text="SL">
      <formula>NOT(ISERROR(SEARCH("SL",AD31)))</formula>
    </cfRule>
  </conditionalFormatting>
  <conditionalFormatting sqref="AD31">
    <cfRule type="containsText" dxfId="2720" priority="232" operator="containsText" text="AL">
      <formula>NOT(ISERROR(SEARCH("AL",AD31)))</formula>
    </cfRule>
  </conditionalFormatting>
  <conditionalFormatting sqref="AD31">
    <cfRule type="containsText" dxfId="2719" priority="233" operator="containsText" text="WO">
      <formula>NOT(ISERROR(SEARCH("WO",AD31)))</formula>
    </cfRule>
  </conditionalFormatting>
  <conditionalFormatting sqref="AD31">
    <cfRule type="containsText" dxfId="2718" priority="234" operator="containsText" text="WS">
      <formula>NOT(ISERROR(SEARCH("WS",AD31)))</formula>
    </cfRule>
  </conditionalFormatting>
  <conditionalFormatting sqref="AD31">
    <cfRule type="containsText" dxfId="2717" priority="235" operator="containsText" text="P">
      <formula>NOT(ISERROR(SEARCH("P",AD31)))</formula>
    </cfRule>
  </conditionalFormatting>
  <conditionalFormatting sqref="G33">
    <cfRule type="containsText" dxfId="2716" priority="236" operator="containsText" text="PL">
      <formula>NOT(ISERROR(SEARCH("PL",G33)))</formula>
    </cfRule>
  </conditionalFormatting>
  <conditionalFormatting sqref="G33">
    <cfRule type="containsText" dxfId="2715" priority="237" operator="containsText" text="PL">
      <formula>NOT(ISERROR(SEARCH("PL",G33)))</formula>
    </cfRule>
  </conditionalFormatting>
  <conditionalFormatting sqref="G33">
    <cfRule type="containsText" dxfId="2714" priority="238" operator="containsText" text="CO">
      <formula>NOT(ISERROR(SEARCH("CO",G33)))</formula>
    </cfRule>
  </conditionalFormatting>
  <conditionalFormatting sqref="G33">
    <cfRule type="containsText" dxfId="2713" priority="239" operator="containsText" text="ML">
      <formula>NOT(ISERROR(SEARCH("ML",G33)))</formula>
    </cfRule>
  </conditionalFormatting>
  <conditionalFormatting sqref="G33">
    <cfRule type="containsText" dxfId="2712" priority="240" operator="containsText" text="UL">
      <formula>NOT(ISERROR(SEARCH("UL",G33)))</formula>
    </cfRule>
  </conditionalFormatting>
  <conditionalFormatting sqref="G33">
    <cfRule type="containsText" dxfId="2711" priority="241" operator="containsText" text="A">
      <formula>NOT(ISERROR(SEARCH("A",G33)))</formula>
    </cfRule>
  </conditionalFormatting>
  <conditionalFormatting sqref="G33">
    <cfRule type="containsText" dxfId="2710" priority="242" operator="containsText" text="BT">
      <formula>NOT(ISERROR(SEARCH("BT",G33)))</formula>
    </cfRule>
  </conditionalFormatting>
  <conditionalFormatting sqref="G33">
    <cfRule type="containsText" dxfId="2709" priority="243" operator="containsText" text="SL">
      <formula>NOT(ISERROR(SEARCH("SL",G33)))</formula>
    </cfRule>
  </conditionalFormatting>
  <conditionalFormatting sqref="G33">
    <cfRule type="containsText" dxfId="2708" priority="244" operator="containsText" text="AL">
      <formula>NOT(ISERROR(SEARCH("AL",G33)))</formula>
    </cfRule>
  </conditionalFormatting>
  <conditionalFormatting sqref="G33">
    <cfRule type="containsText" dxfId="2707" priority="245" operator="containsText" text="WO">
      <formula>NOT(ISERROR(SEARCH("WO",G33)))</formula>
    </cfRule>
  </conditionalFormatting>
  <conditionalFormatting sqref="G33">
    <cfRule type="containsText" dxfId="2706" priority="246" operator="containsText" text="WS">
      <formula>NOT(ISERROR(SEARCH("WS",G33)))</formula>
    </cfRule>
  </conditionalFormatting>
  <conditionalFormatting sqref="G33">
    <cfRule type="containsText" dxfId="2705" priority="247" operator="containsText" text="P">
      <formula>NOT(ISERROR(SEARCH("P",G33)))</formula>
    </cfRule>
  </conditionalFormatting>
  <conditionalFormatting sqref="J33">
    <cfRule type="containsText" dxfId="2704" priority="248" operator="containsText" text="PL">
      <formula>NOT(ISERROR(SEARCH("PL",J33)))</formula>
    </cfRule>
  </conditionalFormatting>
  <conditionalFormatting sqref="J33">
    <cfRule type="containsText" dxfId="2703" priority="249" operator="containsText" text="PL">
      <formula>NOT(ISERROR(SEARCH("PL",J33)))</formula>
    </cfRule>
  </conditionalFormatting>
  <conditionalFormatting sqref="J33">
    <cfRule type="containsText" dxfId="2702" priority="250" operator="containsText" text="CO">
      <formula>NOT(ISERROR(SEARCH("CO",J33)))</formula>
    </cfRule>
  </conditionalFormatting>
  <conditionalFormatting sqref="J33">
    <cfRule type="containsText" dxfId="2701" priority="251" operator="containsText" text="ML">
      <formula>NOT(ISERROR(SEARCH("ML",J33)))</formula>
    </cfRule>
  </conditionalFormatting>
  <conditionalFormatting sqref="J33">
    <cfRule type="containsText" dxfId="2700" priority="252" operator="containsText" text="UL">
      <formula>NOT(ISERROR(SEARCH("UL",J33)))</formula>
    </cfRule>
  </conditionalFormatting>
  <conditionalFormatting sqref="J33">
    <cfRule type="containsText" dxfId="2699" priority="253" operator="containsText" text="A">
      <formula>NOT(ISERROR(SEARCH("A",J33)))</formula>
    </cfRule>
  </conditionalFormatting>
  <conditionalFormatting sqref="J33">
    <cfRule type="containsText" dxfId="2698" priority="254" operator="containsText" text="BT">
      <formula>NOT(ISERROR(SEARCH("BT",J33)))</formula>
    </cfRule>
  </conditionalFormatting>
  <conditionalFormatting sqref="J33">
    <cfRule type="containsText" dxfId="2697" priority="255" operator="containsText" text="SL">
      <formula>NOT(ISERROR(SEARCH("SL",J33)))</formula>
    </cfRule>
  </conditionalFormatting>
  <conditionalFormatting sqref="J33">
    <cfRule type="containsText" dxfId="2696" priority="256" operator="containsText" text="AL">
      <formula>NOT(ISERROR(SEARCH("AL",J33)))</formula>
    </cfRule>
  </conditionalFormatting>
  <conditionalFormatting sqref="J33">
    <cfRule type="containsText" dxfId="2695" priority="257" operator="containsText" text="WO">
      <formula>NOT(ISERROR(SEARCH("WO",J33)))</formula>
    </cfRule>
  </conditionalFormatting>
  <conditionalFormatting sqref="J33">
    <cfRule type="containsText" dxfId="2694" priority="258" operator="containsText" text="WS">
      <formula>NOT(ISERROR(SEARCH("WS",J33)))</formula>
    </cfRule>
  </conditionalFormatting>
  <conditionalFormatting sqref="J33">
    <cfRule type="containsText" dxfId="2693" priority="259" operator="containsText" text="P">
      <formula>NOT(ISERROR(SEARCH("P",J33)))</formula>
    </cfRule>
  </conditionalFormatting>
  <conditionalFormatting sqref="J33">
    <cfRule type="containsText" dxfId="2692" priority="260" operator="containsText" text="BT">
      <formula>NOT(ISERROR(SEARCH("BT",J33)))</formula>
    </cfRule>
  </conditionalFormatting>
  <conditionalFormatting sqref="J33">
    <cfRule type="containsText" dxfId="2691" priority="261" operator="containsText" text="PL">
      <formula>NOT(ISERROR(SEARCH("PL",J33)))</formula>
    </cfRule>
  </conditionalFormatting>
  <conditionalFormatting sqref="J33">
    <cfRule type="containsText" dxfId="2690" priority="262" operator="containsText" text="CO">
      <formula>NOT(ISERROR(SEARCH("CO",J33)))</formula>
    </cfRule>
  </conditionalFormatting>
  <conditionalFormatting sqref="J33">
    <cfRule type="containsText" dxfId="2689" priority="263" operator="containsText" text="ML">
      <formula>NOT(ISERROR(SEARCH("ML",J33)))</formula>
    </cfRule>
  </conditionalFormatting>
  <conditionalFormatting sqref="J33">
    <cfRule type="containsText" dxfId="2688" priority="264" operator="containsText" text="UL">
      <formula>NOT(ISERROR(SEARCH("UL",J33)))</formula>
    </cfRule>
  </conditionalFormatting>
  <conditionalFormatting sqref="J33">
    <cfRule type="containsText" dxfId="2687" priority="265" operator="containsText" text="A">
      <formula>NOT(ISERROR(SEARCH("A",J33)))</formula>
    </cfRule>
  </conditionalFormatting>
  <conditionalFormatting sqref="J33">
    <cfRule type="containsText" dxfId="2686" priority="266" operator="containsText" text="SL">
      <formula>NOT(ISERROR(SEARCH("SL",J33)))</formula>
    </cfRule>
  </conditionalFormatting>
  <conditionalFormatting sqref="J33">
    <cfRule type="containsText" dxfId="2685" priority="267" operator="containsText" text="AL">
      <formula>NOT(ISERROR(SEARCH("AL",J33)))</formula>
    </cfRule>
  </conditionalFormatting>
  <conditionalFormatting sqref="J33">
    <cfRule type="containsText" dxfId="2684" priority="268" operator="containsText" text="BT">
      <formula>NOT(ISERROR(SEARCH("BT",J33)))</formula>
    </cfRule>
  </conditionalFormatting>
  <conditionalFormatting sqref="J33">
    <cfRule type="containsText" dxfId="2683" priority="269" operator="containsText" text="WO">
      <formula>NOT(ISERROR(SEARCH("WO",J33)))</formula>
    </cfRule>
  </conditionalFormatting>
  <conditionalFormatting sqref="J33">
    <cfRule type="containsText" dxfId="2682" priority="270" operator="containsText" text="WS">
      <formula>NOT(ISERROR(SEARCH("WS",J33)))</formula>
    </cfRule>
  </conditionalFormatting>
  <conditionalFormatting sqref="J33">
    <cfRule type="containsText" dxfId="2681" priority="271" operator="containsText" text="P">
      <formula>NOT(ISERROR(SEARCH("P",J33)))</formula>
    </cfRule>
  </conditionalFormatting>
  <conditionalFormatting sqref="J33">
    <cfRule type="containsText" dxfId="2680" priority="272" operator="containsText" text="sl">
      <formula>NOT(ISERROR(SEARCH("sl",J33)))</formula>
    </cfRule>
  </conditionalFormatting>
  <conditionalFormatting sqref="J33">
    <cfRule type="containsText" dxfId="2679" priority="273" operator="containsText" text="ml">
      <formula>NOT(ISERROR(SEARCH("ml",J33)))</formula>
    </cfRule>
  </conditionalFormatting>
  <conditionalFormatting sqref="J33">
    <cfRule type="containsText" dxfId="2678" priority="274" operator="containsText" text="al">
      <formula>NOT(ISERROR(SEARCH("al",J33)))</formula>
    </cfRule>
  </conditionalFormatting>
  <conditionalFormatting sqref="J33">
    <cfRule type="containsText" dxfId="2677" priority="275" operator="containsText" text="al">
      <formula>NOT(ISERROR(SEARCH("al",J33)))</formula>
    </cfRule>
  </conditionalFormatting>
  <conditionalFormatting sqref="J33">
    <cfRule type="cellIs" dxfId="2676" priority="276" operator="equal">
      <formula>"WS"</formula>
    </cfRule>
  </conditionalFormatting>
  <conditionalFormatting sqref="J33">
    <cfRule type="containsText" dxfId="2675" priority="277" operator="containsText" text="co">
      <formula>NOT(ISERROR(SEARCH("co",J33)))</formula>
    </cfRule>
  </conditionalFormatting>
  <conditionalFormatting sqref="J33">
    <cfRule type="expression" dxfId="2674" priority="278">
      <formula>J33=""</formula>
    </cfRule>
  </conditionalFormatting>
  <conditionalFormatting sqref="J33">
    <cfRule type="expression" dxfId="2673" priority="279">
      <formula>J33=KeyCustom2</formula>
    </cfRule>
  </conditionalFormatting>
  <conditionalFormatting sqref="J33">
    <cfRule type="expression" dxfId="2672" priority="280">
      <formula>J33=KeyCustom1</formula>
    </cfRule>
  </conditionalFormatting>
  <conditionalFormatting sqref="J33">
    <cfRule type="expression" dxfId="2671" priority="281">
      <formula>J33=KeySick</formula>
    </cfRule>
  </conditionalFormatting>
  <conditionalFormatting sqref="J33">
    <cfRule type="expression" dxfId="2670" priority="282">
      <formula>J33=KeyPersonal</formula>
    </cfRule>
  </conditionalFormatting>
  <conditionalFormatting sqref="J33">
    <cfRule type="expression" dxfId="2669" priority="283">
      <formula>J33=KeyVacation</formula>
    </cfRule>
  </conditionalFormatting>
  <conditionalFormatting sqref="O33">
    <cfRule type="containsText" dxfId="2668" priority="284" operator="containsText" text="PL">
      <formula>NOT(ISERROR(SEARCH("PL",O33)))</formula>
    </cfRule>
  </conditionalFormatting>
  <conditionalFormatting sqref="O33">
    <cfRule type="containsText" dxfId="2667" priority="285" operator="containsText" text="PL">
      <formula>NOT(ISERROR(SEARCH("PL",O33)))</formula>
    </cfRule>
  </conditionalFormatting>
  <conditionalFormatting sqref="O33">
    <cfRule type="containsText" dxfId="2666" priority="286" operator="containsText" text="CO">
      <formula>NOT(ISERROR(SEARCH("CO",O33)))</formula>
    </cfRule>
  </conditionalFormatting>
  <conditionalFormatting sqref="O33">
    <cfRule type="containsText" dxfId="2665" priority="287" operator="containsText" text="ML">
      <formula>NOT(ISERROR(SEARCH("ML",O33)))</formula>
    </cfRule>
  </conditionalFormatting>
  <conditionalFormatting sqref="O33">
    <cfRule type="containsText" dxfId="2664" priority="288" operator="containsText" text="UL">
      <formula>NOT(ISERROR(SEARCH("UL",O33)))</formula>
    </cfRule>
  </conditionalFormatting>
  <conditionalFormatting sqref="O33">
    <cfRule type="containsText" dxfId="2663" priority="289" operator="containsText" text="A">
      <formula>NOT(ISERROR(SEARCH("A",O33)))</formula>
    </cfRule>
  </conditionalFormatting>
  <conditionalFormatting sqref="O33">
    <cfRule type="containsText" dxfId="2662" priority="290" operator="containsText" text="BT">
      <formula>NOT(ISERROR(SEARCH("BT",O33)))</formula>
    </cfRule>
  </conditionalFormatting>
  <conditionalFormatting sqref="O33">
    <cfRule type="containsText" dxfId="2661" priority="291" operator="containsText" text="SL">
      <formula>NOT(ISERROR(SEARCH("SL",O33)))</formula>
    </cfRule>
  </conditionalFormatting>
  <conditionalFormatting sqref="O33">
    <cfRule type="containsText" dxfId="2660" priority="292" operator="containsText" text="AL">
      <formula>NOT(ISERROR(SEARCH("AL",O33)))</formula>
    </cfRule>
  </conditionalFormatting>
  <conditionalFormatting sqref="O33">
    <cfRule type="containsText" dxfId="2659" priority="293" operator="containsText" text="WO">
      <formula>NOT(ISERROR(SEARCH("WO",O33)))</formula>
    </cfRule>
  </conditionalFormatting>
  <conditionalFormatting sqref="O33">
    <cfRule type="containsText" dxfId="2658" priority="294" operator="containsText" text="WS">
      <formula>NOT(ISERROR(SEARCH("WS",O33)))</formula>
    </cfRule>
  </conditionalFormatting>
  <conditionalFormatting sqref="O33">
    <cfRule type="containsText" dxfId="2657" priority="295" operator="containsText" text="P">
      <formula>NOT(ISERROR(SEARCH("P",O33)))</formula>
    </cfRule>
  </conditionalFormatting>
  <conditionalFormatting sqref="O33">
    <cfRule type="containsText" dxfId="2656" priority="296" operator="containsText" text="BT">
      <formula>NOT(ISERROR(SEARCH("BT",O33)))</formula>
    </cfRule>
  </conditionalFormatting>
  <conditionalFormatting sqref="O33">
    <cfRule type="containsText" dxfId="2655" priority="297" operator="containsText" text="PL">
      <formula>NOT(ISERROR(SEARCH("PL",O33)))</formula>
    </cfRule>
  </conditionalFormatting>
  <conditionalFormatting sqref="O33">
    <cfRule type="containsText" dxfId="2654" priority="298" operator="containsText" text="CO">
      <formula>NOT(ISERROR(SEARCH("CO",O33)))</formula>
    </cfRule>
  </conditionalFormatting>
  <conditionalFormatting sqref="O33">
    <cfRule type="containsText" dxfId="2653" priority="299" operator="containsText" text="ML">
      <formula>NOT(ISERROR(SEARCH("ML",O33)))</formula>
    </cfRule>
  </conditionalFormatting>
  <conditionalFormatting sqref="O33">
    <cfRule type="containsText" dxfId="2652" priority="300" operator="containsText" text="UL">
      <formula>NOT(ISERROR(SEARCH("UL",O33)))</formula>
    </cfRule>
  </conditionalFormatting>
  <conditionalFormatting sqref="O33">
    <cfRule type="containsText" dxfId="2651" priority="301" operator="containsText" text="A">
      <formula>NOT(ISERROR(SEARCH("A",O33)))</formula>
    </cfRule>
  </conditionalFormatting>
  <conditionalFormatting sqref="O33">
    <cfRule type="containsText" dxfId="2650" priority="302" operator="containsText" text="SL">
      <formula>NOT(ISERROR(SEARCH("SL",O33)))</formula>
    </cfRule>
  </conditionalFormatting>
  <conditionalFormatting sqref="O33">
    <cfRule type="containsText" dxfId="2649" priority="303" operator="containsText" text="AL">
      <formula>NOT(ISERROR(SEARCH("AL",O33)))</formula>
    </cfRule>
  </conditionalFormatting>
  <conditionalFormatting sqref="O33">
    <cfRule type="containsText" dxfId="2648" priority="304" operator="containsText" text="BT">
      <formula>NOT(ISERROR(SEARCH("BT",O33)))</formula>
    </cfRule>
  </conditionalFormatting>
  <conditionalFormatting sqref="O33">
    <cfRule type="containsText" dxfId="2647" priority="305" operator="containsText" text="WO">
      <formula>NOT(ISERROR(SEARCH("WO",O33)))</formula>
    </cfRule>
  </conditionalFormatting>
  <conditionalFormatting sqref="O33">
    <cfRule type="containsText" dxfId="2646" priority="306" operator="containsText" text="WS">
      <formula>NOT(ISERROR(SEARCH("WS",O33)))</formula>
    </cfRule>
  </conditionalFormatting>
  <conditionalFormatting sqref="O33">
    <cfRule type="containsText" dxfId="2645" priority="307" operator="containsText" text="P">
      <formula>NOT(ISERROR(SEARCH("P",O33)))</formula>
    </cfRule>
  </conditionalFormatting>
  <conditionalFormatting sqref="O33">
    <cfRule type="containsText" dxfId="2644" priority="308" operator="containsText" text="sl">
      <formula>NOT(ISERROR(SEARCH("sl",O33)))</formula>
    </cfRule>
  </conditionalFormatting>
  <conditionalFormatting sqref="O33">
    <cfRule type="containsText" dxfId="2643" priority="309" operator="containsText" text="ml">
      <formula>NOT(ISERROR(SEARCH("ml",O33)))</formula>
    </cfRule>
  </conditionalFormatting>
  <conditionalFormatting sqref="O33">
    <cfRule type="containsText" dxfId="2642" priority="310" operator="containsText" text="al">
      <formula>NOT(ISERROR(SEARCH("al",O33)))</formula>
    </cfRule>
  </conditionalFormatting>
  <conditionalFormatting sqref="O33">
    <cfRule type="containsText" dxfId="2641" priority="311" operator="containsText" text="al">
      <formula>NOT(ISERROR(SEARCH("al",O33)))</formula>
    </cfRule>
  </conditionalFormatting>
  <conditionalFormatting sqref="O33">
    <cfRule type="cellIs" dxfId="2640" priority="312" operator="equal">
      <formula>"WS"</formula>
    </cfRule>
  </conditionalFormatting>
  <conditionalFormatting sqref="O33">
    <cfRule type="containsText" dxfId="2639" priority="313" operator="containsText" text="co">
      <formula>NOT(ISERROR(SEARCH("co",O33)))</formula>
    </cfRule>
  </conditionalFormatting>
  <conditionalFormatting sqref="O33">
    <cfRule type="expression" dxfId="2638" priority="314">
      <formula>O33=""</formula>
    </cfRule>
  </conditionalFormatting>
  <conditionalFormatting sqref="O33">
    <cfRule type="expression" dxfId="2637" priority="315">
      <formula>O33=KeyCustom2</formula>
    </cfRule>
  </conditionalFormatting>
  <conditionalFormatting sqref="O33">
    <cfRule type="expression" dxfId="2636" priority="316">
      <formula>O33=KeyCustom1</formula>
    </cfRule>
  </conditionalFormatting>
  <conditionalFormatting sqref="O33">
    <cfRule type="expression" dxfId="2635" priority="317">
      <formula>O33=KeySick</formula>
    </cfRule>
  </conditionalFormatting>
  <conditionalFormatting sqref="O33">
    <cfRule type="expression" dxfId="2634" priority="318">
      <formula>O33=KeyPersonal</formula>
    </cfRule>
  </conditionalFormatting>
  <conditionalFormatting sqref="O33">
    <cfRule type="expression" dxfId="2633" priority="319">
      <formula>O33=KeyVacation</formula>
    </cfRule>
  </conditionalFormatting>
  <conditionalFormatting sqref="T33">
    <cfRule type="containsText" dxfId="2632" priority="320" operator="containsText" text="PL">
      <formula>NOT(ISERROR(SEARCH("PL",T33)))</formula>
    </cfRule>
  </conditionalFormatting>
  <conditionalFormatting sqref="T33">
    <cfRule type="containsText" dxfId="2631" priority="321" operator="containsText" text="PL">
      <formula>NOT(ISERROR(SEARCH("PL",T33)))</formula>
    </cfRule>
  </conditionalFormatting>
  <conditionalFormatting sqref="T33">
    <cfRule type="containsText" dxfId="2630" priority="322" operator="containsText" text="CO">
      <formula>NOT(ISERROR(SEARCH("CO",T33)))</formula>
    </cfRule>
  </conditionalFormatting>
  <conditionalFormatting sqref="T33">
    <cfRule type="containsText" dxfId="2629" priority="323" operator="containsText" text="ML">
      <formula>NOT(ISERROR(SEARCH("ML",T33)))</formula>
    </cfRule>
  </conditionalFormatting>
  <conditionalFormatting sqref="T33">
    <cfRule type="containsText" dxfId="2628" priority="324" operator="containsText" text="UL">
      <formula>NOT(ISERROR(SEARCH("UL",T33)))</formula>
    </cfRule>
  </conditionalFormatting>
  <conditionalFormatting sqref="T33">
    <cfRule type="containsText" dxfId="2627" priority="325" operator="containsText" text="A">
      <formula>NOT(ISERROR(SEARCH("A",T33)))</formula>
    </cfRule>
  </conditionalFormatting>
  <conditionalFormatting sqref="T33">
    <cfRule type="containsText" dxfId="2626" priority="326" operator="containsText" text="BT">
      <formula>NOT(ISERROR(SEARCH("BT",T33)))</formula>
    </cfRule>
  </conditionalFormatting>
  <conditionalFormatting sqref="T33">
    <cfRule type="containsText" dxfId="2625" priority="327" operator="containsText" text="SL">
      <formula>NOT(ISERROR(SEARCH("SL",T33)))</formula>
    </cfRule>
  </conditionalFormatting>
  <conditionalFormatting sqref="T33">
    <cfRule type="containsText" dxfId="2624" priority="328" operator="containsText" text="AL">
      <formula>NOT(ISERROR(SEARCH("AL",T33)))</formula>
    </cfRule>
  </conditionalFormatting>
  <conditionalFormatting sqref="T33">
    <cfRule type="containsText" dxfId="2623" priority="329" operator="containsText" text="WO">
      <formula>NOT(ISERROR(SEARCH("WO",T33)))</formula>
    </cfRule>
  </conditionalFormatting>
  <conditionalFormatting sqref="T33">
    <cfRule type="containsText" dxfId="2622" priority="330" operator="containsText" text="WS">
      <formula>NOT(ISERROR(SEARCH("WS",T33)))</formula>
    </cfRule>
  </conditionalFormatting>
  <conditionalFormatting sqref="T33">
    <cfRule type="containsText" dxfId="2621" priority="331" operator="containsText" text="P">
      <formula>NOT(ISERROR(SEARCH("P",T33)))</formula>
    </cfRule>
  </conditionalFormatting>
  <conditionalFormatting sqref="T33">
    <cfRule type="containsText" dxfId="2620" priority="332" operator="containsText" text="BT">
      <formula>NOT(ISERROR(SEARCH("BT",T33)))</formula>
    </cfRule>
  </conditionalFormatting>
  <conditionalFormatting sqref="T33">
    <cfRule type="containsText" dxfId="2619" priority="333" operator="containsText" text="PL">
      <formula>NOT(ISERROR(SEARCH("PL",T33)))</formula>
    </cfRule>
  </conditionalFormatting>
  <conditionalFormatting sqref="T33">
    <cfRule type="containsText" dxfId="2618" priority="334" operator="containsText" text="CO">
      <formula>NOT(ISERROR(SEARCH("CO",T33)))</formula>
    </cfRule>
  </conditionalFormatting>
  <conditionalFormatting sqref="T33">
    <cfRule type="containsText" dxfId="2617" priority="335" operator="containsText" text="ML">
      <formula>NOT(ISERROR(SEARCH("ML",T33)))</formula>
    </cfRule>
  </conditionalFormatting>
  <conditionalFormatting sqref="T33">
    <cfRule type="containsText" dxfId="2616" priority="336" operator="containsText" text="UL">
      <formula>NOT(ISERROR(SEARCH("UL",T33)))</formula>
    </cfRule>
  </conditionalFormatting>
  <conditionalFormatting sqref="T33">
    <cfRule type="containsText" dxfId="2615" priority="337" operator="containsText" text="A">
      <formula>NOT(ISERROR(SEARCH("A",T33)))</formula>
    </cfRule>
  </conditionalFormatting>
  <conditionalFormatting sqref="T33">
    <cfRule type="containsText" dxfId="2614" priority="338" operator="containsText" text="SL">
      <formula>NOT(ISERROR(SEARCH("SL",T33)))</formula>
    </cfRule>
  </conditionalFormatting>
  <conditionalFormatting sqref="T33">
    <cfRule type="containsText" dxfId="2613" priority="339" operator="containsText" text="AL">
      <formula>NOT(ISERROR(SEARCH("AL",T33)))</formula>
    </cfRule>
  </conditionalFormatting>
  <conditionalFormatting sqref="T33">
    <cfRule type="containsText" dxfId="2612" priority="340" operator="containsText" text="BT">
      <formula>NOT(ISERROR(SEARCH("BT",T33)))</formula>
    </cfRule>
  </conditionalFormatting>
  <conditionalFormatting sqref="T33">
    <cfRule type="containsText" dxfId="2611" priority="341" operator="containsText" text="WO">
      <formula>NOT(ISERROR(SEARCH("WO",T33)))</formula>
    </cfRule>
  </conditionalFormatting>
  <conditionalFormatting sqref="T33">
    <cfRule type="containsText" dxfId="2610" priority="342" operator="containsText" text="WS">
      <formula>NOT(ISERROR(SEARCH("WS",T33)))</formula>
    </cfRule>
  </conditionalFormatting>
  <conditionalFormatting sqref="T33">
    <cfRule type="containsText" dxfId="2609" priority="343" operator="containsText" text="P">
      <formula>NOT(ISERROR(SEARCH("P",T33)))</formula>
    </cfRule>
  </conditionalFormatting>
  <conditionalFormatting sqref="T33">
    <cfRule type="containsText" dxfId="2608" priority="344" operator="containsText" text="sl">
      <formula>NOT(ISERROR(SEARCH("sl",T33)))</formula>
    </cfRule>
  </conditionalFormatting>
  <conditionalFormatting sqref="T33">
    <cfRule type="containsText" dxfId="2607" priority="345" operator="containsText" text="ml">
      <formula>NOT(ISERROR(SEARCH("ml",T33)))</formula>
    </cfRule>
  </conditionalFormatting>
  <conditionalFormatting sqref="T33">
    <cfRule type="containsText" dxfId="2606" priority="346" operator="containsText" text="al">
      <formula>NOT(ISERROR(SEARCH("al",T33)))</formula>
    </cfRule>
  </conditionalFormatting>
  <conditionalFormatting sqref="T33">
    <cfRule type="containsText" dxfId="2605" priority="347" operator="containsText" text="al">
      <formula>NOT(ISERROR(SEARCH("al",T33)))</formula>
    </cfRule>
  </conditionalFormatting>
  <conditionalFormatting sqref="T33">
    <cfRule type="cellIs" dxfId="2604" priority="348" operator="equal">
      <formula>"WS"</formula>
    </cfRule>
  </conditionalFormatting>
  <conditionalFormatting sqref="T33">
    <cfRule type="containsText" dxfId="2603" priority="349" operator="containsText" text="co">
      <formula>NOT(ISERROR(SEARCH("co",T33)))</formula>
    </cfRule>
  </conditionalFormatting>
  <conditionalFormatting sqref="T33">
    <cfRule type="expression" dxfId="2602" priority="350">
      <formula>T33=""</formula>
    </cfRule>
  </conditionalFormatting>
  <conditionalFormatting sqref="T33">
    <cfRule type="expression" dxfId="2601" priority="351">
      <formula>T33=KeyCustom2</formula>
    </cfRule>
  </conditionalFormatting>
  <conditionalFormatting sqref="T33">
    <cfRule type="expression" dxfId="2600" priority="352">
      <formula>T33=KeyCustom1</formula>
    </cfRule>
  </conditionalFormatting>
  <conditionalFormatting sqref="T33">
    <cfRule type="expression" dxfId="2599" priority="353">
      <formula>T33=KeySick</formula>
    </cfRule>
  </conditionalFormatting>
  <conditionalFormatting sqref="T33">
    <cfRule type="expression" dxfId="2598" priority="354">
      <formula>T33=KeyPersonal</formula>
    </cfRule>
  </conditionalFormatting>
  <conditionalFormatting sqref="T33">
    <cfRule type="expression" dxfId="2597" priority="355">
      <formula>T33=KeyVacation</formula>
    </cfRule>
  </conditionalFormatting>
  <conditionalFormatting sqref="Y33">
    <cfRule type="containsText" dxfId="2596" priority="356" operator="containsText" text="PL">
      <formula>NOT(ISERROR(SEARCH("PL",Y33)))</formula>
    </cfRule>
  </conditionalFormatting>
  <conditionalFormatting sqref="Y33">
    <cfRule type="containsText" dxfId="2595" priority="357" operator="containsText" text="PL">
      <formula>NOT(ISERROR(SEARCH("PL",Y33)))</formula>
    </cfRule>
  </conditionalFormatting>
  <conditionalFormatting sqref="Y33">
    <cfRule type="containsText" dxfId="2594" priority="358" operator="containsText" text="CO">
      <formula>NOT(ISERROR(SEARCH("CO",Y33)))</formula>
    </cfRule>
  </conditionalFormatting>
  <conditionalFormatting sqref="Y33">
    <cfRule type="containsText" dxfId="2593" priority="359" operator="containsText" text="ML">
      <formula>NOT(ISERROR(SEARCH("ML",Y33)))</formula>
    </cfRule>
  </conditionalFormatting>
  <conditionalFormatting sqref="Y33">
    <cfRule type="containsText" dxfId="2592" priority="360" operator="containsText" text="UL">
      <formula>NOT(ISERROR(SEARCH("UL",Y33)))</formula>
    </cfRule>
  </conditionalFormatting>
  <conditionalFormatting sqref="Y33">
    <cfRule type="containsText" dxfId="2591" priority="361" operator="containsText" text="A">
      <formula>NOT(ISERROR(SEARCH("A",Y33)))</formula>
    </cfRule>
  </conditionalFormatting>
  <conditionalFormatting sqref="Y33">
    <cfRule type="containsText" dxfId="2590" priority="362" operator="containsText" text="BT">
      <formula>NOT(ISERROR(SEARCH("BT",Y33)))</formula>
    </cfRule>
  </conditionalFormatting>
  <conditionalFormatting sqref="Y33">
    <cfRule type="containsText" dxfId="2589" priority="363" operator="containsText" text="SL">
      <formula>NOT(ISERROR(SEARCH("SL",Y33)))</formula>
    </cfRule>
  </conditionalFormatting>
  <conditionalFormatting sqref="Y33">
    <cfRule type="containsText" dxfId="2588" priority="364" operator="containsText" text="AL">
      <formula>NOT(ISERROR(SEARCH("AL",Y33)))</formula>
    </cfRule>
  </conditionalFormatting>
  <conditionalFormatting sqref="Y33">
    <cfRule type="containsText" dxfId="2587" priority="365" operator="containsText" text="WO">
      <formula>NOT(ISERROR(SEARCH("WO",Y33)))</formula>
    </cfRule>
  </conditionalFormatting>
  <conditionalFormatting sqref="Y33">
    <cfRule type="containsText" dxfId="2586" priority="366" operator="containsText" text="WS">
      <formula>NOT(ISERROR(SEARCH("WS",Y33)))</formula>
    </cfRule>
  </conditionalFormatting>
  <conditionalFormatting sqref="Y33">
    <cfRule type="containsText" dxfId="2585" priority="367" operator="containsText" text="P">
      <formula>NOT(ISERROR(SEARCH("P",Y33)))</formula>
    </cfRule>
  </conditionalFormatting>
  <conditionalFormatting sqref="Y33">
    <cfRule type="containsText" dxfId="2584" priority="368" operator="containsText" text="BT">
      <formula>NOT(ISERROR(SEARCH("BT",Y33)))</formula>
    </cfRule>
  </conditionalFormatting>
  <conditionalFormatting sqref="Y33">
    <cfRule type="containsText" dxfId="2583" priority="369" operator="containsText" text="PL">
      <formula>NOT(ISERROR(SEARCH("PL",Y33)))</formula>
    </cfRule>
  </conditionalFormatting>
  <conditionalFormatting sqref="Y33">
    <cfRule type="containsText" dxfId="2582" priority="370" operator="containsText" text="CO">
      <formula>NOT(ISERROR(SEARCH("CO",Y33)))</formula>
    </cfRule>
  </conditionalFormatting>
  <conditionalFormatting sqref="Y33">
    <cfRule type="containsText" dxfId="2581" priority="371" operator="containsText" text="ML">
      <formula>NOT(ISERROR(SEARCH("ML",Y33)))</formula>
    </cfRule>
  </conditionalFormatting>
  <conditionalFormatting sqref="Y33">
    <cfRule type="containsText" dxfId="2580" priority="372" operator="containsText" text="UL">
      <formula>NOT(ISERROR(SEARCH("UL",Y33)))</formula>
    </cfRule>
  </conditionalFormatting>
  <conditionalFormatting sqref="Y33">
    <cfRule type="containsText" dxfId="2579" priority="373" operator="containsText" text="A">
      <formula>NOT(ISERROR(SEARCH("A",Y33)))</formula>
    </cfRule>
  </conditionalFormatting>
  <conditionalFormatting sqref="Y33">
    <cfRule type="containsText" dxfId="2578" priority="374" operator="containsText" text="SL">
      <formula>NOT(ISERROR(SEARCH("SL",Y33)))</formula>
    </cfRule>
  </conditionalFormatting>
  <conditionalFormatting sqref="Y33">
    <cfRule type="containsText" dxfId="2577" priority="375" operator="containsText" text="AL">
      <formula>NOT(ISERROR(SEARCH("AL",Y33)))</formula>
    </cfRule>
  </conditionalFormatting>
  <conditionalFormatting sqref="Y33">
    <cfRule type="containsText" dxfId="2576" priority="376" operator="containsText" text="BT">
      <formula>NOT(ISERROR(SEARCH("BT",Y33)))</formula>
    </cfRule>
  </conditionalFormatting>
  <conditionalFormatting sqref="Y33">
    <cfRule type="containsText" dxfId="2575" priority="377" operator="containsText" text="WO">
      <formula>NOT(ISERROR(SEARCH("WO",Y33)))</formula>
    </cfRule>
  </conditionalFormatting>
  <conditionalFormatting sqref="Y33">
    <cfRule type="containsText" dxfId="2574" priority="378" operator="containsText" text="WS">
      <formula>NOT(ISERROR(SEARCH("WS",Y33)))</formula>
    </cfRule>
  </conditionalFormatting>
  <conditionalFormatting sqref="Y33">
    <cfRule type="containsText" dxfId="2573" priority="379" operator="containsText" text="P">
      <formula>NOT(ISERROR(SEARCH("P",Y33)))</formula>
    </cfRule>
  </conditionalFormatting>
  <conditionalFormatting sqref="Y33">
    <cfRule type="containsText" dxfId="2572" priority="380" operator="containsText" text="sl">
      <formula>NOT(ISERROR(SEARCH("sl",Y33)))</formula>
    </cfRule>
  </conditionalFormatting>
  <conditionalFormatting sqref="Y33">
    <cfRule type="containsText" dxfId="2571" priority="381" operator="containsText" text="ml">
      <formula>NOT(ISERROR(SEARCH("ml",Y33)))</formula>
    </cfRule>
  </conditionalFormatting>
  <conditionalFormatting sqref="Y33">
    <cfRule type="containsText" dxfId="2570" priority="382" operator="containsText" text="al">
      <formula>NOT(ISERROR(SEARCH("al",Y33)))</formula>
    </cfRule>
  </conditionalFormatting>
  <conditionalFormatting sqref="Y33">
    <cfRule type="containsText" dxfId="2569" priority="383" operator="containsText" text="al">
      <formula>NOT(ISERROR(SEARCH("al",Y33)))</formula>
    </cfRule>
  </conditionalFormatting>
  <conditionalFormatting sqref="Y33">
    <cfRule type="cellIs" dxfId="2568" priority="384" operator="equal">
      <formula>"WS"</formula>
    </cfRule>
  </conditionalFormatting>
  <conditionalFormatting sqref="Y33">
    <cfRule type="containsText" dxfId="2567" priority="385" operator="containsText" text="co">
      <formula>NOT(ISERROR(SEARCH("co",Y33)))</formula>
    </cfRule>
  </conditionalFormatting>
  <conditionalFormatting sqref="Y33">
    <cfRule type="expression" dxfId="2566" priority="386">
      <formula>Y33=""</formula>
    </cfRule>
  </conditionalFormatting>
  <conditionalFormatting sqref="Y33">
    <cfRule type="expression" dxfId="2565" priority="387">
      <formula>Y33=KeyCustom2</formula>
    </cfRule>
  </conditionalFormatting>
  <conditionalFormatting sqref="Y33">
    <cfRule type="expression" dxfId="2564" priority="388">
      <formula>Y33=KeyCustom1</formula>
    </cfRule>
  </conditionalFormatting>
  <conditionalFormatting sqref="Y33">
    <cfRule type="expression" dxfId="2563" priority="389">
      <formula>Y33=KeySick</formula>
    </cfRule>
  </conditionalFormatting>
  <conditionalFormatting sqref="Y33">
    <cfRule type="expression" dxfId="2562" priority="390">
      <formula>Y33=KeyPersonal</formula>
    </cfRule>
  </conditionalFormatting>
  <conditionalFormatting sqref="Y33">
    <cfRule type="expression" dxfId="2561" priority="391">
      <formula>Y33=KeyVacation</formula>
    </cfRule>
  </conditionalFormatting>
  <conditionalFormatting sqref="C5:AT5">
    <cfRule type="containsText" dxfId="2560" priority="392" operator="containsText" text="AL">
      <formula>NOT(ISERROR(SEARCH("AL",C5:AH16)))</formula>
    </cfRule>
  </conditionalFormatting>
  <conditionalFormatting sqref="T31">
    <cfRule type="containsText" dxfId="2559" priority="393" operator="containsText" text="AL">
      <formula>NOT(ISERROR(SEARCH("AL",T31)))</formula>
    </cfRule>
  </conditionalFormatting>
  <conditionalFormatting sqref="T31">
    <cfRule type="containsText" dxfId="2558" priority="394" operator="containsText" text="PL">
      <formula>NOT(ISERROR(SEARCH("PL",T31)))</formula>
    </cfRule>
  </conditionalFormatting>
  <conditionalFormatting sqref="T31">
    <cfRule type="containsText" dxfId="2557" priority="395" operator="containsText" text="PL">
      <formula>NOT(ISERROR(SEARCH("PL",T31)))</formula>
    </cfRule>
  </conditionalFormatting>
  <conditionalFormatting sqref="T31">
    <cfRule type="containsText" dxfId="2556" priority="396" operator="containsText" text="CO">
      <formula>NOT(ISERROR(SEARCH("CO",T31)))</formula>
    </cfRule>
  </conditionalFormatting>
  <conditionalFormatting sqref="T31">
    <cfRule type="containsText" dxfId="2555" priority="397" operator="containsText" text="ML">
      <formula>NOT(ISERROR(SEARCH("ML",T31)))</formula>
    </cfRule>
  </conditionalFormatting>
  <conditionalFormatting sqref="T31">
    <cfRule type="containsText" dxfId="2554" priority="398" operator="containsText" text="UL">
      <formula>NOT(ISERROR(SEARCH("UL",T31)))</formula>
    </cfRule>
  </conditionalFormatting>
  <conditionalFormatting sqref="T31">
    <cfRule type="containsText" dxfId="2553" priority="399" operator="containsText" text="A">
      <formula>NOT(ISERROR(SEARCH("A",T31)))</formula>
    </cfRule>
  </conditionalFormatting>
  <conditionalFormatting sqref="T31">
    <cfRule type="containsText" dxfId="2552" priority="400" operator="containsText" text="BT">
      <formula>NOT(ISERROR(SEARCH("BT",T31)))</formula>
    </cfRule>
  </conditionalFormatting>
  <conditionalFormatting sqref="T31">
    <cfRule type="containsText" dxfId="2551" priority="401" operator="containsText" text="SL">
      <formula>NOT(ISERROR(SEARCH("SL",T31)))</formula>
    </cfRule>
  </conditionalFormatting>
  <conditionalFormatting sqref="T31">
    <cfRule type="containsText" dxfId="2550" priority="402" operator="containsText" text="AL">
      <formula>NOT(ISERROR(SEARCH("AL",T31)))</formula>
    </cfRule>
  </conditionalFormatting>
  <conditionalFormatting sqref="T31">
    <cfRule type="containsText" dxfId="2549" priority="403" operator="containsText" text="WO">
      <formula>NOT(ISERROR(SEARCH("WO",T31)))</formula>
    </cfRule>
  </conditionalFormatting>
  <conditionalFormatting sqref="T31">
    <cfRule type="containsText" dxfId="2548" priority="404" operator="containsText" text="WS">
      <formula>NOT(ISERROR(SEARCH("WS",T31)))</formula>
    </cfRule>
  </conditionalFormatting>
  <conditionalFormatting sqref="T31">
    <cfRule type="containsText" dxfId="2547" priority="405" operator="containsText" text="P">
      <formula>NOT(ISERROR(SEARCH("P",T31)))</formula>
    </cfRule>
  </conditionalFormatting>
  <conditionalFormatting sqref="T31">
    <cfRule type="containsText" dxfId="2546" priority="406" operator="containsText" text="BT">
      <formula>NOT(ISERROR(SEARCH("BT",T31)))</formula>
    </cfRule>
  </conditionalFormatting>
  <conditionalFormatting sqref="T31">
    <cfRule type="containsText" dxfId="2545" priority="407" operator="containsText" text="PL">
      <formula>NOT(ISERROR(SEARCH("PL",T31)))</formula>
    </cfRule>
  </conditionalFormatting>
  <conditionalFormatting sqref="T31">
    <cfRule type="containsText" dxfId="2544" priority="408" operator="containsText" text="CO">
      <formula>NOT(ISERROR(SEARCH("CO",T31)))</formula>
    </cfRule>
  </conditionalFormatting>
  <conditionalFormatting sqref="T31">
    <cfRule type="containsText" dxfId="2543" priority="409" operator="containsText" text="ML">
      <formula>NOT(ISERROR(SEARCH("ML",T31)))</formula>
    </cfRule>
  </conditionalFormatting>
  <conditionalFormatting sqref="T31">
    <cfRule type="containsText" dxfId="2542" priority="410" operator="containsText" text="UL">
      <formula>NOT(ISERROR(SEARCH("UL",T31)))</formula>
    </cfRule>
  </conditionalFormatting>
  <conditionalFormatting sqref="T31">
    <cfRule type="containsText" dxfId="2541" priority="411" operator="containsText" text="A">
      <formula>NOT(ISERROR(SEARCH("A",T31)))</formula>
    </cfRule>
  </conditionalFormatting>
  <conditionalFormatting sqref="T31">
    <cfRule type="containsText" dxfId="2540" priority="412" operator="containsText" text="SL">
      <formula>NOT(ISERROR(SEARCH("SL",T31)))</formula>
    </cfRule>
  </conditionalFormatting>
  <conditionalFormatting sqref="T31">
    <cfRule type="containsText" dxfId="2539" priority="413" operator="containsText" text="AL">
      <formula>NOT(ISERROR(SEARCH("AL",T31)))</formula>
    </cfRule>
  </conditionalFormatting>
  <conditionalFormatting sqref="T31">
    <cfRule type="containsText" dxfId="2538" priority="414" operator="containsText" text="BT">
      <formula>NOT(ISERROR(SEARCH("BT",T31)))</formula>
    </cfRule>
  </conditionalFormatting>
  <conditionalFormatting sqref="T31">
    <cfRule type="containsText" dxfId="2537" priority="415" operator="containsText" text="WO">
      <formula>NOT(ISERROR(SEARCH("WO",T31)))</formula>
    </cfRule>
  </conditionalFormatting>
  <conditionalFormatting sqref="T31">
    <cfRule type="containsText" dxfId="2536" priority="416" operator="containsText" text="WS">
      <formula>NOT(ISERROR(SEARCH("WS",T31)))</formula>
    </cfRule>
  </conditionalFormatting>
  <conditionalFormatting sqref="T31">
    <cfRule type="containsText" dxfId="2535" priority="417" operator="containsText" text="P">
      <formula>NOT(ISERROR(SEARCH("P",T31)))</formula>
    </cfRule>
  </conditionalFormatting>
  <conditionalFormatting sqref="T31">
    <cfRule type="containsText" dxfId="2534" priority="418" operator="containsText" text="sl">
      <formula>NOT(ISERROR(SEARCH("sl",T31)))</formula>
    </cfRule>
  </conditionalFormatting>
  <conditionalFormatting sqref="T31">
    <cfRule type="containsText" dxfId="2533" priority="419" operator="containsText" text="ml">
      <formula>NOT(ISERROR(SEARCH("ml",T31)))</formula>
    </cfRule>
  </conditionalFormatting>
  <conditionalFormatting sqref="T31">
    <cfRule type="containsText" dxfId="2532" priority="420" operator="containsText" text="al">
      <formula>NOT(ISERROR(SEARCH("al",T31)))</formula>
    </cfRule>
  </conditionalFormatting>
  <conditionalFormatting sqref="T31">
    <cfRule type="containsText" dxfId="2531" priority="421" operator="containsText" text="al">
      <formula>NOT(ISERROR(SEARCH("al",T31)))</formula>
    </cfRule>
  </conditionalFormatting>
  <conditionalFormatting sqref="T31">
    <cfRule type="cellIs" dxfId="2530" priority="422" operator="equal">
      <formula>"WS"</formula>
    </cfRule>
  </conditionalFormatting>
  <conditionalFormatting sqref="T31">
    <cfRule type="containsText" dxfId="2529" priority="423" operator="containsText" text="co">
      <formula>NOT(ISERROR(SEARCH("co",T31)))</formula>
    </cfRule>
  </conditionalFormatting>
  <conditionalFormatting sqref="T31">
    <cfRule type="expression" dxfId="2528" priority="424">
      <formula>T31=""</formula>
    </cfRule>
  </conditionalFormatting>
  <conditionalFormatting sqref="T31">
    <cfRule type="expression" dxfId="2527" priority="425">
      <formula>T31=KeyCustom2</formula>
    </cfRule>
  </conditionalFormatting>
  <conditionalFormatting sqref="T31">
    <cfRule type="expression" dxfId="2526" priority="426">
      <formula>T31=KeyCustom1</formula>
    </cfRule>
  </conditionalFormatting>
  <conditionalFormatting sqref="T31">
    <cfRule type="expression" dxfId="2525" priority="427">
      <formula>T31=KeySick</formula>
    </cfRule>
  </conditionalFormatting>
  <conditionalFormatting sqref="T31">
    <cfRule type="expression" dxfId="2524" priority="428">
      <formula>T31=KeyPersonal</formula>
    </cfRule>
  </conditionalFormatting>
  <conditionalFormatting sqref="T31">
    <cfRule type="expression" dxfId="2523" priority="429">
      <formula>T31=KeyVacation</formula>
    </cfRule>
  </conditionalFormatting>
  <conditionalFormatting sqref="AD33">
    <cfRule type="containsText" dxfId="2522" priority="430" operator="containsText" text="PH">
      <formula>NOT(ISERROR(SEARCH("PH",AD33)))</formula>
    </cfRule>
  </conditionalFormatting>
  <conditionalFormatting sqref="AD33">
    <cfRule type="containsText" dxfId="2521" priority="431" operator="containsText" text="AL">
      <formula>NOT(ISERROR(SEARCH("AL",AD33)))</formula>
    </cfRule>
  </conditionalFormatting>
  <conditionalFormatting sqref="AD33">
    <cfRule type="containsText" dxfId="2520" priority="432" operator="containsText" text="PL">
      <formula>NOT(ISERROR(SEARCH("PL",AD33)))</formula>
    </cfRule>
  </conditionalFormatting>
  <conditionalFormatting sqref="AD33">
    <cfRule type="containsText" dxfId="2519" priority="433" operator="containsText" text="PL">
      <formula>NOT(ISERROR(SEARCH("PL",AD33)))</formula>
    </cfRule>
  </conditionalFormatting>
  <conditionalFormatting sqref="AD33">
    <cfRule type="containsText" dxfId="2518" priority="434" operator="containsText" text="CO">
      <formula>NOT(ISERROR(SEARCH("CO",AD33)))</formula>
    </cfRule>
  </conditionalFormatting>
  <conditionalFormatting sqref="AD33">
    <cfRule type="containsText" dxfId="2517" priority="435" operator="containsText" text="ML">
      <formula>NOT(ISERROR(SEARCH("ML",AD33)))</formula>
    </cfRule>
  </conditionalFormatting>
  <conditionalFormatting sqref="AD33">
    <cfRule type="containsText" dxfId="2516" priority="436" operator="containsText" text="UL">
      <formula>NOT(ISERROR(SEARCH("UL",AD33)))</formula>
    </cfRule>
  </conditionalFormatting>
  <conditionalFormatting sqref="AD33">
    <cfRule type="containsText" dxfId="2515" priority="437" operator="containsText" text="A">
      <formula>NOT(ISERROR(SEARCH("A",AD33)))</formula>
    </cfRule>
  </conditionalFormatting>
  <conditionalFormatting sqref="AD33">
    <cfRule type="containsText" dxfId="2514" priority="438" operator="containsText" text="BT">
      <formula>NOT(ISERROR(SEARCH("BT",AD33)))</formula>
    </cfRule>
  </conditionalFormatting>
  <conditionalFormatting sqref="AD33">
    <cfRule type="containsText" dxfId="2513" priority="439" operator="containsText" text="SL">
      <formula>NOT(ISERROR(SEARCH("SL",AD33)))</formula>
    </cfRule>
  </conditionalFormatting>
  <conditionalFormatting sqref="AD33">
    <cfRule type="containsText" dxfId="2512" priority="440" operator="containsText" text="AL">
      <formula>NOT(ISERROR(SEARCH("AL",AD33)))</formula>
    </cfRule>
  </conditionalFormatting>
  <conditionalFormatting sqref="AD33">
    <cfRule type="containsText" dxfId="2511" priority="441" operator="containsText" text="WO">
      <formula>NOT(ISERROR(SEARCH("WO",AD33)))</formula>
    </cfRule>
  </conditionalFormatting>
  <conditionalFormatting sqref="AD33">
    <cfRule type="containsText" dxfId="2510" priority="442" operator="containsText" text="WS">
      <formula>NOT(ISERROR(SEARCH("WS",AD33)))</formula>
    </cfRule>
  </conditionalFormatting>
  <conditionalFormatting sqref="AD33">
    <cfRule type="containsText" dxfId="2509" priority="443" operator="containsText" text="P">
      <formula>NOT(ISERROR(SEARCH("P",AD33)))</formula>
    </cfRule>
  </conditionalFormatting>
  <conditionalFormatting sqref="AD33">
    <cfRule type="containsText" dxfId="2508" priority="444" operator="containsText" text="BT">
      <formula>NOT(ISERROR(SEARCH("BT",AD33)))</formula>
    </cfRule>
  </conditionalFormatting>
  <conditionalFormatting sqref="AD33">
    <cfRule type="containsText" dxfId="2507" priority="445" operator="containsText" text="PL">
      <formula>NOT(ISERROR(SEARCH("PL",AD33)))</formula>
    </cfRule>
  </conditionalFormatting>
  <conditionalFormatting sqref="AD33">
    <cfRule type="containsText" dxfId="2506" priority="446" operator="containsText" text="CO">
      <formula>NOT(ISERROR(SEARCH("CO",AD33)))</formula>
    </cfRule>
  </conditionalFormatting>
  <conditionalFormatting sqref="AD33">
    <cfRule type="containsText" dxfId="2505" priority="447" operator="containsText" text="ML">
      <formula>NOT(ISERROR(SEARCH("ML",AD33)))</formula>
    </cfRule>
  </conditionalFormatting>
  <conditionalFormatting sqref="AD33">
    <cfRule type="containsText" dxfId="2504" priority="448" operator="containsText" text="UL">
      <formula>NOT(ISERROR(SEARCH("UL",AD33)))</formula>
    </cfRule>
  </conditionalFormatting>
  <conditionalFormatting sqref="AD33">
    <cfRule type="containsText" dxfId="2503" priority="449" operator="containsText" text="A">
      <formula>NOT(ISERROR(SEARCH("A",AD33)))</formula>
    </cfRule>
  </conditionalFormatting>
  <conditionalFormatting sqref="AD33">
    <cfRule type="containsText" dxfId="2502" priority="450" operator="containsText" text="SL">
      <formula>NOT(ISERROR(SEARCH("SL",AD33)))</formula>
    </cfRule>
  </conditionalFormatting>
  <conditionalFormatting sqref="AD33">
    <cfRule type="containsText" dxfId="2501" priority="451" operator="containsText" text="AL">
      <formula>NOT(ISERROR(SEARCH("AL",AD33)))</formula>
    </cfRule>
  </conditionalFormatting>
  <conditionalFormatting sqref="AD33">
    <cfRule type="containsText" dxfId="2500" priority="452" operator="containsText" text="BT">
      <formula>NOT(ISERROR(SEARCH("BT",AD33)))</formula>
    </cfRule>
  </conditionalFormatting>
  <conditionalFormatting sqref="AD33">
    <cfRule type="containsText" dxfId="2499" priority="453" operator="containsText" text="WO">
      <formula>NOT(ISERROR(SEARCH("WO",AD33)))</formula>
    </cfRule>
  </conditionalFormatting>
  <conditionalFormatting sqref="AD33">
    <cfRule type="containsText" dxfId="2498" priority="454" operator="containsText" text="WS">
      <formula>NOT(ISERROR(SEARCH("WS",AD33)))</formula>
    </cfRule>
  </conditionalFormatting>
  <conditionalFormatting sqref="AD33">
    <cfRule type="containsText" dxfId="2497" priority="455" operator="containsText" text="P">
      <formula>NOT(ISERROR(SEARCH("P",AD33)))</formula>
    </cfRule>
  </conditionalFormatting>
  <conditionalFormatting sqref="AD33">
    <cfRule type="containsText" dxfId="2496" priority="456" operator="containsText" text="sl">
      <formula>NOT(ISERROR(SEARCH("sl",AD33)))</formula>
    </cfRule>
  </conditionalFormatting>
  <conditionalFormatting sqref="AD33">
    <cfRule type="containsText" dxfId="2495" priority="457" operator="containsText" text="ml">
      <formula>NOT(ISERROR(SEARCH("ml",AD33)))</formula>
    </cfRule>
  </conditionalFormatting>
  <conditionalFormatting sqref="AD33">
    <cfRule type="containsText" dxfId="2494" priority="458" operator="containsText" text="al">
      <formula>NOT(ISERROR(SEARCH("al",AD33)))</formula>
    </cfRule>
  </conditionalFormatting>
  <conditionalFormatting sqref="AD33">
    <cfRule type="containsText" dxfId="2493" priority="459" operator="containsText" text="al">
      <formula>NOT(ISERROR(SEARCH("al",AD33)))</formula>
    </cfRule>
  </conditionalFormatting>
  <conditionalFormatting sqref="AD33">
    <cfRule type="cellIs" dxfId="2492" priority="460" operator="equal">
      <formula>"WS"</formula>
    </cfRule>
  </conditionalFormatting>
  <conditionalFormatting sqref="AD33">
    <cfRule type="containsText" dxfId="2491" priority="461" operator="containsText" text="co">
      <formula>NOT(ISERROR(SEARCH("co",AD33)))</formula>
    </cfRule>
  </conditionalFormatting>
  <conditionalFormatting sqref="AD33">
    <cfRule type="expression" dxfId="2490" priority="462">
      <formula>AD33=""</formula>
    </cfRule>
  </conditionalFormatting>
  <conditionalFormatting sqref="AD33">
    <cfRule type="expression" dxfId="2489" priority="463">
      <formula>AD33=KeyCustom2</formula>
    </cfRule>
  </conditionalFormatting>
  <conditionalFormatting sqref="AD33">
    <cfRule type="expression" dxfId="2488" priority="464">
      <formula>AD33=KeyCustom1</formula>
    </cfRule>
  </conditionalFormatting>
  <conditionalFormatting sqref="AD33">
    <cfRule type="expression" dxfId="2487" priority="465">
      <formula>AD33=KeySick</formula>
    </cfRule>
  </conditionalFormatting>
  <conditionalFormatting sqref="AD33">
    <cfRule type="expression" dxfId="2486" priority="466">
      <formula>AD33=KeyPersonal</formula>
    </cfRule>
  </conditionalFormatting>
  <conditionalFormatting sqref="AD33">
    <cfRule type="expression" dxfId="2485" priority="467">
      <formula>AD33=KeyVacation</formula>
    </cfRule>
  </conditionalFormatting>
  <conditionalFormatting sqref="C29:AG29">
    <cfRule type="containsText" dxfId="2484" priority="29" operator="containsText" text="BT">
      <formula>NOT(ISERROR(SEARCH("BT",C29:AG32)))</formula>
    </cfRule>
  </conditionalFormatting>
  <conditionalFormatting sqref="C29:AG29">
    <cfRule type="containsText" dxfId="2483" priority="30" operator="containsText" text="PL">
      <formula>NOT(ISERROR(SEARCH("PL",C29:AG32)))</formula>
    </cfRule>
  </conditionalFormatting>
  <conditionalFormatting sqref="C29:AG29">
    <cfRule type="containsText" dxfId="2482" priority="31" operator="containsText" text="CO">
      <formula>NOT(ISERROR(SEARCH("CO",C29:AG32)))</formula>
    </cfRule>
  </conditionalFormatting>
  <conditionalFormatting sqref="C29:AG29">
    <cfRule type="containsText" dxfId="2481" priority="32" operator="containsText" text="ML">
      <formula>NOT(ISERROR(SEARCH("ML",C29:AG32)))</formula>
    </cfRule>
  </conditionalFormatting>
  <conditionalFormatting sqref="C29:AG29">
    <cfRule type="containsText" dxfId="2480" priority="33" operator="containsText" text="UL">
      <formula>NOT(ISERROR(SEARCH("UL",C29:AG32)))</formula>
    </cfRule>
  </conditionalFormatting>
  <conditionalFormatting sqref="C29:AG29">
    <cfRule type="containsText" dxfId="2479" priority="34" operator="containsText" text="A">
      <formula>NOT(ISERROR(SEARCH("A",C29:AG32)))</formula>
    </cfRule>
  </conditionalFormatting>
  <conditionalFormatting sqref="C29:AG29">
    <cfRule type="containsText" dxfId="2478" priority="35" operator="containsText" text="SL">
      <formula>NOT(ISERROR(SEARCH("SL",C29:AG32)))</formula>
    </cfRule>
  </conditionalFormatting>
  <conditionalFormatting sqref="C29:AG29">
    <cfRule type="containsText" dxfId="2477" priority="36" operator="containsText" text="AL">
      <formula>NOT(ISERROR(SEARCH("AL",C29:AG32)))</formula>
    </cfRule>
  </conditionalFormatting>
  <conditionalFormatting sqref="C29:AG29">
    <cfRule type="containsText" dxfId="2476" priority="37" operator="containsText" text="BT">
      <formula>NOT(ISERROR(SEARCH("BT",C29:AG32)))</formula>
    </cfRule>
  </conditionalFormatting>
  <conditionalFormatting sqref="C29:AG29">
    <cfRule type="containsText" dxfId="2475" priority="38" operator="containsText" text="WO">
      <formula>NOT(ISERROR(SEARCH("WO",C29:AG32)))</formula>
    </cfRule>
  </conditionalFormatting>
  <conditionalFormatting sqref="C29:AG29">
    <cfRule type="containsText" dxfId="2474" priority="39" operator="containsText" text="WS">
      <formula>NOT(ISERROR(SEARCH("WS",C29:AG32)))</formula>
    </cfRule>
  </conditionalFormatting>
  <conditionalFormatting sqref="C29:AG29">
    <cfRule type="containsText" dxfId="2473" priority="40" operator="containsText" text="P">
      <formula>NOT(ISERROR(SEARCH("P",C29:AG32)))</formula>
    </cfRule>
  </conditionalFormatting>
  <conditionalFormatting sqref="C29:AG29">
    <cfRule type="containsText" dxfId="2472" priority="41" operator="containsText" text="sl">
      <formula>NOT(ISERROR(SEARCH("sl",C29:AG32)))</formula>
    </cfRule>
  </conditionalFormatting>
  <conditionalFormatting sqref="C29:AG29">
    <cfRule type="containsText" dxfId="2471" priority="42" operator="containsText" text="ml">
      <formula>NOT(ISERROR(SEARCH("ml",C29:AG32)))</formula>
    </cfRule>
  </conditionalFormatting>
  <conditionalFormatting sqref="C29:AG29">
    <cfRule type="containsText" dxfId="2470" priority="43" operator="containsText" text="al">
      <formula>NOT(ISERROR(SEARCH("al",C29:AG32)))</formula>
    </cfRule>
  </conditionalFormatting>
  <conditionalFormatting sqref="C29:AG29">
    <cfRule type="containsText" dxfId="2469" priority="44" operator="containsText" text="al">
      <formula>NOT(ISERROR(SEARCH("al",C29:AG32)))</formula>
    </cfRule>
  </conditionalFormatting>
  <conditionalFormatting sqref="C29:AG29">
    <cfRule type="cellIs" dxfId="2468" priority="45" operator="equal">
      <formula>"WS"</formula>
    </cfRule>
  </conditionalFormatting>
  <conditionalFormatting sqref="C29:AG29">
    <cfRule type="containsText" dxfId="2467" priority="46" operator="containsText" text="co">
      <formula>NOT(ISERROR(SEARCH("co",C29:AG32)))</formula>
    </cfRule>
  </conditionalFormatting>
  <conditionalFormatting sqref="C29:AG29">
    <cfRule type="expression" dxfId="2466" priority="47">
      <formula>C15=""</formula>
    </cfRule>
  </conditionalFormatting>
  <conditionalFormatting sqref="C29:AG29">
    <cfRule type="expression" dxfId="2465" priority="48">
      <formula>C15=KeyCustom2</formula>
    </cfRule>
  </conditionalFormatting>
  <conditionalFormatting sqref="C29:AG29">
    <cfRule type="expression" dxfId="2464" priority="49">
      <formula>C15=KeyCustom1</formula>
    </cfRule>
  </conditionalFormatting>
  <conditionalFormatting sqref="C29:AG29">
    <cfRule type="expression" dxfId="2463" priority="50">
      <formula>C15=KeySick</formula>
    </cfRule>
  </conditionalFormatting>
  <conditionalFormatting sqref="C29:AG29">
    <cfRule type="expression" dxfId="2462" priority="51">
      <formula>C15=KeyPersonal</formula>
    </cfRule>
  </conditionalFormatting>
  <conditionalFormatting sqref="C29:AG29">
    <cfRule type="expression" dxfId="2461" priority="52">
      <formula>C15=KeyVacation</formula>
    </cfRule>
  </conditionalFormatting>
  <conditionalFormatting sqref="C29:AG29">
    <cfRule type="containsText" dxfId="2460" priority="53" operator="containsText" text="PH">
      <formula>NOT(ISERROR(SEARCH("PH",C29:AG40)))</formula>
    </cfRule>
  </conditionalFormatting>
  <conditionalFormatting sqref="C29:AG29">
    <cfRule type="containsText" dxfId="2459" priority="54" operator="containsText" text="PL">
      <formula>NOT(ISERROR(SEARCH("PL",C29:AG40)))</formula>
    </cfRule>
  </conditionalFormatting>
  <conditionalFormatting sqref="C29:AG29">
    <cfRule type="containsText" dxfId="2458" priority="55" operator="containsText" text="PL">
      <formula>NOT(ISERROR(SEARCH("PL",C29:AG40)))</formula>
    </cfRule>
  </conditionalFormatting>
  <conditionalFormatting sqref="C29:AG29">
    <cfRule type="containsText" dxfId="2457" priority="56" operator="containsText" text="CO">
      <formula>NOT(ISERROR(SEARCH("CO",C29:AG40)))</formula>
    </cfRule>
  </conditionalFormatting>
  <conditionalFormatting sqref="C29:AG29">
    <cfRule type="containsText" dxfId="2456" priority="57" operator="containsText" text="ML">
      <formula>NOT(ISERROR(SEARCH("ML",C29:AG40)))</formula>
    </cfRule>
  </conditionalFormatting>
  <conditionalFormatting sqref="C29:AG29">
    <cfRule type="containsText" dxfId="2455" priority="58" operator="containsText" text="UL">
      <formula>NOT(ISERROR(SEARCH("UL",C29:AG40)))</formula>
    </cfRule>
  </conditionalFormatting>
  <conditionalFormatting sqref="C29:AG29">
    <cfRule type="containsText" dxfId="2454" priority="59" operator="containsText" text="A">
      <formula>NOT(ISERROR(SEARCH("A",C29:AG40)))</formula>
    </cfRule>
  </conditionalFormatting>
  <conditionalFormatting sqref="C29:AG29">
    <cfRule type="containsText" dxfId="2453" priority="60" operator="containsText" text="BT">
      <formula>NOT(ISERROR(SEARCH("BT",C29:AG40)))</formula>
    </cfRule>
  </conditionalFormatting>
  <conditionalFormatting sqref="C29:AG29">
    <cfRule type="containsText" dxfId="2452" priority="61" operator="containsText" text="SL">
      <formula>NOT(ISERROR(SEARCH("SL",C29:AG40)))</formula>
    </cfRule>
  </conditionalFormatting>
  <conditionalFormatting sqref="C29:AG29">
    <cfRule type="containsText" dxfId="2451" priority="62" operator="containsText" text="AL">
      <formula>NOT(ISERROR(SEARCH("AL",C29:AG40)))</formula>
    </cfRule>
  </conditionalFormatting>
  <conditionalFormatting sqref="C29:AG29">
    <cfRule type="containsText" dxfId="2450" priority="63" operator="containsText" text="WO">
      <formula>NOT(ISERROR(SEARCH("WO",C29:AG40)))</formula>
    </cfRule>
  </conditionalFormatting>
  <conditionalFormatting sqref="C29:AG29">
    <cfRule type="containsText" dxfId="2449" priority="64" operator="containsText" text="WS">
      <formula>NOT(ISERROR(SEARCH("WS",C29:AG40)))</formula>
    </cfRule>
  </conditionalFormatting>
  <conditionalFormatting sqref="C29:AG29">
    <cfRule type="containsText" dxfId="2448" priority="65" operator="containsText" text="P">
      <formula>NOT(ISERROR(SEARCH("P",C29:AG40)))</formula>
    </cfRule>
  </conditionalFormatting>
  <conditionalFormatting sqref="C29:AH29">
    <cfRule type="containsText" dxfId="2447" priority="66" operator="containsText" text="AL">
      <formula>NOT(ISERROR(SEARCH("AL",C29:AH40)))</formula>
    </cfRule>
  </conditionalFormatting>
  <conditionalFormatting sqref="C6:AG16">
    <cfRule type="containsText" dxfId="2446" priority="468" operator="containsText" text="PH">
      <formula>NOT(ISERROR(SEARCH("PH",C6:AG29)))</formula>
    </cfRule>
  </conditionalFormatting>
  <conditionalFormatting sqref="C6:AG16">
    <cfRule type="containsText" dxfId="2445" priority="469" operator="containsText" text="PL">
      <formula>NOT(ISERROR(SEARCH("PL",C6:AG29)))</formula>
    </cfRule>
  </conditionalFormatting>
  <conditionalFormatting sqref="C6:AG16">
    <cfRule type="containsText" dxfId="2444" priority="470" operator="containsText" text="PL">
      <formula>NOT(ISERROR(SEARCH("PL",C6:AG29)))</formula>
    </cfRule>
  </conditionalFormatting>
  <conditionalFormatting sqref="C6:AG16">
    <cfRule type="containsText" dxfId="2443" priority="471" operator="containsText" text="CO">
      <formula>NOT(ISERROR(SEARCH("CO",C6:AG29)))</formula>
    </cfRule>
  </conditionalFormatting>
  <conditionalFormatting sqref="C6:AG16">
    <cfRule type="containsText" dxfId="2442" priority="472" operator="containsText" text="ML">
      <formula>NOT(ISERROR(SEARCH("ML",C6:AG29)))</formula>
    </cfRule>
  </conditionalFormatting>
  <conditionalFormatting sqref="C6:AG16">
    <cfRule type="containsText" dxfId="2441" priority="473" operator="containsText" text="UL">
      <formula>NOT(ISERROR(SEARCH("UL",C6:AG29)))</formula>
    </cfRule>
  </conditionalFormatting>
  <conditionalFormatting sqref="C6:AG16">
    <cfRule type="containsText" dxfId="2440" priority="474" operator="containsText" text="A">
      <formula>NOT(ISERROR(SEARCH("A",C6:AG29)))</formula>
    </cfRule>
  </conditionalFormatting>
  <conditionalFormatting sqref="C6:AG16">
    <cfRule type="containsText" dxfId="2439" priority="475" operator="containsText" text="BT">
      <formula>NOT(ISERROR(SEARCH("BT",C6:AG29)))</formula>
    </cfRule>
  </conditionalFormatting>
  <conditionalFormatting sqref="C6:AG16">
    <cfRule type="containsText" dxfId="2438" priority="476" operator="containsText" text="SL">
      <formula>NOT(ISERROR(SEARCH("SL",C6:AG29)))</formula>
    </cfRule>
  </conditionalFormatting>
  <conditionalFormatting sqref="C6:AG16">
    <cfRule type="containsText" dxfId="2437" priority="477" operator="containsText" text="AL">
      <formula>NOT(ISERROR(SEARCH("AL",C6:AG29)))</formula>
    </cfRule>
  </conditionalFormatting>
  <conditionalFormatting sqref="C6:AG16">
    <cfRule type="containsText" dxfId="2436" priority="478" operator="containsText" text="WO">
      <formula>NOT(ISERROR(SEARCH("WO",C6:AG29)))</formula>
    </cfRule>
  </conditionalFormatting>
  <conditionalFormatting sqref="C6:AG16">
    <cfRule type="containsText" dxfId="2435" priority="479" operator="containsText" text="WS">
      <formula>NOT(ISERROR(SEARCH("WS",C6:AG29)))</formula>
    </cfRule>
  </conditionalFormatting>
  <conditionalFormatting sqref="C6:AG16">
    <cfRule type="containsText" dxfId="2434" priority="480" operator="containsText" text="P">
      <formula>NOT(ISERROR(SEARCH("P",C6:AG29)))</formula>
    </cfRule>
  </conditionalFormatting>
  <conditionalFormatting sqref="C6:AT16">
    <cfRule type="containsText" dxfId="2433" priority="481" operator="containsText" text="AL">
      <formula>NOT(ISERROR(SEARCH("AL",C6:AH29)))</formula>
    </cfRule>
  </conditionalFormatting>
  <conditionalFormatting sqref="C17:AG17">
    <cfRule type="containsText" dxfId="2432" priority="1" operator="containsText" text="PH">
      <formula>NOT(ISERROR(SEARCH("PH",C17:AG28)))</formula>
    </cfRule>
  </conditionalFormatting>
  <conditionalFormatting sqref="C17:AG17">
    <cfRule type="containsText" dxfId="2431" priority="2" operator="containsText" text="PL">
      <formula>NOT(ISERROR(SEARCH("PL",C17:AG28)))</formula>
    </cfRule>
  </conditionalFormatting>
  <conditionalFormatting sqref="C17:AG17">
    <cfRule type="containsText" dxfId="2430" priority="3" operator="containsText" text="PL">
      <formula>NOT(ISERROR(SEARCH("PL",C17:AG28)))</formula>
    </cfRule>
  </conditionalFormatting>
  <conditionalFormatting sqref="C17:AG17">
    <cfRule type="containsText" dxfId="2429" priority="4" operator="containsText" text="CO">
      <formula>NOT(ISERROR(SEARCH("CO",C17:AG28)))</formula>
    </cfRule>
  </conditionalFormatting>
  <conditionalFormatting sqref="C17:AG17">
    <cfRule type="containsText" dxfId="2428" priority="5" operator="containsText" text="ML">
      <formula>NOT(ISERROR(SEARCH("ML",C17:AG28)))</formula>
    </cfRule>
  </conditionalFormatting>
  <conditionalFormatting sqref="C17:AG17">
    <cfRule type="containsText" dxfId="2427" priority="6" operator="containsText" text="UL">
      <formula>NOT(ISERROR(SEARCH("UL",C17:AG28)))</formula>
    </cfRule>
  </conditionalFormatting>
  <conditionalFormatting sqref="C17:AG17">
    <cfRule type="containsText" dxfId="2426" priority="7" operator="containsText" text="A">
      <formula>NOT(ISERROR(SEARCH("A",C17:AG28)))</formula>
    </cfRule>
  </conditionalFormatting>
  <conditionalFormatting sqref="C17:AG17">
    <cfRule type="containsText" dxfId="2425" priority="8" operator="containsText" text="BT">
      <formula>NOT(ISERROR(SEARCH("BT",C17:AG28)))</formula>
    </cfRule>
  </conditionalFormatting>
  <conditionalFormatting sqref="C17:AG17">
    <cfRule type="containsText" dxfId="2424" priority="9" operator="containsText" text="SL">
      <formula>NOT(ISERROR(SEARCH("SL",C17:AG28)))</formula>
    </cfRule>
  </conditionalFormatting>
  <conditionalFormatting sqref="C17:AG17">
    <cfRule type="containsText" dxfId="2423" priority="10" operator="containsText" text="AL">
      <formula>NOT(ISERROR(SEARCH("AL",C17:AG28)))</formula>
    </cfRule>
  </conditionalFormatting>
  <conditionalFormatting sqref="C17:AG17">
    <cfRule type="containsText" dxfId="2422" priority="11" operator="containsText" text="WO">
      <formula>NOT(ISERROR(SEARCH("WO",C17:AG28)))</formula>
    </cfRule>
  </conditionalFormatting>
  <conditionalFormatting sqref="C17:AG17">
    <cfRule type="containsText" dxfId="2421" priority="12" operator="containsText" text="WS">
      <formula>NOT(ISERROR(SEARCH("WS",C17:AG28)))</formula>
    </cfRule>
  </conditionalFormatting>
  <conditionalFormatting sqref="C17:AG17">
    <cfRule type="containsText" dxfId="2420" priority="13" operator="containsText" text="P">
      <formula>NOT(ISERROR(SEARCH("P",C17:AG28)))</formula>
    </cfRule>
  </conditionalFormatting>
  <conditionalFormatting sqref="C17:AT17">
    <cfRule type="containsText" dxfId="2419" priority="14" operator="containsText" text="AL">
      <formula>NOT(ISERROR(SEARCH("AL",C17:AH28)))</formula>
    </cfRule>
  </conditionalFormatting>
  <conditionalFormatting sqref="C18:AG28">
    <cfRule type="containsText" dxfId="2418" priority="15" operator="containsText" text="PH">
      <formula>NOT(ISERROR(SEARCH("PH",C18:AG41)))</formula>
    </cfRule>
  </conditionalFormatting>
  <conditionalFormatting sqref="C18:AG28">
    <cfRule type="containsText" dxfId="2417" priority="16" operator="containsText" text="PL">
      <formula>NOT(ISERROR(SEARCH("PL",C18:AG41)))</formula>
    </cfRule>
  </conditionalFormatting>
  <conditionalFormatting sqref="C18:AG28">
    <cfRule type="containsText" dxfId="2416" priority="17" operator="containsText" text="PL">
      <formula>NOT(ISERROR(SEARCH("PL",C18:AG41)))</formula>
    </cfRule>
  </conditionalFormatting>
  <conditionalFormatting sqref="C18:AG28">
    <cfRule type="containsText" dxfId="2415" priority="18" operator="containsText" text="CO">
      <formula>NOT(ISERROR(SEARCH("CO",C18:AG41)))</formula>
    </cfRule>
  </conditionalFormatting>
  <conditionalFormatting sqref="C18:AG28">
    <cfRule type="containsText" dxfId="2414" priority="19" operator="containsText" text="ML">
      <formula>NOT(ISERROR(SEARCH("ML",C18:AG41)))</formula>
    </cfRule>
  </conditionalFormatting>
  <conditionalFormatting sqref="C18:AG28">
    <cfRule type="containsText" dxfId="2413" priority="20" operator="containsText" text="UL">
      <formula>NOT(ISERROR(SEARCH("UL",C18:AG41)))</formula>
    </cfRule>
  </conditionalFormatting>
  <conditionalFormatting sqref="C18:AG28">
    <cfRule type="containsText" dxfId="2412" priority="21" operator="containsText" text="A">
      <formula>NOT(ISERROR(SEARCH("A",C18:AG41)))</formula>
    </cfRule>
  </conditionalFormatting>
  <conditionalFormatting sqref="C18:AG28">
    <cfRule type="containsText" dxfId="2411" priority="22" operator="containsText" text="BT">
      <formula>NOT(ISERROR(SEARCH("BT",C18:AG41)))</formula>
    </cfRule>
  </conditionalFormatting>
  <conditionalFormatting sqref="C18:AG28">
    <cfRule type="containsText" dxfId="2410" priority="23" operator="containsText" text="SL">
      <formula>NOT(ISERROR(SEARCH("SL",C18:AG41)))</formula>
    </cfRule>
  </conditionalFormatting>
  <conditionalFormatting sqref="C18:AG28">
    <cfRule type="containsText" dxfId="2409" priority="24" operator="containsText" text="AL">
      <formula>NOT(ISERROR(SEARCH("AL",C18:AG41)))</formula>
    </cfRule>
  </conditionalFormatting>
  <conditionalFormatting sqref="C18:AG28">
    <cfRule type="containsText" dxfId="2408" priority="25" operator="containsText" text="WO">
      <formula>NOT(ISERROR(SEARCH("WO",C18:AG41)))</formula>
    </cfRule>
  </conditionalFormatting>
  <conditionalFormatting sqref="C18:AG28">
    <cfRule type="containsText" dxfId="2407" priority="26" operator="containsText" text="WS">
      <formula>NOT(ISERROR(SEARCH("WS",C18:AG41)))</formula>
    </cfRule>
  </conditionalFormatting>
  <conditionalFormatting sqref="C18:AG28">
    <cfRule type="containsText" dxfId="2406" priority="27" operator="containsText" text="P">
      <formula>NOT(ISERROR(SEARCH("P",C18:AG41)))</formula>
    </cfRule>
  </conditionalFormatting>
  <conditionalFormatting sqref="C18:AT28">
    <cfRule type="containsText" dxfId="2405" priority="28" operator="containsText" text="AL">
      <formula>NOT(ISERROR(SEARCH("AL",C18:AH41)))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>
      <selection sqref="A1:XFD1048576"/>
    </sheetView>
  </sheetViews>
  <sheetFormatPr defaultRowHeight="15" x14ac:dyDescent="0.25"/>
  <cols>
    <col min="1" max="1" width="9.140625" style="36" customWidth="1"/>
    <col min="2" max="2" width="29.5703125" style="33" customWidth="1"/>
    <col min="3" max="33" width="4" style="41" customWidth="1"/>
    <col min="34" max="34" width="9.5703125" style="37" customWidth="1"/>
    <col min="35" max="35" width="3.7109375" style="41" customWidth="1"/>
    <col min="36" max="45" width="3.7109375" style="36" customWidth="1"/>
    <col min="46" max="46" width="3.5703125" style="36" customWidth="1"/>
    <col min="47" max="47" width="4.5703125" style="36" hidden="1" customWidth="1"/>
    <col min="48" max="56" width="9.140625" style="36" customWidth="1"/>
    <col min="57" max="57" width="9.140625" style="18" customWidth="1"/>
    <col min="58" max="16384" width="9.140625" style="18"/>
  </cols>
  <sheetData>
    <row r="1" spans="1:55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5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2">
        <v>2018</v>
      </c>
      <c r="AI2" s="7"/>
      <c r="BC2" s="9"/>
    </row>
    <row r="3" spans="1:55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tr">
        <f>TEXT(WEEKDAY(DATE(2018,1,29),1),"aaa")</f>
        <v>Mon</v>
      </c>
      <c r="G3" s="10" t="str">
        <f>TEXT(WEEKDAY(DATE(2018,1,30),1),"aaa")</f>
        <v>Tue</v>
      </c>
      <c r="H3" s="10" t="str">
        <f>TEXT(WEEKDAY(DATE(2018,1,31),1),"aaa")</f>
        <v>Wed</v>
      </c>
      <c r="I3" s="10" t="s">
        <v>0</v>
      </c>
      <c r="J3" s="10" t="str">
        <f>TEXT(WEEKDAY(DATE(2018,1,26),1),"aaa")</f>
        <v>Fri</v>
      </c>
      <c r="K3" s="10" t="str">
        <f>TEXT(WEEKDAY(DATE(2018,1,27),1),"aaa")</f>
        <v>Sat</v>
      </c>
      <c r="L3" s="10" t="str">
        <f>TEXT(WEEKDAY(DATE(2018,1,28),1),"aaa")</f>
        <v>Sun</v>
      </c>
      <c r="M3" s="10" t="str">
        <f>TEXT(WEEKDAY(DATE(2018,1,29),1),"aaa")</f>
        <v>Mon</v>
      </c>
      <c r="N3" s="10" t="str">
        <f>TEXT(WEEKDAY(DATE(2018,1,30),1),"aaa")</f>
        <v>Tue</v>
      </c>
      <c r="O3" s="10" t="str">
        <f>TEXT(WEEKDAY(DATE(2018,1,31),1),"aaa")</f>
        <v>Wed</v>
      </c>
      <c r="P3" s="10" t="s">
        <v>0</v>
      </c>
      <c r="Q3" s="10" t="str">
        <f>TEXT(WEEKDAY(DATE(2018,1,26),1),"aaa")</f>
        <v>Fri</v>
      </c>
      <c r="R3" s="10" t="str">
        <f>TEXT(WEEKDAY(DATE(2018,1,27),1),"aaa")</f>
        <v>Sat</v>
      </c>
      <c r="S3" s="10" t="str">
        <f>TEXT(WEEKDAY(DATE(2018,1,28),1),"aaa")</f>
        <v>Sun</v>
      </c>
      <c r="T3" s="10" t="str">
        <f>TEXT(WEEKDAY(DATE(2018,1,29),1),"aaa")</f>
        <v>Mon</v>
      </c>
      <c r="U3" s="10" t="str">
        <f>TEXT(WEEKDAY(DATE(2018,1,30),1),"aaa")</f>
        <v>Tue</v>
      </c>
      <c r="V3" s="10" t="str">
        <f>TEXT(WEEKDAY(DATE(2018,1,31),1),"aaa")</f>
        <v>Wed</v>
      </c>
      <c r="W3" s="10" t="s">
        <v>0</v>
      </c>
      <c r="X3" s="10" t="str">
        <f>TEXT(WEEKDAY(DATE(2018,1,26),1),"aaa")</f>
        <v>Fri</v>
      </c>
      <c r="Y3" s="10" t="str">
        <f>TEXT(WEEKDAY(DATE(2018,1,27),1),"aaa")</f>
        <v>Sat</v>
      </c>
      <c r="Z3" s="10" t="str">
        <f>TEXT(WEEKDAY(DATE(2018,1,28),1),"aaa")</f>
        <v>Sun</v>
      </c>
      <c r="AA3" s="10" t="str">
        <f>TEXT(WEEKDAY(DATE(2018,1,29),1),"aaa")</f>
        <v>Mon</v>
      </c>
      <c r="AB3" s="10" t="str">
        <f>TEXT(WEEKDAY(DATE(2018,1,30),1),"aaa")</f>
        <v>Tue</v>
      </c>
      <c r="AC3" s="10" t="str">
        <f>TEXT(WEEKDAY(DATE(2018,1,31),1),"aaa")</f>
        <v>Wed</v>
      </c>
      <c r="AD3" s="10" t="s">
        <v>0</v>
      </c>
      <c r="AE3" s="10" t="str">
        <f>TEXT(WEEKDAY(DATE(2018,1,26),1),"aaa")</f>
        <v>Fri</v>
      </c>
      <c r="AF3" s="10" t="str">
        <f>TEXT(WEEKDAY(DATE(2018,1,27),1),"aaa")</f>
        <v>Sat</v>
      </c>
      <c r="AG3" s="10" t="str">
        <f>TEXT(WEEKDAY(DATE(2018,1,28),1),"aaa")</f>
        <v>Sun</v>
      </c>
      <c r="AH3" s="52"/>
      <c r="AI3" s="11"/>
      <c r="AY3" s="12" t="s">
        <v>61</v>
      </c>
      <c r="BC3" s="13"/>
    </row>
    <row r="4" spans="1:55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28</v>
      </c>
      <c r="AC4" s="4" t="s">
        <v>29</v>
      </c>
      <c r="AD4" s="4" t="s">
        <v>30</v>
      </c>
      <c r="AE4" s="4" t="s">
        <v>31</v>
      </c>
      <c r="AF4" s="4" t="s">
        <v>32</v>
      </c>
      <c r="AG4" s="4" t="s">
        <v>33</v>
      </c>
      <c r="AH4" s="4" t="s">
        <v>34</v>
      </c>
      <c r="AI4" s="4" t="s">
        <v>35</v>
      </c>
      <c r="AJ4" s="4" t="s">
        <v>36</v>
      </c>
      <c r="AK4" s="4" t="s">
        <v>37</v>
      </c>
      <c r="AL4" s="4" t="s">
        <v>38</v>
      </c>
      <c r="AM4" s="4" t="s">
        <v>39</v>
      </c>
      <c r="AN4" s="4" t="s">
        <v>40</v>
      </c>
      <c r="AO4" s="4" t="s">
        <v>41</v>
      </c>
      <c r="AP4" s="4" t="s">
        <v>42</v>
      </c>
      <c r="AQ4" s="4" t="s">
        <v>43</v>
      </c>
      <c r="AR4" s="4" t="s">
        <v>44</v>
      </c>
      <c r="AS4" s="4" t="s">
        <v>45</v>
      </c>
      <c r="AT4" s="4" t="s">
        <v>46</v>
      </c>
      <c r="AU4" s="5" t="s">
        <v>47</v>
      </c>
      <c r="BC4" s="6"/>
    </row>
    <row r="5" spans="1:55" s="5" customFormat="1" x14ac:dyDescent="0.2">
      <c r="A5" s="20"/>
      <c r="B5" s="20"/>
      <c r="C5" s="21"/>
      <c r="D5" s="21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4"/>
      <c r="BC5" s="6"/>
    </row>
    <row r="6" spans="1:55" s="5" customFormat="1" x14ac:dyDescent="0.2">
      <c r="A6" s="20"/>
      <c r="B6" s="20"/>
      <c r="C6" s="21"/>
      <c r="D6" s="2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4"/>
      <c r="BC6" s="6"/>
    </row>
    <row r="7" spans="1:55" s="5" customFormat="1" x14ac:dyDescent="0.2">
      <c r="A7" s="20"/>
      <c r="B7" s="20"/>
      <c r="C7" s="21"/>
      <c r="D7" s="2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4"/>
      <c r="BC7" s="6"/>
    </row>
    <row r="8" spans="1:55" s="5" customFormat="1" x14ac:dyDescent="0.2">
      <c r="A8" s="20"/>
      <c r="B8" s="20"/>
      <c r="C8" s="21"/>
      <c r="D8" s="2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4"/>
      <c r="BC8" s="6"/>
    </row>
    <row r="9" spans="1:55" s="5" customFormat="1" x14ac:dyDescent="0.2">
      <c r="A9" s="20"/>
      <c r="B9" s="20"/>
      <c r="C9" s="21"/>
      <c r="D9" s="2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4"/>
      <c r="BC9" s="6"/>
    </row>
    <row r="10" spans="1:55" s="5" customFormat="1" x14ac:dyDescent="0.2">
      <c r="A10" s="20"/>
      <c r="B10" s="20"/>
      <c r="C10" s="21"/>
      <c r="D10" s="2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4"/>
      <c r="BC10" s="6"/>
    </row>
    <row r="11" spans="1:55" s="5" customFormat="1" x14ac:dyDescent="0.2">
      <c r="A11" s="20"/>
      <c r="B11" s="20"/>
      <c r="C11" s="21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4"/>
      <c r="BC11" s="6"/>
    </row>
    <row r="12" spans="1:55" s="5" customFormat="1" x14ac:dyDescent="0.2">
      <c r="A12" s="20"/>
      <c r="B12" s="20"/>
      <c r="C12" s="21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4"/>
      <c r="BC12" s="6"/>
    </row>
    <row r="13" spans="1:55" s="5" customFormat="1" x14ac:dyDescent="0.2">
      <c r="A13" s="20"/>
      <c r="B13" s="20"/>
      <c r="C13" s="21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4"/>
      <c r="BC13" s="6"/>
    </row>
    <row r="14" spans="1:55" s="5" customFormat="1" x14ac:dyDescent="0.2">
      <c r="A14" s="20"/>
      <c r="B14" s="20"/>
      <c r="C14" s="21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4"/>
      <c r="BC14" s="6"/>
    </row>
    <row r="15" spans="1:55" s="5" customFormat="1" x14ac:dyDescent="0.2">
      <c r="A15" s="20"/>
      <c r="B15" s="20"/>
      <c r="C15" s="21"/>
      <c r="D15" s="2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4"/>
      <c r="BC15" s="6"/>
    </row>
    <row r="16" spans="1:55" s="5" customFormat="1" x14ac:dyDescent="0.2">
      <c r="A16" s="20"/>
      <c r="B16" s="20"/>
      <c r="C16" s="21"/>
      <c r="D16" s="2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4"/>
      <c r="BC16" s="6"/>
    </row>
    <row r="17" spans="1:55" s="5" customFormat="1" x14ac:dyDescent="0.2">
      <c r="A17" s="20"/>
      <c r="B17" s="20"/>
      <c r="C17" s="21"/>
      <c r="D17" s="2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4"/>
      <c r="BC17" s="6"/>
    </row>
    <row r="18" spans="1:55" s="5" customFormat="1" x14ac:dyDescent="0.2">
      <c r="A18" s="20"/>
      <c r="B18" s="20"/>
      <c r="C18" s="21"/>
      <c r="D18" s="2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4"/>
      <c r="BC18" s="6"/>
    </row>
    <row r="19" spans="1:55" s="5" customFormat="1" x14ac:dyDescent="0.2">
      <c r="A19" s="20"/>
      <c r="B19" s="20"/>
      <c r="C19" s="21"/>
      <c r="D19" s="2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4"/>
      <c r="BC19" s="6"/>
    </row>
    <row r="20" spans="1:55" s="5" customFormat="1" x14ac:dyDescent="0.2">
      <c r="A20" s="20"/>
      <c r="B20" s="20"/>
      <c r="C20" s="21"/>
      <c r="D20" s="2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4"/>
      <c r="BC20" s="6"/>
    </row>
    <row r="21" spans="1:55" s="5" customFormat="1" x14ac:dyDescent="0.2">
      <c r="A21" s="20"/>
      <c r="B21" s="20"/>
      <c r="C21" s="21"/>
      <c r="D21" s="2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4"/>
      <c r="BC21" s="6"/>
    </row>
    <row r="22" spans="1:55" s="5" customFormat="1" x14ac:dyDescent="0.2">
      <c r="A22" s="20"/>
      <c r="B22" s="20"/>
      <c r="C22" s="21"/>
      <c r="D22" s="2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4"/>
      <c r="BC22" s="6"/>
    </row>
    <row r="23" spans="1:55" s="5" customFormat="1" x14ac:dyDescent="0.2">
      <c r="A23" s="20"/>
      <c r="B23" s="20"/>
      <c r="C23" s="21"/>
      <c r="D23" s="2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4"/>
      <c r="BC23" s="6"/>
    </row>
    <row r="24" spans="1:55" s="5" customFormat="1" x14ac:dyDescent="0.2">
      <c r="A24" s="20"/>
      <c r="B24" s="20"/>
      <c r="C24" s="21"/>
      <c r="D24" s="2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4"/>
      <c r="BC24" s="6"/>
    </row>
    <row r="25" spans="1:55" s="5" customFormat="1" x14ac:dyDescent="0.2">
      <c r="A25" s="20"/>
      <c r="B25" s="20"/>
      <c r="C25" s="21"/>
      <c r="D25" s="2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4"/>
      <c r="BC25" s="6"/>
    </row>
    <row r="26" spans="1:55" s="5" customFormat="1" x14ac:dyDescent="0.2">
      <c r="A26" s="20"/>
      <c r="B26" s="20"/>
      <c r="C26" s="21"/>
      <c r="D26" s="2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4"/>
      <c r="BC26" s="6"/>
    </row>
    <row r="27" spans="1:55" s="5" customFormat="1" x14ac:dyDescent="0.2">
      <c r="A27" s="20"/>
      <c r="B27" s="20"/>
      <c r="C27" s="21"/>
      <c r="D27" s="2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4"/>
      <c r="BC27" s="6"/>
    </row>
    <row r="28" spans="1:55" s="5" customFormat="1" x14ac:dyDescent="0.2">
      <c r="A28" s="20"/>
      <c r="B28" s="20"/>
      <c r="C28" s="21"/>
      <c r="D28" s="2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4"/>
      <c r="BC28" s="6"/>
    </row>
    <row r="29" spans="1:55" s="14" customFormat="1" ht="15.75" customHeight="1" x14ac:dyDescent="0.2">
      <c r="A29" s="20"/>
      <c r="B29" s="20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/>
      <c r="BC29" s="25"/>
    </row>
    <row r="30" spans="1:55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25"/>
    </row>
    <row r="31" spans="1:55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6"/>
      <c r="BC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mergeCells count="18"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AH2:AH3"/>
    <mergeCell ref="B1:M1"/>
    <mergeCell ref="A2:A3"/>
    <mergeCell ref="B2:B3"/>
    <mergeCell ref="C2:H2"/>
    <mergeCell ref="I2:AG2"/>
  </mergeCells>
  <conditionalFormatting sqref="O31">
    <cfRule type="containsText" dxfId="2404" priority="67" operator="containsText" text="PL">
      <formula>NOT(ISERROR(SEARCH("PL",O31)))</formula>
    </cfRule>
  </conditionalFormatting>
  <conditionalFormatting sqref="O31">
    <cfRule type="containsText" dxfId="2403" priority="68" operator="containsText" text="PL">
      <formula>NOT(ISERROR(SEARCH("PL",O31)))</formula>
    </cfRule>
  </conditionalFormatting>
  <conditionalFormatting sqref="O31">
    <cfRule type="containsText" dxfId="2402" priority="69" operator="containsText" text="CO">
      <formula>NOT(ISERROR(SEARCH("CO",O31)))</formula>
    </cfRule>
  </conditionalFormatting>
  <conditionalFormatting sqref="O31">
    <cfRule type="containsText" dxfId="2401" priority="70" operator="containsText" text="ML">
      <formula>NOT(ISERROR(SEARCH("ML",O31)))</formula>
    </cfRule>
  </conditionalFormatting>
  <conditionalFormatting sqref="O31">
    <cfRule type="containsText" dxfId="2400" priority="71" operator="containsText" text="UL">
      <formula>NOT(ISERROR(SEARCH("UL",O31)))</formula>
    </cfRule>
  </conditionalFormatting>
  <conditionalFormatting sqref="O31">
    <cfRule type="containsText" dxfId="2399" priority="72" operator="containsText" text="A">
      <formula>NOT(ISERROR(SEARCH("A",O31)))</formula>
    </cfRule>
  </conditionalFormatting>
  <conditionalFormatting sqref="O31">
    <cfRule type="containsText" dxfId="2398" priority="73" operator="containsText" text="BT">
      <formula>NOT(ISERROR(SEARCH("BT",O31)))</formula>
    </cfRule>
  </conditionalFormatting>
  <conditionalFormatting sqref="O31">
    <cfRule type="containsText" dxfId="2397" priority="74" operator="containsText" text="SL">
      <formula>NOT(ISERROR(SEARCH("SL",O31)))</formula>
    </cfRule>
  </conditionalFormatting>
  <conditionalFormatting sqref="O31">
    <cfRule type="containsText" dxfId="2396" priority="75" operator="containsText" text="AL">
      <formula>NOT(ISERROR(SEARCH("AL",O31)))</formula>
    </cfRule>
  </conditionalFormatting>
  <conditionalFormatting sqref="O31">
    <cfRule type="containsText" dxfId="2395" priority="76" operator="containsText" text="WO">
      <formula>NOT(ISERROR(SEARCH("WO",O31)))</formula>
    </cfRule>
  </conditionalFormatting>
  <conditionalFormatting sqref="O31">
    <cfRule type="containsText" dxfId="2394" priority="77" operator="containsText" text="WS">
      <formula>NOT(ISERROR(SEARCH("WS",O31)))</formula>
    </cfRule>
  </conditionalFormatting>
  <conditionalFormatting sqref="O31">
    <cfRule type="containsText" dxfId="2393" priority="78" operator="containsText" text="P">
      <formula>NOT(ISERROR(SEARCH("P",O31)))</formula>
    </cfRule>
  </conditionalFormatting>
  <conditionalFormatting sqref="O31">
    <cfRule type="containsText" dxfId="2392" priority="79" operator="containsText" text="BT">
      <formula>NOT(ISERROR(SEARCH("BT",O31)))</formula>
    </cfRule>
  </conditionalFormatting>
  <conditionalFormatting sqref="O31">
    <cfRule type="containsText" dxfId="2391" priority="80" operator="containsText" text="PL">
      <formula>NOT(ISERROR(SEARCH("PL",O31)))</formula>
    </cfRule>
  </conditionalFormatting>
  <conditionalFormatting sqref="O31">
    <cfRule type="containsText" dxfId="2390" priority="81" operator="containsText" text="CO">
      <formula>NOT(ISERROR(SEARCH("CO",O31)))</formula>
    </cfRule>
  </conditionalFormatting>
  <conditionalFormatting sqref="O31">
    <cfRule type="containsText" dxfId="2389" priority="82" operator="containsText" text="ML">
      <formula>NOT(ISERROR(SEARCH("ML",O31)))</formula>
    </cfRule>
  </conditionalFormatting>
  <conditionalFormatting sqref="O31">
    <cfRule type="containsText" dxfId="2388" priority="83" operator="containsText" text="UL">
      <formula>NOT(ISERROR(SEARCH("UL",O31)))</formula>
    </cfRule>
  </conditionalFormatting>
  <conditionalFormatting sqref="O31">
    <cfRule type="containsText" dxfId="2387" priority="84" operator="containsText" text="A">
      <formula>NOT(ISERROR(SEARCH("A",O31)))</formula>
    </cfRule>
  </conditionalFormatting>
  <conditionalFormatting sqref="O31">
    <cfRule type="containsText" dxfId="2386" priority="85" operator="containsText" text="SL">
      <formula>NOT(ISERROR(SEARCH("SL",O31)))</formula>
    </cfRule>
  </conditionalFormatting>
  <conditionalFormatting sqref="O31">
    <cfRule type="containsText" dxfId="2385" priority="86" operator="containsText" text="AL">
      <formula>NOT(ISERROR(SEARCH("AL",O31)))</formula>
    </cfRule>
  </conditionalFormatting>
  <conditionalFormatting sqref="O31">
    <cfRule type="containsText" dxfId="2384" priority="87" operator="containsText" text="BT">
      <formula>NOT(ISERROR(SEARCH("BT",O31)))</formula>
    </cfRule>
  </conditionalFormatting>
  <conditionalFormatting sqref="O31">
    <cfRule type="containsText" dxfId="2383" priority="88" operator="containsText" text="WO">
      <formula>NOT(ISERROR(SEARCH("WO",O31)))</formula>
    </cfRule>
  </conditionalFormatting>
  <conditionalFormatting sqref="O31">
    <cfRule type="containsText" dxfId="2382" priority="89" operator="containsText" text="WS">
      <formula>NOT(ISERROR(SEARCH("WS",O31)))</formula>
    </cfRule>
  </conditionalFormatting>
  <conditionalFormatting sqref="O31">
    <cfRule type="containsText" dxfId="2381" priority="90" operator="containsText" text="P">
      <formula>NOT(ISERROR(SEARCH("P",O31)))</formula>
    </cfRule>
  </conditionalFormatting>
  <conditionalFormatting sqref="O31">
    <cfRule type="containsText" dxfId="2380" priority="91" operator="containsText" text="sl">
      <formula>NOT(ISERROR(SEARCH("sl",O31)))</formula>
    </cfRule>
  </conditionalFormatting>
  <conditionalFormatting sqref="O31">
    <cfRule type="containsText" dxfId="2379" priority="92" operator="containsText" text="ml">
      <formula>NOT(ISERROR(SEARCH("ml",O31)))</formula>
    </cfRule>
  </conditionalFormatting>
  <conditionalFormatting sqref="O31">
    <cfRule type="containsText" dxfId="2378" priority="93" operator="containsText" text="al">
      <formula>NOT(ISERROR(SEARCH("al",O31)))</formula>
    </cfRule>
  </conditionalFormatting>
  <conditionalFormatting sqref="O31">
    <cfRule type="containsText" dxfId="2377" priority="94" operator="containsText" text="al">
      <formula>NOT(ISERROR(SEARCH("al",O31)))</formula>
    </cfRule>
  </conditionalFormatting>
  <conditionalFormatting sqref="O31">
    <cfRule type="cellIs" dxfId="2376" priority="95" operator="equal">
      <formula>"WS"</formula>
    </cfRule>
  </conditionalFormatting>
  <conditionalFormatting sqref="O31">
    <cfRule type="containsText" dxfId="2375" priority="96" operator="containsText" text="co">
      <formula>NOT(ISERROR(SEARCH("co",O31)))</formula>
    </cfRule>
  </conditionalFormatting>
  <conditionalFormatting sqref="O31">
    <cfRule type="expression" dxfId="2374" priority="97">
      <formula>O31=""</formula>
    </cfRule>
  </conditionalFormatting>
  <conditionalFormatting sqref="O31">
    <cfRule type="expression" dxfId="2373" priority="98">
      <formula>O31=KeyCustom2</formula>
    </cfRule>
  </conditionalFormatting>
  <conditionalFormatting sqref="O31">
    <cfRule type="expression" dxfId="2372" priority="99">
      <formula>O31=KeyCustom1</formula>
    </cfRule>
  </conditionalFormatting>
  <conditionalFormatting sqref="O31">
    <cfRule type="expression" dxfId="2371" priority="100">
      <formula>O31=KeySick</formula>
    </cfRule>
  </conditionalFormatting>
  <conditionalFormatting sqref="O31">
    <cfRule type="expression" dxfId="2370" priority="101">
      <formula>O31=KeyPersonal</formula>
    </cfRule>
  </conditionalFormatting>
  <conditionalFormatting sqref="O31">
    <cfRule type="expression" dxfId="2369" priority="102">
      <formula>O31=KeyVacation</formula>
    </cfRule>
  </conditionalFormatting>
  <conditionalFormatting sqref="J31">
    <cfRule type="containsText" dxfId="2368" priority="103" operator="containsText" text="PL">
      <formula>NOT(ISERROR(SEARCH("PL",J31)))</formula>
    </cfRule>
  </conditionalFormatting>
  <conditionalFormatting sqref="J31">
    <cfRule type="containsText" dxfId="2367" priority="104" operator="containsText" text="PL">
      <formula>NOT(ISERROR(SEARCH("PL",J31)))</formula>
    </cfRule>
  </conditionalFormatting>
  <conditionalFormatting sqref="J31">
    <cfRule type="containsText" dxfId="2366" priority="105" operator="containsText" text="CO">
      <formula>NOT(ISERROR(SEARCH("CO",J31)))</formula>
    </cfRule>
  </conditionalFormatting>
  <conditionalFormatting sqref="J31">
    <cfRule type="containsText" dxfId="2365" priority="106" operator="containsText" text="ML">
      <formula>NOT(ISERROR(SEARCH("ML",J31)))</formula>
    </cfRule>
  </conditionalFormatting>
  <conditionalFormatting sqref="J31">
    <cfRule type="containsText" dxfId="2364" priority="107" operator="containsText" text="UL">
      <formula>NOT(ISERROR(SEARCH("UL",J31)))</formula>
    </cfRule>
  </conditionalFormatting>
  <conditionalFormatting sqref="J31">
    <cfRule type="containsText" dxfId="2363" priority="108" operator="containsText" text="A">
      <formula>NOT(ISERROR(SEARCH("A",J31)))</formula>
    </cfRule>
  </conditionalFormatting>
  <conditionalFormatting sqref="J31">
    <cfRule type="containsText" dxfId="2362" priority="109" operator="containsText" text="BT">
      <formula>NOT(ISERROR(SEARCH("BT",J31)))</formula>
    </cfRule>
  </conditionalFormatting>
  <conditionalFormatting sqref="J31">
    <cfRule type="containsText" dxfId="2361" priority="110" operator="containsText" text="SL">
      <formula>NOT(ISERROR(SEARCH("SL",J31)))</formula>
    </cfRule>
  </conditionalFormatting>
  <conditionalFormatting sqref="J31">
    <cfRule type="containsText" dxfId="2360" priority="111" operator="containsText" text="AL">
      <formula>NOT(ISERROR(SEARCH("AL",J31)))</formula>
    </cfRule>
  </conditionalFormatting>
  <conditionalFormatting sqref="J31">
    <cfRule type="containsText" dxfId="2359" priority="112" operator="containsText" text="WO">
      <formula>NOT(ISERROR(SEARCH("WO",J31)))</formula>
    </cfRule>
  </conditionalFormatting>
  <conditionalFormatting sqref="J31">
    <cfRule type="containsText" dxfId="2358" priority="113" operator="containsText" text="WS">
      <formula>NOT(ISERROR(SEARCH("WS",J31)))</formula>
    </cfRule>
  </conditionalFormatting>
  <conditionalFormatting sqref="J31">
    <cfRule type="containsText" dxfId="2357" priority="114" operator="containsText" text="P">
      <formula>NOT(ISERROR(SEARCH("P",J31)))</formula>
    </cfRule>
  </conditionalFormatting>
  <conditionalFormatting sqref="J31">
    <cfRule type="containsText" dxfId="2356" priority="115" operator="containsText" text="BT">
      <formula>NOT(ISERROR(SEARCH("BT",J31)))</formula>
    </cfRule>
  </conditionalFormatting>
  <conditionalFormatting sqref="J31">
    <cfRule type="containsText" dxfId="2355" priority="116" operator="containsText" text="PL">
      <formula>NOT(ISERROR(SEARCH("PL",J31)))</formula>
    </cfRule>
  </conditionalFormatting>
  <conditionalFormatting sqref="J31">
    <cfRule type="containsText" dxfId="2354" priority="117" operator="containsText" text="CO">
      <formula>NOT(ISERROR(SEARCH("CO",J31)))</formula>
    </cfRule>
  </conditionalFormatting>
  <conditionalFormatting sqref="J31">
    <cfRule type="containsText" dxfId="2353" priority="118" operator="containsText" text="ML">
      <formula>NOT(ISERROR(SEARCH("ML",J31)))</formula>
    </cfRule>
  </conditionalFormatting>
  <conditionalFormatting sqref="J31">
    <cfRule type="containsText" dxfId="2352" priority="119" operator="containsText" text="UL">
      <formula>NOT(ISERROR(SEARCH("UL",J31)))</formula>
    </cfRule>
  </conditionalFormatting>
  <conditionalFormatting sqref="J31">
    <cfRule type="containsText" dxfId="2351" priority="120" operator="containsText" text="A">
      <formula>NOT(ISERROR(SEARCH("A",J31)))</formula>
    </cfRule>
  </conditionalFormatting>
  <conditionalFormatting sqref="J31">
    <cfRule type="containsText" dxfId="2350" priority="121" operator="containsText" text="SL">
      <formula>NOT(ISERROR(SEARCH("SL",J31)))</formula>
    </cfRule>
  </conditionalFormatting>
  <conditionalFormatting sqref="J31">
    <cfRule type="containsText" dxfId="2349" priority="122" operator="containsText" text="AL">
      <formula>NOT(ISERROR(SEARCH("AL",J31)))</formula>
    </cfRule>
  </conditionalFormatting>
  <conditionalFormatting sqref="J31">
    <cfRule type="containsText" dxfId="2348" priority="123" operator="containsText" text="BT">
      <formula>NOT(ISERROR(SEARCH("BT",J31)))</formula>
    </cfRule>
  </conditionalFormatting>
  <conditionalFormatting sqref="J31">
    <cfRule type="containsText" dxfId="2347" priority="124" operator="containsText" text="WO">
      <formula>NOT(ISERROR(SEARCH("WO",J31)))</formula>
    </cfRule>
  </conditionalFormatting>
  <conditionalFormatting sqref="J31">
    <cfRule type="containsText" dxfId="2346" priority="125" operator="containsText" text="WS">
      <formula>NOT(ISERROR(SEARCH("WS",J31)))</formula>
    </cfRule>
  </conditionalFormatting>
  <conditionalFormatting sqref="J31">
    <cfRule type="containsText" dxfId="2345" priority="126" operator="containsText" text="P">
      <formula>NOT(ISERROR(SEARCH("P",J31)))</formula>
    </cfRule>
  </conditionalFormatting>
  <conditionalFormatting sqref="J31">
    <cfRule type="containsText" dxfId="2344" priority="127" operator="containsText" text="sl">
      <formula>NOT(ISERROR(SEARCH("sl",J31)))</formula>
    </cfRule>
  </conditionalFormatting>
  <conditionalFormatting sqref="J31">
    <cfRule type="containsText" dxfId="2343" priority="128" operator="containsText" text="ml">
      <formula>NOT(ISERROR(SEARCH("ml",J31)))</formula>
    </cfRule>
  </conditionalFormatting>
  <conditionalFormatting sqref="J31">
    <cfRule type="containsText" dxfId="2342" priority="129" operator="containsText" text="al">
      <formula>NOT(ISERROR(SEARCH("al",J31)))</formula>
    </cfRule>
  </conditionalFormatting>
  <conditionalFormatting sqref="J31">
    <cfRule type="containsText" dxfId="2341" priority="130" operator="containsText" text="al">
      <formula>NOT(ISERROR(SEARCH("al",J31)))</formula>
    </cfRule>
  </conditionalFormatting>
  <conditionalFormatting sqref="J31">
    <cfRule type="cellIs" dxfId="2340" priority="131" operator="equal">
      <formula>"WS"</formula>
    </cfRule>
  </conditionalFormatting>
  <conditionalFormatting sqref="J31">
    <cfRule type="containsText" dxfId="2339" priority="132" operator="containsText" text="co">
      <formula>NOT(ISERROR(SEARCH("co",J31)))</formula>
    </cfRule>
  </conditionalFormatting>
  <conditionalFormatting sqref="J31">
    <cfRule type="expression" dxfId="2338" priority="133">
      <formula>J31=""</formula>
    </cfRule>
  </conditionalFormatting>
  <conditionalFormatting sqref="J31">
    <cfRule type="expression" dxfId="2337" priority="134">
      <formula>J31=KeyCustom2</formula>
    </cfRule>
  </conditionalFormatting>
  <conditionalFormatting sqref="J31">
    <cfRule type="expression" dxfId="2336" priority="135">
      <formula>J31=KeyCustom1</formula>
    </cfRule>
  </conditionalFormatting>
  <conditionalFormatting sqref="J31">
    <cfRule type="expression" dxfId="2335" priority="136">
      <formula>J31=KeySick</formula>
    </cfRule>
  </conditionalFormatting>
  <conditionalFormatting sqref="J31">
    <cfRule type="expression" dxfId="2334" priority="137">
      <formula>J31=KeyPersonal</formula>
    </cfRule>
  </conditionalFormatting>
  <conditionalFormatting sqref="J31">
    <cfRule type="expression" dxfId="2333" priority="138">
      <formula>J31=KeyVacation</formula>
    </cfRule>
  </conditionalFormatting>
  <conditionalFormatting sqref="G31">
    <cfRule type="containsText" dxfId="2332" priority="139" operator="containsText" text="PL">
      <formula>NOT(ISERROR(SEARCH("PL",G31)))</formula>
    </cfRule>
  </conditionalFormatting>
  <conditionalFormatting sqref="G31">
    <cfRule type="containsText" dxfId="2331" priority="140" operator="containsText" text="PL">
      <formula>NOT(ISERROR(SEARCH("PL",G31)))</formula>
    </cfRule>
  </conditionalFormatting>
  <conditionalFormatting sqref="G31">
    <cfRule type="containsText" dxfId="2330" priority="141" operator="containsText" text="CO">
      <formula>NOT(ISERROR(SEARCH("CO",G31)))</formula>
    </cfRule>
  </conditionalFormatting>
  <conditionalFormatting sqref="G31">
    <cfRule type="containsText" dxfId="2329" priority="142" operator="containsText" text="ML">
      <formula>NOT(ISERROR(SEARCH("ML",G31)))</formula>
    </cfRule>
  </conditionalFormatting>
  <conditionalFormatting sqref="G31">
    <cfRule type="containsText" dxfId="2328" priority="143" operator="containsText" text="UL">
      <formula>NOT(ISERROR(SEARCH("UL",G31)))</formula>
    </cfRule>
  </conditionalFormatting>
  <conditionalFormatting sqref="G31">
    <cfRule type="containsText" dxfId="2327" priority="144" operator="containsText" text="A">
      <formula>NOT(ISERROR(SEARCH("A",G31)))</formula>
    </cfRule>
  </conditionalFormatting>
  <conditionalFormatting sqref="G31">
    <cfRule type="containsText" dxfId="2326" priority="145" operator="containsText" text="BT">
      <formula>NOT(ISERROR(SEARCH("BT",G31)))</formula>
    </cfRule>
  </conditionalFormatting>
  <conditionalFormatting sqref="G31">
    <cfRule type="containsText" dxfId="2325" priority="146" operator="containsText" text="SL">
      <formula>NOT(ISERROR(SEARCH("SL",G31)))</formula>
    </cfRule>
  </conditionalFormatting>
  <conditionalFormatting sqref="G31">
    <cfRule type="containsText" dxfId="2324" priority="147" operator="containsText" text="AL">
      <formula>NOT(ISERROR(SEARCH("AL",G31)))</formula>
    </cfRule>
  </conditionalFormatting>
  <conditionalFormatting sqref="G31">
    <cfRule type="containsText" dxfId="2323" priority="148" operator="containsText" text="WO">
      <formula>NOT(ISERROR(SEARCH("WO",G31)))</formula>
    </cfRule>
  </conditionalFormatting>
  <conditionalFormatting sqref="G31">
    <cfRule type="containsText" dxfId="2322" priority="149" operator="containsText" text="WS">
      <formula>NOT(ISERROR(SEARCH("WS",G31)))</formula>
    </cfRule>
  </conditionalFormatting>
  <conditionalFormatting sqref="G31">
    <cfRule type="containsText" dxfId="2321" priority="150" operator="containsText" text="P">
      <formula>NOT(ISERROR(SEARCH("P",G31)))</formula>
    </cfRule>
  </conditionalFormatting>
  <conditionalFormatting sqref="G31">
    <cfRule type="containsText" dxfId="2320" priority="151" operator="containsText" text="BT">
      <formula>NOT(ISERROR(SEARCH("BT",G31)))</formula>
    </cfRule>
  </conditionalFormatting>
  <conditionalFormatting sqref="G31">
    <cfRule type="containsText" dxfId="2319" priority="152" operator="containsText" text="PL">
      <formula>NOT(ISERROR(SEARCH("PL",G31)))</formula>
    </cfRule>
  </conditionalFormatting>
  <conditionalFormatting sqref="G31">
    <cfRule type="containsText" dxfId="2318" priority="153" operator="containsText" text="CO">
      <formula>NOT(ISERROR(SEARCH("CO",G31)))</formula>
    </cfRule>
  </conditionalFormatting>
  <conditionalFormatting sqref="G31">
    <cfRule type="containsText" dxfId="2317" priority="154" operator="containsText" text="ML">
      <formula>NOT(ISERROR(SEARCH("ML",G31)))</formula>
    </cfRule>
  </conditionalFormatting>
  <conditionalFormatting sqref="G31">
    <cfRule type="containsText" dxfId="2316" priority="155" operator="containsText" text="UL">
      <formula>NOT(ISERROR(SEARCH("UL",G31)))</formula>
    </cfRule>
  </conditionalFormatting>
  <conditionalFormatting sqref="G31">
    <cfRule type="containsText" dxfId="2315" priority="156" operator="containsText" text="A">
      <formula>NOT(ISERROR(SEARCH("A",G31)))</formula>
    </cfRule>
  </conditionalFormatting>
  <conditionalFormatting sqref="G31">
    <cfRule type="containsText" dxfId="2314" priority="157" operator="containsText" text="SL">
      <formula>NOT(ISERROR(SEARCH("SL",G31)))</formula>
    </cfRule>
  </conditionalFormatting>
  <conditionalFormatting sqref="G31">
    <cfRule type="containsText" dxfId="2313" priority="158" operator="containsText" text="AL">
      <formula>NOT(ISERROR(SEARCH("AL",G31)))</formula>
    </cfRule>
  </conditionalFormatting>
  <conditionalFormatting sqref="G31">
    <cfRule type="containsText" dxfId="2312" priority="159" operator="containsText" text="BT">
      <formula>NOT(ISERROR(SEARCH("BT",G31)))</formula>
    </cfRule>
  </conditionalFormatting>
  <conditionalFormatting sqref="G31">
    <cfRule type="containsText" dxfId="2311" priority="160" operator="containsText" text="WO">
      <formula>NOT(ISERROR(SEARCH("WO",G31)))</formula>
    </cfRule>
  </conditionalFormatting>
  <conditionalFormatting sqref="G31">
    <cfRule type="containsText" dxfId="2310" priority="161" operator="containsText" text="WS">
      <formula>NOT(ISERROR(SEARCH("WS",G31)))</formula>
    </cfRule>
  </conditionalFormatting>
  <conditionalFormatting sqref="G31">
    <cfRule type="containsText" dxfId="2309" priority="162" operator="containsText" text="P">
      <formula>NOT(ISERROR(SEARCH("P",G31)))</formula>
    </cfRule>
  </conditionalFormatting>
  <conditionalFormatting sqref="G31">
    <cfRule type="containsText" dxfId="2308" priority="163" operator="containsText" text="sl">
      <formula>NOT(ISERROR(SEARCH("sl",G31)))</formula>
    </cfRule>
  </conditionalFormatting>
  <conditionalFormatting sqref="G31">
    <cfRule type="containsText" dxfId="2307" priority="164" operator="containsText" text="ml">
      <formula>NOT(ISERROR(SEARCH("ml",G31)))</formula>
    </cfRule>
  </conditionalFormatting>
  <conditionalFormatting sqref="G31">
    <cfRule type="containsText" dxfId="2306" priority="165" operator="containsText" text="al">
      <formula>NOT(ISERROR(SEARCH("al",G31)))</formula>
    </cfRule>
  </conditionalFormatting>
  <conditionalFormatting sqref="G31">
    <cfRule type="containsText" dxfId="2305" priority="166" operator="containsText" text="al">
      <formula>NOT(ISERROR(SEARCH("al",G31)))</formula>
    </cfRule>
  </conditionalFormatting>
  <conditionalFormatting sqref="G31">
    <cfRule type="cellIs" dxfId="2304" priority="167" operator="equal">
      <formula>"WS"</formula>
    </cfRule>
  </conditionalFormatting>
  <conditionalFormatting sqref="G31">
    <cfRule type="containsText" dxfId="2303" priority="168" operator="containsText" text="co">
      <formula>NOT(ISERROR(SEARCH("co",G31)))</formula>
    </cfRule>
  </conditionalFormatting>
  <conditionalFormatting sqref="G31">
    <cfRule type="expression" dxfId="2302" priority="169">
      <formula>G31=""</formula>
    </cfRule>
  </conditionalFormatting>
  <conditionalFormatting sqref="G31">
    <cfRule type="expression" dxfId="2301" priority="170">
      <formula>G31=KeyCustom2</formula>
    </cfRule>
  </conditionalFormatting>
  <conditionalFormatting sqref="G31">
    <cfRule type="expression" dxfId="2300" priority="171">
      <formula>G31=KeyCustom1</formula>
    </cfRule>
  </conditionalFormatting>
  <conditionalFormatting sqref="G31">
    <cfRule type="expression" dxfId="2299" priority="172">
      <formula>G31=KeySick</formula>
    </cfRule>
  </conditionalFormatting>
  <conditionalFormatting sqref="G31">
    <cfRule type="expression" dxfId="2298" priority="173">
      <formula>G31=KeyPersonal</formula>
    </cfRule>
  </conditionalFormatting>
  <conditionalFormatting sqref="G31">
    <cfRule type="expression" dxfId="2297" priority="174">
      <formula>G31=KeyVacation</formula>
    </cfRule>
  </conditionalFormatting>
  <conditionalFormatting sqref="C5:AG5">
    <cfRule type="containsText" dxfId="2296" priority="175" operator="containsText" text="PH">
      <formula>NOT(ISERROR(SEARCH("PH",C5:AG16)))</formula>
    </cfRule>
  </conditionalFormatting>
  <conditionalFormatting sqref="C5:AG5">
    <cfRule type="containsText" dxfId="2295" priority="176" operator="containsText" text="PL">
      <formula>NOT(ISERROR(SEARCH("PL",C5:AG16)))</formula>
    </cfRule>
  </conditionalFormatting>
  <conditionalFormatting sqref="C5:AG5">
    <cfRule type="containsText" dxfId="2294" priority="177" operator="containsText" text="PL">
      <formula>NOT(ISERROR(SEARCH("PL",C5:AG16)))</formula>
    </cfRule>
  </conditionalFormatting>
  <conditionalFormatting sqref="C5:AG5">
    <cfRule type="containsText" dxfId="2293" priority="178" operator="containsText" text="CO">
      <formula>NOT(ISERROR(SEARCH("CO",C5:AG16)))</formula>
    </cfRule>
  </conditionalFormatting>
  <conditionalFormatting sqref="C5:AG5">
    <cfRule type="containsText" dxfId="2292" priority="179" operator="containsText" text="ML">
      <formula>NOT(ISERROR(SEARCH("ML",C5:AG16)))</formula>
    </cfRule>
  </conditionalFormatting>
  <conditionalFormatting sqref="C5:AG5">
    <cfRule type="containsText" dxfId="2291" priority="180" operator="containsText" text="UL">
      <formula>NOT(ISERROR(SEARCH("UL",C5:AG16)))</formula>
    </cfRule>
  </conditionalFormatting>
  <conditionalFormatting sqref="C5:AG5">
    <cfRule type="containsText" dxfId="2290" priority="181" operator="containsText" text="A">
      <formula>NOT(ISERROR(SEARCH("A",C5:AG16)))</formula>
    </cfRule>
  </conditionalFormatting>
  <conditionalFormatting sqref="C5:AG5">
    <cfRule type="containsText" dxfId="2289" priority="182" operator="containsText" text="BT">
      <formula>NOT(ISERROR(SEARCH("BT",C5:AG16)))</formula>
    </cfRule>
  </conditionalFormatting>
  <conditionalFormatting sqref="C5:AG5">
    <cfRule type="containsText" dxfId="2288" priority="183" operator="containsText" text="SL">
      <formula>NOT(ISERROR(SEARCH("SL",C5:AG16)))</formula>
    </cfRule>
  </conditionalFormatting>
  <conditionalFormatting sqref="C5:AG5">
    <cfRule type="containsText" dxfId="2287" priority="184" operator="containsText" text="AL">
      <formula>NOT(ISERROR(SEARCH("AL",C5:AG16)))</formula>
    </cfRule>
  </conditionalFormatting>
  <conditionalFormatting sqref="C5:AG5">
    <cfRule type="containsText" dxfId="2286" priority="185" operator="containsText" text="WO">
      <formula>NOT(ISERROR(SEARCH("WO",C5:AG16)))</formula>
    </cfRule>
  </conditionalFormatting>
  <conditionalFormatting sqref="C5:AG5">
    <cfRule type="containsText" dxfId="2285" priority="186" operator="containsText" text="WS">
      <formula>NOT(ISERROR(SEARCH("WS",C5:AG16)))</formula>
    </cfRule>
  </conditionalFormatting>
  <conditionalFormatting sqref="C5:AG5">
    <cfRule type="containsText" dxfId="2284" priority="187" operator="containsText" text="P">
      <formula>NOT(ISERROR(SEARCH("P",C5:AG16)))</formula>
    </cfRule>
  </conditionalFormatting>
  <conditionalFormatting sqref="Y31">
    <cfRule type="containsText" dxfId="2283" priority="188" operator="containsText" text="PL">
      <formula>NOT(ISERROR(SEARCH("PL",Y31)))</formula>
    </cfRule>
  </conditionalFormatting>
  <conditionalFormatting sqref="Y31">
    <cfRule type="containsText" dxfId="2282" priority="189" operator="containsText" text="PL">
      <formula>NOT(ISERROR(SEARCH("PL",Y31)))</formula>
    </cfRule>
  </conditionalFormatting>
  <conditionalFormatting sqref="Y31">
    <cfRule type="containsText" dxfId="2281" priority="190" operator="containsText" text="CO">
      <formula>NOT(ISERROR(SEARCH("CO",Y31)))</formula>
    </cfRule>
  </conditionalFormatting>
  <conditionalFormatting sqref="Y31">
    <cfRule type="containsText" dxfId="2280" priority="191" operator="containsText" text="ML">
      <formula>NOT(ISERROR(SEARCH("ML",Y31)))</formula>
    </cfRule>
  </conditionalFormatting>
  <conditionalFormatting sqref="Y31">
    <cfRule type="containsText" dxfId="2279" priority="192" operator="containsText" text="UL">
      <formula>NOT(ISERROR(SEARCH("UL",Y31)))</formula>
    </cfRule>
  </conditionalFormatting>
  <conditionalFormatting sqref="Y31">
    <cfRule type="containsText" dxfId="2278" priority="193" operator="containsText" text="A">
      <formula>NOT(ISERROR(SEARCH("A",Y31)))</formula>
    </cfRule>
  </conditionalFormatting>
  <conditionalFormatting sqref="Y31">
    <cfRule type="containsText" dxfId="2277" priority="194" operator="containsText" text="BT">
      <formula>NOT(ISERROR(SEARCH("BT",Y31)))</formula>
    </cfRule>
  </conditionalFormatting>
  <conditionalFormatting sqref="Y31">
    <cfRule type="containsText" dxfId="2276" priority="195" operator="containsText" text="SL">
      <formula>NOT(ISERROR(SEARCH("SL",Y31)))</formula>
    </cfRule>
  </conditionalFormatting>
  <conditionalFormatting sqref="Y31">
    <cfRule type="containsText" dxfId="2275" priority="196" operator="containsText" text="AL">
      <formula>NOT(ISERROR(SEARCH("AL",Y31)))</formula>
    </cfRule>
  </conditionalFormatting>
  <conditionalFormatting sqref="Y31">
    <cfRule type="containsText" dxfId="2274" priority="197" operator="containsText" text="WO">
      <formula>NOT(ISERROR(SEARCH("WO",Y31)))</formula>
    </cfRule>
  </conditionalFormatting>
  <conditionalFormatting sqref="Y31">
    <cfRule type="containsText" dxfId="2273" priority="198" operator="containsText" text="WS">
      <formula>NOT(ISERROR(SEARCH("WS",Y31)))</formula>
    </cfRule>
  </conditionalFormatting>
  <conditionalFormatting sqref="Y31">
    <cfRule type="containsText" dxfId="2272" priority="199" operator="containsText" text="P">
      <formula>NOT(ISERROR(SEARCH("P",Y31)))</formula>
    </cfRule>
  </conditionalFormatting>
  <conditionalFormatting sqref="Y31">
    <cfRule type="containsText" dxfId="2271" priority="200" operator="containsText" text="BT">
      <formula>NOT(ISERROR(SEARCH("BT",Y31)))</formula>
    </cfRule>
  </conditionalFormatting>
  <conditionalFormatting sqref="Y31">
    <cfRule type="containsText" dxfId="2270" priority="201" operator="containsText" text="PL">
      <formula>NOT(ISERROR(SEARCH("PL",Y31)))</formula>
    </cfRule>
  </conditionalFormatting>
  <conditionalFormatting sqref="Y31">
    <cfRule type="containsText" dxfId="2269" priority="202" operator="containsText" text="CO">
      <formula>NOT(ISERROR(SEARCH("CO",Y31)))</formula>
    </cfRule>
  </conditionalFormatting>
  <conditionalFormatting sqref="Y31">
    <cfRule type="containsText" dxfId="2268" priority="203" operator="containsText" text="ML">
      <formula>NOT(ISERROR(SEARCH("ML",Y31)))</formula>
    </cfRule>
  </conditionalFormatting>
  <conditionalFormatting sqref="Y31">
    <cfRule type="containsText" dxfId="2267" priority="204" operator="containsText" text="UL">
      <formula>NOT(ISERROR(SEARCH("UL",Y31)))</formula>
    </cfRule>
  </conditionalFormatting>
  <conditionalFormatting sqref="Y31">
    <cfRule type="containsText" dxfId="2266" priority="205" operator="containsText" text="A">
      <formula>NOT(ISERROR(SEARCH("A",Y31)))</formula>
    </cfRule>
  </conditionalFormatting>
  <conditionalFormatting sqref="Y31">
    <cfRule type="containsText" dxfId="2265" priority="206" operator="containsText" text="SL">
      <formula>NOT(ISERROR(SEARCH("SL",Y31)))</formula>
    </cfRule>
  </conditionalFormatting>
  <conditionalFormatting sqref="Y31">
    <cfRule type="containsText" dxfId="2264" priority="207" operator="containsText" text="AL">
      <formula>NOT(ISERROR(SEARCH("AL",Y31)))</formula>
    </cfRule>
  </conditionalFormatting>
  <conditionalFormatting sqref="Y31">
    <cfRule type="containsText" dxfId="2263" priority="208" operator="containsText" text="BT">
      <formula>NOT(ISERROR(SEARCH("BT",Y31)))</formula>
    </cfRule>
  </conditionalFormatting>
  <conditionalFormatting sqref="Y31">
    <cfRule type="containsText" dxfId="2262" priority="209" operator="containsText" text="WO">
      <formula>NOT(ISERROR(SEARCH("WO",Y31)))</formula>
    </cfRule>
  </conditionalFormatting>
  <conditionalFormatting sqref="Y31">
    <cfRule type="containsText" dxfId="2261" priority="210" operator="containsText" text="WS">
      <formula>NOT(ISERROR(SEARCH("WS",Y31)))</formula>
    </cfRule>
  </conditionalFormatting>
  <conditionalFormatting sqref="Y31">
    <cfRule type="containsText" dxfId="2260" priority="211" operator="containsText" text="P">
      <formula>NOT(ISERROR(SEARCH("P",Y31)))</formula>
    </cfRule>
  </conditionalFormatting>
  <conditionalFormatting sqref="Y31">
    <cfRule type="containsText" dxfId="2259" priority="212" operator="containsText" text="sl">
      <formula>NOT(ISERROR(SEARCH("sl",Y31)))</formula>
    </cfRule>
  </conditionalFormatting>
  <conditionalFormatting sqref="Y31">
    <cfRule type="containsText" dxfId="2258" priority="213" operator="containsText" text="ml">
      <formula>NOT(ISERROR(SEARCH("ml",Y31)))</formula>
    </cfRule>
  </conditionalFormatting>
  <conditionalFormatting sqref="Y31">
    <cfRule type="containsText" dxfId="2257" priority="214" operator="containsText" text="al">
      <formula>NOT(ISERROR(SEARCH("al",Y31)))</formula>
    </cfRule>
  </conditionalFormatting>
  <conditionalFormatting sqref="Y31">
    <cfRule type="containsText" dxfId="2256" priority="215" operator="containsText" text="al">
      <formula>NOT(ISERROR(SEARCH("al",Y31)))</formula>
    </cfRule>
  </conditionalFormatting>
  <conditionalFormatting sqref="Y31">
    <cfRule type="cellIs" dxfId="2255" priority="216" operator="equal">
      <formula>"WS"</formula>
    </cfRule>
  </conditionalFormatting>
  <conditionalFormatting sqref="Y31">
    <cfRule type="containsText" dxfId="2254" priority="217" operator="containsText" text="co">
      <formula>NOT(ISERROR(SEARCH("co",Y31)))</formula>
    </cfRule>
  </conditionalFormatting>
  <conditionalFormatting sqref="Y31">
    <cfRule type="expression" dxfId="2253" priority="218">
      <formula>Y31=""</formula>
    </cfRule>
  </conditionalFormatting>
  <conditionalFormatting sqref="Y31">
    <cfRule type="expression" dxfId="2252" priority="219">
      <formula>Y31=KeyCustom2</formula>
    </cfRule>
  </conditionalFormatting>
  <conditionalFormatting sqref="Y31">
    <cfRule type="expression" dxfId="2251" priority="220">
      <formula>Y31=KeyCustom1</formula>
    </cfRule>
  </conditionalFormatting>
  <conditionalFormatting sqref="Y31">
    <cfRule type="expression" dxfId="2250" priority="221">
      <formula>Y31=KeySick</formula>
    </cfRule>
  </conditionalFormatting>
  <conditionalFormatting sqref="Y31">
    <cfRule type="expression" dxfId="2249" priority="222">
      <formula>Y31=KeyPersonal</formula>
    </cfRule>
  </conditionalFormatting>
  <conditionalFormatting sqref="Y31">
    <cfRule type="expression" dxfId="2248" priority="223">
      <formula>Y31=KeyVacation</formula>
    </cfRule>
  </conditionalFormatting>
  <conditionalFormatting sqref="AD31">
    <cfRule type="containsText" dxfId="2247" priority="224" operator="containsText" text="PL">
      <formula>NOT(ISERROR(SEARCH("PL",AD31)))</formula>
    </cfRule>
  </conditionalFormatting>
  <conditionalFormatting sqref="AD31">
    <cfRule type="containsText" dxfId="2246" priority="225" operator="containsText" text="PL">
      <formula>NOT(ISERROR(SEARCH("PL",AD31)))</formula>
    </cfRule>
  </conditionalFormatting>
  <conditionalFormatting sqref="AD31">
    <cfRule type="containsText" dxfId="2245" priority="226" operator="containsText" text="CO">
      <formula>NOT(ISERROR(SEARCH("CO",AD31)))</formula>
    </cfRule>
  </conditionalFormatting>
  <conditionalFormatting sqref="AD31">
    <cfRule type="containsText" dxfId="2244" priority="227" operator="containsText" text="ML">
      <formula>NOT(ISERROR(SEARCH("ML",AD31)))</formula>
    </cfRule>
  </conditionalFormatting>
  <conditionalFormatting sqref="AD31">
    <cfRule type="containsText" dxfId="2243" priority="228" operator="containsText" text="UL">
      <formula>NOT(ISERROR(SEARCH("UL",AD31)))</formula>
    </cfRule>
  </conditionalFormatting>
  <conditionalFormatting sqref="AD31">
    <cfRule type="containsText" dxfId="2242" priority="229" operator="containsText" text="A">
      <formula>NOT(ISERROR(SEARCH("A",AD31)))</formula>
    </cfRule>
  </conditionalFormatting>
  <conditionalFormatting sqref="AD31">
    <cfRule type="containsText" dxfId="2241" priority="230" operator="containsText" text="BT">
      <formula>NOT(ISERROR(SEARCH("BT",AD31)))</formula>
    </cfRule>
  </conditionalFormatting>
  <conditionalFormatting sqref="AD31">
    <cfRule type="containsText" dxfId="2240" priority="231" operator="containsText" text="SL">
      <formula>NOT(ISERROR(SEARCH("SL",AD31)))</formula>
    </cfRule>
  </conditionalFormatting>
  <conditionalFormatting sqref="AD31">
    <cfRule type="containsText" dxfId="2239" priority="232" operator="containsText" text="AL">
      <formula>NOT(ISERROR(SEARCH("AL",AD31)))</formula>
    </cfRule>
  </conditionalFormatting>
  <conditionalFormatting sqref="AD31">
    <cfRule type="containsText" dxfId="2238" priority="233" operator="containsText" text="WO">
      <formula>NOT(ISERROR(SEARCH("WO",AD31)))</formula>
    </cfRule>
  </conditionalFormatting>
  <conditionalFormatting sqref="AD31">
    <cfRule type="containsText" dxfId="2237" priority="234" operator="containsText" text="WS">
      <formula>NOT(ISERROR(SEARCH("WS",AD31)))</formula>
    </cfRule>
  </conditionalFormatting>
  <conditionalFormatting sqref="AD31">
    <cfRule type="containsText" dxfId="2236" priority="235" operator="containsText" text="P">
      <formula>NOT(ISERROR(SEARCH("P",AD31)))</formula>
    </cfRule>
  </conditionalFormatting>
  <conditionalFormatting sqref="G33">
    <cfRule type="containsText" dxfId="2235" priority="236" operator="containsText" text="PL">
      <formula>NOT(ISERROR(SEARCH("PL",G33)))</formula>
    </cfRule>
  </conditionalFormatting>
  <conditionalFormatting sqref="G33">
    <cfRule type="containsText" dxfId="2234" priority="237" operator="containsText" text="PL">
      <formula>NOT(ISERROR(SEARCH("PL",G33)))</formula>
    </cfRule>
  </conditionalFormatting>
  <conditionalFormatting sqref="G33">
    <cfRule type="containsText" dxfId="2233" priority="238" operator="containsText" text="CO">
      <formula>NOT(ISERROR(SEARCH("CO",G33)))</formula>
    </cfRule>
  </conditionalFormatting>
  <conditionalFormatting sqref="G33">
    <cfRule type="containsText" dxfId="2232" priority="239" operator="containsText" text="ML">
      <formula>NOT(ISERROR(SEARCH("ML",G33)))</formula>
    </cfRule>
  </conditionalFormatting>
  <conditionalFormatting sqref="G33">
    <cfRule type="containsText" dxfId="2231" priority="240" operator="containsText" text="UL">
      <formula>NOT(ISERROR(SEARCH("UL",G33)))</formula>
    </cfRule>
  </conditionalFormatting>
  <conditionalFormatting sqref="G33">
    <cfRule type="containsText" dxfId="2230" priority="241" operator="containsText" text="A">
      <formula>NOT(ISERROR(SEARCH("A",G33)))</formula>
    </cfRule>
  </conditionalFormatting>
  <conditionalFormatting sqref="G33">
    <cfRule type="containsText" dxfId="2229" priority="242" operator="containsText" text="BT">
      <formula>NOT(ISERROR(SEARCH("BT",G33)))</formula>
    </cfRule>
  </conditionalFormatting>
  <conditionalFormatting sqref="G33">
    <cfRule type="containsText" dxfId="2228" priority="243" operator="containsText" text="SL">
      <formula>NOT(ISERROR(SEARCH("SL",G33)))</formula>
    </cfRule>
  </conditionalFormatting>
  <conditionalFormatting sqref="G33">
    <cfRule type="containsText" dxfId="2227" priority="244" operator="containsText" text="AL">
      <formula>NOT(ISERROR(SEARCH("AL",G33)))</formula>
    </cfRule>
  </conditionalFormatting>
  <conditionalFormatting sqref="G33">
    <cfRule type="containsText" dxfId="2226" priority="245" operator="containsText" text="WO">
      <formula>NOT(ISERROR(SEARCH("WO",G33)))</formula>
    </cfRule>
  </conditionalFormatting>
  <conditionalFormatting sqref="G33">
    <cfRule type="containsText" dxfId="2225" priority="246" operator="containsText" text="WS">
      <formula>NOT(ISERROR(SEARCH("WS",G33)))</formula>
    </cfRule>
  </conditionalFormatting>
  <conditionalFormatting sqref="G33">
    <cfRule type="containsText" dxfId="2224" priority="247" operator="containsText" text="P">
      <formula>NOT(ISERROR(SEARCH("P",G33)))</formula>
    </cfRule>
  </conditionalFormatting>
  <conditionalFormatting sqref="J33">
    <cfRule type="containsText" dxfId="2223" priority="248" operator="containsText" text="PL">
      <formula>NOT(ISERROR(SEARCH("PL",J33)))</formula>
    </cfRule>
  </conditionalFormatting>
  <conditionalFormatting sqref="J33">
    <cfRule type="containsText" dxfId="2222" priority="249" operator="containsText" text="PL">
      <formula>NOT(ISERROR(SEARCH("PL",J33)))</formula>
    </cfRule>
  </conditionalFormatting>
  <conditionalFormatting sqref="J33">
    <cfRule type="containsText" dxfId="2221" priority="250" operator="containsText" text="CO">
      <formula>NOT(ISERROR(SEARCH("CO",J33)))</formula>
    </cfRule>
  </conditionalFormatting>
  <conditionalFormatting sqref="J33">
    <cfRule type="containsText" dxfId="2220" priority="251" operator="containsText" text="ML">
      <formula>NOT(ISERROR(SEARCH("ML",J33)))</formula>
    </cfRule>
  </conditionalFormatting>
  <conditionalFormatting sqref="J33">
    <cfRule type="containsText" dxfId="2219" priority="252" operator="containsText" text="UL">
      <formula>NOT(ISERROR(SEARCH("UL",J33)))</formula>
    </cfRule>
  </conditionalFormatting>
  <conditionalFormatting sqref="J33">
    <cfRule type="containsText" dxfId="2218" priority="253" operator="containsText" text="A">
      <formula>NOT(ISERROR(SEARCH("A",J33)))</formula>
    </cfRule>
  </conditionalFormatting>
  <conditionalFormatting sqref="J33">
    <cfRule type="containsText" dxfId="2217" priority="254" operator="containsText" text="BT">
      <formula>NOT(ISERROR(SEARCH("BT",J33)))</formula>
    </cfRule>
  </conditionalFormatting>
  <conditionalFormatting sqref="J33">
    <cfRule type="containsText" dxfId="2216" priority="255" operator="containsText" text="SL">
      <formula>NOT(ISERROR(SEARCH("SL",J33)))</formula>
    </cfRule>
  </conditionalFormatting>
  <conditionalFormatting sqref="J33">
    <cfRule type="containsText" dxfId="2215" priority="256" operator="containsText" text="AL">
      <formula>NOT(ISERROR(SEARCH("AL",J33)))</formula>
    </cfRule>
  </conditionalFormatting>
  <conditionalFormatting sqref="J33">
    <cfRule type="containsText" dxfId="2214" priority="257" operator="containsText" text="WO">
      <formula>NOT(ISERROR(SEARCH("WO",J33)))</formula>
    </cfRule>
  </conditionalFormatting>
  <conditionalFormatting sqref="J33">
    <cfRule type="containsText" dxfId="2213" priority="258" operator="containsText" text="WS">
      <formula>NOT(ISERROR(SEARCH("WS",J33)))</formula>
    </cfRule>
  </conditionalFormatting>
  <conditionalFormatting sqref="J33">
    <cfRule type="containsText" dxfId="2212" priority="259" operator="containsText" text="P">
      <formula>NOT(ISERROR(SEARCH("P",J33)))</formula>
    </cfRule>
  </conditionalFormatting>
  <conditionalFormatting sqref="J33">
    <cfRule type="containsText" dxfId="2211" priority="260" operator="containsText" text="BT">
      <formula>NOT(ISERROR(SEARCH("BT",J33)))</formula>
    </cfRule>
  </conditionalFormatting>
  <conditionalFormatting sqref="J33">
    <cfRule type="containsText" dxfId="2210" priority="261" operator="containsText" text="PL">
      <formula>NOT(ISERROR(SEARCH("PL",J33)))</formula>
    </cfRule>
  </conditionalFormatting>
  <conditionalFormatting sqref="J33">
    <cfRule type="containsText" dxfId="2209" priority="262" operator="containsText" text="CO">
      <formula>NOT(ISERROR(SEARCH("CO",J33)))</formula>
    </cfRule>
  </conditionalFormatting>
  <conditionalFormatting sqref="J33">
    <cfRule type="containsText" dxfId="2208" priority="263" operator="containsText" text="ML">
      <formula>NOT(ISERROR(SEARCH("ML",J33)))</formula>
    </cfRule>
  </conditionalFormatting>
  <conditionalFormatting sqref="J33">
    <cfRule type="containsText" dxfId="2207" priority="264" operator="containsText" text="UL">
      <formula>NOT(ISERROR(SEARCH("UL",J33)))</formula>
    </cfRule>
  </conditionalFormatting>
  <conditionalFormatting sqref="J33">
    <cfRule type="containsText" dxfId="2206" priority="265" operator="containsText" text="A">
      <formula>NOT(ISERROR(SEARCH("A",J33)))</formula>
    </cfRule>
  </conditionalFormatting>
  <conditionalFormatting sqref="J33">
    <cfRule type="containsText" dxfId="2205" priority="266" operator="containsText" text="SL">
      <formula>NOT(ISERROR(SEARCH("SL",J33)))</formula>
    </cfRule>
  </conditionalFormatting>
  <conditionalFormatting sqref="J33">
    <cfRule type="containsText" dxfId="2204" priority="267" operator="containsText" text="AL">
      <formula>NOT(ISERROR(SEARCH("AL",J33)))</formula>
    </cfRule>
  </conditionalFormatting>
  <conditionalFormatting sqref="J33">
    <cfRule type="containsText" dxfId="2203" priority="268" operator="containsText" text="BT">
      <formula>NOT(ISERROR(SEARCH("BT",J33)))</formula>
    </cfRule>
  </conditionalFormatting>
  <conditionalFormatting sqref="J33">
    <cfRule type="containsText" dxfId="2202" priority="269" operator="containsText" text="WO">
      <formula>NOT(ISERROR(SEARCH("WO",J33)))</formula>
    </cfRule>
  </conditionalFormatting>
  <conditionalFormatting sqref="J33">
    <cfRule type="containsText" dxfId="2201" priority="270" operator="containsText" text="WS">
      <formula>NOT(ISERROR(SEARCH("WS",J33)))</formula>
    </cfRule>
  </conditionalFormatting>
  <conditionalFormatting sqref="J33">
    <cfRule type="containsText" dxfId="2200" priority="271" operator="containsText" text="P">
      <formula>NOT(ISERROR(SEARCH("P",J33)))</formula>
    </cfRule>
  </conditionalFormatting>
  <conditionalFormatting sqref="J33">
    <cfRule type="containsText" dxfId="2199" priority="272" operator="containsText" text="sl">
      <formula>NOT(ISERROR(SEARCH("sl",J33)))</formula>
    </cfRule>
  </conditionalFormatting>
  <conditionalFormatting sqref="J33">
    <cfRule type="containsText" dxfId="2198" priority="273" operator="containsText" text="ml">
      <formula>NOT(ISERROR(SEARCH("ml",J33)))</formula>
    </cfRule>
  </conditionalFormatting>
  <conditionalFormatting sqref="J33">
    <cfRule type="containsText" dxfId="2197" priority="274" operator="containsText" text="al">
      <formula>NOT(ISERROR(SEARCH("al",J33)))</formula>
    </cfRule>
  </conditionalFormatting>
  <conditionalFormatting sqref="J33">
    <cfRule type="containsText" dxfId="2196" priority="275" operator="containsText" text="al">
      <formula>NOT(ISERROR(SEARCH("al",J33)))</formula>
    </cfRule>
  </conditionalFormatting>
  <conditionalFormatting sqref="J33">
    <cfRule type="cellIs" dxfId="2195" priority="276" operator="equal">
      <formula>"WS"</formula>
    </cfRule>
  </conditionalFormatting>
  <conditionalFormatting sqref="J33">
    <cfRule type="containsText" dxfId="2194" priority="277" operator="containsText" text="co">
      <formula>NOT(ISERROR(SEARCH("co",J33)))</formula>
    </cfRule>
  </conditionalFormatting>
  <conditionalFormatting sqref="J33">
    <cfRule type="expression" dxfId="2193" priority="278">
      <formula>J33=""</formula>
    </cfRule>
  </conditionalFormatting>
  <conditionalFormatting sqref="J33">
    <cfRule type="expression" dxfId="2192" priority="279">
      <formula>J33=KeyCustom2</formula>
    </cfRule>
  </conditionalFormatting>
  <conditionalFormatting sqref="J33">
    <cfRule type="expression" dxfId="2191" priority="280">
      <formula>J33=KeyCustom1</formula>
    </cfRule>
  </conditionalFormatting>
  <conditionalFormatting sqref="J33">
    <cfRule type="expression" dxfId="2190" priority="281">
      <formula>J33=KeySick</formula>
    </cfRule>
  </conditionalFormatting>
  <conditionalFormatting sqref="J33">
    <cfRule type="expression" dxfId="2189" priority="282">
      <formula>J33=KeyPersonal</formula>
    </cfRule>
  </conditionalFormatting>
  <conditionalFormatting sqref="J33">
    <cfRule type="expression" dxfId="2188" priority="283">
      <formula>J33=KeyVacation</formula>
    </cfRule>
  </conditionalFormatting>
  <conditionalFormatting sqref="O33">
    <cfRule type="containsText" dxfId="2187" priority="284" operator="containsText" text="PL">
      <formula>NOT(ISERROR(SEARCH("PL",O33)))</formula>
    </cfRule>
  </conditionalFormatting>
  <conditionalFormatting sqref="O33">
    <cfRule type="containsText" dxfId="2186" priority="285" operator="containsText" text="PL">
      <formula>NOT(ISERROR(SEARCH("PL",O33)))</formula>
    </cfRule>
  </conditionalFormatting>
  <conditionalFormatting sqref="O33">
    <cfRule type="containsText" dxfId="2185" priority="286" operator="containsText" text="CO">
      <formula>NOT(ISERROR(SEARCH("CO",O33)))</formula>
    </cfRule>
  </conditionalFormatting>
  <conditionalFormatting sqref="O33">
    <cfRule type="containsText" dxfId="2184" priority="287" operator="containsText" text="ML">
      <formula>NOT(ISERROR(SEARCH("ML",O33)))</formula>
    </cfRule>
  </conditionalFormatting>
  <conditionalFormatting sqref="O33">
    <cfRule type="containsText" dxfId="2183" priority="288" operator="containsText" text="UL">
      <formula>NOT(ISERROR(SEARCH("UL",O33)))</formula>
    </cfRule>
  </conditionalFormatting>
  <conditionalFormatting sqref="O33">
    <cfRule type="containsText" dxfId="2182" priority="289" operator="containsText" text="A">
      <formula>NOT(ISERROR(SEARCH("A",O33)))</formula>
    </cfRule>
  </conditionalFormatting>
  <conditionalFormatting sqref="O33">
    <cfRule type="containsText" dxfId="2181" priority="290" operator="containsText" text="BT">
      <formula>NOT(ISERROR(SEARCH("BT",O33)))</formula>
    </cfRule>
  </conditionalFormatting>
  <conditionalFormatting sqref="O33">
    <cfRule type="containsText" dxfId="2180" priority="291" operator="containsText" text="SL">
      <formula>NOT(ISERROR(SEARCH("SL",O33)))</formula>
    </cfRule>
  </conditionalFormatting>
  <conditionalFormatting sqref="O33">
    <cfRule type="containsText" dxfId="2179" priority="292" operator="containsText" text="AL">
      <formula>NOT(ISERROR(SEARCH("AL",O33)))</formula>
    </cfRule>
  </conditionalFormatting>
  <conditionalFormatting sqref="O33">
    <cfRule type="containsText" dxfId="2178" priority="293" operator="containsText" text="WO">
      <formula>NOT(ISERROR(SEARCH("WO",O33)))</formula>
    </cfRule>
  </conditionalFormatting>
  <conditionalFormatting sqref="O33">
    <cfRule type="containsText" dxfId="2177" priority="294" operator="containsText" text="WS">
      <formula>NOT(ISERROR(SEARCH("WS",O33)))</formula>
    </cfRule>
  </conditionalFormatting>
  <conditionalFormatting sqref="O33">
    <cfRule type="containsText" dxfId="2176" priority="295" operator="containsText" text="P">
      <formula>NOT(ISERROR(SEARCH("P",O33)))</formula>
    </cfRule>
  </conditionalFormatting>
  <conditionalFormatting sqref="O33">
    <cfRule type="containsText" dxfId="2175" priority="296" operator="containsText" text="BT">
      <formula>NOT(ISERROR(SEARCH("BT",O33)))</formula>
    </cfRule>
  </conditionalFormatting>
  <conditionalFormatting sqref="O33">
    <cfRule type="containsText" dxfId="2174" priority="297" operator="containsText" text="PL">
      <formula>NOT(ISERROR(SEARCH("PL",O33)))</formula>
    </cfRule>
  </conditionalFormatting>
  <conditionalFormatting sqref="O33">
    <cfRule type="containsText" dxfId="2173" priority="298" operator="containsText" text="CO">
      <formula>NOT(ISERROR(SEARCH("CO",O33)))</formula>
    </cfRule>
  </conditionalFormatting>
  <conditionalFormatting sqref="O33">
    <cfRule type="containsText" dxfId="2172" priority="299" operator="containsText" text="ML">
      <formula>NOT(ISERROR(SEARCH("ML",O33)))</formula>
    </cfRule>
  </conditionalFormatting>
  <conditionalFormatting sqref="O33">
    <cfRule type="containsText" dxfId="2171" priority="300" operator="containsText" text="UL">
      <formula>NOT(ISERROR(SEARCH("UL",O33)))</formula>
    </cfRule>
  </conditionalFormatting>
  <conditionalFormatting sqref="O33">
    <cfRule type="containsText" dxfId="2170" priority="301" operator="containsText" text="A">
      <formula>NOT(ISERROR(SEARCH("A",O33)))</formula>
    </cfRule>
  </conditionalFormatting>
  <conditionalFormatting sqref="O33">
    <cfRule type="containsText" dxfId="2169" priority="302" operator="containsText" text="SL">
      <formula>NOT(ISERROR(SEARCH("SL",O33)))</formula>
    </cfRule>
  </conditionalFormatting>
  <conditionalFormatting sqref="O33">
    <cfRule type="containsText" dxfId="2168" priority="303" operator="containsText" text="AL">
      <formula>NOT(ISERROR(SEARCH("AL",O33)))</formula>
    </cfRule>
  </conditionalFormatting>
  <conditionalFormatting sqref="O33">
    <cfRule type="containsText" dxfId="2167" priority="304" operator="containsText" text="BT">
      <formula>NOT(ISERROR(SEARCH("BT",O33)))</formula>
    </cfRule>
  </conditionalFormatting>
  <conditionalFormatting sqref="O33">
    <cfRule type="containsText" dxfId="2166" priority="305" operator="containsText" text="WO">
      <formula>NOT(ISERROR(SEARCH("WO",O33)))</formula>
    </cfRule>
  </conditionalFormatting>
  <conditionalFormatting sqref="O33">
    <cfRule type="containsText" dxfId="2165" priority="306" operator="containsText" text="WS">
      <formula>NOT(ISERROR(SEARCH("WS",O33)))</formula>
    </cfRule>
  </conditionalFormatting>
  <conditionalFormatting sqref="O33">
    <cfRule type="containsText" dxfId="2164" priority="307" operator="containsText" text="P">
      <formula>NOT(ISERROR(SEARCH("P",O33)))</formula>
    </cfRule>
  </conditionalFormatting>
  <conditionalFormatting sqref="O33">
    <cfRule type="containsText" dxfId="2163" priority="308" operator="containsText" text="sl">
      <formula>NOT(ISERROR(SEARCH("sl",O33)))</formula>
    </cfRule>
  </conditionalFormatting>
  <conditionalFormatting sqref="O33">
    <cfRule type="containsText" dxfId="2162" priority="309" operator="containsText" text="ml">
      <formula>NOT(ISERROR(SEARCH("ml",O33)))</formula>
    </cfRule>
  </conditionalFormatting>
  <conditionalFormatting sqref="O33">
    <cfRule type="containsText" dxfId="2161" priority="310" operator="containsText" text="al">
      <formula>NOT(ISERROR(SEARCH("al",O33)))</formula>
    </cfRule>
  </conditionalFormatting>
  <conditionalFormatting sqref="O33">
    <cfRule type="containsText" dxfId="2160" priority="311" operator="containsText" text="al">
      <formula>NOT(ISERROR(SEARCH("al",O33)))</formula>
    </cfRule>
  </conditionalFormatting>
  <conditionalFormatting sqref="O33">
    <cfRule type="cellIs" dxfId="2159" priority="312" operator="equal">
      <formula>"WS"</formula>
    </cfRule>
  </conditionalFormatting>
  <conditionalFormatting sqref="O33">
    <cfRule type="containsText" dxfId="2158" priority="313" operator="containsText" text="co">
      <formula>NOT(ISERROR(SEARCH("co",O33)))</formula>
    </cfRule>
  </conditionalFormatting>
  <conditionalFormatting sqref="O33">
    <cfRule type="expression" dxfId="2157" priority="314">
      <formula>O33=""</formula>
    </cfRule>
  </conditionalFormatting>
  <conditionalFormatting sqref="O33">
    <cfRule type="expression" dxfId="2156" priority="315">
      <formula>O33=KeyCustom2</formula>
    </cfRule>
  </conditionalFormatting>
  <conditionalFormatting sqref="O33">
    <cfRule type="expression" dxfId="2155" priority="316">
      <formula>O33=KeyCustom1</formula>
    </cfRule>
  </conditionalFormatting>
  <conditionalFormatting sqref="O33">
    <cfRule type="expression" dxfId="2154" priority="317">
      <formula>O33=KeySick</formula>
    </cfRule>
  </conditionalFormatting>
  <conditionalFormatting sqref="O33">
    <cfRule type="expression" dxfId="2153" priority="318">
      <formula>O33=KeyPersonal</formula>
    </cfRule>
  </conditionalFormatting>
  <conditionalFormatting sqref="O33">
    <cfRule type="expression" dxfId="2152" priority="319">
      <formula>O33=KeyVacation</formula>
    </cfRule>
  </conditionalFormatting>
  <conditionalFormatting sqref="T33">
    <cfRule type="containsText" dxfId="2151" priority="320" operator="containsText" text="PL">
      <formula>NOT(ISERROR(SEARCH("PL",T33)))</formula>
    </cfRule>
  </conditionalFormatting>
  <conditionalFormatting sqref="T33">
    <cfRule type="containsText" dxfId="2150" priority="321" operator="containsText" text="PL">
      <formula>NOT(ISERROR(SEARCH("PL",T33)))</formula>
    </cfRule>
  </conditionalFormatting>
  <conditionalFormatting sqref="T33">
    <cfRule type="containsText" dxfId="2149" priority="322" operator="containsText" text="CO">
      <formula>NOT(ISERROR(SEARCH("CO",T33)))</formula>
    </cfRule>
  </conditionalFormatting>
  <conditionalFormatting sqref="T33">
    <cfRule type="containsText" dxfId="2148" priority="323" operator="containsText" text="ML">
      <formula>NOT(ISERROR(SEARCH("ML",T33)))</formula>
    </cfRule>
  </conditionalFormatting>
  <conditionalFormatting sqref="T33">
    <cfRule type="containsText" dxfId="2147" priority="324" operator="containsText" text="UL">
      <formula>NOT(ISERROR(SEARCH("UL",T33)))</formula>
    </cfRule>
  </conditionalFormatting>
  <conditionalFormatting sqref="T33">
    <cfRule type="containsText" dxfId="2146" priority="325" operator="containsText" text="A">
      <formula>NOT(ISERROR(SEARCH("A",T33)))</formula>
    </cfRule>
  </conditionalFormatting>
  <conditionalFormatting sqref="T33">
    <cfRule type="containsText" dxfId="2145" priority="326" operator="containsText" text="BT">
      <formula>NOT(ISERROR(SEARCH("BT",T33)))</formula>
    </cfRule>
  </conditionalFormatting>
  <conditionalFormatting sqref="T33">
    <cfRule type="containsText" dxfId="2144" priority="327" operator="containsText" text="SL">
      <formula>NOT(ISERROR(SEARCH("SL",T33)))</formula>
    </cfRule>
  </conditionalFormatting>
  <conditionalFormatting sqref="T33">
    <cfRule type="containsText" dxfId="2143" priority="328" operator="containsText" text="AL">
      <formula>NOT(ISERROR(SEARCH("AL",T33)))</formula>
    </cfRule>
  </conditionalFormatting>
  <conditionalFormatting sqref="T33">
    <cfRule type="containsText" dxfId="2142" priority="329" operator="containsText" text="WO">
      <formula>NOT(ISERROR(SEARCH("WO",T33)))</formula>
    </cfRule>
  </conditionalFormatting>
  <conditionalFormatting sqref="T33">
    <cfRule type="containsText" dxfId="2141" priority="330" operator="containsText" text="WS">
      <formula>NOT(ISERROR(SEARCH("WS",T33)))</formula>
    </cfRule>
  </conditionalFormatting>
  <conditionalFormatting sqref="T33">
    <cfRule type="containsText" dxfId="2140" priority="331" operator="containsText" text="P">
      <formula>NOT(ISERROR(SEARCH("P",T33)))</formula>
    </cfRule>
  </conditionalFormatting>
  <conditionalFormatting sqref="T33">
    <cfRule type="containsText" dxfId="2139" priority="332" operator="containsText" text="BT">
      <formula>NOT(ISERROR(SEARCH("BT",T33)))</formula>
    </cfRule>
  </conditionalFormatting>
  <conditionalFormatting sqref="T33">
    <cfRule type="containsText" dxfId="2138" priority="333" operator="containsText" text="PL">
      <formula>NOT(ISERROR(SEARCH("PL",T33)))</formula>
    </cfRule>
  </conditionalFormatting>
  <conditionalFormatting sqref="T33">
    <cfRule type="containsText" dxfId="2137" priority="334" operator="containsText" text="CO">
      <formula>NOT(ISERROR(SEARCH("CO",T33)))</formula>
    </cfRule>
  </conditionalFormatting>
  <conditionalFormatting sqref="T33">
    <cfRule type="containsText" dxfId="2136" priority="335" operator="containsText" text="ML">
      <formula>NOT(ISERROR(SEARCH("ML",T33)))</formula>
    </cfRule>
  </conditionalFormatting>
  <conditionalFormatting sqref="T33">
    <cfRule type="containsText" dxfId="2135" priority="336" operator="containsText" text="UL">
      <formula>NOT(ISERROR(SEARCH("UL",T33)))</formula>
    </cfRule>
  </conditionalFormatting>
  <conditionalFormatting sqref="T33">
    <cfRule type="containsText" dxfId="2134" priority="337" operator="containsText" text="A">
      <formula>NOT(ISERROR(SEARCH("A",T33)))</formula>
    </cfRule>
  </conditionalFormatting>
  <conditionalFormatting sqref="T33">
    <cfRule type="containsText" dxfId="2133" priority="338" operator="containsText" text="SL">
      <formula>NOT(ISERROR(SEARCH("SL",T33)))</formula>
    </cfRule>
  </conditionalFormatting>
  <conditionalFormatting sqref="T33">
    <cfRule type="containsText" dxfId="2132" priority="339" operator="containsText" text="AL">
      <formula>NOT(ISERROR(SEARCH("AL",T33)))</formula>
    </cfRule>
  </conditionalFormatting>
  <conditionalFormatting sqref="T33">
    <cfRule type="containsText" dxfId="2131" priority="340" operator="containsText" text="BT">
      <formula>NOT(ISERROR(SEARCH("BT",T33)))</formula>
    </cfRule>
  </conditionalFormatting>
  <conditionalFormatting sqref="T33">
    <cfRule type="containsText" dxfId="2130" priority="341" operator="containsText" text="WO">
      <formula>NOT(ISERROR(SEARCH("WO",T33)))</formula>
    </cfRule>
  </conditionalFormatting>
  <conditionalFormatting sqref="T33">
    <cfRule type="containsText" dxfId="2129" priority="342" operator="containsText" text="WS">
      <formula>NOT(ISERROR(SEARCH("WS",T33)))</formula>
    </cfRule>
  </conditionalFormatting>
  <conditionalFormatting sqref="T33">
    <cfRule type="containsText" dxfId="2128" priority="343" operator="containsText" text="P">
      <formula>NOT(ISERROR(SEARCH("P",T33)))</formula>
    </cfRule>
  </conditionalFormatting>
  <conditionalFormatting sqref="T33">
    <cfRule type="containsText" dxfId="2127" priority="344" operator="containsText" text="sl">
      <formula>NOT(ISERROR(SEARCH("sl",T33)))</formula>
    </cfRule>
  </conditionalFormatting>
  <conditionalFormatting sqref="T33">
    <cfRule type="containsText" dxfId="2126" priority="345" operator="containsText" text="ml">
      <formula>NOT(ISERROR(SEARCH("ml",T33)))</formula>
    </cfRule>
  </conditionalFormatting>
  <conditionalFormatting sqref="T33">
    <cfRule type="containsText" dxfId="2125" priority="346" operator="containsText" text="al">
      <formula>NOT(ISERROR(SEARCH("al",T33)))</formula>
    </cfRule>
  </conditionalFormatting>
  <conditionalFormatting sqref="T33">
    <cfRule type="containsText" dxfId="2124" priority="347" operator="containsText" text="al">
      <formula>NOT(ISERROR(SEARCH("al",T33)))</formula>
    </cfRule>
  </conditionalFormatting>
  <conditionalFormatting sqref="T33">
    <cfRule type="cellIs" dxfId="2123" priority="348" operator="equal">
      <formula>"WS"</formula>
    </cfRule>
  </conditionalFormatting>
  <conditionalFormatting sqref="T33">
    <cfRule type="containsText" dxfId="2122" priority="349" operator="containsText" text="co">
      <formula>NOT(ISERROR(SEARCH("co",T33)))</formula>
    </cfRule>
  </conditionalFormatting>
  <conditionalFormatting sqref="T33">
    <cfRule type="expression" dxfId="2121" priority="350">
      <formula>T33=""</formula>
    </cfRule>
  </conditionalFormatting>
  <conditionalFormatting sqref="T33">
    <cfRule type="expression" dxfId="2120" priority="351">
      <formula>T33=KeyCustom2</formula>
    </cfRule>
  </conditionalFormatting>
  <conditionalFormatting sqref="T33">
    <cfRule type="expression" dxfId="2119" priority="352">
      <formula>T33=KeyCustom1</formula>
    </cfRule>
  </conditionalFormatting>
  <conditionalFormatting sqref="T33">
    <cfRule type="expression" dxfId="2118" priority="353">
      <formula>T33=KeySick</formula>
    </cfRule>
  </conditionalFormatting>
  <conditionalFormatting sqref="T33">
    <cfRule type="expression" dxfId="2117" priority="354">
      <formula>T33=KeyPersonal</formula>
    </cfRule>
  </conditionalFormatting>
  <conditionalFormatting sqref="T33">
    <cfRule type="expression" dxfId="2116" priority="355">
      <formula>T33=KeyVacation</formula>
    </cfRule>
  </conditionalFormatting>
  <conditionalFormatting sqref="Y33">
    <cfRule type="containsText" dxfId="2115" priority="356" operator="containsText" text="PL">
      <formula>NOT(ISERROR(SEARCH("PL",Y33)))</formula>
    </cfRule>
  </conditionalFormatting>
  <conditionalFormatting sqref="Y33">
    <cfRule type="containsText" dxfId="2114" priority="357" operator="containsText" text="PL">
      <formula>NOT(ISERROR(SEARCH("PL",Y33)))</formula>
    </cfRule>
  </conditionalFormatting>
  <conditionalFormatting sqref="Y33">
    <cfRule type="containsText" dxfId="2113" priority="358" operator="containsText" text="CO">
      <formula>NOT(ISERROR(SEARCH("CO",Y33)))</formula>
    </cfRule>
  </conditionalFormatting>
  <conditionalFormatting sqref="Y33">
    <cfRule type="containsText" dxfId="2112" priority="359" operator="containsText" text="ML">
      <formula>NOT(ISERROR(SEARCH("ML",Y33)))</formula>
    </cfRule>
  </conditionalFormatting>
  <conditionalFormatting sqref="Y33">
    <cfRule type="containsText" dxfId="2111" priority="360" operator="containsText" text="UL">
      <formula>NOT(ISERROR(SEARCH("UL",Y33)))</formula>
    </cfRule>
  </conditionalFormatting>
  <conditionalFormatting sqref="Y33">
    <cfRule type="containsText" dxfId="2110" priority="361" operator="containsText" text="A">
      <formula>NOT(ISERROR(SEARCH("A",Y33)))</formula>
    </cfRule>
  </conditionalFormatting>
  <conditionalFormatting sqref="Y33">
    <cfRule type="containsText" dxfId="2109" priority="362" operator="containsText" text="BT">
      <formula>NOT(ISERROR(SEARCH("BT",Y33)))</formula>
    </cfRule>
  </conditionalFormatting>
  <conditionalFormatting sqref="Y33">
    <cfRule type="containsText" dxfId="2108" priority="363" operator="containsText" text="SL">
      <formula>NOT(ISERROR(SEARCH("SL",Y33)))</formula>
    </cfRule>
  </conditionalFormatting>
  <conditionalFormatting sqref="Y33">
    <cfRule type="containsText" dxfId="2107" priority="364" operator="containsText" text="AL">
      <formula>NOT(ISERROR(SEARCH("AL",Y33)))</formula>
    </cfRule>
  </conditionalFormatting>
  <conditionalFormatting sqref="Y33">
    <cfRule type="containsText" dxfId="2106" priority="365" operator="containsText" text="WO">
      <formula>NOT(ISERROR(SEARCH("WO",Y33)))</formula>
    </cfRule>
  </conditionalFormatting>
  <conditionalFormatting sqref="Y33">
    <cfRule type="containsText" dxfId="2105" priority="366" operator="containsText" text="WS">
      <formula>NOT(ISERROR(SEARCH("WS",Y33)))</formula>
    </cfRule>
  </conditionalFormatting>
  <conditionalFormatting sqref="Y33">
    <cfRule type="containsText" dxfId="2104" priority="367" operator="containsText" text="P">
      <formula>NOT(ISERROR(SEARCH("P",Y33)))</formula>
    </cfRule>
  </conditionalFormatting>
  <conditionalFormatting sqref="Y33">
    <cfRule type="containsText" dxfId="2103" priority="368" operator="containsText" text="BT">
      <formula>NOT(ISERROR(SEARCH("BT",Y33)))</formula>
    </cfRule>
  </conditionalFormatting>
  <conditionalFormatting sqref="Y33">
    <cfRule type="containsText" dxfId="2102" priority="369" operator="containsText" text="PL">
      <formula>NOT(ISERROR(SEARCH("PL",Y33)))</formula>
    </cfRule>
  </conditionalFormatting>
  <conditionalFormatting sqref="Y33">
    <cfRule type="containsText" dxfId="2101" priority="370" operator="containsText" text="CO">
      <formula>NOT(ISERROR(SEARCH("CO",Y33)))</formula>
    </cfRule>
  </conditionalFormatting>
  <conditionalFormatting sqref="Y33">
    <cfRule type="containsText" dxfId="2100" priority="371" operator="containsText" text="ML">
      <formula>NOT(ISERROR(SEARCH("ML",Y33)))</formula>
    </cfRule>
  </conditionalFormatting>
  <conditionalFormatting sqref="Y33">
    <cfRule type="containsText" dxfId="2099" priority="372" operator="containsText" text="UL">
      <formula>NOT(ISERROR(SEARCH("UL",Y33)))</formula>
    </cfRule>
  </conditionalFormatting>
  <conditionalFormatting sqref="Y33">
    <cfRule type="containsText" dxfId="2098" priority="373" operator="containsText" text="A">
      <formula>NOT(ISERROR(SEARCH("A",Y33)))</formula>
    </cfRule>
  </conditionalFormatting>
  <conditionalFormatting sqref="Y33">
    <cfRule type="containsText" dxfId="2097" priority="374" operator="containsText" text="SL">
      <formula>NOT(ISERROR(SEARCH("SL",Y33)))</formula>
    </cfRule>
  </conditionalFormatting>
  <conditionalFormatting sqref="Y33">
    <cfRule type="containsText" dxfId="2096" priority="375" operator="containsText" text="AL">
      <formula>NOT(ISERROR(SEARCH("AL",Y33)))</formula>
    </cfRule>
  </conditionalFormatting>
  <conditionalFormatting sqref="Y33">
    <cfRule type="containsText" dxfId="2095" priority="376" operator="containsText" text="BT">
      <formula>NOT(ISERROR(SEARCH("BT",Y33)))</formula>
    </cfRule>
  </conditionalFormatting>
  <conditionalFormatting sqref="Y33">
    <cfRule type="containsText" dxfId="2094" priority="377" operator="containsText" text="WO">
      <formula>NOT(ISERROR(SEARCH("WO",Y33)))</formula>
    </cfRule>
  </conditionalFormatting>
  <conditionalFormatting sqref="Y33">
    <cfRule type="containsText" dxfId="2093" priority="378" operator="containsText" text="WS">
      <formula>NOT(ISERROR(SEARCH("WS",Y33)))</formula>
    </cfRule>
  </conditionalFormatting>
  <conditionalFormatting sqref="Y33">
    <cfRule type="containsText" dxfId="2092" priority="379" operator="containsText" text="P">
      <formula>NOT(ISERROR(SEARCH("P",Y33)))</formula>
    </cfRule>
  </conditionalFormatting>
  <conditionalFormatting sqref="Y33">
    <cfRule type="containsText" dxfId="2091" priority="380" operator="containsText" text="sl">
      <formula>NOT(ISERROR(SEARCH("sl",Y33)))</formula>
    </cfRule>
  </conditionalFormatting>
  <conditionalFormatting sqref="Y33">
    <cfRule type="containsText" dxfId="2090" priority="381" operator="containsText" text="ml">
      <formula>NOT(ISERROR(SEARCH("ml",Y33)))</formula>
    </cfRule>
  </conditionalFormatting>
  <conditionalFormatting sqref="Y33">
    <cfRule type="containsText" dxfId="2089" priority="382" operator="containsText" text="al">
      <formula>NOT(ISERROR(SEARCH("al",Y33)))</formula>
    </cfRule>
  </conditionalFormatting>
  <conditionalFormatting sqref="Y33">
    <cfRule type="containsText" dxfId="2088" priority="383" operator="containsText" text="al">
      <formula>NOT(ISERROR(SEARCH("al",Y33)))</formula>
    </cfRule>
  </conditionalFormatting>
  <conditionalFormatting sqref="Y33">
    <cfRule type="cellIs" dxfId="2087" priority="384" operator="equal">
      <formula>"WS"</formula>
    </cfRule>
  </conditionalFormatting>
  <conditionalFormatting sqref="Y33">
    <cfRule type="containsText" dxfId="2086" priority="385" operator="containsText" text="co">
      <formula>NOT(ISERROR(SEARCH("co",Y33)))</formula>
    </cfRule>
  </conditionalFormatting>
  <conditionalFormatting sqref="Y33">
    <cfRule type="expression" dxfId="2085" priority="386">
      <formula>Y33=""</formula>
    </cfRule>
  </conditionalFormatting>
  <conditionalFormatting sqref="Y33">
    <cfRule type="expression" dxfId="2084" priority="387">
      <formula>Y33=KeyCustom2</formula>
    </cfRule>
  </conditionalFormatting>
  <conditionalFormatting sqref="Y33">
    <cfRule type="expression" dxfId="2083" priority="388">
      <formula>Y33=KeyCustom1</formula>
    </cfRule>
  </conditionalFormatting>
  <conditionalFormatting sqref="Y33">
    <cfRule type="expression" dxfId="2082" priority="389">
      <formula>Y33=KeySick</formula>
    </cfRule>
  </conditionalFormatting>
  <conditionalFormatting sqref="Y33">
    <cfRule type="expression" dxfId="2081" priority="390">
      <formula>Y33=KeyPersonal</formula>
    </cfRule>
  </conditionalFormatting>
  <conditionalFormatting sqref="Y33">
    <cfRule type="expression" dxfId="2080" priority="391">
      <formula>Y33=KeyVacation</formula>
    </cfRule>
  </conditionalFormatting>
  <conditionalFormatting sqref="C5:AT5">
    <cfRule type="containsText" dxfId="2079" priority="392" operator="containsText" text="AL">
      <formula>NOT(ISERROR(SEARCH("AL",C5:AH16)))</formula>
    </cfRule>
  </conditionalFormatting>
  <conditionalFormatting sqref="T31">
    <cfRule type="containsText" dxfId="2078" priority="393" operator="containsText" text="AL">
      <formula>NOT(ISERROR(SEARCH("AL",T31)))</formula>
    </cfRule>
  </conditionalFormatting>
  <conditionalFormatting sqref="T31">
    <cfRule type="containsText" dxfId="2077" priority="394" operator="containsText" text="PL">
      <formula>NOT(ISERROR(SEARCH("PL",T31)))</formula>
    </cfRule>
  </conditionalFormatting>
  <conditionalFormatting sqref="T31">
    <cfRule type="containsText" dxfId="2076" priority="395" operator="containsText" text="PL">
      <formula>NOT(ISERROR(SEARCH("PL",T31)))</formula>
    </cfRule>
  </conditionalFormatting>
  <conditionalFormatting sqref="T31">
    <cfRule type="containsText" dxfId="2075" priority="396" operator="containsText" text="CO">
      <formula>NOT(ISERROR(SEARCH("CO",T31)))</formula>
    </cfRule>
  </conditionalFormatting>
  <conditionalFormatting sqref="T31">
    <cfRule type="containsText" dxfId="2074" priority="397" operator="containsText" text="ML">
      <formula>NOT(ISERROR(SEARCH("ML",T31)))</formula>
    </cfRule>
  </conditionalFormatting>
  <conditionalFormatting sqref="T31">
    <cfRule type="containsText" dxfId="2073" priority="398" operator="containsText" text="UL">
      <formula>NOT(ISERROR(SEARCH("UL",T31)))</formula>
    </cfRule>
  </conditionalFormatting>
  <conditionalFormatting sqref="T31">
    <cfRule type="containsText" dxfId="2072" priority="399" operator="containsText" text="A">
      <formula>NOT(ISERROR(SEARCH("A",T31)))</formula>
    </cfRule>
  </conditionalFormatting>
  <conditionalFormatting sqref="T31">
    <cfRule type="containsText" dxfId="2071" priority="400" operator="containsText" text="BT">
      <formula>NOT(ISERROR(SEARCH("BT",T31)))</formula>
    </cfRule>
  </conditionalFormatting>
  <conditionalFormatting sqref="T31">
    <cfRule type="containsText" dxfId="2070" priority="401" operator="containsText" text="SL">
      <formula>NOT(ISERROR(SEARCH("SL",T31)))</formula>
    </cfRule>
  </conditionalFormatting>
  <conditionalFormatting sqref="T31">
    <cfRule type="containsText" dxfId="2069" priority="402" operator="containsText" text="AL">
      <formula>NOT(ISERROR(SEARCH("AL",T31)))</formula>
    </cfRule>
  </conditionalFormatting>
  <conditionalFormatting sqref="T31">
    <cfRule type="containsText" dxfId="2068" priority="403" operator="containsText" text="WO">
      <formula>NOT(ISERROR(SEARCH("WO",T31)))</formula>
    </cfRule>
  </conditionalFormatting>
  <conditionalFormatting sqref="T31">
    <cfRule type="containsText" dxfId="2067" priority="404" operator="containsText" text="WS">
      <formula>NOT(ISERROR(SEARCH("WS",T31)))</formula>
    </cfRule>
  </conditionalFormatting>
  <conditionalFormatting sqref="T31">
    <cfRule type="containsText" dxfId="2066" priority="405" operator="containsText" text="P">
      <formula>NOT(ISERROR(SEARCH("P",T31)))</formula>
    </cfRule>
  </conditionalFormatting>
  <conditionalFormatting sqref="T31">
    <cfRule type="containsText" dxfId="2065" priority="406" operator="containsText" text="BT">
      <formula>NOT(ISERROR(SEARCH("BT",T31)))</formula>
    </cfRule>
  </conditionalFormatting>
  <conditionalFormatting sqref="T31">
    <cfRule type="containsText" dxfId="2064" priority="407" operator="containsText" text="PL">
      <formula>NOT(ISERROR(SEARCH("PL",T31)))</formula>
    </cfRule>
  </conditionalFormatting>
  <conditionalFormatting sqref="T31">
    <cfRule type="containsText" dxfId="2063" priority="408" operator="containsText" text="CO">
      <formula>NOT(ISERROR(SEARCH("CO",T31)))</formula>
    </cfRule>
  </conditionalFormatting>
  <conditionalFormatting sqref="T31">
    <cfRule type="containsText" dxfId="2062" priority="409" operator="containsText" text="ML">
      <formula>NOT(ISERROR(SEARCH("ML",T31)))</formula>
    </cfRule>
  </conditionalFormatting>
  <conditionalFormatting sqref="T31">
    <cfRule type="containsText" dxfId="2061" priority="410" operator="containsText" text="UL">
      <formula>NOT(ISERROR(SEARCH("UL",T31)))</formula>
    </cfRule>
  </conditionalFormatting>
  <conditionalFormatting sqref="T31">
    <cfRule type="containsText" dxfId="2060" priority="411" operator="containsText" text="A">
      <formula>NOT(ISERROR(SEARCH("A",T31)))</formula>
    </cfRule>
  </conditionalFormatting>
  <conditionalFormatting sqref="T31">
    <cfRule type="containsText" dxfId="2059" priority="412" operator="containsText" text="SL">
      <formula>NOT(ISERROR(SEARCH("SL",T31)))</formula>
    </cfRule>
  </conditionalFormatting>
  <conditionalFormatting sqref="T31">
    <cfRule type="containsText" dxfId="2058" priority="413" operator="containsText" text="AL">
      <formula>NOT(ISERROR(SEARCH("AL",T31)))</formula>
    </cfRule>
  </conditionalFormatting>
  <conditionalFormatting sqref="T31">
    <cfRule type="containsText" dxfId="2057" priority="414" operator="containsText" text="BT">
      <formula>NOT(ISERROR(SEARCH("BT",T31)))</formula>
    </cfRule>
  </conditionalFormatting>
  <conditionalFormatting sqref="T31">
    <cfRule type="containsText" dxfId="2056" priority="415" operator="containsText" text="WO">
      <formula>NOT(ISERROR(SEARCH("WO",T31)))</formula>
    </cfRule>
  </conditionalFormatting>
  <conditionalFormatting sqref="T31">
    <cfRule type="containsText" dxfId="2055" priority="416" operator="containsText" text="WS">
      <formula>NOT(ISERROR(SEARCH("WS",T31)))</formula>
    </cfRule>
  </conditionalFormatting>
  <conditionalFormatting sqref="T31">
    <cfRule type="containsText" dxfId="2054" priority="417" operator="containsText" text="P">
      <formula>NOT(ISERROR(SEARCH("P",T31)))</formula>
    </cfRule>
  </conditionalFormatting>
  <conditionalFormatting sqref="T31">
    <cfRule type="containsText" dxfId="2053" priority="418" operator="containsText" text="sl">
      <formula>NOT(ISERROR(SEARCH("sl",T31)))</formula>
    </cfRule>
  </conditionalFormatting>
  <conditionalFormatting sqref="T31">
    <cfRule type="containsText" dxfId="2052" priority="419" operator="containsText" text="ml">
      <formula>NOT(ISERROR(SEARCH("ml",T31)))</formula>
    </cfRule>
  </conditionalFormatting>
  <conditionalFormatting sqref="T31">
    <cfRule type="containsText" dxfId="2051" priority="420" operator="containsText" text="al">
      <formula>NOT(ISERROR(SEARCH("al",T31)))</formula>
    </cfRule>
  </conditionalFormatting>
  <conditionalFormatting sqref="T31">
    <cfRule type="containsText" dxfId="2050" priority="421" operator="containsText" text="al">
      <formula>NOT(ISERROR(SEARCH("al",T31)))</formula>
    </cfRule>
  </conditionalFormatting>
  <conditionalFormatting sqref="T31">
    <cfRule type="cellIs" dxfId="2049" priority="422" operator="equal">
      <formula>"WS"</formula>
    </cfRule>
  </conditionalFormatting>
  <conditionalFormatting sqref="T31">
    <cfRule type="containsText" dxfId="2048" priority="423" operator="containsText" text="co">
      <formula>NOT(ISERROR(SEARCH("co",T31)))</formula>
    </cfRule>
  </conditionalFormatting>
  <conditionalFormatting sqref="T31">
    <cfRule type="expression" dxfId="2047" priority="424">
      <formula>T31=""</formula>
    </cfRule>
  </conditionalFormatting>
  <conditionalFormatting sqref="T31">
    <cfRule type="expression" dxfId="2046" priority="425">
      <formula>T31=KeyCustom2</formula>
    </cfRule>
  </conditionalFormatting>
  <conditionalFormatting sqref="T31">
    <cfRule type="expression" dxfId="2045" priority="426">
      <formula>T31=KeyCustom1</formula>
    </cfRule>
  </conditionalFormatting>
  <conditionalFormatting sqref="T31">
    <cfRule type="expression" dxfId="2044" priority="427">
      <formula>T31=KeySick</formula>
    </cfRule>
  </conditionalFormatting>
  <conditionalFormatting sqref="T31">
    <cfRule type="expression" dxfId="2043" priority="428">
      <formula>T31=KeyPersonal</formula>
    </cfRule>
  </conditionalFormatting>
  <conditionalFormatting sqref="T31">
    <cfRule type="expression" dxfId="2042" priority="429">
      <formula>T31=KeyVacation</formula>
    </cfRule>
  </conditionalFormatting>
  <conditionalFormatting sqref="AD33">
    <cfRule type="containsText" dxfId="2041" priority="430" operator="containsText" text="PH">
      <formula>NOT(ISERROR(SEARCH("PH",AD33)))</formula>
    </cfRule>
  </conditionalFormatting>
  <conditionalFormatting sqref="AD33">
    <cfRule type="containsText" dxfId="2040" priority="431" operator="containsText" text="AL">
      <formula>NOT(ISERROR(SEARCH("AL",AD33)))</formula>
    </cfRule>
  </conditionalFormatting>
  <conditionalFormatting sqref="AD33">
    <cfRule type="containsText" dxfId="2039" priority="432" operator="containsText" text="PL">
      <formula>NOT(ISERROR(SEARCH("PL",AD33)))</formula>
    </cfRule>
  </conditionalFormatting>
  <conditionalFormatting sqref="AD33">
    <cfRule type="containsText" dxfId="2038" priority="433" operator="containsText" text="PL">
      <formula>NOT(ISERROR(SEARCH("PL",AD33)))</formula>
    </cfRule>
  </conditionalFormatting>
  <conditionalFormatting sqref="AD33">
    <cfRule type="containsText" dxfId="2037" priority="434" operator="containsText" text="CO">
      <formula>NOT(ISERROR(SEARCH("CO",AD33)))</formula>
    </cfRule>
  </conditionalFormatting>
  <conditionalFormatting sqref="AD33">
    <cfRule type="containsText" dxfId="2036" priority="435" operator="containsText" text="ML">
      <formula>NOT(ISERROR(SEARCH("ML",AD33)))</formula>
    </cfRule>
  </conditionalFormatting>
  <conditionalFormatting sqref="AD33">
    <cfRule type="containsText" dxfId="2035" priority="436" operator="containsText" text="UL">
      <formula>NOT(ISERROR(SEARCH("UL",AD33)))</formula>
    </cfRule>
  </conditionalFormatting>
  <conditionalFormatting sqref="AD33">
    <cfRule type="containsText" dxfId="2034" priority="437" operator="containsText" text="A">
      <formula>NOT(ISERROR(SEARCH("A",AD33)))</formula>
    </cfRule>
  </conditionalFormatting>
  <conditionalFormatting sqref="AD33">
    <cfRule type="containsText" dxfId="2033" priority="438" operator="containsText" text="BT">
      <formula>NOT(ISERROR(SEARCH("BT",AD33)))</formula>
    </cfRule>
  </conditionalFormatting>
  <conditionalFormatting sqref="AD33">
    <cfRule type="containsText" dxfId="2032" priority="439" operator="containsText" text="SL">
      <formula>NOT(ISERROR(SEARCH("SL",AD33)))</formula>
    </cfRule>
  </conditionalFormatting>
  <conditionalFormatting sqref="AD33">
    <cfRule type="containsText" dxfId="2031" priority="440" operator="containsText" text="AL">
      <formula>NOT(ISERROR(SEARCH("AL",AD33)))</formula>
    </cfRule>
  </conditionalFormatting>
  <conditionalFormatting sqref="AD33">
    <cfRule type="containsText" dxfId="2030" priority="441" operator="containsText" text="WO">
      <formula>NOT(ISERROR(SEARCH("WO",AD33)))</formula>
    </cfRule>
  </conditionalFormatting>
  <conditionalFormatting sqref="AD33">
    <cfRule type="containsText" dxfId="2029" priority="442" operator="containsText" text="WS">
      <formula>NOT(ISERROR(SEARCH("WS",AD33)))</formula>
    </cfRule>
  </conditionalFormatting>
  <conditionalFormatting sqref="AD33">
    <cfRule type="containsText" dxfId="2028" priority="443" operator="containsText" text="P">
      <formula>NOT(ISERROR(SEARCH("P",AD33)))</formula>
    </cfRule>
  </conditionalFormatting>
  <conditionalFormatting sqref="AD33">
    <cfRule type="containsText" dxfId="2027" priority="444" operator="containsText" text="BT">
      <formula>NOT(ISERROR(SEARCH("BT",AD33)))</formula>
    </cfRule>
  </conditionalFormatting>
  <conditionalFormatting sqref="AD33">
    <cfRule type="containsText" dxfId="2026" priority="445" operator="containsText" text="PL">
      <formula>NOT(ISERROR(SEARCH("PL",AD33)))</formula>
    </cfRule>
  </conditionalFormatting>
  <conditionalFormatting sqref="AD33">
    <cfRule type="containsText" dxfId="2025" priority="446" operator="containsText" text="CO">
      <formula>NOT(ISERROR(SEARCH("CO",AD33)))</formula>
    </cfRule>
  </conditionalFormatting>
  <conditionalFormatting sqref="AD33">
    <cfRule type="containsText" dxfId="2024" priority="447" operator="containsText" text="ML">
      <formula>NOT(ISERROR(SEARCH("ML",AD33)))</formula>
    </cfRule>
  </conditionalFormatting>
  <conditionalFormatting sqref="AD33">
    <cfRule type="containsText" dxfId="2023" priority="448" operator="containsText" text="UL">
      <formula>NOT(ISERROR(SEARCH("UL",AD33)))</formula>
    </cfRule>
  </conditionalFormatting>
  <conditionalFormatting sqref="AD33">
    <cfRule type="containsText" dxfId="2022" priority="449" operator="containsText" text="A">
      <formula>NOT(ISERROR(SEARCH("A",AD33)))</formula>
    </cfRule>
  </conditionalFormatting>
  <conditionalFormatting sqref="AD33">
    <cfRule type="containsText" dxfId="2021" priority="450" operator="containsText" text="SL">
      <formula>NOT(ISERROR(SEARCH("SL",AD33)))</formula>
    </cfRule>
  </conditionalFormatting>
  <conditionalFormatting sqref="AD33">
    <cfRule type="containsText" dxfId="2020" priority="451" operator="containsText" text="AL">
      <formula>NOT(ISERROR(SEARCH("AL",AD33)))</formula>
    </cfRule>
  </conditionalFormatting>
  <conditionalFormatting sqref="AD33">
    <cfRule type="containsText" dxfId="2019" priority="452" operator="containsText" text="BT">
      <formula>NOT(ISERROR(SEARCH("BT",AD33)))</formula>
    </cfRule>
  </conditionalFormatting>
  <conditionalFormatting sqref="AD33">
    <cfRule type="containsText" dxfId="2018" priority="453" operator="containsText" text="WO">
      <formula>NOT(ISERROR(SEARCH("WO",AD33)))</formula>
    </cfRule>
  </conditionalFormatting>
  <conditionalFormatting sqref="AD33">
    <cfRule type="containsText" dxfId="2017" priority="454" operator="containsText" text="WS">
      <formula>NOT(ISERROR(SEARCH("WS",AD33)))</formula>
    </cfRule>
  </conditionalFormatting>
  <conditionalFormatting sqref="AD33">
    <cfRule type="containsText" dxfId="2016" priority="455" operator="containsText" text="P">
      <formula>NOT(ISERROR(SEARCH("P",AD33)))</formula>
    </cfRule>
  </conditionalFormatting>
  <conditionalFormatting sqref="AD33">
    <cfRule type="containsText" dxfId="2015" priority="456" operator="containsText" text="sl">
      <formula>NOT(ISERROR(SEARCH("sl",AD33)))</formula>
    </cfRule>
  </conditionalFormatting>
  <conditionalFormatting sqref="AD33">
    <cfRule type="containsText" dxfId="2014" priority="457" operator="containsText" text="ml">
      <formula>NOT(ISERROR(SEARCH("ml",AD33)))</formula>
    </cfRule>
  </conditionalFormatting>
  <conditionalFormatting sqref="AD33">
    <cfRule type="containsText" dxfId="2013" priority="458" operator="containsText" text="al">
      <formula>NOT(ISERROR(SEARCH("al",AD33)))</formula>
    </cfRule>
  </conditionalFormatting>
  <conditionalFormatting sqref="AD33">
    <cfRule type="containsText" dxfId="2012" priority="459" operator="containsText" text="al">
      <formula>NOT(ISERROR(SEARCH("al",AD33)))</formula>
    </cfRule>
  </conditionalFormatting>
  <conditionalFormatting sqref="AD33">
    <cfRule type="cellIs" dxfId="2011" priority="460" operator="equal">
      <formula>"WS"</formula>
    </cfRule>
  </conditionalFormatting>
  <conditionalFormatting sqref="AD33">
    <cfRule type="containsText" dxfId="2010" priority="461" operator="containsText" text="co">
      <formula>NOT(ISERROR(SEARCH("co",AD33)))</formula>
    </cfRule>
  </conditionalFormatting>
  <conditionalFormatting sqref="AD33">
    <cfRule type="expression" dxfId="2009" priority="462">
      <formula>AD33=""</formula>
    </cfRule>
  </conditionalFormatting>
  <conditionalFormatting sqref="AD33">
    <cfRule type="expression" dxfId="2008" priority="463">
      <formula>AD33=KeyCustom2</formula>
    </cfRule>
  </conditionalFormatting>
  <conditionalFormatting sqref="AD33">
    <cfRule type="expression" dxfId="2007" priority="464">
      <formula>AD33=KeyCustom1</formula>
    </cfRule>
  </conditionalFormatting>
  <conditionalFormatting sqref="AD33">
    <cfRule type="expression" dxfId="2006" priority="465">
      <formula>AD33=KeySick</formula>
    </cfRule>
  </conditionalFormatting>
  <conditionalFormatting sqref="AD33">
    <cfRule type="expression" dxfId="2005" priority="466">
      <formula>AD33=KeyPersonal</formula>
    </cfRule>
  </conditionalFormatting>
  <conditionalFormatting sqref="AD33">
    <cfRule type="expression" dxfId="2004" priority="467">
      <formula>AD33=KeyVacation</formula>
    </cfRule>
  </conditionalFormatting>
  <conditionalFormatting sqref="C29:AG29">
    <cfRule type="containsText" dxfId="2003" priority="29" operator="containsText" text="BT">
      <formula>NOT(ISERROR(SEARCH("BT",C29:AG32)))</formula>
    </cfRule>
  </conditionalFormatting>
  <conditionalFormatting sqref="C29:AG29">
    <cfRule type="containsText" dxfId="2002" priority="30" operator="containsText" text="PL">
      <formula>NOT(ISERROR(SEARCH("PL",C29:AG32)))</formula>
    </cfRule>
  </conditionalFormatting>
  <conditionalFormatting sqref="C29:AG29">
    <cfRule type="containsText" dxfId="2001" priority="31" operator="containsText" text="CO">
      <formula>NOT(ISERROR(SEARCH("CO",C29:AG32)))</formula>
    </cfRule>
  </conditionalFormatting>
  <conditionalFormatting sqref="C29:AG29">
    <cfRule type="containsText" dxfId="2000" priority="32" operator="containsText" text="ML">
      <formula>NOT(ISERROR(SEARCH("ML",C29:AG32)))</formula>
    </cfRule>
  </conditionalFormatting>
  <conditionalFormatting sqref="C29:AG29">
    <cfRule type="containsText" dxfId="1999" priority="33" operator="containsText" text="UL">
      <formula>NOT(ISERROR(SEARCH("UL",C29:AG32)))</formula>
    </cfRule>
  </conditionalFormatting>
  <conditionalFormatting sqref="C29:AG29">
    <cfRule type="containsText" dxfId="1998" priority="34" operator="containsText" text="A">
      <formula>NOT(ISERROR(SEARCH("A",C29:AG32)))</formula>
    </cfRule>
  </conditionalFormatting>
  <conditionalFormatting sqref="C29:AG29">
    <cfRule type="containsText" dxfId="1997" priority="35" operator="containsText" text="SL">
      <formula>NOT(ISERROR(SEARCH("SL",C29:AG32)))</formula>
    </cfRule>
  </conditionalFormatting>
  <conditionalFormatting sqref="C29:AG29">
    <cfRule type="containsText" dxfId="1996" priority="36" operator="containsText" text="AL">
      <formula>NOT(ISERROR(SEARCH("AL",C29:AG32)))</formula>
    </cfRule>
  </conditionalFormatting>
  <conditionalFormatting sqref="C29:AG29">
    <cfRule type="containsText" dxfId="1995" priority="37" operator="containsText" text="BT">
      <formula>NOT(ISERROR(SEARCH("BT",C29:AG32)))</formula>
    </cfRule>
  </conditionalFormatting>
  <conditionalFormatting sqref="C29:AG29">
    <cfRule type="containsText" dxfId="1994" priority="38" operator="containsText" text="WO">
      <formula>NOT(ISERROR(SEARCH("WO",C29:AG32)))</formula>
    </cfRule>
  </conditionalFormatting>
  <conditionalFormatting sqref="C29:AG29">
    <cfRule type="containsText" dxfId="1993" priority="39" operator="containsText" text="WS">
      <formula>NOT(ISERROR(SEARCH("WS",C29:AG32)))</formula>
    </cfRule>
  </conditionalFormatting>
  <conditionalFormatting sqref="C29:AG29">
    <cfRule type="containsText" dxfId="1992" priority="40" operator="containsText" text="P">
      <formula>NOT(ISERROR(SEARCH("P",C29:AG32)))</formula>
    </cfRule>
  </conditionalFormatting>
  <conditionalFormatting sqref="C29:AG29">
    <cfRule type="containsText" dxfId="1991" priority="41" operator="containsText" text="sl">
      <formula>NOT(ISERROR(SEARCH("sl",C29:AG32)))</formula>
    </cfRule>
  </conditionalFormatting>
  <conditionalFormatting sqref="C29:AG29">
    <cfRule type="containsText" dxfId="1990" priority="42" operator="containsText" text="ml">
      <formula>NOT(ISERROR(SEARCH("ml",C29:AG32)))</formula>
    </cfRule>
  </conditionalFormatting>
  <conditionalFormatting sqref="C29:AG29">
    <cfRule type="containsText" dxfId="1989" priority="43" operator="containsText" text="al">
      <formula>NOT(ISERROR(SEARCH("al",C29:AG32)))</formula>
    </cfRule>
  </conditionalFormatting>
  <conditionalFormatting sqref="C29:AG29">
    <cfRule type="containsText" dxfId="1988" priority="44" operator="containsText" text="al">
      <formula>NOT(ISERROR(SEARCH("al",C29:AG32)))</formula>
    </cfRule>
  </conditionalFormatting>
  <conditionalFormatting sqref="C29:AG29">
    <cfRule type="cellIs" dxfId="1987" priority="45" operator="equal">
      <formula>"WS"</formula>
    </cfRule>
  </conditionalFormatting>
  <conditionalFormatting sqref="C29:AG29">
    <cfRule type="containsText" dxfId="1986" priority="46" operator="containsText" text="co">
      <formula>NOT(ISERROR(SEARCH("co",C29:AG32)))</formula>
    </cfRule>
  </conditionalFormatting>
  <conditionalFormatting sqref="C29:AG29">
    <cfRule type="expression" dxfId="1985" priority="47">
      <formula>C15=""</formula>
    </cfRule>
  </conditionalFormatting>
  <conditionalFormatting sqref="C29:AG29">
    <cfRule type="expression" dxfId="1984" priority="48">
      <formula>C15=KeyCustom2</formula>
    </cfRule>
  </conditionalFormatting>
  <conditionalFormatting sqref="C29:AG29">
    <cfRule type="expression" dxfId="1983" priority="49">
      <formula>C15=KeyCustom1</formula>
    </cfRule>
  </conditionalFormatting>
  <conditionalFormatting sqref="C29:AG29">
    <cfRule type="expression" dxfId="1982" priority="50">
      <formula>C15=KeySick</formula>
    </cfRule>
  </conditionalFormatting>
  <conditionalFormatting sqref="C29:AG29">
    <cfRule type="expression" dxfId="1981" priority="51">
      <formula>C15=KeyPersonal</formula>
    </cfRule>
  </conditionalFormatting>
  <conditionalFormatting sqref="C29:AG29">
    <cfRule type="expression" dxfId="1980" priority="52">
      <formula>C15=KeyVacation</formula>
    </cfRule>
  </conditionalFormatting>
  <conditionalFormatting sqref="C29:AG29">
    <cfRule type="containsText" dxfId="1979" priority="53" operator="containsText" text="PH">
      <formula>NOT(ISERROR(SEARCH("PH",C29:AG40)))</formula>
    </cfRule>
  </conditionalFormatting>
  <conditionalFormatting sqref="C29:AG29">
    <cfRule type="containsText" dxfId="1978" priority="54" operator="containsText" text="PL">
      <formula>NOT(ISERROR(SEARCH("PL",C29:AG40)))</formula>
    </cfRule>
  </conditionalFormatting>
  <conditionalFormatting sqref="C29:AG29">
    <cfRule type="containsText" dxfId="1977" priority="55" operator="containsText" text="PL">
      <formula>NOT(ISERROR(SEARCH("PL",C29:AG40)))</formula>
    </cfRule>
  </conditionalFormatting>
  <conditionalFormatting sqref="C29:AG29">
    <cfRule type="containsText" dxfId="1976" priority="56" operator="containsText" text="CO">
      <formula>NOT(ISERROR(SEARCH("CO",C29:AG40)))</formula>
    </cfRule>
  </conditionalFormatting>
  <conditionalFormatting sqref="C29:AG29">
    <cfRule type="containsText" dxfId="1975" priority="57" operator="containsText" text="ML">
      <formula>NOT(ISERROR(SEARCH("ML",C29:AG40)))</formula>
    </cfRule>
  </conditionalFormatting>
  <conditionalFormatting sqref="C29:AG29">
    <cfRule type="containsText" dxfId="1974" priority="58" operator="containsText" text="UL">
      <formula>NOT(ISERROR(SEARCH("UL",C29:AG40)))</formula>
    </cfRule>
  </conditionalFormatting>
  <conditionalFormatting sqref="C29:AG29">
    <cfRule type="containsText" dxfId="1973" priority="59" operator="containsText" text="A">
      <formula>NOT(ISERROR(SEARCH("A",C29:AG40)))</formula>
    </cfRule>
  </conditionalFormatting>
  <conditionalFormatting sqref="C29:AG29">
    <cfRule type="containsText" dxfId="1972" priority="60" operator="containsText" text="BT">
      <formula>NOT(ISERROR(SEARCH("BT",C29:AG40)))</formula>
    </cfRule>
  </conditionalFormatting>
  <conditionalFormatting sqref="C29:AG29">
    <cfRule type="containsText" dxfId="1971" priority="61" operator="containsText" text="SL">
      <formula>NOT(ISERROR(SEARCH("SL",C29:AG40)))</formula>
    </cfRule>
  </conditionalFormatting>
  <conditionalFormatting sqref="C29:AG29">
    <cfRule type="containsText" dxfId="1970" priority="62" operator="containsText" text="AL">
      <formula>NOT(ISERROR(SEARCH("AL",C29:AG40)))</formula>
    </cfRule>
  </conditionalFormatting>
  <conditionalFormatting sqref="C29:AG29">
    <cfRule type="containsText" dxfId="1969" priority="63" operator="containsText" text="WO">
      <formula>NOT(ISERROR(SEARCH("WO",C29:AG40)))</formula>
    </cfRule>
  </conditionalFormatting>
  <conditionalFormatting sqref="C29:AG29">
    <cfRule type="containsText" dxfId="1968" priority="64" operator="containsText" text="WS">
      <formula>NOT(ISERROR(SEARCH("WS",C29:AG40)))</formula>
    </cfRule>
  </conditionalFormatting>
  <conditionalFormatting sqref="C29:AG29">
    <cfRule type="containsText" dxfId="1967" priority="65" operator="containsText" text="P">
      <formula>NOT(ISERROR(SEARCH("P",C29:AG40)))</formula>
    </cfRule>
  </conditionalFormatting>
  <conditionalFormatting sqref="C29:AH29">
    <cfRule type="containsText" dxfId="1966" priority="66" operator="containsText" text="AL">
      <formula>NOT(ISERROR(SEARCH("AL",C29:AH40)))</formula>
    </cfRule>
  </conditionalFormatting>
  <conditionalFormatting sqref="C6:AG16">
    <cfRule type="containsText" dxfId="1965" priority="468" operator="containsText" text="PH">
      <formula>NOT(ISERROR(SEARCH("PH",C6:AG29)))</formula>
    </cfRule>
  </conditionalFormatting>
  <conditionalFormatting sqref="C6:AG16">
    <cfRule type="containsText" dxfId="1964" priority="469" operator="containsText" text="PL">
      <formula>NOT(ISERROR(SEARCH("PL",C6:AG29)))</formula>
    </cfRule>
  </conditionalFormatting>
  <conditionalFormatting sqref="C6:AG16">
    <cfRule type="containsText" dxfId="1963" priority="470" operator="containsText" text="PL">
      <formula>NOT(ISERROR(SEARCH("PL",C6:AG29)))</formula>
    </cfRule>
  </conditionalFormatting>
  <conditionalFormatting sqref="C6:AG16">
    <cfRule type="containsText" dxfId="1962" priority="471" operator="containsText" text="CO">
      <formula>NOT(ISERROR(SEARCH("CO",C6:AG29)))</formula>
    </cfRule>
  </conditionalFormatting>
  <conditionalFormatting sqref="C6:AG16">
    <cfRule type="containsText" dxfId="1961" priority="472" operator="containsText" text="ML">
      <formula>NOT(ISERROR(SEARCH("ML",C6:AG29)))</formula>
    </cfRule>
  </conditionalFormatting>
  <conditionalFormatting sqref="C6:AG16">
    <cfRule type="containsText" dxfId="1960" priority="473" operator="containsText" text="UL">
      <formula>NOT(ISERROR(SEARCH("UL",C6:AG29)))</formula>
    </cfRule>
  </conditionalFormatting>
  <conditionalFormatting sqref="C6:AG16">
    <cfRule type="containsText" dxfId="1959" priority="474" operator="containsText" text="A">
      <formula>NOT(ISERROR(SEARCH("A",C6:AG29)))</formula>
    </cfRule>
  </conditionalFormatting>
  <conditionalFormatting sqref="C6:AG16">
    <cfRule type="containsText" dxfId="1958" priority="475" operator="containsText" text="BT">
      <formula>NOT(ISERROR(SEARCH("BT",C6:AG29)))</formula>
    </cfRule>
  </conditionalFormatting>
  <conditionalFormatting sqref="C6:AG16">
    <cfRule type="containsText" dxfId="1957" priority="476" operator="containsText" text="SL">
      <formula>NOT(ISERROR(SEARCH("SL",C6:AG29)))</formula>
    </cfRule>
  </conditionalFormatting>
  <conditionalFormatting sqref="C6:AG16">
    <cfRule type="containsText" dxfId="1956" priority="477" operator="containsText" text="AL">
      <formula>NOT(ISERROR(SEARCH("AL",C6:AG29)))</formula>
    </cfRule>
  </conditionalFormatting>
  <conditionalFormatting sqref="C6:AG16">
    <cfRule type="containsText" dxfId="1955" priority="478" operator="containsText" text="WO">
      <formula>NOT(ISERROR(SEARCH("WO",C6:AG29)))</formula>
    </cfRule>
  </conditionalFormatting>
  <conditionalFormatting sqref="C6:AG16">
    <cfRule type="containsText" dxfId="1954" priority="479" operator="containsText" text="WS">
      <formula>NOT(ISERROR(SEARCH("WS",C6:AG29)))</formula>
    </cfRule>
  </conditionalFormatting>
  <conditionalFormatting sqref="C6:AG16">
    <cfRule type="containsText" dxfId="1953" priority="480" operator="containsText" text="P">
      <formula>NOT(ISERROR(SEARCH("P",C6:AG29)))</formula>
    </cfRule>
  </conditionalFormatting>
  <conditionalFormatting sqref="C6:AT16">
    <cfRule type="containsText" dxfId="1952" priority="481" operator="containsText" text="AL">
      <formula>NOT(ISERROR(SEARCH("AL",C6:AH29)))</formula>
    </cfRule>
  </conditionalFormatting>
  <conditionalFormatting sqref="C17:AG17">
    <cfRule type="containsText" dxfId="1951" priority="1" operator="containsText" text="PH">
      <formula>NOT(ISERROR(SEARCH("PH",C17:AG28)))</formula>
    </cfRule>
  </conditionalFormatting>
  <conditionalFormatting sqref="C17:AG17">
    <cfRule type="containsText" dxfId="1950" priority="2" operator="containsText" text="PL">
      <formula>NOT(ISERROR(SEARCH("PL",C17:AG28)))</formula>
    </cfRule>
  </conditionalFormatting>
  <conditionalFormatting sqref="C17:AG17">
    <cfRule type="containsText" dxfId="1949" priority="3" operator="containsText" text="PL">
      <formula>NOT(ISERROR(SEARCH("PL",C17:AG28)))</formula>
    </cfRule>
  </conditionalFormatting>
  <conditionalFormatting sqref="C17:AG17">
    <cfRule type="containsText" dxfId="1948" priority="4" operator="containsText" text="CO">
      <formula>NOT(ISERROR(SEARCH("CO",C17:AG28)))</formula>
    </cfRule>
  </conditionalFormatting>
  <conditionalFormatting sqref="C17:AG17">
    <cfRule type="containsText" dxfId="1947" priority="5" operator="containsText" text="ML">
      <formula>NOT(ISERROR(SEARCH("ML",C17:AG28)))</formula>
    </cfRule>
  </conditionalFormatting>
  <conditionalFormatting sqref="C17:AG17">
    <cfRule type="containsText" dxfId="1946" priority="6" operator="containsText" text="UL">
      <formula>NOT(ISERROR(SEARCH("UL",C17:AG28)))</formula>
    </cfRule>
  </conditionalFormatting>
  <conditionalFormatting sqref="C17:AG17">
    <cfRule type="containsText" dxfId="1945" priority="7" operator="containsText" text="A">
      <formula>NOT(ISERROR(SEARCH("A",C17:AG28)))</formula>
    </cfRule>
  </conditionalFormatting>
  <conditionalFormatting sqref="C17:AG17">
    <cfRule type="containsText" dxfId="1944" priority="8" operator="containsText" text="BT">
      <formula>NOT(ISERROR(SEARCH("BT",C17:AG28)))</formula>
    </cfRule>
  </conditionalFormatting>
  <conditionalFormatting sqref="C17:AG17">
    <cfRule type="containsText" dxfId="1943" priority="9" operator="containsText" text="SL">
      <formula>NOT(ISERROR(SEARCH("SL",C17:AG28)))</formula>
    </cfRule>
  </conditionalFormatting>
  <conditionalFormatting sqref="C17:AG17">
    <cfRule type="containsText" dxfId="1942" priority="10" operator="containsText" text="AL">
      <formula>NOT(ISERROR(SEARCH("AL",C17:AG28)))</formula>
    </cfRule>
  </conditionalFormatting>
  <conditionalFormatting sqref="C17:AG17">
    <cfRule type="containsText" dxfId="1941" priority="11" operator="containsText" text="WO">
      <formula>NOT(ISERROR(SEARCH("WO",C17:AG28)))</formula>
    </cfRule>
  </conditionalFormatting>
  <conditionalFormatting sqref="C17:AG17">
    <cfRule type="containsText" dxfId="1940" priority="12" operator="containsText" text="WS">
      <formula>NOT(ISERROR(SEARCH("WS",C17:AG28)))</formula>
    </cfRule>
  </conditionalFormatting>
  <conditionalFormatting sqref="C17:AG17">
    <cfRule type="containsText" dxfId="1939" priority="13" operator="containsText" text="P">
      <formula>NOT(ISERROR(SEARCH("P",C17:AG28)))</formula>
    </cfRule>
  </conditionalFormatting>
  <conditionalFormatting sqref="C17:AT17">
    <cfRule type="containsText" dxfId="1938" priority="14" operator="containsText" text="AL">
      <formula>NOT(ISERROR(SEARCH("AL",C17:AH28)))</formula>
    </cfRule>
  </conditionalFormatting>
  <conditionalFormatting sqref="C18:AG28">
    <cfRule type="containsText" dxfId="1937" priority="15" operator="containsText" text="PH">
      <formula>NOT(ISERROR(SEARCH("PH",C18:AG41)))</formula>
    </cfRule>
  </conditionalFormatting>
  <conditionalFormatting sqref="C18:AG28">
    <cfRule type="containsText" dxfId="1936" priority="16" operator="containsText" text="PL">
      <formula>NOT(ISERROR(SEARCH("PL",C18:AG41)))</formula>
    </cfRule>
  </conditionalFormatting>
  <conditionalFormatting sqref="C18:AG28">
    <cfRule type="containsText" dxfId="1935" priority="17" operator="containsText" text="PL">
      <formula>NOT(ISERROR(SEARCH("PL",C18:AG41)))</formula>
    </cfRule>
  </conditionalFormatting>
  <conditionalFormatting sqref="C18:AG28">
    <cfRule type="containsText" dxfId="1934" priority="18" operator="containsText" text="CO">
      <formula>NOT(ISERROR(SEARCH("CO",C18:AG41)))</formula>
    </cfRule>
  </conditionalFormatting>
  <conditionalFormatting sqref="C18:AG28">
    <cfRule type="containsText" dxfId="1933" priority="19" operator="containsText" text="ML">
      <formula>NOT(ISERROR(SEARCH("ML",C18:AG41)))</formula>
    </cfRule>
  </conditionalFormatting>
  <conditionalFormatting sqref="C18:AG28">
    <cfRule type="containsText" dxfId="1932" priority="20" operator="containsText" text="UL">
      <formula>NOT(ISERROR(SEARCH("UL",C18:AG41)))</formula>
    </cfRule>
  </conditionalFormatting>
  <conditionalFormatting sqref="C18:AG28">
    <cfRule type="containsText" dxfId="1931" priority="21" operator="containsText" text="A">
      <formula>NOT(ISERROR(SEARCH("A",C18:AG41)))</formula>
    </cfRule>
  </conditionalFormatting>
  <conditionalFormatting sqref="C18:AG28">
    <cfRule type="containsText" dxfId="1930" priority="22" operator="containsText" text="BT">
      <formula>NOT(ISERROR(SEARCH("BT",C18:AG41)))</formula>
    </cfRule>
  </conditionalFormatting>
  <conditionalFormatting sqref="C18:AG28">
    <cfRule type="containsText" dxfId="1929" priority="23" operator="containsText" text="SL">
      <formula>NOT(ISERROR(SEARCH("SL",C18:AG41)))</formula>
    </cfRule>
  </conditionalFormatting>
  <conditionalFormatting sqref="C18:AG28">
    <cfRule type="containsText" dxfId="1928" priority="24" operator="containsText" text="AL">
      <formula>NOT(ISERROR(SEARCH("AL",C18:AG41)))</formula>
    </cfRule>
  </conditionalFormatting>
  <conditionalFormatting sqref="C18:AG28">
    <cfRule type="containsText" dxfId="1927" priority="25" operator="containsText" text="WO">
      <formula>NOT(ISERROR(SEARCH("WO",C18:AG41)))</formula>
    </cfRule>
  </conditionalFormatting>
  <conditionalFormatting sqref="C18:AG28">
    <cfRule type="containsText" dxfId="1926" priority="26" operator="containsText" text="WS">
      <formula>NOT(ISERROR(SEARCH("WS",C18:AG41)))</formula>
    </cfRule>
  </conditionalFormatting>
  <conditionalFormatting sqref="C18:AG28">
    <cfRule type="containsText" dxfId="1925" priority="27" operator="containsText" text="P">
      <formula>NOT(ISERROR(SEARCH("P",C18:AG41)))</formula>
    </cfRule>
  </conditionalFormatting>
  <conditionalFormatting sqref="C18:AT28">
    <cfRule type="containsText" dxfId="1924" priority="28" operator="containsText" text="AL">
      <formula>NOT(ISERROR(SEARCH("AL",C18:AH41)))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3"/>
  <sheetViews>
    <sheetView workbookViewId="0">
      <selection activeCell="J10" sqref="J10"/>
    </sheetView>
  </sheetViews>
  <sheetFormatPr defaultRowHeight="15" x14ac:dyDescent="0.25"/>
  <cols>
    <col min="1" max="1" width="9.140625" style="36" customWidth="1"/>
    <col min="2" max="2" width="29.5703125" style="33" customWidth="1"/>
    <col min="3" max="33" width="4" style="43" customWidth="1"/>
    <col min="34" max="34" width="9.5703125" style="37" customWidth="1"/>
    <col min="35" max="35" width="3.7109375" style="43" customWidth="1"/>
    <col min="36" max="45" width="3.7109375" style="36" customWidth="1"/>
    <col min="46" max="46" width="3.5703125" style="36" customWidth="1"/>
    <col min="47" max="47" width="4.5703125" style="36" hidden="1" customWidth="1"/>
    <col min="48" max="56" width="9.140625" style="36" customWidth="1"/>
    <col min="57" max="57" width="9.140625" style="18" customWidth="1"/>
    <col min="58" max="16384" width="9.140625" style="18"/>
  </cols>
  <sheetData>
    <row r="1" spans="1:55" s="14" customFormat="1" ht="50.25" customHeight="1" x14ac:dyDescent="0.25">
      <c r="A1" s="19"/>
      <c r="B1" s="47" t="s">
        <v>64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6"/>
      <c r="AF1" s="17"/>
      <c r="AG1" s="18"/>
      <c r="AH1" s="18"/>
      <c r="AI1" s="19"/>
    </row>
    <row r="2" spans="1:55" s="8" customFormat="1" ht="30" customHeight="1" x14ac:dyDescent="0.25">
      <c r="A2" s="48"/>
      <c r="B2" s="49" t="s">
        <v>62</v>
      </c>
      <c r="C2" s="50" t="s">
        <v>63</v>
      </c>
      <c r="D2" s="50"/>
      <c r="E2" s="50"/>
      <c r="F2" s="50"/>
      <c r="G2" s="50"/>
      <c r="H2" s="50"/>
      <c r="I2" s="51" t="s">
        <v>65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2">
        <v>2018</v>
      </c>
      <c r="AI2" s="7"/>
      <c r="BC2" s="9"/>
    </row>
    <row r="3" spans="1:55" s="12" customFormat="1" ht="15.75" customHeight="1" x14ac:dyDescent="0.2">
      <c r="A3" s="48"/>
      <c r="B3" s="49"/>
      <c r="C3" s="10" t="str">
        <f>TEXT(WEEKDAY(DATE(2018,1,26),1),"aaa")</f>
        <v>Fri</v>
      </c>
      <c r="D3" s="10" t="str">
        <f>TEXT(WEEKDAY(DATE(2018,1,27),1),"aaa")</f>
        <v>Sat</v>
      </c>
      <c r="E3" s="10" t="str">
        <f>TEXT(WEEKDAY(DATE(2018,1,28),1),"aaa")</f>
        <v>Sun</v>
      </c>
      <c r="F3" s="10" t="str">
        <f>TEXT(WEEKDAY(DATE(2018,1,29),1),"aaa")</f>
        <v>Mon</v>
      </c>
      <c r="G3" s="10" t="str">
        <f>TEXT(WEEKDAY(DATE(2018,1,30),1),"aaa")</f>
        <v>Tue</v>
      </c>
      <c r="H3" s="10" t="str">
        <f>TEXT(WEEKDAY(DATE(2018,1,31),1),"aaa")</f>
        <v>Wed</v>
      </c>
      <c r="I3" s="10" t="s">
        <v>0</v>
      </c>
      <c r="J3" s="10" t="str">
        <f>TEXT(WEEKDAY(DATE(2018,1,26),1),"aaa")</f>
        <v>Fri</v>
      </c>
      <c r="K3" s="10" t="str">
        <f>TEXT(WEEKDAY(DATE(2018,1,27),1),"aaa")</f>
        <v>Sat</v>
      </c>
      <c r="L3" s="10" t="str">
        <f>TEXT(WEEKDAY(DATE(2018,1,28),1),"aaa")</f>
        <v>Sun</v>
      </c>
      <c r="M3" s="10" t="str">
        <f>TEXT(WEEKDAY(DATE(2018,1,29),1),"aaa")</f>
        <v>Mon</v>
      </c>
      <c r="N3" s="10" t="str">
        <f>TEXT(WEEKDAY(DATE(2018,1,30),1),"aaa")</f>
        <v>Tue</v>
      </c>
      <c r="O3" s="10" t="str">
        <f>TEXT(WEEKDAY(DATE(2018,1,31),1),"aaa")</f>
        <v>Wed</v>
      </c>
      <c r="P3" s="10" t="s">
        <v>0</v>
      </c>
      <c r="Q3" s="10" t="str">
        <f>TEXT(WEEKDAY(DATE(2018,1,26),1),"aaa")</f>
        <v>Fri</v>
      </c>
      <c r="R3" s="10" t="str">
        <f>TEXT(WEEKDAY(DATE(2018,1,27),1),"aaa")</f>
        <v>Sat</v>
      </c>
      <c r="S3" s="10" t="str">
        <f>TEXT(WEEKDAY(DATE(2018,1,28),1),"aaa")</f>
        <v>Sun</v>
      </c>
      <c r="T3" s="10" t="str">
        <f>TEXT(WEEKDAY(DATE(2018,1,29),1),"aaa")</f>
        <v>Mon</v>
      </c>
      <c r="U3" s="10" t="str">
        <f>TEXT(WEEKDAY(DATE(2018,1,30),1),"aaa")</f>
        <v>Tue</v>
      </c>
      <c r="V3" s="10" t="str">
        <f>TEXT(WEEKDAY(DATE(2018,1,31),1),"aaa")</f>
        <v>Wed</v>
      </c>
      <c r="W3" s="10" t="s">
        <v>0</v>
      </c>
      <c r="X3" s="10" t="str">
        <f>TEXT(WEEKDAY(DATE(2018,1,26),1),"aaa")</f>
        <v>Fri</v>
      </c>
      <c r="Y3" s="10" t="str">
        <f>TEXT(WEEKDAY(DATE(2018,1,27),1),"aaa")</f>
        <v>Sat</v>
      </c>
      <c r="Z3" s="10" t="str">
        <f>TEXT(WEEKDAY(DATE(2018,1,28),1),"aaa")</f>
        <v>Sun</v>
      </c>
      <c r="AA3" s="10" t="str">
        <f>TEXT(WEEKDAY(DATE(2018,1,29),1),"aaa")</f>
        <v>Mon</v>
      </c>
      <c r="AB3" s="10" t="str">
        <f>TEXT(WEEKDAY(DATE(2018,1,30),1),"aaa")</f>
        <v>Tue</v>
      </c>
      <c r="AC3" s="10" t="str">
        <f>TEXT(WEEKDAY(DATE(2018,1,31),1),"aaa")</f>
        <v>Wed</v>
      </c>
      <c r="AD3" s="10" t="s">
        <v>0</v>
      </c>
      <c r="AE3" s="10" t="str">
        <f>TEXT(WEEKDAY(DATE(2018,1,26),1),"aaa")</f>
        <v>Fri</v>
      </c>
      <c r="AF3" s="10" t="str">
        <f>TEXT(WEEKDAY(DATE(2018,1,27),1),"aaa")</f>
        <v>Sat</v>
      </c>
      <c r="AG3" s="10" t="str">
        <f>TEXT(WEEKDAY(DATE(2018,1,28),1),"aaa")</f>
        <v>Sun</v>
      </c>
      <c r="AH3" s="52"/>
      <c r="AI3" s="11"/>
      <c r="AY3" s="12" t="s">
        <v>61</v>
      </c>
      <c r="BC3" s="13"/>
    </row>
    <row r="4" spans="1:55" s="5" customFormat="1" x14ac:dyDescent="0.25">
      <c r="A4" s="1" t="s">
        <v>1</v>
      </c>
      <c r="B4" s="2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4" t="s">
        <v>25</v>
      </c>
      <c r="Z4" s="4" t="s">
        <v>26</v>
      </c>
      <c r="AA4" s="4" t="s">
        <v>27</v>
      </c>
      <c r="AB4" s="4" t="s">
        <v>28</v>
      </c>
      <c r="AC4" s="4" t="s">
        <v>29</v>
      </c>
      <c r="AD4" s="4" t="s">
        <v>30</v>
      </c>
      <c r="AE4" s="4" t="s">
        <v>31</v>
      </c>
      <c r="AF4" s="4" t="s">
        <v>32</v>
      </c>
      <c r="AG4" s="4" t="s">
        <v>33</v>
      </c>
      <c r="AH4" s="4" t="s">
        <v>34</v>
      </c>
      <c r="AI4" s="4" t="s">
        <v>35</v>
      </c>
      <c r="AJ4" s="4" t="s">
        <v>36</v>
      </c>
      <c r="AK4" s="4" t="s">
        <v>37</v>
      </c>
      <c r="AL4" s="4" t="s">
        <v>38</v>
      </c>
      <c r="AM4" s="4" t="s">
        <v>39</v>
      </c>
      <c r="AN4" s="4" t="s">
        <v>40</v>
      </c>
      <c r="AO4" s="4" t="s">
        <v>41</v>
      </c>
      <c r="AP4" s="4" t="s">
        <v>42</v>
      </c>
      <c r="AQ4" s="4" t="s">
        <v>43</v>
      </c>
      <c r="AR4" s="4" t="s">
        <v>44</v>
      </c>
      <c r="AS4" s="4" t="s">
        <v>45</v>
      </c>
      <c r="AT4" s="4" t="s">
        <v>46</v>
      </c>
      <c r="AU4" s="5" t="s">
        <v>47</v>
      </c>
      <c r="BC4" s="6"/>
    </row>
    <row r="5" spans="1:55" s="5" customFormat="1" x14ac:dyDescent="0.2">
      <c r="A5" s="20"/>
      <c r="B5" s="20"/>
      <c r="C5" s="21"/>
      <c r="D5" s="21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4"/>
      <c r="BC5" s="6"/>
    </row>
    <row r="6" spans="1:55" s="5" customFormat="1" x14ac:dyDescent="0.2">
      <c r="A6" s="20"/>
      <c r="B6" s="20"/>
      <c r="C6" s="21"/>
      <c r="D6" s="21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4"/>
      <c r="BC6" s="6"/>
    </row>
    <row r="7" spans="1:55" s="5" customFormat="1" x14ac:dyDescent="0.2">
      <c r="A7" s="20"/>
      <c r="B7" s="20"/>
      <c r="C7" s="21"/>
      <c r="D7" s="21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4"/>
      <c r="BC7" s="6"/>
    </row>
    <row r="8" spans="1:55" s="5" customFormat="1" x14ac:dyDescent="0.2">
      <c r="A8" s="20"/>
      <c r="B8" s="20"/>
      <c r="C8" s="21"/>
      <c r="D8" s="21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4"/>
      <c r="BC8" s="6"/>
    </row>
    <row r="9" spans="1:55" s="5" customFormat="1" x14ac:dyDescent="0.2">
      <c r="A9" s="20"/>
      <c r="B9" s="20"/>
      <c r="C9" s="21"/>
      <c r="D9" s="21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4"/>
      <c r="BC9" s="6"/>
    </row>
    <row r="10" spans="1:55" s="5" customFormat="1" x14ac:dyDescent="0.2">
      <c r="A10" s="20"/>
      <c r="B10" s="20"/>
      <c r="C10" s="21"/>
      <c r="D10" s="21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4"/>
      <c r="BC10" s="6"/>
    </row>
    <row r="11" spans="1:55" s="5" customFormat="1" x14ac:dyDescent="0.2">
      <c r="A11" s="20"/>
      <c r="B11" s="20"/>
      <c r="C11" s="21"/>
      <c r="D11" s="21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4"/>
      <c r="BC11" s="6"/>
    </row>
    <row r="12" spans="1:55" s="5" customFormat="1" x14ac:dyDescent="0.2">
      <c r="A12" s="20"/>
      <c r="B12" s="20"/>
      <c r="C12" s="21"/>
      <c r="D12" s="21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4"/>
      <c r="BC12" s="6"/>
    </row>
    <row r="13" spans="1:55" s="5" customFormat="1" x14ac:dyDescent="0.2">
      <c r="A13" s="20"/>
      <c r="B13" s="20"/>
      <c r="C13" s="21"/>
      <c r="D13" s="21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4"/>
      <c r="BC13" s="6"/>
    </row>
    <row r="14" spans="1:55" s="5" customFormat="1" x14ac:dyDescent="0.2">
      <c r="A14" s="20"/>
      <c r="B14" s="20"/>
      <c r="C14" s="21"/>
      <c r="D14" s="21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4"/>
      <c r="BC14" s="6"/>
    </row>
    <row r="15" spans="1:55" s="5" customFormat="1" x14ac:dyDescent="0.2">
      <c r="A15" s="20"/>
      <c r="B15" s="20"/>
      <c r="C15" s="21"/>
      <c r="D15" s="21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4"/>
      <c r="BC15" s="6"/>
    </row>
    <row r="16" spans="1:55" s="5" customFormat="1" x14ac:dyDescent="0.2">
      <c r="A16" s="20"/>
      <c r="B16" s="20"/>
      <c r="C16" s="21"/>
      <c r="D16" s="21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4"/>
      <c r="BC16" s="6"/>
    </row>
    <row r="17" spans="1:55" s="5" customFormat="1" x14ac:dyDescent="0.2">
      <c r="A17" s="20"/>
      <c r="B17" s="20"/>
      <c r="C17" s="21"/>
      <c r="D17" s="21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4"/>
      <c r="BC17" s="6"/>
    </row>
    <row r="18" spans="1:55" s="5" customFormat="1" x14ac:dyDescent="0.2">
      <c r="A18" s="20"/>
      <c r="B18" s="20"/>
      <c r="C18" s="21"/>
      <c r="D18" s="21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4"/>
      <c r="BC18" s="6"/>
    </row>
    <row r="19" spans="1:55" s="5" customFormat="1" x14ac:dyDescent="0.2">
      <c r="A19" s="20"/>
      <c r="B19" s="20"/>
      <c r="C19" s="21"/>
      <c r="D19" s="21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4"/>
      <c r="BC19" s="6"/>
    </row>
    <row r="20" spans="1:55" s="5" customFormat="1" x14ac:dyDescent="0.2">
      <c r="A20" s="20"/>
      <c r="B20" s="20"/>
      <c r="C20" s="21"/>
      <c r="D20" s="21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4"/>
      <c r="BC20" s="6"/>
    </row>
    <row r="21" spans="1:55" s="5" customFormat="1" x14ac:dyDescent="0.2">
      <c r="A21" s="20"/>
      <c r="B21" s="20"/>
      <c r="C21" s="21"/>
      <c r="D21" s="21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4"/>
      <c r="BC21" s="6"/>
    </row>
    <row r="22" spans="1:55" s="5" customFormat="1" x14ac:dyDescent="0.2">
      <c r="A22" s="20"/>
      <c r="B22" s="20"/>
      <c r="C22" s="21"/>
      <c r="D22" s="21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4"/>
      <c r="BC22" s="6"/>
    </row>
    <row r="23" spans="1:55" s="5" customFormat="1" x14ac:dyDescent="0.2">
      <c r="A23" s="20"/>
      <c r="B23" s="20"/>
      <c r="C23" s="21"/>
      <c r="D23" s="21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4"/>
      <c r="BC23" s="6"/>
    </row>
    <row r="24" spans="1:55" s="5" customFormat="1" x14ac:dyDescent="0.2">
      <c r="A24" s="20"/>
      <c r="B24" s="20"/>
      <c r="C24" s="21"/>
      <c r="D24" s="21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4"/>
      <c r="BC24" s="6"/>
    </row>
    <row r="25" spans="1:55" s="5" customFormat="1" x14ac:dyDescent="0.2">
      <c r="A25" s="20"/>
      <c r="B25" s="20"/>
      <c r="C25" s="21"/>
      <c r="D25" s="21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4"/>
      <c r="BC25" s="6"/>
    </row>
    <row r="26" spans="1:55" s="5" customFormat="1" x14ac:dyDescent="0.2">
      <c r="A26" s="20"/>
      <c r="B26" s="20"/>
      <c r="C26" s="21"/>
      <c r="D26" s="21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4"/>
      <c r="BC26" s="6"/>
    </row>
    <row r="27" spans="1:55" s="5" customFormat="1" x14ac:dyDescent="0.2">
      <c r="A27" s="20"/>
      <c r="B27" s="20"/>
      <c r="C27" s="21"/>
      <c r="D27" s="21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4"/>
      <c r="BC27" s="6"/>
    </row>
    <row r="28" spans="1:55" s="5" customFormat="1" x14ac:dyDescent="0.2">
      <c r="A28" s="20"/>
      <c r="B28" s="20"/>
      <c r="C28" s="21"/>
      <c r="D28" s="21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4"/>
      <c r="BC28" s="6"/>
    </row>
    <row r="29" spans="1:55" s="14" customFormat="1" ht="15.75" customHeight="1" x14ac:dyDescent="0.2">
      <c r="A29" s="20"/>
      <c r="B29" s="2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19"/>
      <c r="BC29" s="25"/>
    </row>
    <row r="30" spans="1:55" x14ac:dyDescent="0.2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BC30" s="25"/>
    </row>
    <row r="31" spans="1:55" x14ac:dyDescent="0.25">
      <c r="B31" s="28"/>
      <c r="C31" s="29" t="s">
        <v>48</v>
      </c>
      <c r="D31" s="29"/>
      <c r="E31" s="29"/>
      <c r="F31" s="29"/>
      <c r="G31" s="30" t="s">
        <v>35</v>
      </c>
      <c r="H31" s="53" t="s">
        <v>49</v>
      </c>
      <c r="I31" s="55"/>
      <c r="J31" s="30" t="s">
        <v>36</v>
      </c>
      <c r="K31" s="53" t="s">
        <v>50</v>
      </c>
      <c r="L31" s="54"/>
      <c r="M31" s="54"/>
      <c r="N31" s="55"/>
      <c r="O31" s="30" t="s">
        <v>37</v>
      </c>
      <c r="P31" s="53" t="s">
        <v>51</v>
      </c>
      <c r="Q31" s="54"/>
      <c r="R31" s="54"/>
      <c r="T31" s="30" t="s">
        <v>38</v>
      </c>
      <c r="U31" s="53" t="s">
        <v>52</v>
      </c>
      <c r="V31" s="54"/>
      <c r="W31" s="54"/>
      <c r="X31" s="55"/>
      <c r="Y31" s="30" t="s">
        <v>39</v>
      </c>
      <c r="Z31" s="53" t="s">
        <v>53</v>
      </c>
      <c r="AA31" s="54"/>
      <c r="AB31" s="54"/>
      <c r="AD31" s="31" t="s">
        <v>40</v>
      </c>
      <c r="AE31" s="56" t="s">
        <v>54</v>
      </c>
      <c r="AF31" s="57"/>
      <c r="AG31" s="57"/>
      <c r="AH31" s="36"/>
      <c r="BC31" s="25"/>
    </row>
    <row r="33" spans="7:33" x14ac:dyDescent="0.25">
      <c r="G33" s="31" t="s">
        <v>41</v>
      </c>
      <c r="H33" s="53" t="s">
        <v>55</v>
      </c>
      <c r="I33" s="55"/>
      <c r="J33" s="30" t="s">
        <v>42</v>
      </c>
      <c r="K33" s="53" t="s">
        <v>56</v>
      </c>
      <c r="L33" s="54"/>
      <c r="M33" s="54"/>
      <c r="N33" s="55"/>
      <c r="O33" s="30" t="s">
        <v>43</v>
      </c>
      <c r="P33" s="53" t="s">
        <v>57</v>
      </c>
      <c r="Q33" s="54"/>
      <c r="R33" s="54"/>
      <c r="S33" s="55"/>
      <c r="T33" s="30" t="s">
        <v>44</v>
      </c>
      <c r="U33" s="53" t="s">
        <v>58</v>
      </c>
      <c r="V33" s="54"/>
      <c r="W33" s="54"/>
      <c r="X33" s="55"/>
      <c r="Y33" s="30" t="s">
        <v>45</v>
      </c>
      <c r="Z33" s="53" t="s">
        <v>59</v>
      </c>
      <c r="AA33" s="54"/>
      <c r="AB33" s="54"/>
      <c r="AC33" s="55"/>
      <c r="AD33" s="34" t="s">
        <v>46</v>
      </c>
      <c r="AE33" s="35" t="s">
        <v>60</v>
      </c>
      <c r="AF33" s="36"/>
      <c r="AG33" s="36"/>
    </row>
  </sheetData>
  <mergeCells count="18">
    <mergeCell ref="AH2:AH3"/>
    <mergeCell ref="H33:I33"/>
    <mergeCell ref="K33:N33"/>
    <mergeCell ref="P33:S33"/>
    <mergeCell ref="U33:X33"/>
    <mergeCell ref="Z33:AC33"/>
    <mergeCell ref="B30:AH30"/>
    <mergeCell ref="H31:I31"/>
    <mergeCell ref="K31:N31"/>
    <mergeCell ref="P31:R31"/>
    <mergeCell ref="U31:X31"/>
    <mergeCell ref="Z31:AB31"/>
    <mergeCell ref="AE31:AG31"/>
    <mergeCell ref="B1:M1"/>
    <mergeCell ref="A2:A3"/>
    <mergeCell ref="B2:B3"/>
    <mergeCell ref="C2:H2"/>
    <mergeCell ref="I2:AG2"/>
  </mergeCells>
  <conditionalFormatting sqref="O31">
    <cfRule type="containsText" dxfId="1923" priority="67" operator="containsText" text="PL">
      <formula>NOT(ISERROR(SEARCH("PL",O31)))</formula>
    </cfRule>
  </conditionalFormatting>
  <conditionalFormatting sqref="O31">
    <cfRule type="containsText" dxfId="1922" priority="68" operator="containsText" text="PL">
      <formula>NOT(ISERROR(SEARCH("PL",O31)))</formula>
    </cfRule>
  </conditionalFormatting>
  <conditionalFormatting sqref="O31">
    <cfRule type="containsText" dxfId="1921" priority="69" operator="containsText" text="CO">
      <formula>NOT(ISERROR(SEARCH("CO",O31)))</formula>
    </cfRule>
  </conditionalFormatting>
  <conditionalFormatting sqref="O31">
    <cfRule type="containsText" dxfId="1920" priority="70" operator="containsText" text="ML">
      <formula>NOT(ISERROR(SEARCH("ML",O31)))</formula>
    </cfRule>
  </conditionalFormatting>
  <conditionalFormatting sqref="O31">
    <cfRule type="containsText" dxfId="1919" priority="71" operator="containsText" text="UL">
      <formula>NOT(ISERROR(SEARCH("UL",O31)))</formula>
    </cfRule>
  </conditionalFormatting>
  <conditionalFormatting sqref="O31">
    <cfRule type="containsText" dxfId="1918" priority="72" operator="containsText" text="A">
      <formula>NOT(ISERROR(SEARCH("A",O31)))</formula>
    </cfRule>
  </conditionalFormatting>
  <conditionalFormatting sqref="O31">
    <cfRule type="containsText" dxfId="1917" priority="73" operator="containsText" text="BT">
      <formula>NOT(ISERROR(SEARCH("BT",O31)))</formula>
    </cfRule>
  </conditionalFormatting>
  <conditionalFormatting sqref="O31">
    <cfRule type="containsText" dxfId="1916" priority="74" operator="containsText" text="SL">
      <formula>NOT(ISERROR(SEARCH("SL",O31)))</formula>
    </cfRule>
  </conditionalFormatting>
  <conditionalFormatting sqref="O31">
    <cfRule type="containsText" dxfId="1915" priority="75" operator="containsText" text="AL">
      <formula>NOT(ISERROR(SEARCH("AL",O31)))</formula>
    </cfRule>
  </conditionalFormatting>
  <conditionalFormatting sqref="O31">
    <cfRule type="containsText" dxfId="1914" priority="76" operator="containsText" text="WO">
      <formula>NOT(ISERROR(SEARCH("WO",O31)))</formula>
    </cfRule>
  </conditionalFormatting>
  <conditionalFormatting sqref="O31">
    <cfRule type="containsText" dxfId="1913" priority="77" operator="containsText" text="WS">
      <formula>NOT(ISERROR(SEARCH("WS",O31)))</formula>
    </cfRule>
  </conditionalFormatting>
  <conditionalFormatting sqref="O31">
    <cfRule type="containsText" dxfId="1912" priority="78" operator="containsText" text="P">
      <formula>NOT(ISERROR(SEARCH("P",O31)))</formula>
    </cfRule>
  </conditionalFormatting>
  <conditionalFormatting sqref="O31">
    <cfRule type="containsText" dxfId="1911" priority="79" operator="containsText" text="BT">
      <formula>NOT(ISERROR(SEARCH("BT",O31)))</formula>
    </cfRule>
  </conditionalFormatting>
  <conditionalFormatting sqref="O31">
    <cfRule type="containsText" dxfId="1910" priority="80" operator="containsText" text="PL">
      <formula>NOT(ISERROR(SEARCH("PL",O31)))</formula>
    </cfRule>
  </conditionalFormatting>
  <conditionalFormatting sqref="O31">
    <cfRule type="containsText" dxfId="1909" priority="81" operator="containsText" text="CO">
      <formula>NOT(ISERROR(SEARCH("CO",O31)))</formula>
    </cfRule>
  </conditionalFormatting>
  <conditionalFormatting sqref="O31">
    <cfRule type="containsText" dxfId="1908" priority="82" operator="containsText" text="ML">
      <formula>NOT(ISERROR(SEARCH("ML",O31)))</formula>
    </cfRule>
  </conditionalFormatting>
  <conditionalFormatting sqref="O31">
    <cfRule type="containsText" dxfId="1907" priority="83" operator="containsText" text="UL">
      <formula>NOT(ISERROR(SEARCH("UL",O31)))</formula>
    </cfRule>
  </conditionalFormatting>
  <conditionalFormatting sqref="O31">
    <cfRule type="containsText" dxfId="1906" priority="84" operator="containsText" text="A">
      <formula>NOT(ISERROR(SEARCH("A",O31)))</formula>
    </cfRule>
  </conditionalFormatting>
  <conditionalFormatting sqref="O31">
    <cfRule type="containsText" dxfId="1905" priority="85" operator="containsText" text="SL">
      <formula>NOT(ISERROR(SEARCH("SL",O31)))</formula>
    </cfRule>
  </conditionalFormatting>
  <conditionalFormatting sqref="O31">
    <cfRule type="containsText" dxfId="1904" priority="86" operator="containsText" text="AL">
      <formula>NOT(ISERROR(SEARCH("AL",O31)))</formula>
    </cfRule>
  </conditionalFormatting>
  <conditionalFormatting sqref="O31">
    <cfRule type="containsText" dxfId="1903" priority="87" operator="containsText" text="BT">
      <formula>NOT(ISERROR(SEARCH("BT",O31)))</formula>
    </cfRule>
  </conditionalFormatting>
  <conditionalFormatting sqref="O31">
    <cfRule type="containsText" dxfId="1902" priority="88" operator="containsText" text="WO">
      <formula>NOT(ISERROR(SEARCH("WO",O31)))</formula>
    </cfRule>
  </conditionalFormatting>
  <conditionalFormatting sqref="O31">
    <cfRule type="containsText" dxfId="1901" priority="89" operator="containsText" text="WS">
      <formula>NOT(ISERROR(SEARCH("WS",O31)))</formula>
    </cfRule>
  </conditionalFormatting>
  <conditionalFormatting sqref="O31">
    <cfRule type="containsText" dxfId="1900" priority="90" operator="containsText" text="P">
      <formula>NOT(ISERROR(SEARCH("P",O31)))</formula>
    </cfRule>
  </conditionalFormatting>
  <conditionalFormatting sqref="O31">
    <cfRule type="containsText" dxfId="1899" priority="91" operator="containsText" text="sl">
      <formula>NOT(ISERROR(SEARCH("sl",O31)))</formula>
    </cfRule>
  </conditionalFormatting>
  <conditionalFormatting sqref="O31">
    <cfRule type="containsText" dxfId="1898" priority="92" operator="containsText" text="ml">
      <formula>NOT(ISERROR(SEARCH("ml",O31)))</formula>
    </cfRule>
  </conditionalFormatting>
  <conditionalFormatting sqref="O31">
    <cfRule type="containsText" dxfId="1897" priority="93" operator="containsText" text="al">
      <formula>NOT(ISERROR(SEARCH("al",O31)))</formula>
    </cfRule>
  </conditionalFormatting>
  <conditionalFormatting sqref="O31">
    <cfRule type="containsText" dxfId="1896" priority="94" operator="containsText" text="al">
      <formula>NOT(ISERROR(SEARCH("al",O31)))</formula>
    </cfRule>
  </conditionalFormatting>
  <conditionalFormatting sqref="O31">
    <cfRule type="cellIs" dxfId="1895" priority="95" operator="equal">
      <formula>"WS"</formula>
    </cfRule>
  </conditionalFormatting>
  <conditionalFormatting sqref="O31">
    <cfRule type="containsText" dxfId="1894" priority="96" operator="containsText" text="co">
      <formula>NOT(ISERROR(SEARCH("co",O31)))</formula>
    </cfRule>
  </conditionalFormatting>
  <conditionalFormatting sqref="O31">
    <cfRule type="expression" dxfId="1893" priority="97">
      <formula>O31=""</formula>
    </cfRule>
  </conditionalFormatting>
  <conditionalFormatting sqref="O31">
    <cfRule type="expression" dxfId="1892" priority="98">
      <formula>O31=KeyCustom2</formula>
    </cfRule>
  </conditionalFormatting>
  <conditionalFormatting sqref="O31">
    <cfRule type="expression" dxfId="1891" priority="99">
      <formula>O31=KeyCustom1</formula>
    </cfRule>
  </conditionalFormatting>
  <conditionalFormatting sqref="O31">
    <cfRule type="expression" dxfId="1890" priority="100">
      <formula>O31=KeySick</formula>
    </cfRule>
  </conditionalFormatting>
  <conditionalFormatting sqref="O31">
    <cfRule type="expression" dxfId="1889" priority="101">
      <formula>O31=KeyPersonal</formula>
    </cfRule>
  </conditionalFormatting>
  <conditionalFormatting sqref="O31">
    <cfRule type="expression" dxfId="1888" priority="102">
      <formula>O31=KeyVacation</formula>
    </cfRule>
  </conditionalFormatting>
  <conditionalFormatting sqref="J31">
    <cfRule type="containsText" dxfId="1887" priority="103" operator="containsText" text="PL">
      <formula>NOT(ISERROR(SEARCH("PL",J31)))</formula>
    </cfRule>
  </conditionalFormatting>
  <conditionalFormatting sqref="J31">
    <cfRule type="containsText" dxfId="1886" priority="104" operator="containsText" text="PL">
      <formula>NOT(ISERROR(SEARCH("PL",J31)))</formula>
    </cfRule>
  </conditionalFormatting>
  <conditionalFormatting sqref="J31">
    <cfRule type="containsText" dxfId="1885" priority="105" operator="containsText" text="CO">
      <formula>NOT(ISERROR(SEARCH("CO",J31)))</formula>
    </cfRule>
  </conditionalFormatting>
  <conditionalFormatting sqref="J31">
    <cfRule type="containsText" dxfId="1884" priority="106" operator="containsText" text="ML">
      <formula>NOT(ISERROR(SEARCH("ML",J31)))</formula>
    </cfRule>
  </conditionalFormatting>
  <conditionalFormatting sqref="J31">
    <cfRule type="containsText" dxfId="1883" priority="107" operator="containsText" text="UL">
      <formula>NOT(ISERROR(SEARCH("UL",J31)))</formula>
    </cfRule>
  </conditionalFormatting>
  <conditionalFormatting sqref="J31">
    <cfRule type="containsText" dxfId="1882" priority="108" operator="containsText" text="A">
      <formula>NOT(ISERROR(SEARCH("A",J31)))</formula>
    </cfRule>
  </conditionalFormatting>
  <conditionalFormatting sqref="J31">
    <cfRule type="containsText" dxfId="1881" priority="109" operator="containsText" text="BT">
      <formula>NOT(ISERROR(SEARCH("BT",J31)))</formula>
    </cfRule>
  </conditionalFormatting>
  <conditionalFormatting sqref="J31">
    <cfRule type="containsText" dxfId="1880" priority="110" operator="containsText" text="SL">
      <formula>NOT(ISERROR(SEARCH("SL",J31)))</formula>
    </cfRule>
  </conditionalFormatting>
  <conditionalFormatting sqref="J31">
    <cfRule type="containsText" dxfId="1879" priority="111" operator="containsText" text="AL">
      <formula>NOT(ISERROR(SEARCH("AL",J31)))</formula>
    </cfRule>
  </conditionalFormatting>
  <conditionalFormatting sqref="J31">
    <cfRule type="containsText" dxfId="1878" priority="112" operator="containsText" text="WO">
      <formula>NOT(ISERROR(SEARCH("WO",J31)))</formula>
    </cfRule>
  </conditionalFormatting>
  <conditionalFormatting sqref="J31">
    <cfRule type="containsText" dxfId="1877" priority="113" operator="containsText" text="WS">
      <formula>NOT(ISERROR(SEARCH("WS",J31)))</formula>
    </cfRule>
  </conditionalFormatting>
  <conditionalFormatting sqref="J31">
    <cfRule type="containsText" dxfId="1876" priority="114" operator="containsText" text="P">
      <formula>NOT(ISERROR(SEARCH("P",J31)))</formula>
    </cfRule>
  </conditionalFormatting>
  <conditionalFormatting sqref="J31">
    <cfRule type="containsText" dxfId="1875" priority="115" operator="containsText" text="BT">
      <formula>NOT(ISERROR(SEARCH("BT",J31)))</formula>
    </cfRule>
  </conditionalFormatting>
  <conditionalFormatting sqref="J31">
    <cfRule type="containsText" dxfId="1874" priority="116" operator="containsText" text="PL">
      <formula>NOT(ISERROR(SEARCH("PL",J31)))</formula>
    </cfRule>
  </conditionalFormatting>
  <conditionalFormatting sqref="J31">
    <cfRule type="containsText" dxfId="1873" priority="117" operator="containsText" text="CO">
      <formula>NOT(ISERROR(SEARCH("CO",J31)))</formula>
    </cfRule>
  </conditionalFormatting>
  <conditionalFormatting sqref="J31">
    <cfRule type="containsText" dxfId="1872" priority="118" operator="containsText" text="ML">
      <formula>NOT(ISERROR(SEARCH("ML",J31)))</formula>
    </cfRule>
  </conditionalFormatting>
  <conditionalFormatting sqref="J31">
    <cfRule type="containsText" dxfId="1871" priority="119" operator="containsText" text="UL">
      <formula>NOT(ISERROR(SEARCH("UL",J31)))</formula>
    </cfRule>
  </conditionalFormatting>
  <conditionalFormatting sqref="J31">
    <cfRule type="containsText" dxfId="1870" priority="120" operator="containsText" text="A">
      <formula>NOT(ISERROR(SEARCH("A",J31)))</formula>
    </cfRule>
  </conditionalFormatting>
  <conditionalFormatting sqref="J31">
    <cfRule type="containsText" dxfId="1869" priority="121" operator="containsText" text="SL">
      <formula>NOT(ISERROR(SEARCH("SL",J31)))</formula>
    </cfRule>
  </conditionalFormatting>
  <conditionalFormatting sqref="J31">
    <cfRule type="containsText" dxfId="1868" priority="122" operator="containsText" text="AL">
      <formula>NOT(ISERROR(SEARCH("AL",J31)))</formula>
    </cfRule>
  </conditionalFormatting>
  <conditionalFormatting sqref="J31">
    <cfRule type="containsText" dxfId="1867" priority="123" operator="containsText" text="BT">
      <formula>NOT(ISERROR(SEARCH("BT",J31)))</formula>
    </cfRule>
  </conditionalFormatting>
  <conditionalFormatting sqref="J31">
    <cfRule type="containsText" dxfId="1866" priority="124" operator="containsText" text="WO">
      <formula>NOT(ISERROR(SEARCH("WO",J31)))</formula>
    </cfRule>
  </conditionalFormatting>
  <conditionalFormatting sqref="J31">
    <cfRule type="containsText" dxfId="1865" priority="125" operator="containsText" text="WS">
      <formula>NOT(ISERROR(SEARCH("WS",J31)))</formula>
    </cfRule>
  </conditionalFormatting>
  <conditionalFormatting sqref="J31">
    <cfRule type="containsText" dxfId="1864" priority="126" operator="containsText" text="P">
      <formula>NOT(ISERROR(SEARCH("P",J31)))</formula>
    </cfRule>
  </conditionalFormatting>
  <conditionalFormatting sqref="J31">
    <cfRule type="containsText" dxfId="1863" priority="127" operator="containsText" text="sl">
      <formula>NOT(ISERROR(SEARCH("sl",J31)))</formula>
    </cfRule>
  </conditionalFormatting>
  <conditionalFormatting sqref="J31">
    <cfRule type="containsText" dxfId="1862" priority="128" operator="containsText" text="ml">
      <formula>NOT(ISERROR(SEARCH("ml",J31)))</formula>
    </cfRule>
  </conditionalFormatting>
  <conditionalFormatting sqref="J31">
    <cfRule type="containsText" dxfId="1861" priority="129" operator="containsText" text="al">
      <formula>NOT(ISERROR(SEARCH("al",J31)))</formula>
    </cfRule>
  </conditionalFormatting>
  <conditionalFormatting sqref="J31">
    <cfRule type="containsText" dxfId="1860" priority="130" operator="containsText" text="al">
      <formula>NOT(ISERROR(SEARCH("al",J31)))</formula>
    </cfRule>
  </conditionalFormatting>
  <conditionalFormatting sqref="J31">
    <cfRule type="cellIs" dxfId="1859" priority="131" operator="equal">
      <formula>"WS"</formula>
    </cfRule>
  </conditionalFormatting>
  <conditionalFormatting sqref="J31">
    <cfRule type="containsText" dxfId="1858" priority="132" operator="containsText" text="co">
      <formula>NOT(ISERROR(SEARCH("co",J31)))</formula>
    </cfRule>
  </conditionalFormatting>
  <conditionalFormatting sqref="J31">
    <cfRule type="expression" dxfId="1857" priority="133">
      <formula>J31=""</formula>
    </cfRule>
  </conditionalFormatting>
  <conditionalFormatting sqref="J31">
    <cfRule type="expression" dxfId="1856" priority="134">
      <formula>J31=KeyCustom2</formula>
    </cfRule>
  </conditionalFormatting>
  <conditionalFormatting sqref="J31">
    <cfRule type="expression" dxfId="1855" priority="135">
      <formula>J31=KeyCustom1</formula>
    </cfRule>
  </conditionalFormatting>
  <conditionalFormatting sqref="J31">
    <cfRule type="expression" dxfId="1854" priority="136">
      <formula>J31=KeySick</formula>
    </cfRule>
  </conditionalFormatting>
  <conditionalFormatting sqref="J31">
    <cfRule type="expression" dxfId="1853" priority="137">
      <formula>J31=KeyPersonal</formula>
    </cfRule>
  </conditionalFormatting>
  <conditionalFormatting sqref="J31">
    <cfRule type="expression" dxfId="1852" priority="138">
      <formula>J31=KeyVacation</formula>
    </cfRule>
  </conditionalFormatting>
  <conditionalFormatting sqref="G31">
    <cfRule type="containsText" dxfId="1851" priority="139" operator="containsText" text="PL">
      <formula>NOT(ISERROR(SEARCH("PL",G31)))</formula>
    </cfRule>
  </conditionalFormatting>
  <conditionalFormatting sqref="G31">
    <cfRule type="containsText" dxfId="1850" priority="140" operator="containsText" text="PL">
      <formula>NOT(ISERROR(SEARCH("PL",G31)))</formula>
    </cfRule>
  </conditionalFormatting>
  <conditionalFormatting sqref="G31">
    <cfRule type="containsText" dxfId="1849" priority="141" operator="containsText" text="CO">
      <formula>NOT(ISERROR(SEARCH("CO",G31)))</formula>
    </cfRule>
  </conditionalFormatting>
  <conditionalFormatting sqref="G31">
    <cfRule type="containsText" dxfId="1848" priority="142" operator="containsText" text="ML">
      <formula>NOT(ISERROR(SEARCH("ML",G31)))</formula>
    </cfRule>
  </conditionalFormatting>
  <conditionalFormatting sqref="G31">
    <cfRule type="containsText" dxfId="1847" priority="143" operator="containsText" text="UL">
      <formula>NOT(ISERROR(SEARCH("UL",G31)))</formula>
    </cfRule>
  </conditionalFormatting>
  <conditionalFormatting sqref="G31">
    <cfRule type="containsText" dxfId="1846" priority="144" operator="containsText" text="A">
      <formula>NOT(ISERROR(SEARCH("A",G31)))</formula>
    </cfRule>
  </conditionalFormatting>
  <conditionalFormatting sqref="G31">
    <cfRule type="containsText" dxfId="1845" priority="145" operator="containsText" text="BT">
      <formula>NOT(ISERROR(SEARCH("BT",G31)))</formula>
    </cfRule>
  </conditionalFormatting>
  <conditionalFormatting sqref="G31">
    <cfRule type="containsText" dxfId="1844" priority="146" operator="containsText" text="SL">
      <formula>NOT(ISERROR(SEARCH("SL",G31)))</formula>
    </cfRule>
  </conditionalFormatting>
  <conditionalFormatting sqref="G31">
    <cfRule type="containsText" dxfId="1843" priority="147" operator="containsText" text="AL">
      <formula>NOT(ISERROR(SEARCH("AL",G31)))</formula>
    </cfRule>
  </conditionalFormatting>
  <conditionalFormatting sqref="G31">
    <cfRule type="containsText" dxfId="1842" priority="148" operator="containsText" text="WO">
      <formula>NOT(ISERROR(SEARCH("WO",G31)))</formula>
    </cfRule>
  </conditionalFormatting>
  <conditionalFormatting sqref="G31">
    <cfRule type="containsText" dxfId="1841" priority="149" operator="containsText" text="WS">
      <formula>NOT(ISERROR(SEARCH("WS",G31)))</formula>
    </cfRule>
  </conditionalFormatting>
  <conditionalFormatting sqref="G31">
    <cfRule type="containsText" dxfId="1840" priority="150" operator="containsText" text="P">
      <formula>NOT(ISERROR(SEARCH("P",G31)))</formula>
    </cfRule>
  </conditionalFormatting>
  <conditionalFormatting sqref="G31">
    <cfRule type="containsText" dxfId="1839" priority="151" operator="containsText" text="BT">
      <formula>NOT(ISERROR(SEARCH("BT",G31)))</formula>
    </cfRule>
  </conditionalFormatting>
  <conditionalFormatting sqref="G31">
    <cfRule type="containsText" dxfId="1838" priority="152" operator="containsText" text="PL">
      <formula>NOT(ISERROR(SEARCH("PL",G31)))</formula>
    </cfRule>
  </conditionalFormatting>
  <conditionalFormatting sqref="G31">
    <cfRule type="containsText" dxfId="1837" priority="153" operator="containsText" text="CO">
      <formula>NOT(ISERROR(SEARCH("CO",G31)))</formula>
    </cfRule>
  </conditionalFormatting>
  <conditionalFormatting sqref="G31">
    <cfRule type="containsText" dxfId="1836" priority="154" operator="containsText" text="ML">
      <formula>NOT(ISERROR(SEARCH("ML",G31)))</formula>
    </cfRule>
  </conditionalFormatting>
  <conditionalFormatting sqref="G31">
    <cfRule type="containsText" dxfId="1835" priority="155" operator="containsText" text="UL">
      <formula>NOT(ISERROR(SEARCH("UL",G31)))</formula>
    </cfRule>
  </conditionalFormatting>
  <conditionalFormatting sqref="G31">
    <cfRule type="containsText" dxfId="1834" priority="156" operator="containsText" text="A">
      <formula>NOT(ISERROR(SEARCH("A",G31)))</formula>
    </cfRule>
  </conditionalFormatting>
  <conditionalFormatting sqref="G31">
    <cfRule type="containsText" dxfId="1833" priority="157" operator="containsText" text="SL">
      <formula>NOT(ISERROR(SEARCH("SL",G31)))</formula>
    </cfRule>
  </conditionalFormatting>
  <conditionalFormatting sqref="G31">
    <cfRule type="containsText" dxfId="1832" priority="158" operator="containsText" text="AL">
      <formula>NOT(ISERROR(SEARCH("AL",G31)))</formula>
    </cfRule>
  </conditionalFormatting>
  <conditionalFormatting sqref="G31">
    <cfRule type="containsText" dxfId="1831" priority="159" operator="containsText" text="BT">
      <formula>NOT(ISERROR(SEARCH("BT",G31)))</formula>
    </cfRule>
  </conditionalFormatting>
  <conditionalFormatting sqref="G31">
    <cfRule type="containsText" dxfId="1830" priority="160" operator="containsText" text="WO">
      <formula>NOT(ISERROR(SEARCH("WO",G31)))</formula>
    </cfRule>
  </conditionalFormatting>
  <conditionalFormatting sqref="G31">
    <cfRule type="containsText" dxfId="1829" priority="161" operator="containsText" text="WS">
      <formula>NOT(ISERROR(SEARCH("WS",G31)))</formula>
    </cfRule>
  </conditionalFormatting>
  <conditionalFormatting sqref="G31">
    <cfRule type="containsText" dxfId="1828" priority="162" operator="containsText" text="P">
      <formula>NOT(ISERROR(SEARCH("P",G31)))</formula>
    </cfRule>
  </conditionalFormatting>
  <conditionalFormatting sqref="G31">
    <cfRule type="containsText" dxfId="1827" priority="163" operator="containsText" text="sl">
      <formula>NOT(ISERROR(SEARCH("sl",G31)))</formula>
    </cfRule>
  </conditionalFormatting>
  <conditionalFormatting sqref="G31">
    <cfRule type="containsText" dxfId="1826" priority="164" operator="containsText" text="ml">
      <formula>NOT(ISERROR(SEARCH("ml",G31)))</formula>
    </cfRule>
  </conditionalFormatting>
  <conditionalFormatting sqref="G31">
    <cfRule type="containsText" dxfId="1825" priority="165" operator="containsText" text="al">
      <formula>NOT(ISERROR(SEARCH("al",G31)))</formula>
    </cfRule>
  </conditionalFormatting>
  <conditionalFormatting sqref="G31">
    <cfRule type="containsText" dxfId="1824" priority="166" operator="containsText" text="al">
      <formula>NOT(ISERROR(SEARCH("al",G31)))</formula>
    </cfRule>
  </conditionalFormatting>
  <conditionalFormatting sqref="G31">
    <cfRule type="cellIs" dxfId="1823" priority="167" operator="equal">
      <formula>"WS"</formula>
    </cfRule>
  </conditionalFormatting>
  <conditionalFormatting sqref="G31">
    <cfRule type="containsText" dxfId="1822" priority="168" operator="containsText" text="co">
      <formula>NOT(ISERROR(SEARCH("co",G31)))</formula>
    </cfRule>
  </conditionalFormatting>
  <conditionalFormatting sqref="G31">
    <cfRule type="expression" dxfId="1821" priority="169">
      <formula>G31=""</formula>
    </cfRule>
  </conditionalFormatting>
  <conditionalFormatting sqref="G31">
    <cfRule type="expression" dxfId="1820" priority="170">
      <formula>G31=KeyCustom2</formula>
    </cfRule>
  </conditionalFormatting>
  <conditionalFormatting sqref="G31">
    <cfRule type="expression" dxfId="1819" priority="171">
      <formula>G31=KeyCustom1</formula>
    </cfRule>
  </conditionalFormatting>
  <conditionalFormatting sqref="G31">
    <cfRule type="expression" dxfId="1818" priority="172">
      <formula>G31=KeySick</formula>
    </cfRule>
  </conditionalFormatting>
  <conditionalFormatting sqref="G31">
    <cfRule type="expression" dxfId="1817" priority="173">
      <formula>G31=KeyPersonal</formula>
    </cfRule>
  </conditionalFormatting>
  <conditionalFormatting sqref="G31">
    <cfRule type="expression" dxfId="1816" priority="174">
      <formula>G31=KeyVacation</formula>
    </cfRule>
  </conditionalFormatting>
  <conditionalFormatting sqref="C5:AG5">
    <cfRule type="containsText" dxfId="1815" priority="175" operator="containsText" text="PH">
      <formula>NOT(ISERROR(SEARCH("PH",C5:AG16)))</formula>
    </cfRule>
  </conditionalFormatting>
  <conditionalFormatting sqref="C5:AG5">
    <cfRule type="containsText" dxfId="1814" priority="176" operator="containsText" text="PL">
      <formula>NOT(ISERROR(SEARCH("PL",C5:AG16)))</formula>
    </cfRule>
  </conditionalFormatting>
  <conditionalFormatting sqref="C5:AG5">
    <cfRule type="containsText" dxfId="1813" priority="177" operator="containsText" text="PL">
      <formula>NOT(ISERROR(SEARCH("PL",C5:AG16)))</formula>
    </cfRule>
  </conditionalFormatting>
  <conditionalFormatting sqref="C5:AG5">
    <cfRule type="containsText" dxfId="1812" priority="178" operator="containsText" text="CO">
      <formula>NOT(ISERROR(SEARCH("CO",C5:AG16)))</formula>
    </cfRule>
  </conditionalFormatting>
  <conditionalFormatting sqref="C5:AG5">
    <cfRule type="containsText" dxfId="1811" priority="179" operator="containsText" text="ML">
      <formula>NOT(ISERROR(SEARCH("ML",C5:AG16)))</formula>
    </cfRule>
  </conditionalFormatting>
  <conditionalFormatting sqref="C5:AG5">
    <cfRule type="containsText" dxfId="1810" priority="180" operator="containsText" text="UL">
      <formula>NOT(ISERROR(SEARCH("UL",C5:AG16)))</formula>
    </cfRule>
  </conditionalFormatting>
  <conditionalFormatting sqref="C5:AG5">
    <cfRule type="containsText" dxfId="1809" priority="181" operator="containsText" text="A">
      <formula>NOT(ISERROR(SEARCH("A",C5:AG16)))</formula>
    </cfRule>
  </conditionalFormatting>
  <conditionalFormatting sqref="C5:AG5">
    <cfRule type="containsText" dxfId="1808" priority="182" operator="containsText" text="BT">
      <formula>NOT(ISERROR(SEARCH("BT",C5:AG16)))</formula>
    </cfRule>
  </conditionalFormatting>
  <conditionalFormatting sqref="C5:AG5">
    <cfRule type="containsText" dxfId="1807" priority="183" operator="containsText" text="SL">
      <formula>NOT(ISERROR(SEARCH("SL",C5:AG16)))</formula>
    </cfRule>
  </conditionalFormatting>
  <conditionalFormatting sqref="C5:AG5">
    <cfRule type="containsText" dxfId="1806" priority="184" operator="containsText" text="AL">
      <formula>NOT(ISERROR(SEARCH("AL",C5:AG16)))</formula>
    </cfRule>
  </conditionalFormatting>
  <conditionalFormatting sqref="C5:AG5">
    <cfRule type="containsText" dxfId="1805" priority="185" operator="containsText" text="WO">
      <formula>NOT(ISERROR(SEARCH("WO",C5:AG16)))</formula>
    </cfRule>
  </conditionalFormatting>
  <conditionalFormatting sqref="C5:AG5">
    <cfRule type="containsText" dxfId="1804" priority="186" operator="containsText" text="WS">
      <formula>NOT(ISERROR(SEARCH("WS",C5:AG16)))</formula>
    </cfRule>
  </conditionalFormatting>
  <conditionalFormatting sqref="C5:AG5">
    <cfRule type="containsText" dxfId="1803" priority="187" operator="containsText" text="P">
      <formula>NOT(ISERROR(SEARCH("P",C5:AG16)))</formula>
    </cfRule>
  </conditionalFormatting>
  <conditionalFormatting sqref="Y31">
    <cfRule type="containsText" dxfId="1802" priority="188" operator="containsText" text="PL">
      <formula>NOT(ISERROR(SEARCH("PL",Y31)))</formula>
    </cfRule>
  </conditionalFormatting>
  <conditionalFormatting sqref="Y31">
    <cfRule type="containsText" dxfId="1801" priority="189" operator="containsText" text="PL">
      <formula>NOT(ISERROR(SEARCH("PL",Y31)))</formula>
    </cfRule>
  </conditionalFormatting>
  <conditionalFormatting sqref="Y31">
    <cfRule type="containsText" dxfId="1800" priority="190" operator="containsText" text="CO">
      <formula>NOT(ISERROR(SEARCH("CO",Y31)))</formula>
    </cfRule>
  </conditionalFormatting>
  <conditionalFormatting sqref="Y31">
    <cfRule type="containsText" dxfId="1799" priority="191" operator="containsText" text="ML">
      <formula>NOT(ISERROR(SEARCH("ML",Y31)))</formula>
    </cfRule>
  </conditionalFormatting>
  <conditionalFormatting sqref="Y31">
    <cfRule type="containsText" dxfId="1798" priority="192" operator="containsText" text="UL">
      <formula>NOT(ISERROR(SEARCH("UL",Y31)))</formula>
    </cfRule>
  </conditionalFormatting>
  <conditionalFormatting sqref="Y31">
    <cfRule type="containsText" dxfId="1797" priority="193" operator="containsText" text="A">
      <formula>NOT(ISERROR(SEARCH("A",Y31)))</formula>
    </cfRule>
  </conditionalFormatting>
  <conditionalFormatting sqref="Y31">
    <cfRule type="containsText" dxfId="1796" priority="194" operator="containsText" text="BT">
      <formula>NOT(ISERROR(SEARCH("BT",Y31)))</formula>
    </cfRule>
  </conditionalFormatting>
  <conditionalFormatting sqref="Y31">
    <cfRule type="containsText" dxfId="1795" priority="195" operator="containsText" text="SL">
      <formula>NOT(ISERROR(SEARCH("SL",Y31)))</formula>
    </cfRule>
  </conditionalFormatting>
  <conditionalFormatting sqref="Y31">
    <cfRule type="containsText" dxfId="1794" priority="196" operator="containsText" text="AL">
      <formula>NOT(ISERROR(SEARCH("AL",Y31)))</formula>
    </cfRule>
  </conditionalFormatting>
  <conditionalFormatting sqref="Y31">
    <cfRule type="containsText" dxfId="1793" priority="197" operator="containsText" text="WO">
      <formula>NOT(ISERROR(SEARCH("WO",Y31)))</formula>
    </cfRule>
  </conditionalFormatting>
  <conditionalFormatting sqref="Y31">
    <cfRule type="containsText" dxfId="1792" priority="198" operator="containsText" text="WS">
      <formula>NOT(ISERROR(SEARCH("WS",Y31)))</formula>
    </cfRule>
  </conditionalFormatting>
  <conditionalFormatting sqref="Y31">
    <cfRule type="containsText" dxfId="1791" priority="199" operator="containsText" text="P">
      <formula>NOT(ISERROR(SEARCH("P",Y31)))</formula>
    </cfRule>
  </conditionalFormatting>
  <conditionalFormatting sqref="Y31">
    <cfRule type="containsText" dxfId="1790" priority="200" operator="containsText" text="BT">
      <formula>NOT(ISERROR(SEARCH("BT",Y31)))</formula>
    </cfRule>
  </conditionalFormatting>
  <conditionalFormatting sqref="Y31">
    <cfRule type="containsText" dxfId="1789" priority="201" operator="containsText" text="PL">
      <formula>NOT(ISERROR(SEARCH("PL",Y31)))</formula>
    </cfRule>
  </conditionalFormatting>
  <conditionalFormatting sqref="Y31">
    <cfRule type="containsText" dxfId="1788" priority="202" operator="containsText" text="CO">
      <formula>NOT(ISERROR(SEARCH("CO",Y31)))</formula>
    </cfRule>
  </conditionalFormatting>
  <conditionalFormatting sqref="Y31">
    <cfRule type="containsText" dxfId="1787" priority="203" operator="containsText" text="ML">
      <formula>NOT(ISERROR(SEARCH("ML",Y31)))</formula>
    </cfRule>
  </conditionalFormatting>
  <conditionalFormatting sqref="Y31">
    <cfRule type="containsText" dxfId="1786" priority="204" operator="containsText" text="UL">
      <formula>NOT(ISERROR(SEARCH("UL",Y31)))</formula>
    </cfRule>
  </conditionalFormatting>
  <conditionalFormatting sqref="Y31">
    <cfRule type="containsText" dxfId="1785" priority="205" operator="containsText" text="A">
      <formula>NOT(ISERROR(SEARCH("A",Y31)))</formula>
    </cfRule>
  </conditionalFormatting>
  <conditionalFormatting sqref="Y31">
    <cfRule type="containsText" dxfId="1784" priority="206" operator="containsText" text="SL">
      <formula>NOT(ISERROR(SEARCH("SL",Y31)))</formula>
    </cfRule>
  </conditionalFormatting>
  <conditionalFormatting sqref="Y31">
    <cfRule type="containsText" dxfId="1783" priority="207" operator="containsText" text="AL">
      <formula>NOT(ISERROR(SEARCH("AL",Y31)))</formula>
    </cfRule>
  </conditionalFormatting>
  <conditionalFormatting sqref="Y31">
    <cfRule type="containsText" dxfId="1782" priority="208" operator="containsText" text="BT">
      <formula>NOT(ISERROR(SEARCH("BT",Y31)))</formula>
    </cfRule>
  </conditionalFormatting>
  <conditionalFormatting sqref="Y31">
    <cfRule type="containsText" dxfId="1781" priority="209" operator="containsText" text="WO">
      <formula>NOT(ISERROR(SEARCH("WO",Y31)))</formula>
    </cfRule>
  </conditionalFormatting>
  <conditionalFormatting sqref="Y31">
    <cfRule type="containsText" dxfId="1780" priority="210" operator="containsText" text="WS">
      <formula>NOT(ISERROR(SEARCH("WS",Y31)))</formula>
    </cfRule>
  </conditionalFormatting>
  <conditionalFormatting sqref="Y31">
    <cfRule type="containsText" dxfId="1779" priority="211" operator="containsText" text="P">
      <formula>NOT(ISERROR(SEARCH("P",Y31)))</formula>
    </cfRule>
  </conditionalFormatting>
  <conditionalFormatting sqref="Y31">
    <cfRule type="containsText" dxfId="1778" priority="212" operator="containsText" text="sl">
      <formula>NOT(ISERROR(SEARCH("sl",Y31)))</formula>
    </cfRule>
  </conditionalFormatting>
  <conditionalFormatting sqref="Y31">
    <cfRule type="containsText" dxfId="1777" priority="213" operator="containsText" text="ml">
      <formula>NOT(ISERROR(SEARCH("ml",Y31)))</formula>
    </cfRule>
  </conditionalFormatting>
  <conditionalFormatting sqref="Y31">
    <cfRule type="containsText" dxfId="1776" priority="214" operator="containsText" text="al">
      <formula>NOT(ISERROR(SEARCH("al",Y31)))</formula>
    </cfRule>
  </conditionalFormatting>
  <conditionalFormatting sqref="Y31">
    <cfRule type="containsText" dxfId="1775" priority="215" operator="containsText" text="al">
      <formula>NOT(ISERROR(SEARCH("al",Y31)))</formula>
    </cfRule>
  </conditionalFormatting>
  <conditionalFormatting sqref="Y31">
    <cfRule type="cellIs" dxfId="1774" priority="216" operator="equal">
      <formula>"WS"</formula>
    </cfRule>
  </conditionalFormatting>
  <conditionalFormatting sqref="Y31">
    <cfRule type="containsText" dxfId="1773" priority="217" operator="containsText" text="co">
      <formula>NOT(ISERROR(SEARCH("co",Y31)))</formula>
    </cfRule>
  </conditionalFormatting>
  <conditionalFormatting sqref="Y31">
    <cfRule type="expression" dxfId="1772" priority="218">
      <formula>Y31=""</formula>
    </cfRule>
  </conditionalFormatting>
  <conditionalFormatting sqref="Y31">
    <cfRule type="expression" dxfId="1771" priority="219">
      <formula>Y31=KeyCustom2</formula>
    </cfRule>
  </conditionalFormatting>
  <conditionalFormatting sqref="Y31">
    <cfRule type="expression" dxfId="1770" priority="220">
      <formula>Y31=KeyCustom1</formula>
    </cfRule>
  </conditionalFormatting>
  <conditionalFormatting sqref="Y31">
    <cfRule type="expression" dxfId="1769" priority="221">
      <formula>Y31=KeySick</formula>
    </cfRule>
  </conditionalFormatting>
  <conditionalFormatting sqref="Y31">
    <cfRule type="expression" dxfId="1768" priority="222">
      <formula>Y31=KeyPersonal</formula>
    </cfRule>
  </conditionalFormatting>
  <conditionalFormatting sqref="Y31">
    <cfRule type="expression" dxfId="1767" priority="223">
      <formula>Y31=KeyVacation</formula>
    </cfRule>
  </conditionalFormatting>
  <conditionalFormatting sqref="AD31">
    <cfRule type="containsText" dxfId="1766" priority="224" operator="containsText" text="PL">
      <formula>NOT(ISERROR(SEARCH("PL",AD31)))</formula>
    </cfRule>
  </conditionalFormatting>
  <conditionalFormatting sqref="AD31">
    <cfRule type="containsText" dxfId="1765" priority="225" operator="containsText" text="PL">
      <formula>NOT(ISERROR(SEARCH("PL",AD31)))</formula>
    </cfRule>
  </conditionalFormatting>
  <conditionalFormatting sqref="AD31">
    <cfRule type="containsText" dxfId="1764" priority="226" operator="containsText" text="CO">
      <formula>NOT(ISERROR(SEARCH("CO",AD31)))</formula>
    </cfRule>
  </conditionalFormatting>
  <conditionalFormatting sqref="AD31">
    <cfRule type="containsText" dxfId="1763" priority="227" operator="containsText" text="ML">
      <formula>NOT(ISERROR(SEARCH("ML",AD31)))</formula>
    </cfRule>
  </conditionalFormatting>
  <conditionalFormatting sqref="AD31">
    <cfRule type="containsText" dxfId="1762" priority="228" operator="containsText" text="UL">
      <formula>NOT(ISERROR(SEARCH("UL",AD31)))</formula>
    </cfRule>
  </conditionalFormatting>
  <conditionalFormatting sqref="AD31">
    <cfRule type="containsText" dxfId="1761" priority="229" operator="containsText" text="A">
      <formula>NOT(ISERROR(SEARCH("A",AD31)))</formula>
    </cfRule>
  </conditionalFormatting>
  <conditionalFormatting sqref="AD31">
    <cfRule type="containsText" dxfId="1760" priority="230" operator="containsText" text="BT">
      <formula>NOT(ISERROR(SEARCH("BT",AD31)))</formula>
    </cfRule>
  </conditionalFormatting>
  <conditionalFormatting sqref="AD31">
    <cfRule type="containsText" dxfId="1759" priority="231" operator="containsText" text="SL">
      <formula>NOT(ISERROR(SEARCH("SL",AD31)))</formula>
    </cfRule>
  </conditionalFormatting>
  <conditionalFormatting sqref="AD31">
    <cfRule type="containsText" dxfId="1758" priority="232" operator="containsText" text="AL">
      <formula>NOT(ISERROR(SEARCH("AL",AD31)))</formula>
    </cfRule>
  </conditionalFormatting>
  <conditionalFormatting sqref="AD31">
    <cfRule type="containsText" dxfId="1757" priority="233" operator="containsText" text="WO">
      <formula>NOT(ISERROR(SEARCH("WO",AD31)))</formula>
    </cfRule>
  </conditionalFormatting>
  <conditionalFormatting sqref="AD31">
    <cfRule type="containsText" dxfId="1756" priority="234" operator="containsText" text="WS">
      <formula>NOT(ISERROR(SEARCH("WS",AD31)))</formula>
    </cfRule>
  </conditionalFormatting>
  <conditionalFormatting sqref="AD31">
    <cfRule type="containsText" dxfId="1755" priority="235" operator="containsText" text="P">
      <formula>NOT(ISERROR(SEARCH("P",AD31)))</formula>
    </cfRule>
  </conditionalFormatting>
  <conditionalFormatting sqref="G33">
    <cfRule type="containsText" dxfId="1754" priority="236" operator="containsText" text="PL">
      <formula>NOT(ISERROR(SEARCH("PL",G33)))</formula>
    </cfRule>
  </conditionalFormatting>
  <conditionalFormatting sqref="G33">
    <cfRule type="containsText" dxfId="1753" priority="237" operator="containsText" text="PL">
      <formula>NOT(ISERROR(SEARCH("PL",G33)))</formula>
    </cfRule>
  </conditionalFormatting>
  <conditionalFormatting sqref="G33">
    <cfRule type="containsText" dxfId="1752" priority="238" operator="containsText" text="CO">
      <formula>NOT(ISERROR(SEARCH("CO",G33)))</formula>
    </cfRule>
  </conditionalFormatting>
  <conditionalFormatting sqref="G33">
    <cfRule type="containsText" dxfId="1751" priority="239" operator="containsText" text="ML">
      <formula>NOT(ISERROR(SEARCH("ML",G33)))</formula>
    </cfRule>
  </conditionalFormatting>
  <conditionalFormatting sqref="G33">
    <cfRule type="containsText" dxfId="1750" priority="240" operator="containsText" text="UL">
      <formula>NOT(ISERROR(SEARCH("UL",G33)))</formula>
    </cfRule>
  </conditionalFormatting>
  <conditionalFormatting sqref="G33">
    <cfRule type="containsText" dxfId="1749" priority="241" operator="containsText" text="A">
      <formula>NOT(ISERROR(SEARCH("A",G33)))</formula>
    </cfRule>
  </conditionalFormatting>
  <conditionalFormatting sqref="G33">
    <cfRule type="containsText" dxfId="1748" priority="242" operator="containsText" text="BT">
      <formula>NOT(ISERROR(SEARCH("BT",G33)))</formula>
    </cfRule>
  </conditionalFormatting>
  <conditionalFormatting sqref="G33">
    <cfRule type="containsText" dxfId="1747" priority="243" operator="containsText" text="SL">
      <formula>NOT(ISERROR(SEARCH("SL",G33)))</formula>
    </cfRule>
  </conditionalFormatting>
  <conditionalFormatting sqref="G33">
    <cfRule type="containsText" dxfId="1746" priority="244" operator="containsText" text="AL">
      <formula>NOT(ISERROR(SEARCH("AL",G33)))</formula>
    </cfRule>
  </conditionalFormatting>
  <conditionalFormatting sqref="G33">
    <cfRule type="containsText" dxfId="1745" priority="245" operator="containsText" text="WO">
      <formula>NOT(ISERROR(SEARCH("WO",G33)))</formula>
    </cfRule>
  </conditionalFormatting>
  <conditionalFormatting sqref="G33">
    <cfRule type="containsText" dxfId="1744" priority="246" operator="containsText" text="WS">
      <formula>NOT(ISERROR(SEARCH("WS",G33)))</formula>
    </cfRule>
  </conditionalFormatting>
  <conditionalFormatting sqref="G33">
    <cfRule type="containsText" dxfId="1743" priority="247" operator="containsText" text="P">
      <formula>NOT(ISERROR(SEARCH("P",G33)))</formula>
    </cfRule>
  </conditionalFormatting>
  <conditionalFormatting sqref="J33">
    <cfRule type="containsText" dxfId="1742" priority="248" operator="containsText" text="PL">
      <formula>NOT(ISERROR(SEARCH("PL",J33)))</formula>
    </cfRule>
  </conditionalFormatting>
  <conditionalFormatting sqref="J33">
    <cfRule type="containsText" dxfId="1741" priority="249" operator="containsText" text="PL">
      <formula>NOT(ISERROR(SEARCH("PL",J33)))</formula>
    </cfRule>
  </conditionalFormatting>
  <conditionalFormatting sqref="J33">
    <cfRule type="containsText" dxfId="1740" priority="250" operator="containsText" text="CO">
      <formula>NOT(ISERROR(SEARCH("CO",J33)))</formula>
    </cfRule>
  </conditionalFormatting>
  <conditionalFormatting sqref="J33">
    <cfRule type="containsText" dxfId="1739" priority="251" operator="containsText" text="ML">
      <formula>NOT(ISERROR(SEARCH("ML",J33)))</formula>
    </cfRule>
  </conditionalFormatting>
  <conditionalFormatting sqref="J33">
    <cfRule type="containsText" dxfId="1738" priority="252" operator="containsText" text="UL">
      <formula>NOT(ISERROR(SEARCH("UL",J33)))</formula>
    </cfRule>
  </conditionalFormatting>
  <conditionalFormatting sqref="J33">
    <cfRule type="containsText" dxfId="1737" priority="253" operator="containsText" text="A">
      <formula>NOT(ISERROR(SEARCH("A",J33)))</formula>
    </cfRule>
  </conditionalFormatting>
  <conditionalFormatting sqref="J33">
    <cfRule type="containsText" dxfId="1736" priority="254" operator="containsText" text="BT">
      <formula>NOT(ISERROR(SEARCH("BT",J33)))</formula>
    </cfRule>
  </conditionalFormatting>
  <conditionalFormatting sqref="J33">
    <cfRule type="containsText" dxfId="1735" priority="255" operator="containsText" text="SL">
      <formula>NOT(ISERROR(SEARCH("SL",J33)))</formula>
    </cfRule>
  </conditionalFormatting>
  <conditionalFormatting sqref="J33">
    <cfRule type="containsText" dxfId="1734" priority="256" operator="containsText" text="AL">
      <formula>NOT(ISERROR(SEARCH("AL",J33)))</formula>
    </cfRule>
  </conditionalFormatting>
  <conditionalFormatting sqref="J33">
    <cfRule type="containsText" dxfId="1733" priority="257" operator="containsText" text="WO">
      <formula>NOT(ISERROR(SEARCH("WO",J33)))</formula>
    </cfRule>
  </conditionalFormatting>
  <conditionalFormatting sqref="J33">
    <cfRule type="containsText" dxfId="1732" priority="258" operator="containsText" text="WS">
      <formula>NOT(ISERROR(SEARCH("WS",J33)))</formula>
    </cfRule>
  </conditionalFormatting>
  <conditionalFormatting sqref="J33">
    <cfRule type="containsText" dxfId="1731" priority="259" operator="containsText" text="P">
      <formula>NOT(ISERROR(SEARCH("P",J33)))</formula>
    </cfRule>
  </conditionalFormatting>
  <conditionalFormatting sqref="J33">
    <cfRule type="containsText" dxfId="1730" priority="260" operator="containsText" text="BT">
      <formula>NOT(ISERROR(SEARCH("BT",J33)))</formula>
    </cfRule>
  </conditionalFormatting>
  <conditionalFormatting sqref="J33">
    <cfRule type="containsText" dxfId="1729" priority="261" operator="containsText" text="PL">
      <formula>NOT(ISERROR(SEARCH("PL",J33)))</formula>
    </cfRule>
  </conditionalFormatting>
  <conditionalFormatting sqref="J33">
    <cfRule type="containsText" dxfId="1728" priority="262" operator="containsText" text="CO">
      <formula>NOT(ISERROR(SEARCH("CO",J33)))</formula>
    </cfRule>
  </conditionalFormatting>
  <conditionalFormatting sqref="J33">
    <cfRule type="containsText" dxfId="1727" priority="263" operator="containsText" text="ML">
      <formula>NOT(ISERROR(SEARCH("ML",J33)))</formula>
    </cfRule>
  </conditionalFormatting>
  <conditionalFormatting sqref="J33">
    <cfRule type="containsText" dxfId="1726" priority="264" operator="containsText" text="UL">
      <formula>NOT(ISERROR(SEARCH("UL",J33)))</formula>
    </cfRule>
  </conditionalFormatting>
  <conditionalFormatting sqref="J33">
    <cfRule type="containsText" dxfId="1725" priority="265" operator="containsText" text="A">
      <formula>NOT(ISERROR(SEARCH("A",J33)))</formula>
    </cfRule>
  </conditionalFormatting>
  <conditionalFormatting sqref="J33">
    <cfRule type="containsText" dxfId="1724" priority="266" operator="containsText" text="SL">
      <formula>NOT(ISERROR(SEARCH("SL",J33)))</formula>
    </cfRule>
  </conditionalFormatting>
  <conditionalFormatting sqref="J33">
    <cfRule type="containsText" dxfId="1723" priority="267" operator="containsText" text="AL">
      <formula>NOT(ISERROR(SEARCH("AL",J33)))</formula>
    </cfRule>
  </conditionalFormatting>
  <conditionalFormatting sqref="J33">
    <cfRule type="containsText" dxfId="1722" priority="268" operator="containsText" text="BT">
      <formula>NOT(ISERROR(SEARCH("BT",J33)))</formula>
    </cfRule>
  </conditionalFormatting>
  <conditionalFormatting sqref="J33">
    <cfRule type="containsText" dxfId="1721" priority="269" operator="containsText" text="WO">
      <formula>NOT(ISERROR(SEARCH("WO",J33)))</formula>
    </cfRule>
  </conditionalFormatting>
  <conditionalFormatting sqref="J33">
    <cfRule type="containsText" dxfId="1720" priority="270" operator="containsText" text="WS">
      <formula>NOT(ISERROR(SEARCH("WS",J33)))</formula>
    </cfRule>
  </conditionalFormatting>
  <conditionalFormatting sqref="J33">
    <cfRule type="containsText" dxfId="1719" priority="271" operator="containsText" text="P">
      <formula>NOT(ISERROR(SEARCH("P",J33)))</formula>
    </cfRule>
  </conditionalFormatting>
  <conditionalFormatting sqref="J33">
    <cfRule type="containsText" dxfId="1718" priority="272" operator="containsText" text="sl">
      <formula>NOT(ISERROR(SEARCH("sl",J33)))</formula>
    </cfRule>
  </conditionalFormatting>
  <conditionalFormatting sqref="J33">
    <cfRule type="containsText" dxfId="1717" priority="273" operator="containsText" text="ml">
      <formula>NOT(ISERROR(SEARCH("ml",J33)))</formula>
    </cfRule>
  </conditionalFormatting>
  <conditionalFormatting sqref="J33">
    <cfRule type="containsText" dxfId="1716" priority="274" operator="containsText" text="al">
      <formula>NOT(ISERROR(SEARCH("al",J33)))</formula>
    </cfRule>
  </conditionalFormatting>
  <conditionalFormatting sqref="J33">
    <cfRule type="containsText" dxfId="1715" priority="275" operator="containsText" text="al">
      <formula>NOT(ISERROR(SEARCH("al",J33)))</formula>
    </cfRule>
  </conditionalFormatting>
  <conditionalFormatting sqref="J33">
    <cfRule type="cellIs" dxfId="1714" priority="276" operator="equal">
      <formula>"WS"</formula>
    </cfRule>
  </conditionalFormatting>
  <conditionalFormatting sqref="J33">
    <cfRule type="containsText" dxfId="1713" priority="277" operator="containsText" text="co">
      <formula>NOT(ISERROR(SEARCH("co",J33)))</formula>
    </cfRule>
  </conditionalFormatting>
  <conditionalFormatting sqref="J33">
    <cfRule type="expression" dxfId="1712" priority="278">
      <formula>J33=""</formula>
    </cfRule>
  </conditionalFormatting>
  <conditionalFormatting sqref="J33">
    <cfRule type="expression" dxfId="1711" priority="279">
      <formula>J33=KeyCustom2</formula>
    </cfRule>
  </conditionalFormatting>
  <conditionalFormatting sqref="J33">
    <cfRule type="expression" dxfId="1710" priority="280">
      <formula>J33=KeyCustom1</formula>
    </cfRule>
  </conditionalFormatting>
  <conditionalFormatting sqref="J33">
    <cfRule type="expression" dxfId="1709" priority="281">
      <formula>J33=KeySick</formula>
    </cfRule>
  </conditionalFormatting>
  <conditionalFormatting sqref="J33">
    <cfRule type="expression" dxfId="1708" priority="282">
      <formula>J33=KeyPersonal</formula>
    </cfRule>
  </conditionalFormatting>
  <conditionalFormatting sqref="J33">
    <cfRule type="expression" dxfId="1707" priority="283">
      <formula>J33=KeyVacation</formula>
    </cfRule>
  </conditionalFormatting>
  <conditionalFormatting sqref="O33">
    <cfRule type="containsText" dxfId="1706" priority="284" operator="containsText" text="PL">
      <formula>NOT(ISERROR(SEARCH("PL",O33)))</formula>
    </cfRule>
  </conditionalFormatting>
  <conditionalFormatting sqref="O33">
    <cfRule type="containsText" dxfId="1705" priority="285" operator="containsText" text="PL">
      <formula>NOT(ISERROR(SEARCH("PL",O33)))</formula>
    </cfRule>
  </conditionalFormatting>
  <conditionalFormatting sqref="O33">
    <cfRule type="containsText" dxfId="1704" priority="286" operator="containsText" text="CO">
      <formula>NOT(ISERROR(SEARCH("CO",O33)))</formula>
    </cfRule>
  </conditionalFormatting>
  <conditionalFormatting sqref="O33">
    <cfRule type="containsText" dxfId="1703" priority="287" operator="containsText" text="ML">
      <formula>NOT(ISERROR(SEARCH("ML",O33)))</formula>
    </cfRule>
  </conditionalFormatting>
  <conditionalFormatting sqref="O33">
    <cfRule type="containsText" dxfId="1702" priority="288" operator="containsText" text="UL">
      <formula>NOT(ISERROR(SEARCH("UL",O33)))</formula>
    </cfRule>
  </conditionalFormatting>
  <conditionalFormatting sqref="O33">
    <cfRule type="containsText" dxfId="1701" priority="289" operator="containsText" text="A">
      <formula>NOT(ISERROR(SEARCH("A",O33)))</formula>
    </cfRule>
  </conditionalFormatting>
  <conditionalFormatting sqref="O33">
    <cfRule type="containsText" dxfId="1700" priority="290" operator="containsText" text="BT">
      <formula>NOT(ISERROR(SEARCH("BT",O33)))</formula>
    </cfRule>
  </conditionalFormatting>
  <conditionalFormatting sqref="O33">
    <cfRule type="containsText" dxfId="1699" priority="291" operator="containsText" text="SL">
      <formula>NOT(ISERROR(SEARCH("SL",O33)))</formula>
    </cfRule>
  </conditionalFormatting>
  <conditionalFormatting sqref="O33">
    <cfRule type="containsText" dxfId="1698" priority="292" operator="containsText" text="AL">
      <formula>NOT(ISERROR(SEARCH("AL",O33)))</formula>
    </cfRule>
  </conditionalFormatting>
  <conditionalFormatting sqref="O33">
    <cfRule type="containsText" dxfId="1697" priority="293" operator="containsText" text="WO">
      <formula>NOT(ISERROR(SEARCH("WO",O33)))</formula>
    </cfRule>
  </conditionalFormatting>
  <conditionalFormatting sqref="O33">
    <cfRule type="containsText" dxfId="1696" priority="294" operator="containsText" text="WS">
      <formula>NOT(ISERROR(SEARCH("WS",O33)))</formula>
    </cfRule>
  </conditionalFormatting>
  <conditionalFormatting sqref="O33">
    <cfRule type="containsText" dxfId="1695" priority="295" operator="containsText" text="P">
      <formula>NOT(ISERROR(SEARCH("P",O33)))</formula>
    </cfRule>
  </conditionalFormatting>
  <conditionalFormatting sqref="O33">
    <cfRule type="containsText" dxfId="1694" priority="296" operator="containsText" text="BT">
      <formula>NOT(ISERROR(SEARCH("BT",O33)))</formula>
    </cfRule>
  </conditionalFormatting>
  <conditionalFormatting sqref="O33">
    <cfRule type="containsText" dxfId="1693" priority="297" operator="containsText" text="PL">
      <formula>NOT(ISERROR(SEARCH("PL",O33)))</formula>
    </cfRule>
  </conditionalFormatting>
  <conditionalFormatting sqref="O33">
    <cfRule type="containsText" dxfId="1692" priority="298" operator="containsText" text="CO">
      <formula>NOT(ISERROR(SEARCH("CO",O33)))</formula>
    </cfRule>
  </conditionalFormatting>
  <conditionalFormatting sqref="O33">
    <cfRule type="containsText" dxfId="1691" priority="299" operator="containsText" text="ML">
      <formula>NOT(ISERROR(SEARCH("ML",O33)))</formula>
    </cfRule>
  </conditionalFormatting>
  <conditionalFormatting sqref="O33">
    <cfRule type="containsText" dxfId="1690" priority="300" operator="containsText" text="UL">
      <formula>NOT(ISERROR(SEARCH("UL",O33)))</formula>
    </cfRule>
  </conditionalFormatting>
  <conditionalFormatting sqref="O33">
    <cfRule type="containsText" dxfId="1689" priority="301" operator="containsText" text="A">
      <formula>NOT(ISERROR(SEARCH("A",O33)))</formula>
    </cfRule>
  </conditionalFormatting>
  <conditionalFormatting sqref="O33">
    <cfRule type="containsText" dxfId="1688" priority="302" operator="containsText" text="SL">
      <formula>NOT(ISERROR(SEARCH("SL",O33)))</formula>
    </cfRule>
  </conditionalFormatting>
  <conditionalFormatting sqref="O33">
    <cfRule type="containsText" dxfId="1687" priority="303" operator="containsText" text="AL">
      <formula>NOT(ISERROR(SEARCH("AL",O33)))</formula>
    </cfRule>
  </conditionalFormatting>
  <conditionalFormatting sqref="O33">
    <cfRule type="containsText" dxfId="1686" priority="304" operator="containsText" text="BT">
      <formula>NOT(ISERROR(SEARCH("BT",O33)))</formula>
    </cfRule>
  </conditionalFormatting>
  <conditionalFormatting sqref="O33">
    <cfRule type="containsText" dxfId="1685" priority="305" operator="containsText" text="WO">
      <formula>NOT(ISERROR(SEARCH("WO",O33)))</formula>
    </cfRule>
  </conditionalFormatting>
  <conditionalFormatting sqref="O33">
    <cfRule type="containsText" dxfId="1684" priority="306" operator="containsText" text="WS">
      <formula>NOT(ISERROR(SEARCH("WS",O33)))</formula>
    </cfRule>
  </conditionalFormatting>
  <conditionalFormatting sqref="O33">
    <cfRule type="containsText" dxfId="1683" priority="307" operator="containsText" text="P">
      <formula>NOT(ISERROR(SEARCH("P",O33)))</formula>
    </cfRule>
  </conditionalFormatting>
  <conditionalFormatting sqref="O33">
    <cfRule type="containsText" dxfId="1682" priority="308" operator="containsText" text="sl">
      <formula>NOT(ISERROR(SEARCH("sl",O33)))</formula>
    </cfRule>
  </conditionalFormatting>
  <conditionalFormatting sqref="O33">
    <cfRule type="containsText" dxfId="1681" priority="309" operator="containsText" text="ml">
      <formula>NOT(ISERROR(SEARCH("ml",O33)))</formula>
    </cfRule>
  </conditionalFormatting>
  <conditionalFormatting sqref="O33">
    <cfRule type="containsText" dxfId="1680" priority="310" operator="containsText" text="al">
      <formula>NOT(ISERROR(SEARCH("al",O33)))</formula>
    </cfRule>
  </conditionalFormatting>
  <conditionalFormatting sqref="O33">
    <cfRule type="containsText" dxfId="1679" priority="311" operator="containsText" text="al">
      <formula>NOT(ISERROR(SEARCH("al",O33)))</formula>
    </cfRule>
  </conditionalFormatting>
  <conditionalFormatting sqref="O33">
    <cfRule type="cellIs" dxfId="1678" priority="312" operator="equal">
      <formula>"WS"</formula>
    </cfRule>
  </conditionalFormatting>
  <conditionalFormatting sqref="O33">
    <cfRule type="containsText" dxfId="1677" priority="313" operator="containsText" text="co">
      <formula>NOT(ISERROR(SEARCH("co",O33)))</formula>
    </cfRule>
  </conditionalFormatting>
  <conditionalFormatting sqref="O33">
    <cfRule type="expression" dxfId="1676" priority="314">
      <formula>O33=""</formula>
    </cfRule>
  </conditionalFormatting>
  <conditionalFormatting sqref="O33">
    <cfRule type="expression" dxfId="1675" priority="315">
      <formula>O33=KeyCustom2</formula>
    </cfRule>
  </conditionalFormatting>
  <conditionalFormatting sqref="O33">
    <cfRule type="expression" dxfId="1674" priority="316">
      <formula>O33=KeyCustom1</formula>
    </cfRule>
  </conditionalFormatting>
  <conditionalFormatting sqref="O33">
    <cfRule type="expression" dxfId="1673" priority="317">
      <formula>O33=KeySick</formula>
    </cfRule>
  </conditionalFormatting>
  <conditionalFormatting sqref="O33">
    <cfRule type="expression" dxfId="1672" priority="318">
      <formula>O33=KeyPersonal</formula>
    </cfRule>
  </conditionalFormatting>
  <conditionalFormatting sqref="O33">
    <cfRule type="expression" dxfId="1671" priority="319">
      <formula>O33=KeyVacation</formula>
    </cfRule>
  </conditionalFormatting>
  <conditionalFormatting sqref="T33">
    <cfRule type="containsText" dxfId="1670" priority="320" operator="containsText" text="PL">
      <formula>NOT(ISERROR(SEARCH("PL",T33)))</formula>
    </cfRule>
  </conditionalFormatting>
  <conditionalFormatting sqref="T33">
    <cfRule type="containsText" dxfId="1669" priority="321" operator="containsText" text="PL">
      <formula>NOT(ISERROR(SEARCH("PL",T33)))</formula>
    </cfRule>
  </conditionalFormatting>
  <conditionalFormatting sqref="T33">
    <cfRule type="containsText" dxfId="1668" priority="322" operator="containsText" text="CO">
      <formula>NOT(ISERROR(SEARCH("CO",T33)))</formula>
    </cfRule>
  </conditionalFormatting>
  <conditionalFormatting sqref="T33">
    <cfRule type="containsText" dxfId="1667" priority="323" operator="containsText" text="ML">
      <formula>NOT(ISERROR(SEARCH("ML",T33)))</formula>
    </cfRule>
  </conditionalFormatting>
  <conditionalFormatting sqref="T33">
    <cfRule type="containsText" dxfId="1666" priority="324" operator="containsText" text="UL">
      <formula>NOT(ISERROR(SEARCH("UL",T33)))</formula>
    </cfRule>
  </conditionalFormatting>
  <conditionalFormatting sqref="T33">
    <cfRule type="containsText" dxfId="1665" priority="325" operator="containsText" text="A">
      <formula>NOT(ISERROR(SEARCH("A",T33)))</formula>
    </cfRule>
  </conditionalFormatting>
  <conditionalFormatting sqref="T33">
    <cfRule type="containsText" dxfId="1664" priority="326" operator="containsText" text="BT">
      <formula>NOT(ISERROR(SEARCH("BT",T33)))</formula>
    </cfRule>
  </conditionalFormatting>
  <conditionalFormatting sqref="T33">
    <cfRule type="containsText" dxfId="1663" priority="327" operator="containsText" text="SL">
      <formula>NOT(ISERROR(SEARCH("SL",T33)))</formula>
    </cfRule>
  </conditionalFormatting>
  <conditionalFormatting sqref="T33">
    <cfRule type="containsText" dxfId="1662" priority="328" operator="containsText" text="AL">
      <formula>NOT(ISERROR(SEARCH("AL",T33)))</formula>
    </cfRule>
  </conditionalFormatting>
  <conditionalFormatting sqref="T33">
    <cfRule type="containsText" dxfId="1661" priority="329" operator="containsText" text="WO">
      <formula>NOT(ISERROR(SEARCH("WO",T33)))</formula>
    </cfRule>
  </conditionalFormatting>
  <conditionalFormatting sqref="T33">
    <cfRule type="containsText" dxfId="1660" priority="330" operator="containsText" text="WS">
      <formula>NOT(ISERROR(SEARCH("WS",T33)))</formula>
    </cfRule>
  </conditionalFormatting>
  <conditionalFormatting sqref="T33">
    <cfRule type="containsText" dxfId="1659" priority="331" operator="containsText" text="P">
      <formula>NOT(ISERROR(SEARCH("P",T33)))</formula>
    </cfRule>
  </conditionalFormatting>
  <conditionalFormatting sqref="T33">
    <cfRule type="containsText" dxfId="1658" priority="332" operator="containsText" text="BT">
      <formula>NOT(ISERROR(SEARCH("BT",T33)))</formula>
    </cfRule>
  </conditionalFormatting>
  <conditionalFormatting sqref="T33">
    <cfRule type="containsText" dxfId="1657" priority="333" operator="containsText" text="PL">
      <formula>NOT(ISERROR(SEARCH("PL",T33)))</formula>
    </cfRule>
  </conditionalFormatting>
  <conditionalFormatting sqref="T33">
    <cfRule type="containsText" dxfId="1656" priority="334" operator="containsText" text="CO">
      <formula>NOT(ISERROR(SEARCH("CO",T33)))</formula>
    </cfRule>
  </conditionalFormatting>
  <conditionalFormatting sqref="T33">
    <cfRule type="containsText" dxfId="1655" priority="335" operator="containsText" text="ML">
      <formula>NOT(ISERROR(SEARCH("ML",T33)))</formula>
    </cfRule>
  </conditionalFormatting>
  <conditionalFormatting sqref="T33">
    <cfRule type="containsText" dxfId="1654" priority="336" operator="containsText" text="UL">
      <formula>NOT(ISERROR(SEARCH("UL",T33)))</formula>
    </cfRule>
  </conditionalFormatting>
  <conditionalFormatting sqref="T33">
    <cfRule type="containsText" dxfId="1653" priority="337" operator="containsText" text="A">
      <formula>NOT(ISERROR(SEARCH("A",T33)))</formula>
    </cfRule>
  </conditionalFormatting>
  <conditionalFormatting sqref="T33">
    <cfRule type="containsText" dxfId="1652" priority="338" operator="containsText" text="SL">
      <formula>NOT(ISERROR(SEARCH("SL",T33)))</formula>
    </cfRule>
  </conditionalFormatting>
  <conditionalFormatting sqref="T33">
    <cfRule type="containsText" dxfId="1651" priority="339" operator="containsText" text="AL">
      <formula>NOT(ISERROR(SEARCH("AL",T33)))</formula>
    </cfRule>
  </conditionalFormatting>
  <conditionalFormatting sqref="T33">
    <cfRule type="containsText" dxfId="1650" priority="340" operator="containsText" text="BT">
      <formula>NOT(ISERROR(SEARCH("BT",T33)))</formula>
    </cfRule>
  </conditionalFormatting>
  <conditionalFormatting sqref="T33">
    <cfRule type="containsText" dxfId="1649" priority="341" operator="containsText" text="WO">
      <formula>NOT(ISERROR(SEARCH("WO",T33)))</formula>
    </cfRule>
  </conditionalFormatting>
  <conditionalFormatting sqref="T33">
    <cfRule type="containsText" dxfId="1648" priority="342" operator="containsText" text="WS">
      <formula>NOT(ISERROR(SEARCH("WS",T33)))</formula>
    </cfRule>
  </conditionalFormatting>
  <conditionalFormatting sqref="T33">
    <cfRule type="containsText" dxfId="1647" priority="343" operator="containsText" text="P">
      <formula>NOT(ISERROR(SEARCH("P",T33)))</formula>
    </cfRule>
  </conditionalFormatting>
  <conditionalFormatting sqref="T33">
    <cfRule type="containsText" dxfId="1646" priority="344" operator="containsText" text="sl">
      <formula>NOT(ISERROR(SEARCH("sl",T33)))</formula>
    </cfRule>
  </conditionalFormatting>
  <conditionalFormatting sqref="T33">
    <cfRule type="containsText" dxfId="1645" priority="345" operator="containsText" text="ml">
      <formula>NOT(ISERROR(SEARCH("ml",T33)))</formula>
    </cfRule>
  </conditionalFormatting>
  <conditionalFormatting sqref="T33">
    <cfRule type="containsText" dxfId="1644" priority="346" operator="containsText" text="al">
      <formula>NOT(ISERROR(SEARCH("al",T33)))</formula>
    </cfRule>
  </conditionalFormatting>
  <conditionalFormatting sqref="T33">
    <cfRule type="containsText" dxfId="1643" priority="347" operator="containsText" text="al">
      <formula>NOT(ISERROR(SEARCH("al",T33)))</formula>
    </cfRule>
  </conditionalFormatting>
  <conditionalFormatting sqref="T33">
    <cfRule type="cellIs" dxfId="1642" priority="348" operator="equal">
      <formula>"WS"</formula>
    </cfRule>
  </conditionalFormatting>
  <conditionalFormatting sqref="T33">
    <cfRule type="containsText" dxfId="1641" priority="349" operator="containsText" text="co">
      <formula>NOT(ISERROR(SEARCH("co",T33)))</formula>
    </cfRule>
  </conditionalFormatting>
  <conditionalFormatting sqref="T33">
    <cfRule type="expression" dxfId="1640" priority="350">
      <formula>T33=""</formula>
    </cfRule>
  </conditionalFormatting>
  <conditionalFormatting sqref="T33">
    <cfRule type="expression" dxfId="1639" priority="351">
      <formula>T33=KeyCustom2</formula>
    </cfRule>
  </conditionalFormatting>
  <conditionalFormatting sqref="T33">
    <cfRule type="expression" dxfId="1638" priority="352">
      <formula>T33=KeyCustom1</formula>
    </cfRule>
  </conditionalFormatting>
  <conditionalFormatting sqref="T33">
    <cfRule type="expression" dxfId="1637" priority="353">
      <formula>T33=KeySick</formula>
    </cfRule>
  </conditionalFormatting>
  <conditionalFormatting sqref="T33">
    <cfRule type="expression" dxfId="1636" priority="354">
      <formula>T33=KeyPersonal</formula>
    </cfRule>
  </conditionalFormatting>
  <conditionalFormatting sqref="T33">
    <cfRule type="expression" dxfId="1635" priority="355">
      <formula>T33=KeyVacation</formula>
    </cfRule>
  </conditionalFormatting>
  <conditionalFormatting sqref="Y33">
    <cfRule type="containsText" dxfId="1634" priority="356" operator="containsText" text="PL">
      <formula>NOT(ISERROR(SEARCH("PL",Y33)))</formula>
    </cfRule>
  </conditionalFormatting>
  <conditionalFormatting sqref="Y33">
    <cfRule type="containsText" dxfId="1633" priority="357" operator="containsText" text="PL">
      <formula>NOT(ISERROR(SEARCH("PL",Y33)))</formula>
    </cfRule>
  </conditionalFormatting>
  <conditionalFormatting sqref="Y33">
    <cfRule type="containsText" dxfId="1632" priority="358" operator="containsText" text="CO">
      <formula>NOT(ISERROR(SEARCH("CO",Y33)))</formula>
    </cfRule>
  </conditionalFormatting>
  <conditionalFormatting sqref="Y33">
    <cfRule type="containsText" dxfId="1631" priority="359" operator="containsText" text="ML">
      <formula>NOT(ISERROR(SEARCH("ML",Y33)))</formula>
    </cfRule>
  </conditionalFormatting>
  <conditionalFormatting sqref="Y33">
    <cfRule type="containsText" dxfId="1630" priority="360" operator="containsText" text="UL">
      <formula>NOT(ISERROR(SEARCH("UL",Y33)))</formula>
    </cfRule>
  </conditionalFormatting>
  <conditionalFormatting sqref="Y33">
    <cfRule type="containsText" dxfId="1629" priority="361" operator="containsText" text="A">
      <formula>NOT(ISERROR(SEARCH("A",Y33)))</formula>
    </cfRule>
  </conditionalFormatting>
  <conditionalFormatting sqref="Y33">
    <cfRule type="containsText" dxfId="1628" priority="362" operator="containsText" text="BT">
      <formula>NOT(ISERROR(SEARCH("BT",Y33)))</formula>
    </cfRule>
  </conditionalFormatting>
  <conditionalFormatting sqref="Y33">
    <cfRule type="containsText" dxfId="1627" priority="363" operator="containsText" text="SL">
      <formula>NOT(ISERROR(SEARCH("SL",Y33)))</formula>
    </cfRule>
  </conditionalFormatting>
  <conditionalFormatting sqref="Y33">
    <cfRule type="containsText" dxfId="1626" priority="364" operator="containsText" text="AL">
      <formula>NOT(ISERROR(SEARCH("AL",Y33)))</formula>
    </cfRule>
  </conditionalFormatting>
  <conditionalFormatting sqref="Y33">
    <cfRule type="containsText" dxfId="1625" priority="365" operator="containsText" text="WO">
      <formula>NOT(ISERROR(SEARCH("WO",Y33)))</formula>
    </cfRule>
  </conditionalFormatting>
  <conditionalFormatting sqref="Y33">
    <cfRule type="containsText" dxfId="1624" priority="366" operator="containsText" text="WS">
      <formula>NOT(ISERROR(SEARCH("WS",Y33)))</formula>
    </cfRule>
  </conditionalFormatting>
  <conditionalFormatting sqref="Y33">
    <cfRule type="containsText" dxfId="1623" priority="367" operator="containsText" text="P">
      <formula>NOT(ISERROR(SEARCH("P",Y33)))</formula>
    </cfRule>
  </conditionalFormatting>
  <conditionalFormatting sqref="Y33">
    <cfRule type="containsText" dxfId="1622" priority="368" operator="containsText" text="BT">
      <formula>NOT(ISERROR(SEARCH("BT",Y33)))</formula>
    </cfRule>
  </conditionalFormatting>
  <conditionalFormatting sqref="Y33">
    <cfRule type="containsText" dxfId="1621" priority="369" operator="containsText" text="PL">
      <formula>NOT(ISERROR(SEARCH("PL",Y33)))</formula>
    </cfRule>
  </conditionalFormatting>
  <conditionalFormatting sqref="Y33">
    <cfRule type="containsText" dxfId="1620" priority="370" operator="containsText" text="CO">
      <formula>NOT(ISERROR(SEARCH("CO",Y33)))</formula>
    </cfRule>
  </conditionalFormatting>
  <conditionalFormatting sqref="Y33">
    <cfRule type="containsText" dxfId="1619" priority="371" operator="containsText" text="ML">
      <formula>NOT(ISERROR(SEARCH("ML",Y33)))</formula>
    </cfRule>
  </conditionalFormatting>
  <conditionalFormatting sqref="Y33">
    <cfRule type="containsText" dxfId="1618" priority="372" operator="containsText" text="UL">
      <formula>NOT(ISERROR(SEARCH("UL",Y33)))</formula>
    </cfRule>
  </conditionalFormatting>
  <conditionalFormatting sqref="Y33">
    <cfRule type="containsText" dxfId="1617" priority="373" operator="containsText" text="A">
      <formula>NOT(ISERROR(SEARCH("A",Y33)))</formula>
    </cfRule>
  </conditionalFormatting>
  <conditionalFormatting sqref="Y33">
    <cfRule type="containsText" dxfId="1616" priority="374" operator="containsText" text="SL">
      <formula>NOT(ISERROR(SEARCH("SL",Y33)))</formula>
    </cfRule>
  </conditionalFormatting>
  <conditionalFormatting sqref="Y33">
    <cfRule type="containsText" dxfId="1615" priority="375" operator="containsText" text="AL">
      <formula>NOT(ISERROR(SEARCH("AL",Y33)))</formula>
    </cfRule>
  </conditionalFormatting>
  <conditionalFormatting sqref="Y33">
    <cfRule type="containsText" dxfId="1614" priority="376" operator="containsText" text="BT">
      <formula>NOT(ISERROR(SEARCH("BT",Y33)))</formula>
    </cfRule>
  </conditionalFormatting>
  <conditionalFormatting sqref="Y33">
    <cfRule type="containsText" dxfId="1613" priority="377" operator="containsText" text="WO">
      <formula>NOT(ISERROR(SEARCH("WO",Y33)))</formula>
    </cfRule>
  </conditionalFormatting>
  <conditionalFormatting sqref="Y33">
    <cfRule type="containsText" dxfId="1612" priority="378" operator="containsText" text="WS">
      <formula>NOT(ISERROR(SEARCH("WS",Y33)))</formula>
    </cfRule>
  </conditionalFormatting>
  <conditionalFormatting sqref="Y33">
    <cfRule type="containsText" dxfId="1611" priority="379" operator="containsText" text="P">
      <formula>NOT(ISERROR(SEARCH("P",Y33)))</formula>
    </cfRule>
  </conditionalFormatting>
  <conditionalFormatting sqref="Y33">
    <cfRule type="containsText" dxfId="1610" priority="380" operator="containsText" text="sl">
      <formula>NOT(ISERROR(SEARCH("sl",Y33)))</formula>
    </cfRule>
  </conditionalFormatting>
  <conditionalFormatting sqref="Y33">
    <cfRule type="containsText" dxfId="1609" priority="381" operator="containsText" text="ml">
      <formula>NOT(ISERROR(SEARCH("ml",Y33)))</formula>
    </cfRule>
  </conditionalFormatting>
  <conditionalFormatting sqref="Y33">
    <cfRule type="containsText" dxfId="1608" priority="382" operator="containsText" text="al">
      <formula>NOT(ISERROR(SEARCH("al",Y33)))</formula>
    </cfRule>
  </conditionalFormatting>
  <conditionalFormatting sqref="Y33">
    <cfRule type="containsText" dxfId="1607" priority="383" operator="containsText" text="al">
      <formula>NOT(ISERROR(SEARCH("al",Y33)))</formula>
    </cfRule>
  </conditionalFormatting>
  <conditionalFormatting sqref="Y33">
    <cfRule type="cellIs" dxfId="1606" priority="384" operator="equal">
      <formula>"WS"</formula>
    </cfRule>
  </conditionalFormatting>
  <conditionalFormatting sqref="Y33">
    <cfRule type="containsText" dxfId="1605" priority="385" operator="containsText" text="co">
      <formula>NOT(ISERROR(SEARCH("co",Y33)))</formula>
    </cfRule>
  </conditionalFormatting>
  <conditionalFormatting sqref="Y33">
    <cfRule type="expression" dxfId="1604" priority="386">
      <formula>Y33=""</formula>
    </cfRule>
  </conditionalFormatting>
  <conditionalFormatting sqref="Y33">
    <cfRule type="expression" dxfId="1603" priority="387">
      <formula>Y33=KeyCustom2</formula>
    </cfRule>
  </conditionalFormatting>
  <conditionalFormatting sqref="Y33">
    <cfRule type="expression" dxfId="1602" priority="388">
      <formula>Y33=KeyCustom1</formula>
    </cfRule>
  </conditionalFormatting>
  <conditionalFormatting sqref="Y33">
    <cfRule type="expression" dxfId="1601" priority="389">
      <formula>Y33=KeySick</formula>
    </cfRule>
  </conditionalFormatting>
  <conditionalFormatting sqref="Y33">
    <cfRule type="expression" dxfId="1600" priority="390">
      <formula>Y33=KeyPersonal</formula>
    </cfRule>
  </conditionalFormatting>
  <conditionalFormatting sqref="Y33">
    <cfRule type="expression" dxfId="1599" priority="391">
      <formula>Y33=KeyVacation</formula>
    </cfRule>
  </conditionalFormatting>
  <conditionalFormatting sqref="C5:AT5">
    <cfRule type="containsText" dxfId="1598" priority="392" operator="containsText" text="AL">
      <formula>NOT(ISERROR(SEARCH("AL",C5:AH16)))</formula>
    </cfRule>
  </conditionalFormatting>
  <conditionalFormatting sqref="T31">
    <cfRule type="containsText" dxfId="1597" priority="393" operator="containsText" text="AL">
      <formula>NOT(ISERROR(SEARCH("AL",T31)))</formula>
    </cfRule>
  </conditionalFormatting>
  <conditionalFormatting sqref="T31">
    <cfRule type="containsText" dxfId="1596" priority="394" operator="containsText" text="PL">
      <formula>NOT(ISERROR(SEARCH("PL",T31)))</formula>
    </cfRule>
  </conditionalFormatting>
  <conditionalFormatting sqref="T31">
    <cfRule type="containsText" dxfId="1595" priority="395" operator="containsText" text="PL">
      <formula>NOT(ISERROR(SEARCH("PL",T31)))</formula>
    </cfRule>
  </conditionalFormatting>
  <conditionalFormatting sqref="T31">
    <cfRule type="containsText" dxfId="1594" priority="396" operator="containsText" text="CO">
      <formula>NOT(ISERROR(SEARCH("CO",T31)))</formula>
    </cfRule>
  </conditionalFormatting>
  <conditionalFormatting sqref="T31">
    <cfRule type="containsText" dxfId="1593" priority="397" operator="containsText" text="ML">
      <formula>NOT(ISERROR(SEARCH("ML",T31)))</formula>
    </cfRule>
  </conditionalFormatting>
  <conditionalFormatting sqref="T31">
    <cfRule type="containsText" dxfId="1592" priority="398" operator="containsText" text="UL">
      <formula>NOT(ISERROR(SEARCH("UL",T31)))</formula>
    </cfRule>
  </conditionalFormatting>
  <conditionalFormatting sqref="T31">
    <cfRule type="containsText" dxfId="1591" priority="399" operator="containsText" text="A">
      <formula>NOT(ISERROR(SEARCH("A",T31)))</formula>
    </cfRule>
  </conditionalFormatting>
  <conditionalFormatting sqref="T31">
    <cfRule type="containsText" dxfId="1590" priority="400" operator="containsText" text="BT">
      <formula>NOT(ISERROR(SEARCH("BT",T31)))</formula>
    </cfRule>
  </conditionalFormatting>
  <conditionalFormatting sqref="T31">
    <cfRule type="containsText" dxfId="1589" priority="401" operator="containsText" text="SL">
      <formula>NOT(ISERROR(SEARCH("SL",T31)))</formula>
    </cfRule>
  </conditionalFormatting>
  <conditionalFormatting sqref="T31">
    <cfRule type="containsText" dxfId="1588" priority="402" operator="containsText" text="AL">
      <formula>NOT(ISERROR(SEARCH("AL",T31)))</formula>
    </cfRule>
  </conditionalFormatting>
  <conditionalFormatting sqref="T31">
    <cfRule type="containsText" dxfId="1587" priority="403" operator="containsText" text="WO">
      <formula>NOT(ISERROR(SEARCH("WO",T31)))</formula>
    </cfRule>
  </conditionalFormatting>
  <conditionalFormatting sqref="T31">
    <cfRule type="containsText" dxfId="1586" priority="404" operator="containsText" text="WS">
      <formula>NOT(ISERROR(SEARCH("WS",T31)))</formula>
    </cfRule>
  </conditionalFormatting>
  <conditionalFormatting sqref="T31">
    <cfRule type="containsText" dxfId="1585" priority="405" operator="containsText" text="P">
      <formula>NOT(ISERROR(SEARCH("P",T31)))</formula>
    </cfRule>
  </conditionalFormatting>
  <conditionalFormatting sqref="T31">
    <cfRule type="containsText" dxfId="1584" priority="406" operator="containsText" text="BT">
      <formula>NOT(ISERROR(SEARCH("BT",T31)))</formula>
    </cfRule>
  </conditionalFormatting>
  <conditionalFormatting sqref="T31">
    <cfRule type="containsText" dxfId="1583" priority="407" operator="containsText" text="PL">
      <formula>NOT(ISERROR(SEARCH("PL",T31)))</formula>
    </cfRule>
  </conditionalFormatting>
  <conditionalFormatting sqref="T31">
    <cfRule type="containsText" dxfId="1582" priority="408" operator="containsText" text="CO">
      <formula>NOT(ISERROR(SEARCH("CO",T31)))</formula>
    </cfRule>
  </conditionalFormatting>
  <conditionalFormatting sqref="T31">
    <cfRule type="containsText" dxfId="1581" priority="409" operator="containsText" text="ML">
      <formula>NOT(ISERROR(SEARCH("ML",T31)))</formula>
    </cfRule>
  </conditionalFormatting>
  <conditionalFormatting sqref="T31">
    <cfRule type="containsText" dxfId="1580" priority="410" operator="containsText" text="UL">
      <formula>NOT(ISERROR(SEARCH("UL",T31)))</formula>
    </cfRule>
  </conditionalFormatting>
  <conditionalFormatting sqref="T31">
    <cfRule type="containsText" dxfId="1579" priority="411" operator="containsText" text="A">
      <formula>NOT(ISERROR(SEARCH("A",T31)))</formula>
    </cfRule>
  </conditionalFormatting>
  <conditionalFormatting sqref="T31">
    <cfRule type="containsText" dxfId="1578" priority="412" operator="containsText" text="SL">
      <formula>NOT(ISERROR(SEARCH("SL",T31)))</formula>
    </cfRule>
  </conditionalFormatting>
  <conditionalFormatting sqref="T31">
    <cfRule type="containsText" dxfId="1577" priority="413" operator="containsText" text="AL">
      <formula>NOT(ISERROR(SEARCH("AL",T31)))</formula>
    </cfRule>
  </conditionalFormatting>
  <conditionalFormatting sqref="T31">
    <cfRule type="containsText" dxfId="1576" priority="414" operator="containsText" text="BT">
      <formula>NOT(ISERROR(SEARCH("BT",T31)))</formula>
    </cfRule>
  </conditionalFormatting>
  <conditionalFormatting sqref="T31">
    <cfRule type="containsText" dxfId="1575" priority="415" operator="containsText" text="WO">
      <formula>NOT(ISERROR(SEARCH("WO",T31)))</formula>
    </cfRule>
  </conditionalFormatting>
  <conditionalFormatting sqref="T31">
    <cfRule type="containsText" dxfId="1574" priority="416" operator="containsText" text="WS">
      <formula>NOT(ISERROR(SEARCH("WS",T31)))</formula>
    </cfRule>
  </conditionalFormatting>
  <conditionalFormatting sqref="T31">
    <cfRule type="containsText" dxfId="1573" priority="417" operator="containsText" text="P">
      <formula>NOT(ISERROR(SEARCH("P",T31)))</formula>
    </cfRule>
  </conditionalFormatting>
  <conditionalFormatting sqref="T31">
    <cfRule type="containsText" dxfId="1572" priority="418" operator="containsText" text="sl">
      <formula>NOT(ISERROR(SEARCH("sl",T31)))</formula>
    </cfRule>
  </conditionalFormatting>
  <conditionalFormatting sqref="T31">
    <cfRule type="containsText" dxfId="1571" priority="419" operator="containsText" text="ml">
      <formula>NOT(ISERROR(SEARCH("ml",T31)))</formula>
    </cfRule>
  </conditionalFormatting>
  <conditionalFormatting sqref="T31">
    <cfRule type="containsText" dxfId="1570" priority="420" operator="containsText" text="al">
      <formula>NOT(ISERROR(SEARCH("al",T31)))</formula>
    </cfRule>
  </conditionalFormatting>
  <conditionalFormatting sqref="T31">
    <cfRule type="containsText" dxfId="1569" priority="421" operator="containsText" text="al">
      <formula>NOT(ISERROR(SEARCH("al",T31)))</formula>
    </cfRule>
  </conditionalFormatting>
  <conditionalFormatting sqref="T31">
    <cfRule type="cellIs" dxfId="1568" priority="422" operator="equal">
      <formula>"WS"</formula>
    </cfRule>
  </conditionalFormatting>
  <conditionalFormatting sqref="T31">
    <cfRule type="containsText" dxfId="1567" priority="423" operator="containsText" text="co">
      <formula>NOT(ISERROR(SEARCH("co",T31)))</formula>
    </cfRule>
  </conditionalFormatting>
  <conditionalFormatting sqref="T31">
    <cfRule type="expression" dxfId="1566" priority="424">
      <formula>T31=""</formula>
    </cfRule>
  </conditionalFormatting>
  <conditionalFormatting sqref="T31">
    <cfRule type="expression" dxfId="1565" priority="425">
      <formula>T31=KeyCustom2</formula>
    </cfRule>
  </conditionalFormatting>
  <conditionalFormatting sqref="T31">
    <cfRule type="expression" dxfId="1564" priority="426">
      <formula>T31=KeyCustom1</formula>
    </cfRule>
  </conditionalFormatting>
  <conditionalFormatting sqref="T31">
    <cfRule type="expression" dxfId="1563" priority="427">
      <formula>T31=KeySick</formula>
    </cfRule>
  </conditionalFormatting>
  <conditionalFormatting sqref="T31">
    <cfRule type="expression" dxfId="1562" priority="428">
      <formula>T31=KeyPersonal</formula>
    </cfRule>
  </conditionalFormatting>
  <conditionalFormatting sqref="T31">
    <cfRule type="expression" dxfId="1561" priority="429">
      <formula>T31=KeyVacation</formula>
    </cfRule>
  </conditionalFormatting>
  <conditionalFormatting sqref="AD33">
    <cfRule type="containsText" dxfId="1560" priority="430" operator="containsText" text="PH">
      <formula>NOT(ISERROR(SEARCH("PH",AD33)))</formula>
    </cfRule>
  </conditionalFormatting>
  <conditionalFormatting sqref="AD33">
    <cfRule type="containsText" dxfId="1559" priority="431" operator="containsText" text="AL">
      <formula>NOT(ISERROR(SEARCH("AL",AD33)))</formula>
    </cfRule>
  </conditionalFormatting>
  <conditionalFormatting sqref="AD33">
    <cfRule type="containsText" dxfId="1558" priority="432" operator="containsText" text="PL">
      <formula>NOT(ISERROR(SEARCH("PL",AD33)))</formula>
    </cfRule>
  </conditionalFormatting>
  <conditionalFormatting sqref="AD33">
    <cfRule type="containsText" dxfId="1557" priority="433" operator="containsText" text="PL">
      <formula>NOT(ISERROR(SEARCH("PL",AD33)))</formula>
    </cfRule>
  </conditionalFormatting>
  <conditionalFormatting sqref="AD33">
    <cfRule type="containsText" dxfId="1556" priority="434" operator="containsText" text="CO">
      <formula>NOT(ISERROR(SEARCH("CO",AD33)))</formula>
    </cfRule>
  </conditionalFormatting>
  <conditionalFormatting sqref="AD33">
    <cfRule type="containsText" dxfId="1555" priority="435" operator="containsText" text="ML">
      <formula>NOT(ISERROR(SEARCH("ML",AD33)))</formula>
    </cfRule>
  </conditionalFormatting>
  <conditionalFormatting sqref="AD33">
    <cfRule type="containsText" dxfId="1554" priority="436" operator="containsText" text="UL">
      <formula>NOT(ISERROR(SEARCH("UL",AD33)))</formula>
    </cfRule>
  </conditionalFormatting>
  <conditionalFormatting sqref="AD33">
    <cfRule type="containsText" dxfId="1553" priority="437" operator="containsText" text="A">
      <formula>NOT(ISERROR(SEARCH("A",AD33)))</formula>
    </cfRule>
  </conditionalFormatting>
  <conditionalFormatting sqref="AD33">
    <cfRule type="containsText" dxfId="1552" priority="438" operator="containsText" text="BT">
      <formula>NOT(ISERROR(SEARCH("BT",AD33)))</formula>
    </cfRule>
  </conditionalFormatting>
  <conditionalFormatting sqref="AD33">
    <cfRule type="containsText" dxfId="1551" priority="439" operator="containsText" text="SL">
      <formula>NOT(ISERROR(SEARCH("SL",AD33)))</formula>
    </cfRule>
  </conditionalFormatting>
  <conditionalFormatting sqref="AD33">
    <cfRule type="containsText" dxfId="1550" priority="440" operator="containsText" text="AL">
      <formula>NOT(ISERROR(SEARCH("AL",AD33)))</formula>
    </cfRule>
  </conditionalFormatting>
  <conditionalFormatting sqref="AD33">
    <cfRule type="containsText" dxfId="1549" priority="441" operator="containsText" text="WO">
      <formula>NOT(ISERROR(SEARCH("WO",AD33)))</formula>
    </cfRule>
  </conditionalFormatting>
  <conditionalFormatting sqref="AD33">
    <cfRule type="containsText" dxfId="1548" priority="442" operator="containsText" text="WS">
      <formula>NOT(ISERROR(SEARCH("WS",AD33)))</formula>
    </cfRule>
  </conditionalFormatting>
  <conditionalFormatting sqref="AD33">
    <cfRule type="containsText" dxfId="1547" priority="443" operator="containsText" text="P">
      <formula>NOT(ISERROR(SEARCH("P",AD33)))</formula>
    </cfRule>
  </conditionalFormatting>
  <conditionalFormatting sqref="AD33">
    <cfRule type="containsText" dxfId="1546" priority="444" operator="containsText" text="BT">
      <formula>NOT(ISERROR(SEARCH("BT",AD33)))</formula>
    </cfRule>
  </conditionalFormatting>
  <conditionalFormatting sqref="AD33">
    <cfRule type="containsText" dxfId="1545" priority="445" operator="containsText" text="PL">
      <formula>NOT(ISERROR(SEARCH("PL",AD33)))</formula>
    </cfRule>
  </conditionalFormatting>
  <conditionalFormatting sqref="AD33">
    <cfRule type="containsText" dxfId="1544" priority="446" operator="containsText" text="CO">
      <formula>NOT(ISERROR(SEARCH("CO",AD33)))</formula>
    </cfRule>
  </conditionalFormatting>
  <conditionalFormatting sqref="AD33">
    <cfRule type="containsText" dxfId="1543" priority="447" operator="containsText" text="ML">
      <formula>NOT(ISERROR(SEARCH("ML",AD33)))</formula>
    </cfRule>
  </conditionalFormatting>
  <conditionalFormatting sqref="AD33">
    <cfRule type="containsText" dxfId="1542" priority="448" operator="containsText" text="UL">
      <formula>NOT(ISERROR(SEARCH("UL",AD33)))</formula>
    </cfRule>
  </conditionalFormatting>
  <conditionalFormatting sqref="AD33">
    <cfRule type="containsText" dxfId="1541" priority="449" operator="containsText" text="A">
      <formula>NOT(ISERROR(SEARCH("A",AD33)))</formula>
    </cfRule>
  </conditionalFormatting>
  <conditionalFormatting sqref="AD33">
    <cfRule type="containsText" dxfId="1540" priority="450" operator="containsText" text="SL">
      <formula>NOT(ISERROR(SEARCH("SL",AD33)))</formula>
    </cfRule>
  </conditionalFormatting>
  <conditionalFormatting sqref="AD33">
    <cfRule type="containsText" dxfId="1539" priority="451" operator="containsText" text="AL">
      <formula>NOT(ISERROR(SEARCH("AL",AD33)))</formula>
    </cfRule>
  </conditionalFormatting>
  <conditionalFormatting sqref="AD33">
    <cfRule type="containsText" dxfId="1538" priority="452" operator="containsText" text="BT">
      <formula>NOT(ISERROR(SEARCH("BT",AD33)))</formula>
    </cfRule>
  </conditionalFormatting>
  <conditionalFormatting sqref="AD33">
    <cfRule type="containsText" dxfId="1537" priority="453" operator="containsText" text="WO">
      <formula>NOT(ISERROR(SEARCH("WO",AD33)))</formula>
    </cfRule>
  </conditionalFormatting>
  <conditionalFormatting sqref="AD33">
    <cfRule type="containsText" dxfId="1536" priority="454" operator="containsText" text="WS">
      <formula>NOT(ISERROR(SEARCH("WS",AD33)))</formula>
    </cfRule>
  </conditionalFormatting>
  <conditionalFormatting sqref="AD33">
    <cfRule type="containsText" dxfId="1535" priority="455" operator="containsText" text="P">
      <formula>NOT(ISERROR(SEARCH("P",AD33)))</formula>
    </cfRule>
  </conditionalFormatting>
  <conditionalFormatting sqref="AD33">
    <cfRule type="containsText" dxfId="1534" priority="456" operator="containsText" text="sl">
      <formula>NOT(ISERROR(SEARCH("sl",AD33)))</formula>
    </cfRule>
  </conditionalFormatting>
  <conditionalFormatting sqref="AD33">
    <cfRule type="containsText" dxfId="1533" priority="457" operator="containsText" text="ml">
      <formula>NOT(ISERROR(SEARCH("ml",AD33)))</formula>
    </cfRule>
  </conditionalFormatting>
  <conditionalFormatting sqref="AD33">
    <cfRule type="containsText" dxfId="1532" priority="458" operator="containsText" text="al">
      <formula>NOT(ISERROR(SEARCH("al",AD33)))</formula>
    </cfRule>
  </conditionalFormatting>
  <conditionalFormatting sqref="AD33">
    <cfRule type="containsText" dxfId="1531" priority="459" operator="containsText" text="al">
      <formula>NOT(ISERROR(SEARCH("al",AD33)))</formula>
    </cfRule>
  </conditionalFormatting>
  <conditionalFormatting sqref="AD33">
    <cfRule type="cellIs" dxfId="1530" priority="460" operator="equal">
      <formula>"WS"</formula>
    </cfRule>
  </conditionalFormatting>
  <conditionalFormatting sqref="AD33">
    <cfRule type="containsText" dxfId="1529" priority="461" operator="containsText" text="co">
      <formula>NOT(ISERROR(SEARCH("co",AD33)))</formula>
    </cfRule>
  </conditionalFormatting>
  <conditionalFormatting sqref="AD33">
    <cfRule type="expression" dxfId="1528" priority="462">
      <formula>AD33=""</formula>
    </cfRule>
  </conditionalFormatting>
  <conditionalFormatting sqref="AD33">
    <cfRule type="expression" dxfId="1527" priority="463">
      <formula>AD33=KeyCustom2</formula>
    </cfRule>
  </conditionalFormatting>
  <conditionalFormatting sqref="AD33">
    <cfRule type="expression" dxfId="1526" priority="464">
      <formula>AD33=KeyCustom1</formula>
    </cfRule>
  </conditionalFormatting>
  <conditionalFormatting sqref="AD33">
    <cfRule type="expression" dxfId="1525" priority="465">
      <formula>AD33=KeySick</formula>
    </cfRule>
  </conditionalFormatting>
  <conditionalFormatting sqref="AD33">
    <cfRule type="expression" dxfId="1524" priority="466">
      <formula>AD33=KeyPersonal</formula>
    </cfRule>
  </conditionalFormatting>
  <conditionalFormatting sqref="AD33">
    <cfRule type="expression" dxfId="1523" priority="467">
      <formula>AD33=KeyVacation</formula>
    </cfRule>
  </conditionalFormatting>
  <conditionalFormatting sqref="C29:AG29">
    <cfRule type="containsText" dxfId="1522" priority="29" operator="containsText" text="BT">
      <formula>NOT(ISERROR(SEARCH("BT",C29:AG32)))</formula>
    </cfRule>
  </conditionalFormatting>
  <conditionalFormatting sqref="C29:AG29">
    <cfRule type="containsText" dxfId="1521" priority="30" operator="containsText" text="PL">
      <formula>NOT(ISERROR(SEARCH("PL",C29:AG32)))</formula>
    </cfRule>
  </conditionalFormatting>
  <conditionalFormatting sqref="C29:AG29">
    <cfRule type="containsText" dxfId="1520" priority="31" operator="containsText" text="CO">
      <formula>NOT(ISERROR(SEARCH("CO",C29:AG32)))</formula>
    </cfRule>
  </conditionalFormatting>
  <conditionalFormatting sqref="C29:AG29">
    <cfRule type="containsText" dxfId="1519" priority="32" operator="containsText" text="ML">
      <formula>NOT(ISERROR(SEARCH("ML",C29:AG32)))</formula>
    </cfRule>
  </conditionalFormatting>
  <conditionalFormatting sqref="C29:AG29">
    <cfRule type="containsText" dxfId="1518" priority="33" operator="containsText" text="UL">
      <formula>NOT(ISERROR(SEARCH("UL",C29:AG32)))</formula>
    </cfRule>
  </conditionalFormatting>
  <conditionalFormatting sqref="C29:AG29">
    <cfRule type="containsText" dxfId="1517" priority="34" operator="containsText" text="A">
      <formula>NOT(ISERROR(SEARCH("A",C29:AG32)))</formula>
    </cfRule>
  </conditionalFormatting>
  <conditionalFormatting sqref="C29:AG29">
    <cfRule type="containsText" dxfId="1516" priority="35" operator="containsText" text="SL">
      <formula>NOT(ISERROR(SEARCH("SL",C29:AG32)))</formula>
    </cfRule>
  </conditionalFormatting>
  <conditionalFormatting sqref="C29:AG29">
    <cfRule type="containsText" dxfId="1515" priority="36" operator="containsText" text="AL">
      <formula>NOT(ISERROR(SEARCH("AL",C29:AG32)))</formula>
    </cfRule>
  </conditionalFormatting>
  <conditionalFormatting sqref="C29:AG29">
    <cfRule type="containsText" dxfId="1514" priority="37" operator="containsText" text="BT">
      <formula>NOT(ISERROR(SEARCH("BT",C29:AG32)))</formula>
    </cfRule>
  </conditionalFormatting>
  <conditionalFormatting sqref="C29:AG29">
    <cfRule type="containsText" dxfId="1513" priority="38" operator="containsText" text="WO">
      <formula>NOT(ISERROR(SEARCH("WO",C29:AG32)))</formula>
    </cfRule>
  </conditionalFormatting>
  <conditionalFormatting sqref="C29:AG29">
    <cfRule type="containsText" dxfId="1512" priority="39" operator="containsText" text="WS">
      <formula>NOT(ISERROR(SEARCH("WS",C29:AG32)))</formula>
    </cfRule>
  </conditionalFormatting>
  <conditionalFormatting sqref="C29:AG29">
    <cfRule type="containsText" dxfId="1511" priority="40" operator="containsText" text="P">
      <formula>NOT(ISERROR(SEARCH("P",C29:AG32)))</formula>
    </cfRule>
  </conditionalFormatting>
  <conditionalFormatting sqref="C29:AG29">
    <cfRule type="containsText" dxfId="1510" priority="41" operator="containsText" text="sl">
      <formula>NOT(ISERROR(SEARCH("sl",C29:AG32)))</formula>
    </cfRule>
  </conditionalFormatting>
  <conditionalFormatting sqref="C29:AG29">
    <cfRule type="containsText" dxfId="1509" priority="42" operator="containsText" text="ml">
      <formula>NOT(ISERROR(SEARCH("ml",C29:AG32)))</formula>
    </cfRule>
  </conditionalFormatting>
  <conditionalFormatting sqref="C29:AG29">
    <cfRule type="containsText" dxfId="1508" priority="43" operator="containsText" text="al">
      <formula>NOT(ISERROR(SEARCH("al",C29:AG32)))</formula>
    </cfRule>
  </conditionalFormatting>
  <conditionalFormatting sqref="C29:AG29">
    <cfRule type="containsText" dxfId="1507" priority="44" operator="containsText" text="al">
      <formula>NOT(ISERROR(SEARCH("al",C29:AG32)))</formula>
    </cfRule>
  </conditionalFormatting>
  <conditionalFormatting sqref="C29:AG29">
    <cfRule type="cellIs" dxfId="1506" priority="45" operator="equal">
      <formula>"WS"</formula>
    </cfRule>
  </conditionalFormatting>
  <conditionalFormatting sqref="C29:AG29">
    <cfRule type="containsText" dxfId="1505" priority="46" operator="containsText" text="co">
      <formula>NOT(ISERROR(SEARCH("co",C29:AG32)))</formula>
    </cfRule>
  </conditionalFormatting>
  <conditionalFormatting sqref="C29:AG29">
    <cfRule type="expression" dxfId="1504" priority="47">
      <formula>C15=""</formula>
    </cfRule>
  </conditionalFormatting>
  <conditionalFormatting sqref="C29:AG29">
    <cfRule type="expression" dxfId="1503" priority="48">
      <formula>C15=KeyCustom2</formula>
    </cfRule>
  </conditionalFormatting>
  <conditionalFormatting sqref="C29:AG29">
    <cfRule type="expression" dxfId="1502" priority="49">
      <formula>C15=KeyCustom1</formula>
    </cfRule>
  </conditionalFormatting>
  <conditionalFormatting sqref="C29:AG29">
    <cfRule type="expression" dxfId="1501" priority="50">
      <formula>C15=KeySick</formula>
    </cfRule>
  </conditionalFormatting>
  <conditionalFormatting sqref="C29:AG29">
    <cfRule type="expression" dxfId="1500" priority="51">
      <formula>C15=KeyPersonal</formula>
    </cfRule>
  </conditionalFormatting>
  <conditionalFormatting sqref="C29:AG29">
    <cfRule type="expression" dxfId="1499" priority="52">
      <formula>C15=KeyVacation</formula>
    </cfRule>
  </conditionalFormatting>
  <conditionalFormatting sqref="C29:AG29">
    <cfRule type="containsText" dxfId="1498" priority="53" operator="containsText" text="PH">
      <formula>NOT(ISERROR(SEARCH("PH",C29:AG40)))</formula>
    </cfRule>
  </conditionalFormatting>
  <conditionalFormatting sqref="C29:AG29">
    <cfRule type="containsText" dxfId="1497" priority="54" operator="containsText" text="PL">
      <formula>NOT(ISERROR(SEARCH("PL",C29:AG40)))</formula>
    </cfRule>
  </conditionalFormatting>
  <conditionalFormatting sqref="C29:AG29">
    <cfRule type="containsText" dxfId="1496" priority="55" operator="containsText" text="PL">
      <formula>NOT(ISERROR(SEARCH("PL",C29:AG40)))</formula>
    </cfRule>
  </conditionalFormatting>
  <conditionalFormatting sqref="C29:AG29">
    <cfRule type="containsText" dxfId="1495" priority="56" operator="containsText" text="CO">
      <formula>NOT(ISERROR(SEARCH("CO",C29:AG40)))</formula>
    </cfRule>
  </conditionalFormatting>
  <conditionalFormatting sqref="C29:AG29">
    <cfRule type="containsText" dxfId="1494" priority="57" operator="containsText" text="ML">
      <formula>NOT(ISERROR(SEARCH("ML",C29:AG40)))</formula>
    </cfRule>
  </conditionalFormatting>
  <conditionalFormatting sqref="C29:AG29">
    <cfRule type="containsText" dxfId="1493" priority="58" operator="containsText" text="UL">
      <formula>NOT(ISERROR(SEARCH("UL",C29:AG40)))</formula>
    </cfRule>
  </conditionalFormatting>
  <conditionalFormatting sqref="C29:AG29">
    <cfRule type="containsText" dxfId="1492" priority="59" operator="containsText" text="A">
      <formula>NOT(ISERROR(SEARCH("A",C29:AG40)))</formula>
    </cfRule>
  </conditionalFormatting>
  <conditionalFormatting sqref="C29:AG29">
    <cfRule type="containsText" dxfId="1491" priority="60" operator="containsText" text="BT">
      <formula>NOT(ISERROR(SEARCH("BT",C29:AG40)))</formula>
    </cfRule>
  </conditionalFormatting>
  <conditionalFormatting sqref="C29:AG29">
    <cfRule type="containsText" dxfId="1490" priority="61" operator="containsText" text="SL">
      <formula>NOT(ISERROR(SEARCH("SL",C29:AG40)))</formula>
    </cfRule>
  </conditionalFormatting>
  <conditionalFormatting sqref="C29:AG29">
    <cfRule type="containsText" dxfId="1489" priority="62" operator="containsText" text="AL">
      <formula>NOT(ISERROR(SEARCH("AL",C29:AG40)))</formula>
    </cfRule>
  </conditionalFormatting>
  <conditionalFormatting sqref="C29:AG29">
    <cfRule type="containsText" dxfId="1488" priority="63" operator="containsText" text="WO">
      <formula>NOT(ISERROR(SEARCH("WO",C29:AG40)))</formula>
    </cfRule>
  </conditionalFormatting>
  <conditionalFormatting sqref="C29:AG29">
    <cfRule type="containsText" dxfId="1487" priority="64" operator="containsText" text="WS">
      <formula>NOT(ISERROR(SEARCH("WS",C29:AG40)))</formula>
    </cfRule>
  </conditionalFormatting>
  <conditionalFormatting sqref="C29:AG29">
    <cfRule type="containsText" dxfId="1486" priority="65" operator="containsText" text="P">
      <formula>NOT(ISERROR(SEARCH("P",C29:AG40)))</formula>
    </cfRule>
  </conditionalFormatting>
  <conditionalFormatting sqref="C29:AH29">
    <cfRule type="containsText" dxfId="1485" priority="66" operator="containsText" text="AL">
      <formula>NOT(ISERROR(SEARCH("AL",C29:AH40)))</formula>
    </cfRule>
  </conditionalFormatting>
  <conditionalFormatting sqref="C6:AG16">
    <cfRule type="containsText" dxfId="1484" priority="468" operator="containsText" text="PH">
      <formula>NOT(ISERROR(SEARCH("PH",C6:AG29)))</formula>
    </cfRule>
  </conditionalFormatting>
  <conditionalFormatting sqref="C6:AG16">
    <cfRule type="containsText" dxfId="1483" priority="469" operator="containsText" text="PL">
      <formula>NOT(ISERROR(SEARCH("PL",C6:AG29)))</formula>
    </cfRule>
  </conditionalFormatting>
  <conditionalFormatting sqref="C6:AG16">
    <cfRule type="containsText" dxfId="1482" priority="470" operator="containsText" text="PL">
      <formula>NOT(ISERROR(SEARCH("PL",C6:AG29)))</formula>
    </cfRule>
  </conditionalFormatting>
  <conditionalFormatting sqref="C6:AG16">
    <cfRule type="containsText" dxfId="1481" priority="471" operator="containsText" text="CO">
      <formula>NOT(ISERROR(SEARCH("CO",C6:AG29)))</formula>
    </cfRule>
  </conditionalFormatting>
  <conditionalFormatting sqref="C6:AG16">
    <cfRule type="containsText" dxfId="1480" priority="472" operator="containsText" text="ML">
      <formula>NOT(ISERROR(SEARCH("ML",C6:AG29)))</formula>
    </cfRule>
  </conditionalFormatting>
  <conditionalFormatting sqref="C6:AG16">
    <cfRule type="containsText" dxfId="1479" priority="473" operator="containsText" text="UL">
      <formula>NOT(ISERROR(SEARCH("UL",C6:AG29)))</formula>
    </cfRule>
  </conditionalFormatting>
  <conditionalFormatting sqref="C6:AG16">
    <cfRule type="containsText" dxfId="1478" priority="474" operator="containsText" text="A">
      <formula>NOT(ISERROR(SEARCH("A",C6:AG29)))</formula>
    </cfRule>
  </conditionalFormatting>
  <conditionalFormatting sqref="C6:AG16">
    <cfRule type="containsText" dxfId="1477" priority="475" operator="containsText" text="BT">
      <formula>NOT(ISERROR(SEARCH("BT",C6:AG29)))</formula>
    </cfRule>
  </conditionalFormatting>
  <conditionalFormatting sqref="C6:AG16">
    <cfRule type="containsText" dxfId="1476" priority="476" operator="containsText" text="SL">
      <formula>NOT(ISERROR(SEARCH("SL",C6:AG29)))</formula>
    </cfRule>
  </conditionalFormatting>
  <conditionalFormatting sqref="C6:AG16">
    <cfRule type="containsText" dxfId="1475" priority="477" operator="containsText" text="AL">
      <formula>NOT(ISERROR(SEARCH("AL",C6:AG29)))</formula>
    </cfRule>
  </conditionalFormatting>
  <conditionalFormatting sqref="C6:AG16">
    <cfRule type="containsText" dxfId="1474" priority="478" operator="containsText" text="WO">
      <formula>NOT(ISERROR(SEARCH("WO",C6:AG29)))</formula>
    </cfRule>
  </conditionalFormatting>
  <conditionalFormatting sqref="C6:AG16">
    <cfRule type="containsText" dxfId="1473" priority="479" operator="containsText" text="WS">
      <formula>NOT(ISERROR(SEARCH("WS",C6:AG29)))</formula>
    </cfRule>
  </conditionalFormatting>
  <conditionalFormatting sqref="C6:AG16">
    <cfRule type="containsText" dxfId="1472" priority="480" operator="containsText" text="P">
      <formula>NOT(ISERROR(SEARCH("P",C6:AG29)))</formula>
    </cfRule>
  </conditionalFormatting>
  <conditionalFormatting sqref="C6:AT16">
    <cfRule type="containsText" dxfId="1471" priority="481" operator="containsText" text="AL">
      <formula>NOT(ISERROR(SEARCH("AL",C6:AH29)))</formula>
    </cfRule>
  </conditionalFormatting>
  <conditionalFormatting sqref="C17:AG17">
    <cfRule type="containsText" dxfId="1470" priority="1" operator="containsText" text="PH">
      <formula>NOT(ISERROR(SEARCH("PH",C17:AG28)))</formula>
    </cfRule>
  </conditionalFormatting>
  <conditionalFormatting sqref="C17:AG17">
    <cfRule type="containsText" dxfId="1469" priority="2" operator="containsText" text="PL">
      <formula>NOT(ISERROR(SEARCH("PL",C17:AG28)))</formula>
    </cfRule>
  </conditionalFormatting>
  <conditionalFormatting sqref="C17:AG17">
    <cfRule type="containsText" dxfId="1468" priority="3" operator="containsText" text="PL">
      <formula>NOT(ISERROR(SEARCH("PL",C17:AG28)))</formula>
    </cfRule>
  </conditionalFormatting>
  <conditionalFormatting sqref="C17:AG17">
    <cfRule type="containsText" dxfId="1467" priority="4" operator="containsText" text="CO">
      <formula>NOT(ISERROR(SEARCH("CO",C17:AG28)))</formula>
    </cfRule>
  </conditionalFormatting>
  <conditionalFormatting sqref="C17:AG17">
    <cfRule type="containsText" dxfId="1466" priority="5" operator="containsText" text="ML">
      <formula>NOT(ISERROR(SEARCH("ML",C17:AG28)))</formula>
    </cfRule>
  </conditionalFormatting>
  <conditionalFormatting sqref="C17:AG17">
    <cfRule type="containsText" dxfId="1465" priority="6" operator="containsText" text="UL">
      <formula>NOT(ISERROR(SEARCH("UL",C17:AG28)))</formula>
    </cfRule>
  </conditionalFormatting>
  <conditionalFormatting sqref="C17:AG17">
    <cfRule type="containsText" dxfId="1464" priority="7" operator="containsText" text="A">
      <formula>NOT(ISERROR(SEARCH("A",C17:AG28)))</formula>
    </cfRule>
  </conditionalFormatting>
  <conditionalFormatting sqref="C17:AG17">
    <cfRule type="containsText" dxfId="1463" priority="8" operator="containsText" text="BT">
      <formula>NOT(ISERROR(SEARCH("BT",C17:AG28)))</formula>
    </cfRule>
  </conditionalFormatting>
  <conditionalFormatting sqref="C17:AG17">
    <cfRule type="containsText" dxfId="1462" priority="9" operator="containsText" text="SL">
      <formula>NOT(ISERROR(SEARCH("SL",C17:AG28)))</formula>
    </cfRule>
  </conditionalFormatting>
  <conditionalFormatting sqref="C17:AG17">
    <cfRule type="containsText" dxfId="1461" priority="10" operator="containsText" text="AL">
      <formula>NOT(ISERROR(SEARCH("AL",C17:AG28)))</formula>
    </cfRule>
  </conditionalFormatting>
  <conditionalFormatting sqref="C17:AG17">
    <cfRule type="containsText" dxfId="1460" priority="11" operator="containsText" text="WO">
      <formula>NOT(ISERROR(SEARCH("WO",C17:AG28)))</formula>
    </cfRule>
  </conditionalFormatting>
  <conditionalFormatting sqref="C17:AG17">
    <cfRule type="containsText" dxfId="1459" priority="12" operator="containsText" text="WS">
      <formula>NOT(ISERROR(SEARCH("WS",C17:AG28)))</formula>
    </cfRule>
  </conditionalFormatting>
  <conditionalFormatting sqref="C17:AG17">
    <cfRule type="containsText" dxfId="1458" priority="13" operator="containsText" text="P">
      <formula>NOT(ISERROR(SEARCH("P",C17:AG28)))</formula>
    </cfRule>
  </conditionalFormatting>
  <conditionalFormatting sqref="C17:AT17">
    <cfRule type="containsText" dxfId="1457" priority="14" operator="containsText" text="AL">
      <formula>NOT(ISERROR(SEARCH("AL",C17:AH28)))</formula>
    </cfRule>
  </conditionalFormatting>
  <conditionalFormatting sqref="C18:AG28">
    <cfRule type="containsText" dxfId="1456" priority="15" operator="containsText" text="PH">
      <formula>NOT(ISERROR(SEARCH("PH",C18:AG41)))</formula>
    </cfRule>
  </conditionalFormatting>
  <conditionalFormatting sqref="C18:AG28">
    <cfRule type="containsText" dxfId="1455" priority="16" operator="containsText" text="PL">
      <formula>NOT(ISERROR(SEARCH("PL",C18:AG41)))</formula>
    </cfRule>
  </conditionalFormatting>
  <conditionalFormatting sqref="C18:AG28">
    <cfRule type="containsText" dxfId="1454" priority="17" operator="containsText" text="PL">
      <formula>NOT(ISERROR(SEARCH("PL",C18:AG41)))</formula>
    </cfRule>
  </conditionalFormatting>
  <conditionalFormatting sqref="C18:AG28">
    <cfRule type="containsText" dxfId="1453" priority="18" operator="containsText" text="CO">
      <formula>NOT(ISERROR(SEARCH("CO",C18:AG41)))</formula>
    </cfRule>
  </conditionalFormatting>
  <conditionalFormatting sqref="C18:AG28">
    <cfRule type="containsText" dxfId="1452" priority="19" operator="containsText" text="ML">
      <formula>NOT(ISERROR(SEARCH("ML",C18:AG41)))</formula>
    </cfRule>
  </conditionalFormatting>
  <conditionalFormatting sqref="C18:AG28">
    <cfRule type="containsText" dxfId="1451" priority="20" operator="containsText" text="UL">
      <formula>NOT(ISERROR(SEARCH("UL",C18:AG41)))</formula>
    </cfRule>
  </conditionalFormatting>
  <conditionalFormatting sqref="C18:AG28">
    <cfRule type="containsText" dxfId="1450" priority="21" operator="containsText" text="A">
      <formula>NOT(ISERROR(SEARCH("A",C18:AG41)))</formula>
    </cfRule>
  </conditionalFormatting>
  <conditionalFormatting sqref="C18:AG28">
    <cfRule type="containsText" dxfId="1449" priority="22" operator="containsText" text="BT">
      <formula>NOT(ISERROR(SEARCH("BT",C18:AG41)))</formula>
    </cfRule>
  </conditionalFormatting>
  <conditionalFormatting sqref="C18:AG28">
    <cfRule type="containsText" dxfId="1448" priority="23" operator="containsText" text="SL">
      <formula>NOT(ISERROR(SEARCH("SL",C18:AG41)))</formula>
    </cfRule>
  </conditionalFormatting>
  <conditionalFormatting sqref="C18:AG28">
    <cfRule type="containsText" dxfId="1447" priority="24" operator="containsText" text="AL">
      <formula>NOT(ISERROR(SEARCH("AL",C18:AG41)))</formula>
    </cfRule>
  </conditionalFormatting>
  <conditionalFormatting sqref="C18:AG28">
    <cfRule type="containsText" dxfId="1446" priority="25" operator="containsText" text="WO">
      <formula>NOT(ISERROR(SEARCH("WO",C18:AG41)))</formula>
    </cfRule>
  </conditionalFormatting>
  <conditionalFormatting sqref="C18:AG28">
    <cfRule type="containsText" dxfId="1445" priority="26" operator="containsText" text="WS">
      <formula>NOT(ISERROR(SEARCH("WS",C18:AG41)))</formula>
    </cfRule>
  </conditionalFormatting>
  <conditionalFormatting sqref="C18:AG28">
    <cfRule type="containsText" dxfId="1444" priority="27" operator="containsText" text="P">
      <formula>NOT(ISERROR(SEARCH("P",C18:AG41)))</formula>
    </cfRule>
  </conditionalFormatting>
  <conditionalFormatting sqref="C18:AT28">
    <cfRule type="containsText" dxfId="1443" priority="28" operator="containsText" text="AL">
      <formula>NOT(ISERROR(SEARCH("AL",C18:AH41)))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 March</vt:lpstr>
      <vt:lpstr>April</vt:lpstr>
      <vt:lpstr>May</vt:lpstr>
      <vt:lpstr> June</vt:lpstr>
      <vt:lpstr> July</vt:lpstr>
      <vt:lpstr> August</vt:lpstr>
      <vt:lpstr> September</vt:lpstr>
      <vt:lpstr>October</vt:lpstr>
      <vt:lpstr>November</vt:lpstr>
      <vt:lpstr>December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Abdul waris</cp:lastModifiedBy>
  <dcterms:created xsi:type="dcterms:W3CDTF">2006-09-16T00:00:00Z</dcterms:created>
  <dcterms:modified xsi:type="dcterms:W3CDTF">2019-01-05T17:41:53Z</dcterms:modified>
  <cp:category/>
</cp:coreProperties>
</file>