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n Atha\Google Drive\Atha\1-Career\036-Tetris Program DQLab\7-Capstone Project\"/>
    </mc:Choice>
  </mc:AlternateContent>
  <xr:revisionPtr revIDLastSave="0" documentId="8_{84032702-A84C-4C08-9B0E-5A5142AAC350}" xr6:coauthVersionLast="47" xr6:coauthVersionMax="47" xr10:uidLastSave="{00000000-0000-0000-0000-000000000000}"/>
  <bookViews>
    <workbookView xWindow="-110" yWindow="-110" windowWidth="19420" windowHeight="10420" xr2:uid="{C7825F08-0301-4D7D-A7CA-A794C615F3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<sst xmlns="http://schemas.openxmlformats.org/spreadsheetml/2006/main" count="38" uniqueCount="38">
  <si>
    <t>Provinces</t>
  </si>
  <si>
    <t>No</t>
  </si>
  <si>
    <t>Yes</t>
  </si>
  <si>
    <t>Total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</si>
  <si>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</si>
  <si>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</si>
  <si>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</si>
  <si>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</si>
  <si>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</si>
  <si>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</si>
  <si>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</si>
  <si>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</si>
  <si>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</si>
  <si>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</si>
  <si>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</si>
  <si>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</si>
  <si>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</si>
  <si>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DIY</t>
  </si>
  <si>
    <t>Jawa Timur</t>
  </si>
  <si>
    <t>Banten</t>
  </si>
  <si>
    <t>Bali</t>
  </si>
  <si>
    <t>NTB</t>
  </si>
  <si>
    <t>NTT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</si>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</sst>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E80BD-BF5F-4E26-8115-0099D7A9AC5A}">
  <dimension ref="A1:D35"/>
  <sheetViews>
    <sheetView tabSelected="1" workbookViewId="0">
      <selection activeCell="E4" sqref="E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31624</v>
      </c>
      <c r="C2">
        <v>19298</v>
      </c>
      <c r="D2">
        <f>B2+C2</f>
        <v>50922</v>
      </c>
    </row>
    <row r="3" spans="1:4" x14ac:dyDescent="0.35">
      <c r="A3" t="s">
        <v>5</v>
      </c>
      <c r="B3">
        <v>49583</v>
      </c>
      <c r="C3">
        <v>33444</v>
      </c>
      <c r="D3">
        <f t="shared" ref="D3:D35" si="0">B3+C3</f>
        <v>83027</v>
      </c>
    </row>
    <row r="4" spans="1:4" x14ac:dyDescent="0.35">
      <c r="A4" t="s">
        <v>6</v>
      </c>
      <c r="B4">
        <v>25642</v>
      </c>
      <c r="C4">
        <v>19106</v>
      </c>
      <c r="D4">
        <f t="shared" si="0"/>
        <v>44748</v>
      </c>
    </row>
    <row r="5" spans="1:4" x14ac:dyDescent="0.35">
      <c r="A5" t="s">
        <v>7</v>
      </c>
      <c r="B5">
        <v>17332</v>
      </c>
      <c r="C5">
        <v>14389</v>
      </c>
      <c r="D5">
        <f t="shared" si="0"/>
        <v>31721</v>
      </c>
    </row>
    <row r="6" spans="1:4" x14ac:dyDescent="0.35">
      <c r="A6" t="s">
        <v>8</v>
      </c>
      <c r="B6">
        <v>14415</v>
      </c>
      <c r="C6">
        <v>10500</v>
      </c>
      <c r="D6">
        <f t="shared" si="0"/>
        <v>24915</v>
      </c>
    </row>
    <row r="7" spans="1:4" x14ac:dyDescent="0.35">
      <c r="A7" t="s">
        <v>9</v>
      </c>
      <c r="B7">
        <v>24875</v>
      </c>
      <c r="C7">
        <v>16075</v>
      </c>
      <c r="D7">
        <f t="shared" si="0"/>
        <v>40950</v>
      </c>
    </row>
    <row r="8" spans="1:4" x14ac:dyDescent="0.35">
      <c r="A8" t="s">
        <v>10</v>
      </c>
      <c r="B8">
        <v>12734</v>
      </c>
      <c r="C8">
        <v>7945</v>
      </c>
      <c r="D8">
        <f t="shared" si="0"/>
        <v>20679</v>
      </c>
    </row>
    <row r="9" spans="1:4" x14ac:dyDescent="0.35">
      <c r="A9" t="s">
        <v>11</v>
      </c>
      <c r="B9">
        <v>22328</v>
      </c>
      <c r="C9">
        <v>15075</v>
      </c>
      <c r="D9">
        <f t="shared" si="0"/>
        <v>37403</v>
      </c>
    </row>
    <row r="10" spans="1:4" x14ac:dyDescent="0.35">
      <c r="A10" t="s">
        <v>12</v>
      </c>
      <c r="B10">
        <v>7634</v>
      </c>
      <c r="C10">
        <v>6540</v>
      </c>
      <c r="D10">
        <f t="shared" si="0"/>
        <v>14174</v>
      </c>
    </row>
    <row r="11" spans="1:4" x14ac:dyDescent="0.35">
      <c r="A11" t="s">
        <v>13</v>
      </c>
      <c r="B11">
        <v>7161</v>
      </c>
      <c r="C11">
        <v>7749</v>
      </c>
      <c r="D11">
        <f t="shared" si="0"/>
        <v>14910</v>
      </c>
    </row>
    <row r="12" spans="1:4" x14ac:dyDescent="0.35">
      <c r="A12" t="s">
        <v>14</v>
      </c>
      <c r="B12">
        <v>5587</v>
      </c>
      <c r="C12">
        <v>13255</v>
      </c>
      <c r="D12">
        <f t="shared" si="0"/>
        <v>18842</v>
      </c>
    </row>
    <row r="13" spans="1:4" x14ac:dyDescent="0.35">
      <c r="A13" t="s">
        <v>15</v>
      </c>
      <c r="B13">
        <v>41134</v>
      </c>
      <c r="C13">
        <v>45887</v>
      </c>
      <c r="D13">
        <f t="shared" si="0"/>
        <v>87021</v>
      </c>
    </row>
    <row r="14" spans="1:4" x14ac:dyDescent="0.35">
      <c r="A14" t="s">
        <v>16</v>
      </c>
      <c r="B14">
        <v>50231</v>
      </c>
      <c r="C14">
        <v>52218</v>
      </c>
      <c r="D14">
        <f t="shared" si="0"/>
        <v>102449</v>
      </c>
    </row>
    <row r="15" spans="1:4" x14ac:dyDescent="0.35">
      <c r="A15" t="s">
        <v>17</v>
      </c>
      <c r="B15">
        <v>4684</v>
      </c>
      <c r="C15">
        <v>7762</v>
      </c>
      <c r="D15">
        <f t="shared" si="0"/>
        <v>12446</v>
      </c>
    </row>
    <row r="16" spans="1:4" x14ac:dyDescent="0.35">
      <c r="A16" t="s">
        <v>18</v>
      </c>
      <c r="B16">
        <v>56395</v>
      </c>
      <c r="C16">
        <v>53762</v>
      </c>
      <c r="D16">
        <f t="shared" si="0"/>
        <v>110157</v>
      </c>
    </row>
    <row r="17" spans="1:4" x14ac:dyDescent="0.35">
      <c r="A17" t="s">
        <v>19</v>
      </c>
      <c r="B17">
        <v>13064</v>
      </c>
      <c r="C17">
        <v>14136</v>
      </c>
      <c r="D17">
        <f t="shared" si="0"/>
        <v>27200</v>
      </c>
    </row>
    <row r="18" spans="1:4" x14ac:dyDescent="0.35">
      <c r="A18" t="s">
        <v>20</v>
      </c>
      <c r="B18">
        <v>11204</v>
      </c>
      <c r="C18">
        <v>12126</v>
      </c>
      <c r="D18">
        <f t="shared" si="0"/>
        <v>23330</v>
      </c>
    </row>
    <row r="19" spans="1:4" x14ac:dyDescent="0.35">
      <c r="A19" t="s">
        <v>21</v>
      </c>
      <c r="B19">
        <v>14254</v>
      </c>
      <c r="C19">
        <v>9589</v>
      </c>
      <c r="D19">
        <f t="shared" si="0"/>
        <v>23843</v>
      </c>
    </row>
    <row r="20" spans="1:4" x14ac:dyDescent="0.35">
      <c r="A20" t="s">
        <v>22</v>
      </c>
      <c r="B20">
        <v>40277</v>
      </c>
      <c r="C20">
        <v>13982</v>
      </c>
      <c r="D20">
        <f t="shared" si="0"/>
        <v>54259</v>
      </c>
    </row>
    <row r="21" spans="1:4" x14ac:dyDescent="0.35">
      <c r="A21" t="s">
        <v>23</v>
      </c>
      <c r="B21">
        <v>19986</v>
      </c>
      <c r="C21">
        <v>12680</v>
      </c>
      <c r="D21">
        <f t="shared" si="0"/>
        <v>32666</v>
      </c>
    </row>
    <row r="22" spans="1:4" x14ac:dyDescent="0.35">
      <c r="A22" t="s">
        <v>24</v>
      </c>
      <c r="B22">
        <v>15683</v>
      </c>
      <c r="C22">
        <v>12194</v>
      </c>
      <c r="D22">
        <f t="shared" si="0"/>
        <v>27877</v>
      </c>
    </row>
    <row r="23" spans="1:4" x14ac:dyDescent="0.35">
      <c r="A23" t="s">
        <v>25</v>
      </c>
      <c r="B23">
        <v>14127</v>
      </c>
      <c r="C23">
        <v>13874</v>
      </c>
      <c r="D23">
        <f t="shared" si="0"/>
        <v>28001</v>
      </c>
    </row>
    <row r="24" spans="1:4" x14ac:dyDescent="0.35">
      <c r="A24" t="s">
        <v>26</v>
      </c>
      <c r="B24">
        <v>9519</v>
      </c>
      <c r="C24">
        <v>12489</v>
      </c>
      <c r="D24">
        <f t="shared" si="0"/>
        <v>22008</v>
      </c>
    </row>
    <row r="25" spans="1:4" x14ac:dyDescent="0.35">
      <c r="A25" t="s">
        <v>27</v>
      </c>
      <c r="B25">
        <v>4797</v>
      </c>
      <c r="C25">
        <v>5686</v>
      </c>
      <c r="D25">
        <f t="shared" si="0"/>
        <v>10483</v>
      </c>
    </row>
    <row r="26" spans="1:4" x14ac:dyDescent="0.35">
      <c r="A26" t="s">
        <v>28</v>
      </c>
      <c r="B26">
        <v>17653</v>
      </c>
      <c r="C26">
        <v>13180</v>
      </c>
      <c r="D26">
        <f t="shared" si="0"/>
        <v>30833</v>
      </c>
    </row>
    <row r="27" spans="1:4" x14ac:dyDescent="0.35">
      <c r="A27" t="s">
        <v>29</v>
      </c>
      <c r="B27">
        <v>18724</v>
      </c>
      <c r="C27">
        <v>10358</v>
      </c>
      <c r="D27">
        <f t="shared" si="0"/>
        <v>29082</v>
      </c>
    </row>
    <row r="28" spans="1:4" x14ac:dyDescent="0.35">
      <c r="A28" t="s">
        <v>30</v>
      </c>
      <c r="B28">
        <v>34384</v>
      </c>
      <c r="C28">
        <v>25109</v>
      </c>
      <c r="D28">
        <f t="shared" si="0"/>
        <v>59493</v>
      </c>
    </row>
    <row r="29" spans="1:4" x14ac:dyDescent="0.35">
      <c r="A29" t="s">
        <v>31</v>
      </c>
      <c r="B29">
        <v>23203</v>
      </c>
      <c r="C29">
        <v>14222</v>
      </c>
      <c r="D29">
        <f t="shared" si="0"/>
        <v>37425</v>
      </c>
    </row>
    <row r="30" spans="1:4" x14ac:dyDescent="0.35">
      <c r="A30" t="s">
        <v>32</v>
      </c>
      <c r="B30">
        <v>7743</v>
      </c>
      <c r="C30">
        <v>5407</v>
      </c>
      <c r="D30">
        <f t="shared" si="0"/>
        <v>13150</v>
      </c>
    </row>
    <row r="31" spans="1:4" x14ac:dyDescent="0.35">
      <c r="A31" t="s">
        <v>33</v>
      </c>
      <c r="B31">
        <v>9800</v>
      </c>
      <c r="C31">
        <v>4632</v>
      </c>
      <c r="D31">
        <f t="shared" si="0"/>
        <v>14432</v>
      </c>
    </row>
    <row r="32" spans="1:4" x14ac:dyDescent="0.35">
      <c r="A32" t="s">
        <v>34</v>
      </c>
      <c r="B32">
        <v>19561</v>
      </c>
      <c r="C32">
        <v>7632</v>
      </c>
      <c r="D32">
        <f t="shared" si="0"/>
        <v>27193</v>
      </c>
    </row>
    <row r="33" spans="1:4" x14ac:dyDescent="0.35">
      <c r="A33" t="s">
        <v>35</v>
      </c>
      <c r="B33">
        <v>15900</v>
      </c>
      <c r="C33">
        <v>6588</v>
      </c>
      <c r="D33">
        <f t="shared" si="0"/>
        <v>22488</v>
      </c>
    </row>
    <row r="34" spans="1:4" x14ac:dyDescent="0.35">
      <c r="A34" t="s">
        <v>36</v>
      </c>
      <c r="B34">
        <v>18056</v>
      </c>
      <c r="C34">
        <v>8268</v>
      </c>
      <c r="D34">
        <f t="shared" si="0"/>
        <v>26324</v>
      </c>
    </row>
    <row r="35" spans="1:4" x14ac:dyDescent="0.35">
      <c r="A35" t="s">
        <v>37</v>
      </c>
      <c r="B35">
        <v>44108</v>
      </c>
      <c r="C35">
        <v>9769</v>
      </c>
      <c r="D35">
        <f t="shared" si="0"/>
        <v>53877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Atha</dc:creator>
  <cp:lastModifiedBy>Farhan Atha</cp:lastModifiedBy>
  <dcterms:created xsi:type="dcterms:W3CDTF">2022-03-24T15:03:40Z</dcterms:created>
  <dcterms:modified xsi:type="dcterms:W3CDTF">2022-03-24T15:04:00Z</dcterms:modified>
</cp:coreProperties>
</file>