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 Projects\Multi-Store Retail Analytics with SQL\Analytical Charts\"/>
    </mc:Choice>
  </mc:AlternateContent>
  <xr:revisionPtr revIDLastSave="0" documentId="13_ncr:1_{54F50030-573D-4B0C-9AD1-7B517ACB4168}" xr6:coauthVersionLast="47" xr6:coauthVersionMax="47" xr10:uidLastSave="{00000000-0000-0000-0000-000000000000}"/>
  <bookViews>
    <workbookView xWindow="-110" yWindow="-110" windowWidth="19420" windowHeight="11500" xr2:uid="{E0EE9DB0-F916-40E3-A08A-73ED1A6177DE}"/>
  </bookViews>
  <sheets>
    <sheet name="CLV_distribution_in_ti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<sst xmlns="http://schemas.openxmlformats.org/spreadsheetml/2006/main" count="9" uniqueCount="9">
  <si>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clv_tier</t>
  </si>
  <si>
    <t>num_customers</t>
  </si>
  <si>
    <t>tier_total_revenue</t>
  </si>
  <si>
    <t>pct_of_total_revenue</t>
  </si>
  <si>
    <t>Under $500</t>
  </si>
  <si>
    <t>$1500-$2999</t>
  </si>
  <si>
    <t>$500-$1499</t>
  </si>
  <si>
    <t>$3000-$5999</t>
  </si>
  <si>
    <t>$6000+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</si>
</sst>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CLV Distribution in Tiers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CLV_distribution_in_tiers!$B$1</c:f>
              <c:strCache>
                <c:ptCount val="1"/>
                <c:pt idx="0">
                  <c:v>num_customers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CLV_distribution_in_tiers!$A$2:$A$6</c:f>
              <c:strCache>
                <c:ptCount val="5"/>
                <c:pt idx="0">
                  <c:v>Under $500</c:v>
                </c:pt>
                <c:pt idx="1">
                  <c:v>$500-$1499</c:v>
                </c:pt>
                <c:pt idx="2">
                  <c:v>$1500-$2999</c:v>
                </c:pt>
                <c:pt idx="3">
                  <c:v>$3000-$5999</c:v>
                </c:pt>
                <c:pt idx="4">
                  <c:v>$6000+</c:v>
                </c:pt>
              </c:strCache>
            </c:strRef>
          </c:cat>
          <c:val>
            <c:numRef>
              <c:f>CLV_distribution_in_tiers!$B$2:$B$6</c:f>
              <c:numCache>
                <c:formatCode>General</c:formatCode>
                <c:ptCount val="5"/>
                <c:pt idx="0">
                  <c:v>70</c:v>
                </c:pt>
                <c:pt idx="1">
                  <c:v>248</c:v>
                </c:pt>
                <c:pt idx="2">
                  <c:v>272</c:v>
                </c:pt>
                <c:pt idx="3">
                  <c:v>392</c:v>
                </c:pt>
                <c:pt idx="4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3-4FCE-8AF1-2819719F1874}"/>
            </c:ext>
          </c:extLst>
        </c:ser>
        <c:ser>
          <c:idx val="1"/>
          <c:order val="1"/>
          <c:tx>
            <c:strRef>
              <c:f>CLV_distribution_in_tiers!$C$1</c:f>
              <c:strCache>
                <c:ptCount val="1"/>
                <c:pt idx="0">
                  <c:v>tier_total_revenue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CLV_distribution_in_tiers!$A$2:$A$6</c:f>
              <c:strCache>
                <c:ptCount val="5"/>
                <c:pt idx="0">
                  <c:v>Under $500</c:v>
                </c:pt>
                <c:pt idx="1">
                  <c:v>$500-$1499</c:v>
                </c:pt>
                <c:pt idx="2">
                  <c:v>$1500-$2999</c:v>
                </c:pt>
                <c:pt idx="3">
                  <c:v>$3000-$5999</c:v>
                </c:pt>
                <c:pt idx="4">
                  <c:v>$6000+</c:v>
                </c:pt>
              </c:strCache>
            </c:strRef>
          </c:cat>
          <c:val>
            <c:numRef>
              <c:f>CLV_distribution_in_tiers!$C$2:$C$6</c:f>
              <c:numCache>
                <c:formatCode>General</c:formatCode>
                <c:ptCount val="5"/>
                <c:pt idx="0">
                  <c:v>23662.07</c:v>
                </c:pt>
                <c:pt idx="1">
                  <c:v>248120.17</c:v>
                </c:pt>
                <c:pt idx="2">
                  <c:v>592050.43999999994</c:v>
                </c:pt>
                <c:pt idx="3">
                  <c:v>1704624.17</c:v>
                </c:pt>
                <c:pt idx="4">
                  <c:v>4912080.25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3-4FCE-8AF1-2819719F1874}"/>
            </c:ext>
          </c:extLst>
        </c:ser>
        <c:ser>
          <c:idx val="2"/>
          <c:order val="2"/>
          <c:tx>
            <c:strRef>
              <c:f>CLV_distribution_in_tiers!$D$1</c:f>
              <c:strCache>
                <c:ptCount val="1"/>
                <c:pt idx="0">
                  <c:v>pct_of_total_revenue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CLV_distribution_in_tiers!$A$2:$A$6</c:f>
              <c:strCache>
                <c:ptCount val="5"/>
                <c:pt idx="0">
                  <c:v>Under $500</c:v>
                </c:pt>
                <c:pt idx="1">
                  <c:v>$500-$1499</c:v>
                </c:pt>
                <c:pt idx="2">
                  <c:v>$1500-$2999</c:v>
                </c:pt>
                <c:pt idx="3">
                  <c:v>$3000-$5999</c:v>
                </c:pt>
                <c:pt idx="4">
                  <c:v>$6000+</c:v>
                </c:pt>
              </c:strCache>
            </c:strRef>
          </c:cat>
          <c:val>
            <c:numRef>
              <c:f>CLV_distribution_in_tiers!$D$2:$D$6</c:f>
              <c:numCache>
                <c:formatCode>0.00</c:formatCode>
                <c:ptCount val="5"/>
                <c:pt idx="0">
                  <c:v>0.32</c:v>
                </c:pt>
                <c:pt idx="1">
                  <c:v>3.32</c:v>
                </c:pt>
                <c:pt idx="2">
                  <c:v>7.91</c:v>
                </c:pt>
                <c:pt idx="3">
                  <c:v>22.79</c:v>
                </c:pt>
                <c:pt idx="4">
                  <c:v>65.66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3-4FCE-8AF1-2819719F1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6329295"/>
        <c:axId val="1766328335"/>
      </c:barChart>
      <c:catAx>
        <c:axId val="176632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328335"/>
        <c:crosses val="autoZero"/>
        <c:auto val="1"/>
        <c:lblAlgn val="ctr"/>
        <c:lblOffset val="100"/>
        <c:noMultiLvlLbl val="0"/>
      </c:catAx>
      <c:valAx>
        <c:axId val="17663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329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7</xdr:row>
      <xdr:rowOff>3175</xdr:rowOff>
    </xdr:from>
    <xdr:to>
      <xdr:col>4</xdr:col>
      <xdr:colOff>473075</xdr:colOff>
      <xdr:row>21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95B35-60FB-F14F-1AF6-7E1FCD789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8E89-F81B-4E44-81A7-3CB43D1C596E}">
  <dimension ref="A1:D6"/>
  <sheetViews>
    <sheetView tabSelected="1" topLeftCell="A7" zoomScale="115" zoomScaleNormal="115" workbookViewId="0">
      <selection activeCell="G13" sqref="G13"/>
    </sheetView>
  </sheetViews>
  <sheetFormatPr defaultRowHeight="14.5" x14ac:dyDescent="0.35"/>
  <cols>
    <col min="1" max="1" width="13.453125" bestFit="1" customWidth="1"/>
    <col min="2" max="2" width="13.90625" bestFit="1" customWidth="1"/>
    <col min="3" max="3" width="15.453125" bestFit="1" customWidth="1"/>
    <col min="4" max="4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70</v>
      </c>
      <c r="C2">
        <v>23662.07</v>
      </c>
      <c r="D2" s="2">
        <v>0.32</v>
      </c>
    </row>
    <row r="3" spans="1:4" x14ac:dyDescent="0.35">
      <c r="A3" t="s">
        <v>6</v>
      </c>
      <c r="B3">
        <v>248</v>
      </c>
      <c r="C3">
        <v>248120.17</v>
      </c>
      <c r="D3" s="2">
        <v>3.32</v>
      </c>
    </row>
    <row r="4" spans="1:4" x14ac:dyDescent="0.35">
      <c r="A4" t="s">
        <v>5</v>
      </c>
      <c r="B4">
        <v>272</v>
      </c>
      <c r="C4">
        <v>592050.43999999994</v>
      </c>
      <c r="D4" s="2">
        <v>7.91</v>
      </c>
    </row>
    <row r="5" spans="1:4" x14ac:dyDescent="0.35">
      <c r="A5" t="s">
        <v>7</v>
      </c>
      <c r="B5">
        <v>392</v>
      </c>
      <c r="C5">
        <v>1704624.17</v>
      </c>
      <c r="D5" s="2">
        <v>22.79</v>
      </c>
    </row>
    <row r="6" spans="1:4" x14ac:dyDescent="0.35">
      <c r="A6" t="s">
        <v>8</v>
      </c>
      <c r="B6">
        <v>463</v>
      </c>
      <c r="C6">
        <v>4912080.25</v>
      </c>
      <c r="D6" s="2">
        <v>65.66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CLV_distribution_in_tiers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Farhan Rahman Fahim</cp:lastModifiedBy>
  <dcterms:created xsi:type="dcterms:W3CDTF">2026-07-05T15:11:39Z</dcterms:created>
  <dcterms:modified xsi:type="dcterms:W3CDTF">2026-07-05T15:21:23Z</dcterms:modified>
</cp:coreProperties>
</file>