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5. Simulasi VB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Username</t>
        </is>
      </c>
      <c r="B1" t="inlineStr">
        <is>
          <t>Raw Text</t>
        </is>
      </c>
      <c r="C1" t="inlineStr">
        <is>
          <t>1. NLTK Preprocessing</t>
        </is>
      </c>
      <c r="D1" t="inlineStr">
        <is>
          <t>2. Super Pipeline (TF-IDF + Random Forest)</t>
        </is>
      </c>
      <c r="E1" t="inlineStr">
        <is>
          <t>3. Prediksi Lifespan (Bulan)</t>
        </is>
      </c>
    </row>
    <row r="2">
      <c r="A2" t="inlineStr">
        <is>
          <t>92914d49-c049-4faf-8a0f-a1177ae2fcd4</t>
        </is>
      </c>
      <c r="B2" t="inlineStr">
        <is>
          <t>Terrible. Why make it harder to watch 😐 silblings shouls be able to split the netflix bill and still live in a different house.</t>
        </is>
      </c>
      <c r="C2">
        <f>NLTK_Preprocess(B2)</f>
        <v/>
      </c>
      <c r="D2">
        <f>Predict_Sentiment_Pipeline(B2)</f>
        <v/>
      </c>
      <c r="E2">
        <f>Calculate_Lifespan(D2)</f>
        <v/>
      </c>
    </row>
    <row r="3">
      <c r="A3" t="inlineStr">
        <is>
          <t>d7e669d0-3ce7-411b-bded-6c3c9f4dd30a</t>
        </is>
      </c>
      <c r="B3" t="inlineStr">
        <is>
          <t>Used to be amazing, too bad they decided to make the user interface and overall experience an absolute abortion.</t>
        </is>
      </c>
      <c r="C3">
        <f>NLTK_Preprocess(B3)</f>
        <v/>
      </c>
      <c r="D3">
        <f>Predict_Sentiment_Pipeline(B3)</f>
        <v/>
      </c>
      <c r="E3">
        <f>Calculate_Lifespan(D3)</f>
        <v/>
      </c>
    </row>
    <row r="4">
      <c r="A4" t="inlineStr">
        <is>
          <t>7c4f14e4-2379-49d0-9c4c-ac488aeca2fc</t>
        </is>
      </c>
      <c r="B4" t="inlineStr">
        <is>
          <t>The last Update of the App Design might have been a nice idea but I practise is incredibly difficult to use. I am not able to find ANYTHING and the recommendations don't actually matter when I can't find the category that I am looking for! It's like scrolling through the terms and conditions just to get to the accept/deny button, annoying! I hope this is only the Beta version, because I would really like my old design back, please!</t>
        </is>
      </c>
      <c r="C4">
        <f>NLTK_Preprocess(B4)</f>
        <v/>
      </c>
      <c r="D4">
        <f>Predict_Sentiment_Pipeline(B4)</f>
        <v/>
      </c>
      <c r="E4">
        <f>Calculate_Lifespan(D4)</f>
        <v/>
      </c>
    </row>
    <row r="5">
      <c r="A5" t="inlineStr">
        <is>
          <t>3e2036f0-6d46-41fb-87e6-21ef11dd7dbb</t>
        </is>
      </c>
      <c r="B5" t="inlineStr">
        <is>
          <t>NETFLIX is kind of great, but it doesn't have that much movies i like.and its not for free on my chrome. well, it is, but you have to pay every month.so its not that great.</t>
        </is>
      </c>
      <c r="C5">
        <f>NLTK_Preprocess(B5)</f>
        <v/>
      </c>
      <c r="D5">
        <f>Predict_Sentiment_Pipeline(B5)</f>
        <v/>
      </c>
      <c r="E5">
        <f>Calculate_Lifespan(D5)</f>
        <v/>
      </c>
    </row>
    <row r="6">
      <c r="A6" t="inlineStr">
        <is>
          <t>ee7c7792-8a2f-4899-a76b-6affd52e183f</t>
        </is>
      </c>
      <c r="B6" t="inlineStr">
        <is>
          <t>NR.1</t>
        </is>
      </c>
      <c r="C6">
        <f>NLTK_Preprocess(B6)</f>
        <v/>
      </c>
      <c r="D6">
        <f>Predict_Sentiment_Pipeline(B6)</f>
        <v/>
      </c>
      <c r="E6">
        <f>Calculate_Lifespan(D6)</f>
        <v/>
      </c>
    </row>
    <row r="7">
      <c r="A7" t="inlineStr">
        <is>
          <t>0dc46d75-2ea9-4e1e-b7e4-e42722d0d9e1</t>
        </is>
      </c>
      <c r="B7" t="inlineStr">
        <is>
          <t>Nice</t>
        </is>
      </c>
      <c r="C7">
        <f>NLTK_Preprocess(B7)</f>
        <v/>
      </c>
      <c r="D7">
        <f>Predict_Sentiment_Pipeline(B7)</f>
        <v/>
      </c>
      <c r="E7">
        <f>Calculate_Lifespan(D7)</f>
        <v/>
      </c>
    </row>
    <row r="8">
      <c r="A8" t="inlineStr">
        <is>
          <t>031a41ff-9c6a-4eae-9d31-c5d09038b67a</t>
        </is>
      </c>
      <c r="B8" t="inlineStr">
        <is>
          <t>Old UI was great. But Netflix made UI to look like pornhub (why can't they change name too. From Netflix to NUDEFLIX)</t>
        </is>
      </c>
      <c r="C8">
        <f>NLTK_Preprocess(B8)</f>
        <v/>
      </c>
      <c r="D8">
        <f>Predict_Sentiment_Pipeline(B8)</f>
        <v/>
      </c>
      <c r="E8">
        <f>Calculate_Lifespan(D8)</f>
        <v/>
      </c>
    </row>
    <row r="9">
      <c r="A9" t="inlineStr">
        <is>
          <t>8485444f-96d8-4e0f-90c9-aada1e4facfd</t>
        </is>
      </c>
      <c r="B9" t="inlineStr">
        <is>
          <t>If you are new in netflix so you can't open your account ....server very slow I try to open an account since 4-5 hours but account cant open.</t>
        </is>
      </c>
      <c r="C9">
        <f>NLTK_Preprocess(B9)</f>
        <v/>
      </c>
      <c r="D9">
        <f>Predict_Sentiment_Pipeline(B9)</f>
        <v/>
      </c>
      <c r="E9">
        <f>Calculate_Lifespan(D9)</f>
        <v/>
      </c>
    </row>
    <row r="10">
      <c r="A10" t="inlineStr">
        <is>
          <t>ef0cee85-361f-4eb8-9f35-300f6ee72b33</t>
        </is>
      </c>
      <c r="B10" t="inlineStr">
        <is>
          <t>Had it for like 4 years got premium everytime till it kept turing black</t>
        </is>
      </c>
      <c r="C10">
        <f>NLTK_Preprocess(B10)</f>
        <v/>
      </c>
      <c r="D10">
        <f>Predict_Sentiment_Pipeline(B10)</f>
        <v/>
      </c>
      <c r="E10">
        <f>Calculate_Lifespan(D10)</f>
        <v/>
      </c>
    </row>
    <row r="11">
      <c r="A11" t="inlineStr">
        <is>
          <t>82aba461-a77f-46f7-87f8-4d868d59f0c6</t>
        </is>
      </c>
      <c r="B11" t="inlineStr">
        <is>
          <t>There is no upi transtuction and this is a huge problem for me because my mostly payment done by the upi payment process and one thing there servicing is so poor.</t>
        </is>
      </c>
      <c r="C11">
        <f>NLTK_Preprocess(B11)</f>
        <v/>
      </c>
      <c r="D11">
        <f>Predict_Sentiment_Pipeline(B11)</f>
        <v/>
      </c>
      <c r="E11">
        <f>Calculate_Lifespan(D11)</f>
        <v/>
      </c>
    </row>
    <row r="12">
      <c r="A12" t="inlineStr">
        <is>
          <t>b28c0533-8d08-4beb-8228-ad4b576bf190</t>
        </is>
      </c>
      <c r="B12" t="inlineStr">
        <is>
          <t>Well it doesn't even deserve a star but still give it one. This is a very bad app, it keeps asking for money all the time.😅💀😤 there is nothing free in this..😭</t>
        </is>
      </c>
      <c r="C12">
        <f>NLTK_Preprocess(B12)</f>
        <v/>
      </c>
      <c r="D12">
        <f>Predict_Sentiment_Pipeline(B12)</f>
        <v/>
      </c>
      <c r="E12">
        <f>Calculate_Lifespan(D12)</f>
        <v/>
      </c>
    </row>
    <row r="13">
      <c r="A13" t="inlineStr">
        <is>
          <t>35356ccc-e09b-4faf-b020-814d348369ad</t>
        </is>
      </c>
      <c r="B13" t="inlineStr">
        <is>
          <t>Please add more anime</t>
        </is>
      </c>
      <c r="C13">
        <f>NLTK_Preprocess(B13)</f>
        <v/>
      </c>
      <c r="D13">
        <f>Predict_Sentiment_Pipeline(B13)</f>
        <v/>
      </c>
      <c r="E13">
        <f>Calculate_Lifespan(D13)</f>
        <v/>
      </c>
    </row>
    <row r="14">
      <c r="A14" t="inlineStr">
        <is>
          <t>bf2d28bb-38af-4275-9941-10c0c905e6bf</t>
        </is>
      </c>
      <c r="B14" t="inlineStr">
        <is>
          <t>Ok, I no longer pay for old boring movies when I can stream elsewhere for free online. Deleted netflix - hello prime/Disney &amp; others. C ya netflix</t>
        </is>
      </c>
      <c r="C14">
        <f>NLTK_Preprocess(B14)</f>
        <v/>
      </c>
      <c r="D14">
        <f>Predict_Sentiment_Pipeline(B14)</f>
        <v/>
      </c>
      <c r="E14">
        <f>Calculate_Lifespan(D14)</f>
        <v/>
      </c>
    </row>
    <row r="15">
      <c r="A15" t="inlineStr">
        <is>
          <t>3c8c6037-f41c-4d21-8b89-7d3a3669545a</t>
        </is>
      </c>
      <c r="B15" t="inlineStr">
        <is>
          <t>Not good for begenners</t>
        </is>
      </c>
      <c r="C15">
        <f>NLTK_Preprocess(B15)</f>
        <v/>
      </c>
      <c r="D15">
        <f>Predict_Sentiment_Pipeline(B15)</f>
        <v/>
      </c>
      <c r="E15">
        <f>Calculate_Lifespan(D15)</f>
        <v/>
      </c>
    </row>
    <row r="16">
      <c r="A16" t="inlineStr">
        <is>
          <t>80e7b4a8-60c4-47e9-9185-d2d6cc83914f</t>
        </is>
      </c>
      <c r="B16" t="inlineStr">
        <is>
          <t>Error 5.7. Nothing works. No way to fix this and impossible to watch a movie. Now I'm wondering: why we continue to pay this s......?</t>
        </is>
      </c>
      <c r="C16">
        <f>NLTK_Preprocess(B16)</f>
        <v/>
      </c>
      <c r="D16">
        <f>Predict_Sentiment_Pipeline(B16)</f>
        <v/>
      </c>
      <c r="E16">
        <f>Calculate_Lifespan(D16)</f>
        <v/>
      </c>
    </row>
    <row r="17">
      <c r="A17" t="inlineStr">
        <is>
          <t>0650d466-470d-47e8-8fa1-24c303adbaf9</t>
        </is>
      </c>
      <c r="B17" t="inlineStr">
        <is>
          <t>good</t>
        </is>
      </c>
      <c r="C17">
        <f>NLTK_Preprocess(B17)</f>
        <v/>
      </c>
      <c r="D17">
        <f>Predict_Sentiment_Pipeline(B17)</f>
        <v/>
      </c>
      <c r="E17">
        <f>Calculate_Lifespan(D17)</f>
        <v/>
      </c>
    </row>
    <row r="18">
      <c r="A18" t="inlineStr">
        <is>
          <t>320d0367-9aa8-4e86-b61a-0b91279f4864</t>
        </is>
      </c>
      <c r="B18" t="inlineStr">
        <is>
          <t>Try asking before you entitle yourself to charging people for useless obsolete things. It does not matter if my family are in one household or not. Thats just whoremongering greedy. I was paying for the ultimate plan .. and you were collecting 7.99 for dvd "just in case" rent monthly which was never authorized or used.. at 30.00 a mnth its none of your damn business where any of us are. Just Nosing around for your greed. 10 years of you helping yourselves to my pocket book is enough. BYE.</t>
        </is>
      </c>
      <c r="C18">
        <f>NLTK_Preprocess(B18)</f>
        <v/>
      </c>
      <c r="D18">
        <f>Predict_Sentiment_Pipeline(B18)</f>
        <v/>
      </c>
      <c r="E18">
        <f>Calculate_Lifespan(D18)</f>
        <v/>
      </c>
    </row>
    <row r="19">
      <c r="A19" t="inlineStr">
        <is>
          <t>a987e45d-29a3-449f-9567-13a118b73085</t>
        </is>
      </c>
      <c r="B19" t="inlineStr">
        <is>
          <t>i love this app but sadly my fav movies r disepearing from netflix and moving to disney plus i dont want to get disny plus but i kinda need to</t>
        </is>
      </c>
      <c r="C19">
        <f>NLTK_Preprocess(B19)</f>
        <v/>
      </c>
      <c r="D19">
        <f>Predict_Sentiment_Pipeline(B19)</f>
        <v/>
      </c>
      <c r="E19">
        <f>Calculate_Lifespan(D19)</f>
        <v/>
      </c>
    </row>
    <row r="20">
      <c r="A20" t="inlineStr">
        <is>
          <t>fe04dd5a-4c91-4cfe-8a6a-333a69a30e6d</t>
        </is>
      </c>
      <c r="B20" t="inlineStr">
        <is>
          <t>Awful updates. Can no longer cast most of the time. Can't find my recent history easily without tapping into multiple places. My watch list is also in a hidden place. These should be accessible because people come here into the app to click on something they want to watch immediately. We shouldn't be scrolling like Instagram. Giant images of shows that I don't want to watch take up screen space. I have to manually go into set my own user settings to access what I want to watch. Please fix this.</t>
        </is>
      </c>
      <c r="C20">
        <f>NLTK_Preprocess(B20)</f>
        <v/>
      </c>
      <c r="D20">
        <f>Predict_Sentiment_Pipeline(B20)</f>
        <v/>
      </c>
      <c r="E20">
        <f>Calculate_Lifespan(D20)</f>
        <v/>
      </c>
    </row>
    <row r="21">
      <c r="A21" t="inlineStr">
        <is>
          <t>d09dedb1-db4b-4225-b133-7c71c47fab96</t>
        </is>
      </c>
      <c r="B21" t="inlineStr">
        <is>
          <t>Be even better if you had a listen only screen off option for the stand up comic vids. (Three stars to get your attention)</t>
        </is>
      </c>
      <c r="C21">
        <f>NLTK_Preprocess(B21)</f>
        <v/>
      </c>
      <c r="D21">
        <f>Predict_Sentiment_Pipeline(B21)</f>
        <v/>
      </c>
      <c r="E21">
        <f>Calculate_Lifespan(D21)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2026-07-15T21:48:45Z</dcterms:created>
  <dcterms:modified xsi:type="dcterms:W3CDTF">2026-07-15T21:48:45Z</dcterms:modified>
</cp:coreProperties>
</file>