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d.docs.live.net/6adbeff89d27fd89/Self Study/LinkedIn Learn Exercise/R/R for Excel Users/Exercise Files/"/>
    </mc:Choice>
  </mc:AlternateContent>
  <xr:revisionPtr revIDLastSave="1" documentId="13_ncr:1_{E57954BD-DEB4-41B3-938B-F4D137A3B5B0}" xr6:coauthVersionLast="47" xr6:coauthVersionMax="47" xr10:uidLastSave="{C600D4D2-A2DB-1846-8E56-B3C31455AE1C}"/>
  <bookViews>
    <workbookView xWindow="0" yWindow="500" windowWidth="2074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<sst xmlns="http://schemas.openxmlformats.org/spreadsheetml/2006/main" count="4656" uniqueCount="42">
  <si>
    <t>Camden</t>
  </si>
  <si>
    <t>Rhonda</t>
  </si>
  <si>
    <t>Taylor</t>
  </si>
  <si>
    <t>medium</t>
  </si>
  <si>
    <t>Westminster</t>
  </si>
  <si>
    <t>Butcher</t>
  </si>
  <si>
    <t>high</t>
  </si>
  <si>
    <t>Allanah</t>
  </si>
  <si>
    <t>Brent</t>
  </si>
  <si>
    <t>Carter</t>
  </si>
  <si>
    <t>low</t>
  </si>
  <si>
    <t>Miller</t>
  </si>
  <si>
    <t>Farmer</t>
  </si>
  <si>
    <t>Hunter</t>
  </si>
  <si>
    <t>Maria</t>
  </si>
  <si>
    <t>Carpenter</t>
  </si>
  <si>
    <t>date</t>
  </si>
  <si>
    <t>week</t>
  </si>
  <si>
    <t>weekday</t>
  </si>
  <si>
    <t>area</t>
  </si>
  <si>
    <t>count</t>
  </si>
  <si>
    <t>rabate</t>
  </si>
  <si>
    <t>price</t>
  </si>
  <si>
    <t>operator</t>
  </si>
  <si>
    <t>driver</t>
  </si>
  <si>
    <t>delivery_min</t>
  </si>
  <si>
    <t>temperature</t>
  </si>
  <si>
    <t>wine_ordered</t>
  </si>
  <si>
    <t>wine_delivered</t>
  </si>
  <si>
    <t>wrongpizza</t>
  </si>
  <si>
    <t>quality</t>
  </si>
  <si>
    <t>Index</t>
  </si>
  <si>
    <t>Row Labels</t>
  </si>
  <si>
    <t>Average of temperature</t>
  </si>
  <si>
    <t>StdDev of temperature</t>
  </si>
  <si>
    <t>Count of temperature</t>
  </si>
  <si>
    <t>Total Average of temperature</t>
  </si>
  <si>
    <t>Total StdDev of temperature</t>
  </si>
  <si>
    <t>Total Count of temperature</t>
  </si>
  <si>
    <t>Grand Total</t>
  </si>
  <si>
    <t>Sum of price</t>
  </si>
  <si>
    <t>Total 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</si>
</sst>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rad Carlberg" refreshedDate="45036.497900347225" createdVersion="8" refreshedVersion="8" minRefreshableVersion="3" recordCount="1209" xr:uid="{679902EA-6667-4E6B-A59C-A987E5F8FDC8}">
  <cacheSource type="worksheet">
    <worksheetSource ref="A1:P1210" sheet="Sheet1"/>
  </cacheSource>
  <cacheFields count="16">
    <cacheField name="Index" numFmtId="0">
      <sharedItems containsSemiMixedTypes="0" containsString="0" containsNumber="1" containsInteger="1" minValue="1" maxValue="1209"/>
    </cacheField>
    <cacheField name="date" numFmtId="0">
      <sharedItems containsNonDate="0" containsDate="1" containsString="0" containsBlank="1" minDate="2014-03-01T00:00:00" maxDate="2014-04-01T00:00:00"/>
    </cacheField>
    <cacheField name="week" numFmtId="0">
      <sharedItems containsString="0" containsBlank="1" containsNumber="1" containsInteger="1" minValue="9" maxValue="14"/>
    </cacheField>
    <cacheField name="weekday" numFmtId="0">
      <sharedItems containsString="0" containsBlank="1" containsNumber="1" containsInteger="1" minValue="1" maxValue="7"/>
    </cacheField>
    <cacheField name="area" numFmtId="0">
      <sharedItems containsBlank="1" count="4">
        <s v="Camden"/>
        <s v="Westminster"/>
        <s v="Brent"/>
        <m/>
      </sharedItems>
    </cacheField>
    <cacheField name="count" numFmtId="0">
      <sharedItems containsString="0" containsBlank="1" containsNumber="1" containsInteger="1" minValue="1" maxValue="8"/>
    </cacheField>
    <cacheField name="rabate" numFmtId="0">
      <sharedItems containsBlank="1"/>
    </cacheField>
    <cacheField name="price" numFmtId="0">
      <sharedItems containsString="0" containsBlank="1" containsNumber="1" minValue="8.7919999999999998" maxValue="134.334"/>
    </cacheField>
    <cacheField name="operator" numFmtId="0">
      <sharedItems containsBlank="1"/>
    </cacheField>
    <cacheField name="driver" numFmtId="0">
      <sharedItems containsBlank="1"/>
    </cacheField>
    <cacheField name="delivery_min" numFmtId="0">
      <sharedItems containsSemiMixedTypes="0" containsString="0" containsNumber="1" minValue="8.8000000000000007" maxValue="65.599999999999994"/>
    </cacheField>
    <cacheField name="temperature" numFmtId="0">
      <sharedItems containsString="0" containsBlank="1" containsNumber="1" minValue="19.3" maxValue="64.8" count="376">
        <n v="53"/>
        <n v="56.4"/>
        <n v="36.5"/>
        <m/>
        <n v="50"/>
        <n v="27"/>
        <n v="33.9"/>
        <n v="54.8"/>
        <n v="48"/>
        <n v="54.4"/>
        <n v="28.8"/>
        <n v="51.3"/>
        <n v="24.05"/>
        <n v="35.700000000000003"/>
        <n v="53.6"/>
        <n v="51"/>
        <n v="47.7"/>
        <n v="52.8"/>
        <n v="20"/>
        <n v="52.4"/>
        <n v="55.1"/>
        <n v="26.7"/>
        <n v="49.8"/>
        <n v="32.5"/>
        <n v="36.799999999999997"/>
        <n v="46.2"/>
        <n v="49.1"/>
        <n v="53.3"/>
        <n v="41.7"/>
        <n v="47.6"/>
        <n v="30.3"/>
        <n v="37.799999999999997"/>
        <n v="23.55"/>
        <n v="49.9"/>
        <n v="50.7"/>
        <n v="20.45"/>
        <n v="25.85"/>
        <n v="43.8"/>
        <n v="54.2"/>
        <n v="55.2"/>
        <n v="55.9"/>
        <n v="22.2"/>
        <n v="41"/>
        <n v="33.200000000000003"/>
        <n v="54.5"/>
        <n v="46"/>
        <n v="26.3"/>
        <n v="51.1"/>
        <n v="26.35"/>
        <n v="51.5"/>
        <n v="53.1"/>
        <n v="48.8"/>
        <n v="50.3"/>
        <n v="58.1"/>
        <n v="54.3"/>
        <n v="59.2"/>
        <n v="47"/>
        <n v="25.95"/>
        <n v="52.6"/>
        <n v="25.45"/>
        <n v="58.2"/>
        <n v="54.7"/>
        <n v="51.6"/>
        <n v="27.45"/>
        <n v="27.2"/>
        <n v="47.4"/>
        <n v="57.5"/>
        <n v="38.6"/>
        <n v="58.3"/>
        <n v="52.9"/>
        <n v="33.700000000000003"/>
        <n v="39.9"/>
        <n v="49.2"/>
        <n v="26.6"/>
        <n v="55.4"/>
        <n v="64.8"/>
        <n v="62.5"/>
        <n v="64.7"/>
        <n v="36.700000000000003"/>
        <n v="61.3"/>
        <n v="64.599999999999994"/>
        <n v="62.9"/>
        <n v="60.2"/>
        <n v="26.15"/>
        <n v="34.4"/>
        <n v="61"/>
        <n v="60.4"/>
        <n v="33.299999999999997"/>
        <n v="61.5"/>
        <n v="50.4"/>
        <n v="46.7"/>
        <n v="60.5"/>
        <n v="61.8"/>
        <n v="34.1"/>
        <n v="60.9"/>
        <n v="61.1"/>
        <n v="36.6"/>
        <n v="63.6"/>
        <n v="54.1"/>
        <n v="44"/>
        <n v="63.7"/>
        <n v="30.7"/>
        <n v="35.5"/>
        <n v="62.6"/>
        <n v="57.9"/>
        <n v="62.4"/>
        <n v="63.2"/>
        <n v="48.1"/>
        <n v="62.2"/>
        <n v="39"/>
        <n v="51.8"/>
        <n v="26.25"/>
        <n v="29.6"/>
        <n v="20.350000000000001"/>
        <n v="26.75"/>
        <n v="28.95"/>
        <n v="24.9"/>
        <n v="26.85"/>
        <n v="24.4"/>
        <n v="56.7"/>
        <n v="45.7"/>
        <n v="53.8"/>
        <n v="39.799999999999997"/>
        <n v="28.2"/>
        <n v="51.7"/>
        <n v="49"/>
        <n v="38.799999999999997"/>
        <n v="56.6"/>
        <n v="26.45"/>
        <n v="62.7"/>
        <n v="59.8"/>
        <n v="24.55"/>
        <n v="29.15"/>
        <n v="56.5"/>
        <n v="30.05"/>
        <n v="36.9"/>
        <n v="24"/>
        <n v="50.2"/>
        <n v="57.2"/>
        <n v="55.6"/>
        <n v="56.8"/>
        <n v="58.4"/>
        <n v="55.5"/>
        <n v="26.05"/>
        <n v="53.4"/>
        <n v="26.95"/>
        <n v="25.55"/>
        <n v="55.3"/>
        <n v="44.2"/>
        <n v="22.1"/>
        <n v="54.9"/>
        <n v="45.4"/>
        <n v="40.700000000000003"/>
        <n v="42.2"/>
        <n v="60.3"/>
        <n v="44.8"/>
        <n v="21.3"/>
        <n v="52.2"/>
        <n v="25.2"/>
        <n v="21"/>
        <n v="52.1"/>
        <n v="25.8"/>
        <n v="50.9"/>
        <n v="41.5"/>
        <n v="41.6"/>
        <n v="35.4"/>
        <n v="40.9"/>
        <n v="38"/>
        <n v="42.6"/>
        <n v="55"/>
        <n v="29.7"/>
        <n v="48.5"/>
        <n v="49.7"/>
        <n v="47.1"/>
        <n v="42.1"/>
        <n v="46.6"/>
        <n v="43.7"/>
        <n v="41.3"/>
        <n v="56.2"/>
        <n v="23.2"/>
        <n v="46.3"/>
        <n v="21.6"/>
        <n v="29.1"/>
        <n v="48.2"/>
        <n v="30.4"/>
        <n v="30.9"/>
        <n v="38.5"/>
        <n v="32.700000000000003"/>
        <n v="45.5"/>
        <n v="47.9"/>
        <n v="47.3"/>
        <n v="35.799999999999997"/>
        <n v="21.7"/>
        <n v="49.4"/>
        <n v="46.8"/>
        <n v="51.2"/>
        <n v="35.6"/>
        <n v="32"/>
        <n v="43.9"/>
        <n v="27.9"/>
        <n v="45.2"/>
        <n v="39.5"/>
        <n v="38.700000000000003"/>
        <n v="37.1"/>
        <n v="43.3"/>
        <n v="47.2"/>
        <n v="40.299999999999997"/>
        <n v="21.8"/>
        <n v="48.7"/>
        <n v="34.9"/>
        <n v="42.4"/>
        <n v="22.5"/>
        <n v="20.399999999999999"/>
        <n v="31.5"/>
        <n v="21.9"/>
        <n v="38.299999999999997"/>
        <n v="56.9"/>
        <n v="59.3"/>
        <n v="39.1"/>
        <n v="60.1"/>
        <n v="58"/>
        <n v="44.6"/>
        <n v="41.9"/>
        <n v="58.9"/>
        <n v="59.4"/>
        <n v="59.1"/>
        <n v="19.399999999999999"/>
        <n v="33.799999999999997"/>
        <n v="59.9"/>
        <n v="57.6"/>
        <n v="57"/>
        <n v="53.7"/>
        <n v="45"/>
        <n v="35"/>
        <n v="50.1"/>
        <n v="30"/>
        <n v="42.9"/>
        <n v="38.1"/>
        <n v="24.1"/>
        <n v="32.9"/>
        <n v="22.9"/>
        <n v="23.1"/>
        <n v="30.2"/>
        <n v="35.200000000000003"/>
        <n v="30.5"/>
        <n v="30.1"/>
        <n v="38.200000000000003"/>
        <n v="57.8"/>
        <n v="58.7"/>
        <n v="63.8"/>
        <n v="59.5"/>
        <n v="52.7"/>
        <n v="57.4"/>
        <n v="37.5"/>
        <n v="61.9"/>
        <n v="43.1"/>
        <n v="59.6"/>
        <n v="55.8"/>
        <n v="42.7"/>
        <n v="58.8"/>
        <n v="60.7"/>
        <n v="58.5"/>
        <n v="40.1"/>
        <n v="60.8"/>
        <n v="57.7"/>
        <n v="48.4"/>
        <n v="61.2"/>
        <n v="57.3"/>
        <n v="59"/>
        <n v="56"/>
        <n v="37.299999999999997"/>
        <n v="41.1"/>
        <n v="53.9"/>
        <n v="56.3"/>
        <n v="59.7"/>
        <n v="33"/>
        <n v="43.4"/>
        <n v="44.5"/>
        <n v="44.7"/>
        <n v="55.7"/>
        <n v="50.6"/>
        <n v="46.1"/>
        <n v="37"/>
        <n v="41.4"/>
        <n v="54"/>
        <n v="46.4"/>
        <n v="51.9"/>
        <n v="49.5"/>
        <n v="27.4"/>
        <n v="38.4"/>
        <n v="41.2"/>
        <n v="44.3"/>
        <n v="49.6"/>
        <n v="53.2"/>
        <n v="42.5"/>
        <n v="36.299999999999997"/>
        <n v="45.6"/>
        <n v="47.5"/>
        <n v="39.200000000000003"/>
        <n v="29.5"/>
        <n v="47.8"/>
        <n v="27.8"/>
        <n v="36.4"/>
        <n v="29.9"/>
        <n v="28.3"/>
        <n v="49.3"/>
        <n v="22.7"/>
        <n v="44.9"/>
        <n v="25.3"/>
        <n v="20.2"/>
        <n v="31.6"/>
        <n v="40.200000000000003"/>
        <n v="46.5"/>
        <n v="44.1"/>
        <n v="52.5"/>
        <n v="64.099999999999994"/>
        <n v="63.3"/>
        <n v="50.5"/>
        <n v="60.6"/>
        <n v="58.6"/>
        <n v="34.299999999999997"/>
        <n v="45.1"/>
        <n v="38.9"/>
        <n v="31.8"/>
        <n v="26.5"/>
        <n v="53.5"/>
        <n v="42.3"/>
        <n v="52"/>
        <n v="50.8"/>
        <n v="51.4"/>
        <n v="45.9"/>
        <n v="25.4"/>
        <n v="35.9"/>
        <n v="48.6"/>
        <n v="25.5"/>
        <n v="48.9"/>
        <n v="29.2"/>
        <n v="25"/>
        <n v="54.6"/>
        <n v="35.1"/>
        <n v="37.6"/>
        <n v="32.200000000000003"/>
        <n v="42.8"/>
        <n v="52.3"/>
        <n v="31.4"/>
        <n v="45.3"/>
        <n v="43.6"/>
        <n v="43.5"/>
        <n v="63.1"/>
        <n v="36.200000000000003"/>
        <n v="63.5"/>
        <n v="57.1"/>
        <n v="39.4"/>
        <n v="40.4"/>
        <n v="56.1"/>
        <n v="34.5"/>
        <n v="40.799999999999997"/>
        <n v="37.200000000000003"/>
        <n v="46.9"/>
        <n v="23.7"/>
        <n v="25.7"/>
        <n v="45.8"/>
        <n v="19.3"/>
        <n v="40"/>
        <n v="33.5"/>
        <n v="48.3"/>
        <n v="22.4"/>
        <n v="27.3"/>
        <n v="43.2"/>
        <n v="37.700000000000003"/>
        <n v="33.6"/>
        <n v="33.4"/>
        <n v="34.799999999999997"/>
        <n v="42"/>
        <n v="28.1"/>
        <n v="39.6"/>
      </sharedItems>
    </cacheField>
    <cacheField name="wine_ordered" numFmtId="0">
      <sharedItems containsString="0" containsBlank="1" containsNumber="1" containsInteger="1" minValue="0" maxValue="1"/>
    </cacheField>
    <cacheField name="wine_delivered" numFmtId="0">
      <sharedItems containsString="0" containsBlank="1" containsNumber="1" containsInteger="1" minValue="0" maxValue="1"/>
    </cacheField>
    <cacheField name="wrongpizza" numFmtId="0">
      <sharedItems containsBlank="1"/>
    </cacheField>
    <cacheField name="qual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">
  <r>
    <n v="1"/>
    <d v="2014-03-01T00:00:00"/>
    <n v="9"/>
    <n v="6"/>
    <x v="0"/>
    <n v="5"/>
    <b v="1"/>
    <n v="65.655000000000001"/>
    <s v="Rhonda"/>
    <s v="Taylor"/>
    <n v="20"/>
    <x v="0"/>
    <n v="0"/>
    <n v="0"/>
    <b v="0"/>
    <s v="medium"/>
  </r>
  <r>
    <n v="2"/>
    <d v="2014-03-01T00:00:00"/>
    <n v="9"/>
    <n v="6"/>
    <x v="1"/>
    <n v="2"/>
    <b v="0"/>
    <n v="26.98"/>
    <s v="Rhonda"/>
    <s v="Butcher"/>
    <n v="19.600000000000001"/>
    <x v="1"/>
    <n v="0"/>
    <n v="0"/>
    <b v="0"/>
    <s v="high"/>
  </r>
  <r>
    <n v="3"/>
    <d v="2014-03-01T00:00:00"/>
    <n v="9"/>
    <n v="6"/>
    <x v="1"/>
    <n v="3"/>
    <b v="0"/>
    <n v="40.97"/>
    <s v="Allanah"/>
    <s v="Butcher"/>
    <n v="17.8"/>
    <x v="2"/>
    <n v="0"/>
    <n v="0"/>
    <b v="0"/>
    <m/>
  </r>
  <r>
    <n v="4"/>
    <d v="2014-03-01T00:00:00"/>
    <n v="9"/>
    <n v="6"/>
    <x v="2"/>
    <n v="2"/>
    <b v="0"/>
    <n v="25.98"/>
    <s v="Allanah"/>
    <s v="Taylor"/>
    <n v="37.299999999999997"/>
    <x v="3"/>
    <n v="0"/>
    <n v="0"/>
    <b v="0"/>
    <m/>
  </r>
  <r>
    <n v="5"/>
    <d v="2014-03-01T00:00:00"/>
    <n v="9"/>
    <n v="6"/>
    <x v="2"/>
    <n v="5"/>
    <b v="1"/>
    <n v="57.555"/>
    <s v="Rhonda"/>
    <s v="Carter"/>
    <n v="21.8"/>
    <x v="4"/>
    <n v="0"/>
    <n v="0"/>
    <b v="0"/>
    <s v="medium"/>
  </r>
  <r>
    <n v="6"/>
    <d v="2014-03-01T00:00:00"/>
    <n v="9"/>
    <n v="6"/>
    <x v="0"/>
    <n v="1"/>
    <b v="0"/>
    <n v="13.99"/>
    <s v="Allanah"/>
    <s v="Taylor"/>
    <n v="48.7"/>
    <x v="5"/>
    <n v="0"/>
    <n v="0"/>
    <b v="0"/>
    <s v="low"/>
  </r>
  <r>
    <n v="7"/>
    <d v="2014-03-01T00:00:00"/>
    <n v="9"/>
    <n v="6"/>
    <x v="0"/>
    <n v="4"/>
    <b v="1"/>
    <n v="89.441999999999993"/>
    <s v="Rhonda"/>
    <s v="Taylor"/>
    <n v="49.3"/>
    <x v="6"/>
    <n v="1"/>
    <n v="1"/>
    <b v="0"/>
    <s v="low"/>
  </r>
  <r>
    <n v="8"/>
    <d v="2014-03-01T00:00:00"/>
    <n v="9"/>
    <n v="6"/>
    <x v="2"/>
    <m/>
    <m/>
    <m/>
    <s v="Allanah"/>
    <s v="Taylor"/>
    <n v="25.6"/>
    <x v="7"/>
    <m/>
    <m/>
    <b v="0"/>
    <s v="high"/>
  </r>
  <r>
    <n v="9"/>
    <d v="2014-03-01T00:00:00"/>
    <n v="9"/>
    <n v="6"/>
    <x v="1"/>
    <n v="3"/>
    <b v="0"/>
    <n v="40.97"/>
    <s v="Allanah"/>
    <s v="Taylor"/>
    <n v="26.4"/>
    <x v="8"/>
    <n v="0"/>
    <n v="0"/>
    <b v="0"/>
    <s v="high"/>
  </r>
  <r>
    <n v="10"/>
    <d v="2014-03-01T00:00:00"/>
    <n v="9"/>
    <n v="6"/>
    <x v="2"/>
    <n v="6"/>
    <b v="1"/>
    <n v="84.734999999999999"/>
    <s v="Rhonda"/>
    <s v="Carter"/>
    <n v="24.3"/>
    <x v="9"/>
    <n v="1"/>
    <n v="1"/>
    <b v="0"/>
    <s v="medium"/>
  </r>
  <r>
    <n v="11"/>
    <d v="2014-03-01T00:00:00"/>
    <n v="9"/>
    <n v="6"/>
    <x v="1"/>
    <n v="3"/>
    <b v="0"/>
    <n v="66.41"/>
    <s v="Allanah"/>
    <s v="Miller"/>
    <n v="11.7"/>
    <x v="10"/>
    <n v="1"/>
    <n v="1"/>
    <b v="0"/>
    <s v="low"/>
  </r>
  <r>
    <n v="12"/>
    <d v="2014-03-01T00:00:00"/>
    <n v="9"/>
    <n v="6"/>
    <x v="2"/>
    <n v="5"/>
    <b v="1"/>
    <n v="62.954999999999998"/>
    <s v="Rhonda"/>
    <s v="Carter"/>
    <n v="19.5"/>
    <x v="11"/>
    <n v="0"/>
    <n v="0"/>
    <b v="0"/>
    <s v="medium"/>
  </r>
  <r>
    <n v="13"/>
    <d v="2014-03-01T00:00:00"/>
    <n v="9"/>
    <n v="6"/>
    <x v="0"/>
    <n v="4"/>
    <b v="1"/>
    <n v="46.764000000000003"/>
    <s v="Allanah"/>
    <s v="Taylor"/>
    <n v="32.700000000000003"/>
    <x v="12"/>
    <n v="0"/>
    <n v="0"/>
    <b v="0"/>
    <s v="low"/>
  </r>
  <r>
    <n v="14"/>
    <d v="2014-03-01T00:00:00"/>
    <n v="9"/>
    <n v="6"/>
    <x v="0"/>
    <n v="1"/>
    <b v="0"/>
    <n v="49.95"/>
    <s v="Rhonda"/>
    <s v="Carter"/>
    <n v="38.799999999999997"/>
    <x v="13"/>
    <n v="1"/>
    <n v="1"/>
    <b v="0"/>
    <s v="low"/>
  </r>
  <r>
    <n v="15"/>
    <d v="2014-03-01T00:00:00"/>
    <n v="9"/>
    <n v="6"/>
    <x v="2"/>
    <n v="6"/>
    <b v="1"/>
    <n v="73.745999999999995"/>
    <s v="Rhonda"/>
    <s v="Carter"/>
    <n v="23"/>
    <x v="14"/>
    <n v="0"/>
    <n v="0"/>
    <b v="0"/>
    <s v="medium"/>
  </r>
  <r>
    <n v="16"/>
    <d v="2014-03-01T00:00:00"/>
    <n v="9"/>
    <n v="6"/>
    <x v="1"/>
    <n v="5"/>
    <b v="1"/>
    <n v="57.555"/>
    <s v="Rhonda"/>
    <s v="Miller"/>
    <n v="30.8"/>
    <x v="11"/>
    <n v="0"/>
    <n v="0"/>
    <b v="0"/>
    <m/>
  </r>
  <r>
    <n v="17"/>
    <m/>
    <m/>
    <m/>
    <x v="2"/>
    <n v="2"/>
    <b v="0"/>
    <n v="26.98"/>
    <s v="Allanah"/>
    <s v="Carter"/>
    <n v="27.7"/>
    <x v="15"/>
    <n v="0"/>
    <n v="0"/>
    <b v="0"/>
    <s v="high"/>
  </r>
  <r>
    <n v="18"/>
    <d v="2014-03-01T00:00:00"/>
    <n v="9"/>
    <n v="6"/>
    <x v="2"/>
    <n v="2"/>
    <b v="0"/>
    <n v="27.98"/>
    <s v="Rhonda"/>
    <s v="Butcher"/>
    <n v="29.7"/>
    <x v="16"/>
    <n v="0"/>
    <n v="0"/>
    <b v="0"/>
    <s v="medium"/>
  </r>
  <r>
    <n v="19"/>
    <d v="2014-03-01T00:00:00"/>
    <n v="9"/>
    <n v="6"/>
    <x v="2"/>
    <n v="3"/>
    <b v="0"/>
    <n v="41.97"/>
    <s v="Rhonda"/>
    <s v="Carter"/>
    <n v="9.1"/>
    <x v="17"/>
    <n v="0"/>
    <n v="0"/>
    <b v="0"/>
    <s v="medium"/>
  </r>
  <r>
    <n v="20"/>
    <d v="2014-03-01T00:00:00"/>
    <n v="9"/>
    <n v="6"/>
    <x v="1"/>
    <n v="1"/>
    <b v="0"/>
    <n v="11.99"/>
    <s v="Rhonda"/>
    <s v="Miller"/>
    <n v="37.299999999999997"/>
    <x v="18"/>
    <n v="0"/>
    <n v="0"/>
    <b v="0"/>
    <s v="low"/>
  </r>
  <r>
    <n v="21"/>
    <d v="2014-03-01T00:00:00"/>
    <n v="9"/>
    <n v="6"/>
    <x v="2"/>
    <n v="4"/>
    <b v="1"/>
    <n v="46.764000000000003"/>
    <s v="Allanah"/>
    <s v="Butcher"/>
    <n v="21.2"/>
    <x v="19"/>
    <n v="0"/>
    <n v="0"/>
    <b v="0"/>
    <m/>
  </r>
  <r>
    <n v="22"/>
    <d v="2014-03-01T00:00:00"/>
    <n v="9"/>
    <n v="6"/>
    <x v="2"/>
    <n v="4"/>
    <b v="1"/>
    <n v="52.164000000000001"/>
    <s v="Rhonda"/>
    <s v="Butcher"/>
    <n v="10.6"/>
    <x v="20"/>
    <n v="0"/>
    <n v="0"/>
    <b v="0"/>
    <s v="medium"/>
  </r>
  <r>
    <n v="23"/>
    <d v="2014-03-01T00:00:00"/>
    <n v="9"/>
    <n v="6"/>
    <x v="1"/>
    <n v="3"/>
    <b v="0"/>
    <n v="44.97"/>
    <s v="Rhonda"/>
    <s v="Butcher"/>
    <n v="19.5"/>
    <x v="21"/>
    <n v="0"/>
    <n v="0"/>
    <b v="0"/>
    <s v="low"/>
  </r>
  <r>
    <n v="24"/>
    <d v="2014-03-01T00:00:00"/>
    <n v="9"/>
    <n v="6"/>
    <x v="0"/>
    <n v="4"/>
    <b v="1"/>
    <n v="51.264000000000003"/>
    <s v="Rhonda"/>
    <s v="Taylor"/>
    <n v="31"/>
    <x v="22"/>
    <n v="0"/>
    <n v="0"/>
    <b v="0"/>
    <s v="medium"/>
  </r>
  <r>
    <n v="25"/>
    <d v="2014-03-01T00:00:00"/>
    <n v="9"/>
    <n v="6"/>
    <x v="1"/>
    <n v="3"/>
    <b v="0"/>
    <n v="38.97"/>
    <s v="Allanah"/>
    <s v="Miller"/>
    <n v="20.8"/>
    <x v="23"/>
    <n v="0"/>
    <n v="0"/>
    <b v="0"/>
    <s v="low"/>
  </r>
  <r>
    <n v="26"/>
    <d v="2014-03-01T00:00:00"/>
    <n v="9"/>
    <n v="6"/>
    <x v="2"/>
    <n v="5"/>
    <b v="1"/>
    <n v="58.454999999999998"/>
    <s v="Allanah"/>
    <s v="Taylor"/>
    <n v="18"/>
    <x v="24"/>
    <n v="0"/>
    <n v="0"/>
    <b v="0"/>
    <s v="medium"/>
  </r>
  <r>
    <n v="27"/>
    <d v="2014-03-01T00:00:00"/>
    <n v="9"/>
    <n v="6"/>
    <x v="2"/>
    <n v="5"/>
    <b v="1"/>
    <n v="97.064999999999998"/>
    <s v="Rhonda"/>
    <s v="Butcher"/>
    <n v="25.6"/>
    <x v="15"/>
    <n v="1"/>
    <n v="1"/>
    <b v="0"/>
    <s v="medium"/>
  </r>
  <r>
    <n v="28"/>
    <d v="2014-03-01T00:00:00"/>
    <n v="9"/>
    <n v="6"/>
    <x v="1"/>
    <n v="6"/>
    <b v="1"/>
    <n v="75.546000000000006"/>
    <s v="Allanah"/>
    <s v="Miller"/>
    <n v="11.8"/>
    <x v="9"/>
    <n v="0"/>
    <n v="0"/>
    <b v="0"/>
    <s v="high"/>
  </r>
  <r>
    <n v="29"/>
    <d v="2014-03-01T00:00:00"/>
    <n v="9"/>
    <n v="6"/>
    <x v="0"/>
    <n v="5"/>
    <b v="1"/>
    <n v="65.655000000000001"/>
    <s v="Rhonda"/>
    <s v="Taylor"/>
    <n v="36.5"/>
    <x v="25"/>
    <n v="0"/>
    <n v="0"/>
    <b v="0"/>
    <s v="medium"/>
  </r>
  <r>
    <n v="30"/>
    <d v="2014-03-01T00:00:00"/>
    <n v="9"/>
    <n v="6"/>
    <x v="1"/>
    <n v="2"/>
    <b v="0"/>
    <n v="30.98"/>
    <s v="Rhonda"/>
    <s v="Butcher"/>
    <n v="17.399999999999999"/>
    <x v="1"/>
    <n v="0"/>
    <n v="0"/>
    <b v="0"/>
    <m/>
  </r>
  <r>
    <n v="31"/>
    <d v="2014-03-01T00:00:00"/>
    <n v="9"/>
    <n v="6"/>
    <x v="0"/>
    <n v="2"/>
    <b v="0"/>
    <n v="26.98"/>
    <s v="Allanah"/>
    <s v="Carter"/>
    <n v="23.5"/>
    <x v="13"/>
    <n v="0"/>
    <n v="0"/>
    <b v="0"/>
    <s v="medium"/>
  </r>
  <r>
    <n v="32"/>
    <d v="2014-03-01T00:00:00"/>
    <n v="9"/>
    <n v="6"/>
    <x v="1"/>
    <n v="4"/>
    <b v="1"/>
    <n v="51.264000000000003"/>
    <s v="Rhonda"/>
    <s v="Butcher"/>
    <n v="24.2"/>
    <x v="26"/>
    <n v="0"/>
    <n v="0"/>
    <b v="0"/>
    <s v="medium"/>
  </r>
  <r>
    <n v="33"/>
    <d v="2014-03-01T00:00:00"/>
    <n v="9"/>
    <n v="6"/>
    <x v="2"/>
    <n v="5"/>
    <b v="1"/>
    <n v="61.155000000000001"/>
    <s v="Allanah"/>
    <s v="Carter"/>
    <n v="15"/>
    <x v="27"/>
    <n v="0"/>
    <n v="0"/>
    <b v="0"/>
    <m/>
  </r>
  <r>
    <n v="34"/>
    <d v="2014-03-01T00:00:00"/>
    <n v="9"/>
    <n v="6"/>
    <x v="0"/>
    <n v="3"/>
    <b v="0"/>
    <n v="42.97"/>
    <s v="Allanah"/>
    <s v="Carter"/>
    <n v="36.200000000000003"/>
    <x v="28"/>
    <n v="0"/>
    <n v="0"/>
    <b v="0"/>
    <m/>
  </r>
  <r>
    <n v="35"/>
    <d v="2014-03-01T00:00:00"/>
    <n v="9"/>
    <n v="6"/>
    <x v="1"/>
    <n v="2"/>
    <b v="0"/>
    <n v="25.98"/>
    <s v="Rhonda"/>
    <s v="Taylor"/>
    <n v="25.9"/>
    <x v="29"/>
    <n v="0"/>
    <n v="0"/>
    <b v="0"/>
    <m/>
  </r>
  <r>
    <n v="36"/>
    <d v="2014-03-01T00:00:00"/>
    <n v="9"/>
    <n v="6"/>
    <x v="1"/>
    <n v="5"/>
    <b v="1"/>
    <n v="57.555"/>
    <s v="Allanah"/>
    <s v="Butcher"/>
    <n v="32.4"/>
    <x v="30"/>
    <n v="0"/>
    <n v="0"/>
    <b v="0"/>
    <s v="low"/>
  </r>
  <r>
    <n v="37"/>
    <d v="2014-03-01T00:00:00"/>
    <n v="9"/>
    <n v="6"/>
    <x v="2"/>
    <n v="3"/>
    <b v="0"/>
    <n v="44.97"/>
    <s v="Allanah"/>
    <s v="Butcher"/>
    <n v="15.4"/>
    <x v="31"/>
    <n v="0"/>
    <n v="0"/>
    <b v="0"/>
    <s v="medium"/>
  </r>
  <r>
    <n v="38"/>
    <d v="2014-03-01T00:00:00"/>
    <n v="9"/>
    <n v="6"/>
    <x v="2"/>
    <n v="4"/>
    <b v="1"/>
    <n v="48.564"/>
    <s v="Rhonda"/>
    <s v="Taylor"/>
    <n v="30.6"/>
    <x v="32"/>
    <n v="0"/>
    <n v="0"/>
    <b v="0"/>
    <s v="low"/>
  </r>
  <r>
    <n v="39"/>
    <d v="2014-03-01T00:00:00"/>
    <n v="9"/>
    <n v="6"/>
    <x v="2"/>
    <n v="3"/>
    <b v="0"/>
    <n v="40.97"/>
    <s v="Allanah"/>
    <s v="Taylor"/>
    <n v="27.9"/>
    <x v="33"/>
    <n v="0"/>
    <n v="0"/>
    <b v="0"/>
    <s v="high"/>
  </r>
  <r>
    <n v="40"/>
    <d v="2014-03-01T00:00:00"/>
    <n v="9"/>
    <n v="6"/>
    <x v="0"/>
    <n v="4"/>
    <b v="1"/>
    <n v="49.463999999999999"/>
    <s v="Allanah"/>
    <s v="Taylor"/>
    <n v="23"/>
    <x v="34"/>
    <n v="0"/>
    <n v="0"/>
    <b v="0"/>
    <s v="high"/>
  </r>
  <r>
    <n v="41"/>
    <d v="2014-03-01T00:00:00"/>
    <n v="9"/>
    <n v="6"/>
    <x v="2"/>
    <n v="2"/>
    <b v="0"/>
    <n v="24.98"/>
    <s v="Rhonda"/>
    <s v="Taylor"/>
    <n v="39.700000000000003"/>
    <x v="35"/>
    <n v="0"/>
    <n v="0"/>
    <b v="0"/>
    <s v="low"/>
  </r>
  <r>
    <n v="42"/>
    <d v="2014-03-01T00:00:00"/>
    <n v="9"/>
    <n v="6"/>
    <x v="1"/>
    <n v="6"/>
    <b v="1"/>
    <n v="74.646000000000001"/>
    <s v="Allanah"/>
    <s v="Miller"/>
    <n v="29.1"/>
    <x v="36"/>
    <n v="0"/>
    <n v="0"/>
    <b v="0"/>
    <s v="low"/>
  </r>
  <r>
    <n v="43"/>
    <d v="2014-03-01T00:00:00"/>
    <n v="9"/>
    <n v="6"/>
    <x v="0"/>
    <n v="3"/>
    <b v="0"/>
    <n v="38.97"/>
    <s v="Rhonda"/>
    <s v="Taylor"/>
    <n v="34.4"/>
    <x v="37"/>
    <n v="0"/>
    <n v="0"/>
    <b v="0"/>
    <s v="medium"/>
  </r>
  <r>
    <n v="44"/>
    <d v="2014-03-02T00:00:00"/>
    <n v="9"/>
    <n v="7"/>
    <x v="0"/>
    <n v="4"/>
    <b v="1"/>
    <n v="92.465999999999994"/>
    <s v="Rhonda"/>
    <s v="Farmer"/>
    <n v="9.5"/>
    <x v="38"/>
    <n v="1"/>
    <n v="0"/>
    <b v="0"/>
    <s v="medium"/>
  </r>
  <r>
    <n v="45"/>
    <d v="2014-03-02T00:00:00"/>
    <n v="9"/>
    <n v="7"/>
    <x v="0"/>
    <n v="1"/>
    <b v="0"/>
    <n v="56.43"/>
    <s v="Allanah"/>
    <s v="Farmer"/>
    <n v="11.2"/>
    <x v="39"/>
    <n v="1"/>
    <n v="1"/>
    <b v="0"/>
    <s v="high"/>
  </r>
  <r>
    <n v="46"/>
    <d v="2014-03-02T00:00:00"/>
    <n v="9"/>
    <n v="7"/>
    <x v="1"/>
    <n v="4"/>
    <b v="1"/>
    <n v="44.963999999999999"/>
    <s v="Rhonda"/>
    <s v="Farmer"/>
    <n v="14.4"/>
    <x v="40"/>
    <n v="0"/>
    <n v="0"/>
    <b v="0"/>
    <s v="high"/>
  </r>
  <r>
    <n v="47"/>
    <d v="2014-03-02T00:00:00"/>
    <n v="9"/>
    <n v="7"/>
    <x v="2"/>
    <n v="4"/>
    <b v="1"/>
    <n v="78.956999999999994"/>
    <s v="Allanah"/>
    <s v="Hunter"/>
    <n v="9.1999999999999993"/>
    <x v="41"/>
    <n v="1"/>
    <n v="1"/>
    <b v="0"/>
    <s v="low"/>
  </r>
  <r>
    <n v="48"/>
    <d v="2014-03-02T00:00:00"/>
    <n v="9"/>
    <n v="7"/>
    <x v="2"/>
    <n v="1"/>
    <b v="0"/>
    <n v="13.99"/>
    <s v="Allanah"/>
    <s v="Hunter"/>
    <n v="11.9"/>
    <x v="17"/>
    <n v="0"/>
    <n v="0"/>
    <b v="0"/>
    <s v="high"/>
  </r>
  <r>
    <n v="49"/>
    <d v="2014-03-02T00:00:00"/>
    <n v="9"/>
    <n v="7"/>
    <x v="2"/>
    <n v="4"/>
    <b v="1"/>
    <n v="89.153999999999996"/>
    <s v="Allanah"/>
    <s v="Butcher"/>
    <n v="9.4"/>
    <x v="42"/>
    <n v="1"/>
    <n v="1"/>
    <b v="0"/>
    <s v="medium"/>
  </r>
  <r>
    <n v="50"/>
    <d v="2014-03-02T00:00:00"/>
    <n v="9"/>
    <n v="7"/>
    <x v="2"/>
    <n v="3"/>
    <b v="0"/>
    <n v="37.97"/>
    <s v="Allanah"/>
    <s v="Taylor"/>
    <n v="21.4"/>
    <x v="43"/>
    <n v="0"/>
    <n v="0"/>
    <b v="0"/>
    <s v="low"/>
  </r>
  <r>
    <n v="51"/>
    <d v="2014-03-02T00:00:00"/>
    <n v="9"/>
    <n v="7"/>
    <x v="2"/>
    <n v="2"/>
    <b v="0"/>
    <n v="29.98"/>
    <s v="Rhonda"/>
    <s v="Hunter"/>
    <n v="11.5"/>
    <x v="44"/>
    <n v="0"/>
    <n v="0"/>
    <b v="0"/>
    <s v="medium"/>
  </r>
  <r>
    <n v="52"/>
    <d v="2014-03-02T00:00:00"/>
    <n v="9"/>
    <n v="7"/>
    <x v="2"/>
    <n v="3"/>
    <b v="0"/>
    <n v="47.97"/>
    <s v="Allanah"/>
    <s v="Hunter"/>
    <n v="15.7"/>
    <x v="9"/>
    <n v="0"/>
    <n v="0"/>
    <b v="0"/>
    <m/>
  </r>
  <r>
    <n v="53"/>
    <d v="2014-03-02T00:00:00"/>
    <n v="9"/>
    <n v="7"/>
    <x v="0"/>
    <n v="1"/>
    <b v="0"/>
    <n v="13.99"/>
    <s v="Allanah"/>
    <s v="Taylor"/>
    <n v="27.2"/>
    <x v="45"/>
    <n v="0"/>
    <n v="0"/>
    <b v="0"/>
    <m/>
  </r>
  <r>
    <n v="54"/>
    <d v="2014-03-02T00:00:00"/>
    <n v="9"/>
    <n v="7"/>
    <x v="0"/>
    <n v="3"/>
    <b v="0"/>
    <n v="75.47"/>
    <s v="Rhonda"/>
    <s v="Taylor"/>
    <n v="27.7"/>
    <x v="46"/>
    <n v="1"/>
    <n v="1"/>
    <b v="0"/>
    <s v="low"/>
  </r>
  <r>
    <n v="55"/>
    <d v="2014-03-02T00:00:00"/>
    <n v="9"/>
    <n v="7"/>
    <x v="0"/>
    <n v="6"/>
    <b v="1"/>
    <n v="74.646000000000001"/>
    <s v="Rhonda"/>
    <s v="Farmer"/>
    <n v="23.7"/>
    <x v="47"/>
    <n v="0"/>
    <n v="0"/>
    <b v="0"/>
    <s v="medium"/>
  </r>
  <r>
    <n v="56"/>
    <d v="2014-03-02T00:00:00"/>
    <n v="9"/>
    <n v="7"/>
    <x v="0"/>
    <n v="3"/>
    <b v="0"/>
    <n v="36.97"/>
    <s v="Rhonda"/>
    <s v="Farmer"/>
    <n v="18.2"/>
    <x v="48"/>
    <n v="0"/>
    <n v="0"/>
    <b v="0"/>
    <s v="low"/>
  </r>
  <r>
    <n v="57"/>
    <d v="2014-03-02T00:00:00"/>
    <n v="9"/>
    <n v="7"/>
    <x v="1"/>
    <n v="4"/>
    <b v="1"/>
    <n v="49.463999999999999"/>
    <s v="Allanah"/>
    <s v="Hunter"/>
    <n v="17.100000000000001"/>
    <x v="31"/>
    <n v="0"/>
    <n v="0"/>
    <b v="0"/>
    <s v="medium"/>
  </r>
  <r>
    <n v="58"/>
    <d v="2014-03-02T00:00:00"/>
    <n v="9"/>
    <n v="7"/>
    <x v="0"/>
    <n v="1"/>
    <b v="0"/>
    <n v="13.99"/>
    <s v="Rhonda"/>
    <s v="Farmer"/>
    <n v="19.899999999999999"/>
    <x v="49"/>
    <n v="0"/>
    <n v="0"/>
    <b v="0"/>
    <m/>
  </r>
  <r>
    <n v="59"/>
    <d v="2014-03-02T00:00:00"/>
    <n v="9"/>
    <n v="7"/>
    <x v="0"/>
    <n v="3"/>
    <b v="0"/>
    <n v="79.67"/>
    <s v="Rhonda"/>
    <s v="Farmer"/>
    <n v="21.9"/>
    <x v="50"/>
    <n v="1"/>
    <n v="1"/>
    <b v="0"/>
    <m/>
  </r>
  <r>
    <n v="60"/>
    <d v="2014-03-02T00:00:00"/>
    <n v="9"/>
    <n v="7"/>
    <x v="1"/>
    <n v="2"/>
    <b v="0"/>
    <n v="63.78"/>
    <s v="Rhonda"/>
    <s v="Farmer"/>
    <n v="15.5"/>
    <x v="44"/>
    <n v="1"/>
    <n v="1"/>
    <b v="0"/>
    <s v="medium"/>
  </r>
  <r>
    <n v="61"/>
    <d v="2014-03-02T00:00:00"/>
    <n v="9"/>
    <n v="7"/>
    <x v="0"/>
    <n v="4"/>
    <b v="1"/>
    <n v="54.863999999999997"/>
    <s v="Allanah"/>
    <s v="Taylor"/>
    <n v="25.4"/>
    <x v="51"/>
    <n v="0"/>
    <n v="0"/>
    <b v="0"/>
    <s v="high"/>
  </r>
  <r>
    <n v="62"/>
    <d v="2014-03-02T00:00:00"/>
    <n v="9"/>
    <n v="7"/>
    <x v="0"/>
    <n v="2"/>
    <b v="0"/>
    <n v="25.98"/>
    <s v="Rhonda"/>
    <s v="Taylor"/>
    <n v="25.6"/>
    <x v="52"/>
    <n v="0"/>
    <n v="0"/>
    <b v="0"/>
    <s v="medium"/>
  </r>
  <r>
    <n v="63"/>
    <d v="2014-03-02T00:00:00"/>
    <n v="9"/>
    <n v="7"/>
    <x v="2"/>
    <n v="2"/>
    <b v="0"/>
    <n v="28.98"/>
    <s v="Allanah"/>
    <s v="Butcher"/>
    <n v="10.5"/>
    <x v="53"/>
    <n v="0"/>
    <n v="0"/>
    <b v="0"/>
    <m/>
  </r>
  <r>
    <n v="64"/>
    <d v="2014-03-02T00:00:00"/>
    <n v="9"/>
    <n v="7"/>
    <x v="2"/>
    <n v="4"/>
    <b v="1"/>
    <n v="52.164000000000001"/>
    <s v="Allanah"/>
    <s v="Butcher"/>
    <n v="9.9"/>
    <x v="54"/>
    <n v="0"/>
    <n v="0"/>
    <b v="0"/>
    <s v="high"/>
  </r>
  <r>
    <n v="65"/>
    <d v="2014-03-02T00:00:00"/>
    <n v="9"/>
    <n v="7"/>
    <x v="2"/>
    <n v="5"/>
    <b v="1"/>
    <n v="61.155000000000001"/>
    <s v="Rhonda"/>
    <s v="Butcher"/>
    <n v="9.9"/>
    <x v="55"/>
    <n v="0"/>
    <n v="0"/>
    <b v="0"/>
    <m/>
  </r>
  <r>
    <n v="66"/>
    <d v="2014-03-02T00:00:00"/>
    <n v="9"/>
    <n v="7"/>
    <x v="0"/>
    <n v="5"/>
    <b v="1"/>
    <n v="68.355000000000004"/>
    <s v="Rhonda"/>
    <s v="Taylor"/>
    <n v="38.299999999999997"/>
    <x v="56"/>
    <n v="0"/>
    <n v="0"/>
    <b v="0"/>
    <m/>
  </r>
  <r>
    <n v="67"/>
    <d v="2014-03-02T00:00:00"/>
    <n v="9"/>
    <n v="7"/>
    <x v="2"/>
    <n v="2"/>
    <b v="0"/>
    <n v="26.98"/>
    <s v="Rhonda"/>
    <s v="Hunter"/>
    <n v="20.399999999999999"/>
    <x v="57"/>
    <n v="0"/>
    <n v="0"/>
    <b v="0"/>
    <m/>
  </r>
  <r>
    <n v="68"/>
    <d v="2014-03-02T00:00:00"/>
    <n v="9"/>
    <n v="7"/>
    <x v="2"/>
    <n v="4"/>
    <b v="1"/>
    <n v="47.664000000000001"/>
    <s v="Allanah"/>
    <s v="Hunter"/>
    <n v="15.4"/>
    <x v="58"/>
    <n v="0"/>
    <n v="0"/>
    <b v="0"/>
    <m/>
  </r>
  <r>
    <n v="69"/>
    <d v="2014-03-02T00:00:00"/>
    <n v="9"/>
    <n v="7"/>
    <x v="0"/>
    <n v="3"/>
    <b v="0"/>
    <n v="74.8"/>
    <s v="Rhonda"/>
    <s v="Farmer"/>
    <n v="10.5"/>
    <x v="10"/>
    <n v="1"/>
    <n v="1"/>
    <b v="0"/>
    <s v="low"/>
  </r>
  <r>
    <n v="70"/>
    <d v="2014-03-02T00:00:00"/>
    <n v="9"/>
    <n v="7"/>
    <x v="0"/>
    <n v="3"/>
    <b v="0"/>
    <n v="43.97"/>
    <s v="Rhonda"/>
    <s v="Taylor"/>
    <n v="23.7"/>
    <x v="59"/>
    <n v="0"/>
    <n v="0"/>
    <b v="0"/>
    <s v="low"/>
  </r>
  <r>
    <n v="71"/>
    <d v="2014-03-02T00:00:00"/>
    <n v="9"/>
    <n v="7"/>
    <x v="0"/>
    <n v="4"/>
    <b v="1"/>
    <n v="56.664000000000001"/>
    <s v="Allanah"/>
    <s v="Farmer"/>
    <n v="9"/>
    <x v="60"/>
    <n v="0"/>
    <n v="0"/>
    <b v="0"/>
    <s v="high"/>
  </r>
  <r>
    <n v="72"/>
    <d v="2014-03-02T00:00:00"/>
    <n v="9"/>
    <n v="7"/>
    <x v="0"/>
    <n v="3"/>
    <b v="0"/>
    <n v="40.97"/>
    <s v="Allanah"/>
    <s v="Farmer"/>
    <n v="23.9"/>
    <x v="61"/>
    <n v="0"/>
    <n v="0"/>
    <b v="0"/>
    <m/>
  </r>
  <r>
    <n v="73"/>
    <d v="2014-03-02T00:00:00"/>
    <n v="9"/>
    <n v="7"/>
    <x v="2"/>
    <n v="6"/>
    <b v="1"/>
    <n v="80.945999999999998"/>
    <s v="Rhonda"/>
    <s v="Hunter"/>
    <n v="26.9"/>
    <x v="62"/>
    <n v="0"/>
    <n v="0"/>
    <b v="0"/>
    <s v="medium"/>
  </r>
  <r>
    <n v="74"/>
    <d v="2014-03-02T00:00:00"/>
    <n v="9"/>
    <n v="7"/>
    <x v="2"/>
    <n v="3"/>
    <b v="0"/>
    <n v="46.97"/>
    <s v="Rhonda"/>
    <s v="Butcher"/>
    <n v="10.7"/>
    <x v="63"/>
    <n v="0"/>
    <n v="0"/>
    <b v="0"/>
    <s v="low"/>
  </r>
  <r>
    <n v="75"/>
    <d v="2014-03-02T00:00:00"/>
    <n v="9"/>
    <n v="7"/>
    <x v="0"/>
    <n v="2"/>
    <b v="0"/>
    <n v="30.98"/>
    <s v="Rhonda"/>
    <s v="Taylor"/>
    <n v="22.3"/>
    <x v="64"/>
    <n v="0"/>
    <n v="0"/>
    <b v="0"/>
    <s v="low"/>
  </r>
  <r>
    <n v="76"/>
    <d v="2014-03-02T00:00:00"/>
    <n v="9"/>
    <n v="7"/>
    <x v="0"/>
    <n v="2"/>
    <b v="0"/>
    <n v="30.98"/>
    <s v="Allanah"/>
    <s v="Taylor"/>
    <n v="22.5"/>
    <x v="33"/>
    <n v="0"/>
    <n v="0"/>
    <b v="0"/>
    <s v="high"/>
  </r>
  <r>
    <n v="77"/>
    <d v="2014-03-02T00:00:00"/>
    <n v="9"/>
    <n v="7"/>
    <x v="0"/>
    <n v="6"/>
    <b v="1"/>
    <n v="82.745999999999995"/>
    <s v="Allanah"/>
    <s v="Taylor"/>
    <n v="37.1"/>
    <x v="65"/>
    <n v="0"/>
    <n v="0"/>
    <b v="0"/>
    <m/>
  </r>
  <r>
    <n v="78"/>
    <d v="2014-03-02T00:00:00"/>
    <n v="9"/>
    <n v="7"/>
    <x v="1"/>
    <n v="5"/>
    <b v="1"/>
    <n v="66.555000000000007"/>
    <s v="Rhonda"/>
    <s v="Butcher"/>
    <n v="17.2"/>
    <x v="46"/>
    <n v="0"/>
    <n v="0"/>
    <b v="0"/>
    <s v="low"/>
  </r>
  <r>
    <n v="79"/>
    <m/>
    <m/>
    <m/>
    <x v="0"/>
    <n v="2"/>
    <b v="0"/>
    <n v="28.98"/>
    <s v="Allanah"/>
    <s v="Farmer"/>
    <n v="12.1"/>
    <x v="66"/>
    <n v="0"/>
    <n v="0"/>
    <b v="0"/>
    <s v="high"/>
  </r>
  <r>
    <n v="80"/>
    <d v="2014-03-02T00:00:00"/>
    <n v="9"/>
    <n v="7"/>
    <x v="2"/>
    <n v="3"/>
    <b v="0"/>
    <n v="45.97"/>
    <s v="Allanah"/>
    <s v="Hunter"/>
    <n v="9.5"/>
    <x v="67"/>
    <n v="0"/>
    <n v="0"/>
    <b v="0"/>
    <s v="medium"/>
  </r>
  <r>
    <n v="81"/>
    <d v="2014-03-02T00:00:00"/>
    <n v="9"/>
    <n v="7"/>
    <x v="2"/>
    <n v="2"/>
    <b v="0"/>
    <n v="25.98"/>
    <s v="Rhonda"/>
    <s v="Butcher"/>
    <n v="10.4"/>
    <x v="68"/>
    <n v="0"/>
    <n v="0"/>
    <b v="0"/>
    <m/>
  </r>
  <r>
    <n v="82"/>
    <d v="2014-03-02T00:00:00"/>
    <n v="9"/>
    <n v="7"/>
    <x v="0"/>
    <n v="3"/>
    <b v="0"/>
    <n v="36.97"/>
    <s v="Rhonda"/>
    <s v="Farmer"/>
    <n v="17.7"/>
    <x v="69"/>
    <n v="0"/>
    <n v="0"/>
    <b v="0"/>
    <s v="medium"/>
  </r>
  <r>
    <n v="83"/>
    <d v="2014-03-02T00:00:00"/>
    <n v="9"/>
    <n v="7"/>
    <x v="0"/>
    <n v="2"/>
    <b v="0"/>
    <n v="30.98"/>
    <s v="Allanah"/>
    <s v="Taylor"/>
    <n v="40.299999999999997"/>
    <x v="70"/>
    <n v="0"/>
    <n v="0"/>
    <b v="0"/>
    <s v="low"/>
  </r>
  <r>
    <n v="84"/>
    <d v="2014-03-02T00:00:00"/>
    <n v="9"/>
    <n v="7"/>
    <x v="0"/>
    <n v="6"/>
    <b v="1"/>
    <n v="70.146000000000001"/>
    <s v="Rhonda"/>
    <s v="Taylor"/>
    <n v="23.9"/>
    <x v="20"/>
    <n v="0"/>
    <n v="0"/>
    <b v="0"/>
    <s v="medium"/>
  </r>
  <r>
    <n v="85"/>
    <d v="2014-03-02T00:00:00"/>
    <n v="9"/>
    <n v="7"/>
    <x v="2"/>
    <n v="1"/>
    <b v="0"/>
    <n v="15.99"/>
    <s v="Allanah"/>
    <s v="Butcher"/>
    <n v="9.6"/>
    <x v="71"/>
    <n v="0"/>
    <n v="0"/>
    <b v="0"/>
    <s v="medium"/>
  </r>
  <r>
    <n v="86"/>
    <d v="2014-03-02T00:00:00"/>
    <n v="9"/>
    <n v="7"/>
    <x v="1"/>
    <n v="4"/>
    <b v="1"/>
    <n v="52.164000000000001"/>
    <s v="Rhonda"/>
    <s v="Butcher"/>
    <n v="24.6"/>
    <x v="72"/>
    <n v="0"/>
    <n v="0"/>
    <b v="0"/>
    <s v="medium"/>
  </r>
  <r>
    <n v="87"/>
    <d v="2014-03-02T00:00:00"/>
    <n v="9"/>
    <n v="7"/>
    <x v="2"/>
    <n v="5"/>
    <b v="1"/>
    <n v="58.454999999999998"/>
    <s v="Rhonda"/>
    <s v="Taylor"/>
    <n v="20.8"/>
    <x v="73"/>
    <n v="0"/>
    <n v="0"/>
    <b v="0"/>
    <s v="low"/>
  </r>
  <r>
    <n v="88"/>
    <d v="2014-03-02T00:00:00"/>
    <n v="9"/>
    <n v="7"/>
    <x v="2"/>
    <n v="7"/>
    <b v="1"/>
    <n v="93.537000000000006"/>
    <s v="Rhonda"/>
    <s v="Hunter"/>
    <n v="15.7"/>
    <x v="27"/>
    <n v="0"/>
    <n v="0"/>
    <b v="0"/>
    <s v="medium"/>
  </r>
  <r>
    <n v="89"/>
    <d v="2014-03-02T00:00:00"/>
    <n v="9"/>
    <n v="7"/>
    <x v="2"/>
    <n v="6"/>
    <b v="1"/>
    <n v="79.146000000000001"/>
    <s v="Allanah"/>
    <s v="Hunter"/>
    <n v="15.6"/>
    <x v="74"/>
    <n v="0"/>
    <n v="0"/>
    <b v="0"/>
    <s v="high"/>
  </r>
  <r>
    <n v="90"/>
    <d v="2014-03-02T00:00:00"/>
    <n v="9"/>
    <n v="7"/>
    <x v="0"/>
    <n v="4"/>
    <b v="1"/>
    <n v="46.764000000000003"/>
    <s v="Allanah"/>
    <s v="Farmer"/>
    <n v="10.7"/>
    <x v="36"/>
    <n v="0"/>
    <n v="0"/>
    <b v="0"/>
    <s v="low"/>
  </r>
  <r>
    <n v="91"/>
    <d v="2014-03-03T00:00:00"/>
    <n v="10"/>
    <n v="1"/>
    <x v="2"/>
    <n v="2"/>
    <b v="0"/>
    <n v="29.98"/>
    <s v="Allanah"/>
    <s v="Carter"/>
    <n v="12.1"/>
    <x v="5"/>
    <n v="0"/>
    <n v="0"/>
    <b v="0"/>
    <s v="low"/>
  </r>
  <r>
    <n v="92"/>
    <d v="2014-03-03T00:00:00"/>
    <n v="10"/>
    <n v="1"/>
    <x v="2"/>
    <n v="3"/>
    <b v="0"/>
    <n v="38.97"/>
    <s v="Allanah"/>
    <s v="Carter"/>
    <n v="28.8"/>
    <x v="75"/>
    <n v="0"/>
    <n v="0"/>
    <b v="0"/>
    <s v="high"/>
  </r>
  <r>
    <n v="93"/>
    <d v="2014-03-03T00:00:00"/>
    <n v="10"/>
    <n v="1"/>
    <x v="2"/>
    <n v="4"/>
    <b v="1"/>
    <n v="51.264000000000003"/>
    <s v="Allanah"/>
    <s v="Hunter"/>
    <n v="24"/>
    <x v="6"/>
    <n v="0"/>
    <n v="0"/>
    <b v="0"/>
    <s v="low"/>
  </r>
  <r>
    <n v="94"/>
    <d v="2014-03-03T00:00:00"/>
    <n v="10"/>
    <n v="1"/>
    <x v="3"/>
    <n v="4"/>
    <b v="1"/>
    <n v="60.264000000000003"/>
    <s v="Maria"/>
    <s v="Carter"/>
    <n v="31.8"/>
    <x v="60"/>
    <n v="0"/>
    <n v="0"/>
    <b v="0"/>
    <s v="high"/>
  </r>
  <r>
    <n v="95"/>
    <d v="2014-03-03T00:00:00"/>
    <n v="10"/>
    <n v="1"/>
    <x v="2"/>
    <n v="2"/>
    <b v="0"/>
    <n v="29.98"/>
    <s v="Maria"/>
    <s v="Carter"/>
    <n v="13.2"/>
    <x v="76"/>
    <n v="0"/>
    <n v="0"/>
    <b v="0"/>
    <s v="high"/>
  </r>
  <r>
    <n v="96"/>
    <d v="2014-03-03T00:00:00"/>
    <n v="10"/>
    <n v="1"/>
    <x v="2"/>
    <n v="5"/>
    <b v="1"/>
    <n v="64.754999999999995"/>
    <s v="Maria"/>
    <s v="Carter"/>
    <n v="26.6"/>
    <x v="77"/>
    <n v="0"/>
    <n v="0"/>
    <b v="0"/>
    <s v="high"/>
  </r>
  <r>
    <n v="97"/>
    <d v="2014-03-03T00:00:00"/>
    <n v="10"/>
    <n v="1"/>
    <x v="2"/>
    <n v="3"/>
    <b v="0"/>
    <n v="44.97"/>
    <s v="Allanah"/>
    <s v="Carter"/>
    <n v="14"/>
    <x v="78"/>
    <n v="0"/>
    <n v="0"/>
    <b v="0"/>
    <s v="medium"/>
  </r>
  <r>
    <n v="98"/>
    <d v="2014-03-03T00:00:00"/>
    <n v="10"/>
    <n v="1"/>
    <x v="1"/>
    <n v="2"/>
    <b v="0"/>
    <n v="26.98"/>
    <s v="Maria"/>
    <s v="Miller"/>
    <n v="26.5"/>
    <x v="79"/>
    <n v="0"/>
    <n v="0"/>
    <b v="0"/>
    <s v="high"/>
  </r>
  <r>
    <n v="99"/>
    <d v="2014-03-03T00:00:00"/>
    <n v="10"/>
    <n v="1"/>
    <x v="2"/>
    <n v="5"/>
    <b v="1"/>
    <n v="59.354999999999997"/>
    <s v="Maria"/>
    <s v="Carter"/>
    <n v="32"/>
    <x v="80"/>
    <n v="0"/>
    <n v="0"/>
    <b v="0"/>
    <m/>
  </r>
  <r>
    <n v="100"/>
    <d v="2014-03-03T00:00:00"/>
    <n v="10"/>
    <n v="1"/>
    <x v="1"/>
    <n v="2"/>
    <b v="0"/>
    <n v="54.63"/>
    <s v="Maria"/>
    <s v="Miller"/>
    <n v="29.5"/>
    <x v="81"/>
    <n v="1"/>
    <n v="0"/>
    <b v="0"/>
    <s v="high"/>
  </r>
  <r>
    <n v="101"/>
    <d v="2014-03-03T00:00:00"/>
    <n v="10"/>
    <n v="1"/>
    <x v="2"/>
    <n v="6"/>
    <b v="1"/>
    <n v="108.027"/>
    <s v="Maria"/>
    <s v="Carter"/>
    <n v="29.8"/>
    <x v="82"/>
    <n v="1"/>
    <n v="1"/>
    <b v="0"/>
    <s v="high"/>
  </r>
  <r>
    <n v="102"/>
    <d v="2014-03-03T00:00:00"/>
    <n v="10"/>
    <n v="1"/>
    <x v="0"/>
    <n v="4"/>
    <b v="1"/>
    <n v="53.963999999999999"/>
    <s v="Allanah"/>
    <s v="Miller"/>
    <n v="25.2"/>
    <x v="83"/>
    <n v="0"/>
    <n v="0"/>
    <b v="1"/>
    <s v="low"/>
  </r>
  <r>
    <n v="103"/>
    <d v="2014-03-03T00:00:00"/>
    <n v="10"/>
    <n v="1"/>
    <x v="1"/>
    <n v="1"/>
    <b v="0"/>
    <n v="13.99"/>
    <s v="Maria"/>
    <s v="Miller"/>
    <n v="17.600000000000001"/>
    <x v="84"/>
    <n v="0"/>
    <n v="0"/>
    <b v="0"/>
    <s v="high"/>
  </r>
  <r>
    <n v="104"/>
    <d v="2014-03-03T00:00:00"/>
    <n v="10"/>
    <n v="1"/>
    <x v="0"/>
    <n v="3"/>
    <b v="0"/>
    <n v="43.97"/>
    <s v="Allanah"/>
    <s v="Miller"/>
    <n v="9.5"/>
    <x v="40"/>
    <n v="0"/>
    <n v="0"/>
    <b v="0"/>
    <m/>
  </r>
  <r>
    <n v="105"/>
    <d v="2014-03-03T00:00:00"/>
    <n v="10"/>
    <n v="1"/>
    <x v="0"/>
    <n v="4"/>
    <b v="1"/>
    <n v="46.764000000000003"/>
    <s v="Maria"/>
    <s v="Carter"/>
    <n v="33.799999999999997"/>
    <x v="85"/>
    <n v="0"/>
    <n v="0"/>
    <b v="0"/>
    <s v="high"/>
  </r>
  <r>
    <n v="106"/>
    <d v="2014-03-03T00:00:00"/>
    <n v="10"/>
    <n v="1"/>
    <x v="2"/>
    <n v="6"/>
    <b v="1"/>
    <n v="76.445999999999998"/>
    <s v="Maria"/>
    <s v="Carter"/>
    <n v="21"/>
    <x v="86"/>
    <n v="0"/>
    <n v="0"/>
    <b v="0"/>
    <s v="high"/>
  </r>
  <r>
    <n v="107"/>
    <d v="2014-03-03T00:00:00"/>
    <n v="10"/>
    <n v="1"/>
    <x v="0"/>
    <n v="3"/>
    <b v="0"/>
    <n v="39.97"/>
    <s v="Maria"/>
    <s v="Miller"/>
    <n v="27.9"/>
    <x v="87"/>
    <n v="0"/>
    <n v="0"/>
    <b v="0"/>
    <s v="high"/>
  </r>
  <r>
    <n v="108"/>
    <d v="2014-03-03T00:00:00"/>
    <n v="10"/>
    <n v="1"/>
    <x v="2"/>
    <n v="5"/>
    <b v="1"/>
    <n v="62.954999999999998"/>
    <s v="Maria"/>
    <s v="Hunter"/>
    <n v="10.199999999999999"/>
    <x v="88"/>
    <n v="0"/>
    <n v="0"/>
    <b v="1"/>
    <s v="high"/>
  </r>
  <r>
    <n v="109"/>
    <d v="2014-03-03T00:00:00"/>
    <n v="10"/>
    <n v="1"/>
    <x v="2"/>
    <n v="2"/>
    <b v="0"/>
    <n v="31.98"/>
    <s v="Allanah"/>
    <s v="Hunter"/>
    <n v="10.3"/>
    <x v="81"/>
    <n v="0"/>
    <n v="0"/>
    <b v="0"/>
    <s v="high"/>
  </r>
  <r>
    <n v="110"/>
    <d v="2014-03-03T00:00:00"/>
    <n v="10"/>
    <n v="1"/>
    <x v="2"/>
    <n v="4"/>
    <b v="1"/>
    <n v="53.963999999999999"/>
    <s v="Allanah"/>
    <s v="Hunter"/>
    <n v="22.2"/>
    <x v="89"/>
    <n v="0"/>
    <n v="0"/>
    <b v="0"/>
    <m/>
  </r>
  <r>
    <n v="111"/>
    <d v="2014-03-03T00:00:00"/>
    <n v="10"/>
    <n v="1"/>
    <x v="2"/>
    <n v="4"/>
    <b v="1"/>
    <n v="50.363999999999997"/>
    <s v="Allanah"/>
    <s v="Carter"/>
    <n v="29.6"/>
    <x v="90"/>
    <n v="0"/>
    <n v="0"/>
    <b v="0"/>
    <s v="medium"/>
  </r>
  <r>
    <n v="112"/>
    <d v="2014-03-03T00:00:00"/>
    <n v="10"/>
    <n v="1"/>
    <x v="2"/>
    <n v="1"/>
    <b v="0"/>
    <n v="16.989999999999998"/>
    <s v="Maria"/>
    <s v="Carter"/>
    <n v="11.7"/>
    <x v="91"/>
    <n v="0"/>
    <n v="0"/>
    <b v="1"/>
    <s v="high"/>
  </r>
  <r>
    <n v="113"/>
    <d v="2014-03-03T00:00:00"/>
    <n v="10"/>
    <n v="1"/>
    <x v="2"/>
    <n v="2"/>
    <b v="0"/>
    <n v="25.98"/>
    <s v="Maria"/>
    <s v="Carter"/>
    <n v="26.5"/>
    <x v="92"/>
    <n v="0"/>
    <n v="0"/>
    <b v="0"/>
    <s v="high"/>
  </r>
  <r>
    <n v="114"/>
    <d v="2014-03-03T00:00:00"/>
    <n v="10"/>
    <n v="1"/>
    <x v="0"/>
    <n v="3"/>
    <b v="0"/>
    <n v="42.97"/>
    <s v="Maria"/>
    <s v="Carter"/>
    <n v="32.200000000000003"/>
    <x v="3"/>
    <n v="0"/>
    <n v="0"/>
    <b v="0"/>
    <s v="high"/>
  </r>
  <r>
    <n v="115"/>
    <d v="2014-03-03T00:00:00"/>
    <n v="10"/>
    <n v="1"/>
    <x v="2"/>
    <n v="1"/>
    <b v="0"/>
    <n v="12.99"/>
    <s v="Maria"/>
    <s v="Miller"/>
    <n v="23.6"/>
    <x v="93"/>
    <n v="0"/>
    <n v="0"/>
    <b v="0"/>
    <s v="high"/>
  </r>
  <r>
    <n v="116"/>
    <d v="2014-03-03T00:00:00"/>
    <n v="10"/>
    <n v="1"/>
    <x v="2"/>
    <n v="3"/>
    <b v="0"/>
    <n v="36.97"/>
    <s v="Maria"/>
    <s v="Hunter"/>
    <n v="14.5"/>
    <x v="94"/>
    <n v="0"/>
    <n v="0"/>
    <b v="0"/>
    <s v="high"/>
  </r>
  <r>
    <n v="117"/>
    <d v="2014-03-04T00:00:00"/>
    <n v="10"/>
    <n v="2"/>
    <x v="2"/>
    <n v="3"/>
    <b v="1"/>
    <n v="31.175999999999998"/>
    <s v="Maria"/>
    <s v="Carter"/>
    <n v="24.4"/>
    <x v="95"/>
    <n v="0"/>
    <n v="0"/>
    <b v="0"/>
    <s v="high"/>
  </r>
  <r>
    <n v="118"/>
    <d v="2014-03-04T00:00:00"/>
    <n v="10"/>
    <n v="2"/>
    <x v="2"/>
    <n v="4"/>
    <b v="1"/>
    <n v="41.731200000000001"/>
    <s v="Maria"/>
    <s v="Hunter"/>
    <n v="12.2"/>
    <x v="79"/>
    <n v="0"/>
    <n v="0"/>
    <b v="0"/>
    <s v="high"/>
  </r>
  <r>
    <n v="119"/>
    <d v="2014-03-04T00:00:00"/>
    <n v="10"/>
    <n v="2"/>
    <x v="2"/>
    <n v="5"/>
    <b v="1"/>
    <n v="51.084000000000003"/>
    <s v="Allanah"/>
    <s v="Hunter"/>
    <n v="13.7"/>
    <x v="96"/>
    <n v="0"/>
    <n v="0"/>
    <b v="0"/>
    <s v="medium"/>
  </r>
  <r>
    <n v="120"/>
    <d v="2014-03-04T00:00:00"/>
    <n v="10"/>
    <n v="2"/>
    <x v="2"/>
    <n v="2"/>
    <b v="1"/>
    <n v="23.184000000000001"/>
    <s v="Allanah"/>
    <s v="Carter"/>
    <n v="11.5"/>
    <x v="97"/>
    <n v="0"/>
    <n v="0"/>
    <b v="0"/>
    <s v="high"/>
  </r>
  <r>
    <n v="121"/>
    <d v="2014-03-04T00:00:00"/>
    <n v="10"/>
    <n v="2"/>
    <x v="1"/>
    <n v="4"/>
    <b v="1"/>
    <n v="38.851199999999999"/>
    <s v="Allanah"/>
    <s v="Miller"/>
    <n v="11.7"/>
    <x v="98"/>
    <n v="0"/>
    <n v="0"/>
    <b v="0"/>
    <s v="high"/>
  </r>
  <r>
    <n v="122"/>
    <d v="2014-03-04T00:00:00"/>
    <n v="10"/>
    <n v="2"/>
    <x v="2"/>
    <n v="2"/>
    <b v="1"/>
    <n v="24.783999999999999"/>
    <s v="Allanah"/>
    <s v="Carter"/>
    <n v="26.4"/>
    <x v="99"/>
    <n v="0"/>
    <n v="0"/>
    <b v="0"/>
    <s v="medium"/>
  </r>
  <r>
    <n v="123"/>
    <d v="2014-03-04T00:00:00"/>
    <n v="10"/>
    <n v="2"/>
    <x v="0"/>
    <n v="2"/>
    <b v="1"/>
    <n v="49.856000000000002"/>
    <s v="Allanah"/>
    <s v="Carter"/>
    <n v="10.199999999999999"/>
    <x v="100"/>
    <n v="1"/>
    <n v="1"/>
    <b v="0"/>
    <s v="high"/>
  </r>
  <r>
    <n v="124"/>
    <d v="2014-03-04T00:00:00"/>
    <n v="10"/>
    <n v="2"/>
    <x v="2"/>
    <n v="4"/>
    <b v="1"/>
    <n v="38.851199999999999"/>
    <s v="Maria"/>
    <s v="Carter"/>
    <n v="35.299999999999997"/>
    <x v="101"/>
    <n v="0"/>
    <n v="0"/>
    <b v="0"/>
    <s v="medium"/>
  </r>
  <r>
    <n v="125"/>
    <d v="2014-03-04T00:00:00"/>
    <n v="10"/>
    <n v="2"/>
    <x v="2"/>
    <n v="5"/>
    <b v="1"/>
    <n v="49.643999999999998"/>
    <s v="Maria"/>
    <s v="Hunter"/>
    <n v="14.3"/>
    <x v="102"/>
    <n v="0"/>
    <n v="0"/>
    <b v="0"/>
    <m/>
  </r>
  <r>
    <n v="126"/>
    <d v="2014-03-04T00:00:00"/>
    <n v="10"/>
    <n v="2"/>
    <x v="2"/>
    <n v="3"/>
    <b v="1"/>
    <n v="28.776"/>
    <s v="Allanah"/>
    <s v="Carter"/>
    <n v="20.7"/>
    <x v="103"/>
    <n v="0"/>
    <n v="0"/>
    <b v="0"/>
    <m/>
  </r>
  <r>
    <n v="127"/>
    <d v="2014-03-04T00:00:00"/>
    <n v="10"/>
    <n v="2"/>
    <x v="0"/>
    <n v="4"/>
    <b v="1"/>
    <n v="40.291200000000003"/>
    <s v="Maria"/>
    <s v="Miller"/>
    <n v="9.8000000000000007"/>
    <x v="85"/>
    <n v="0"/>
    <n v="0"/>
    <b v="0"/>
    <s v="high"/>
  </r>
  <r>
    <n v="128"/>
    <d v="2014-03-04T00:00:00"/>
    <n v="10"/>
    <n v="2"/>
    <x v="2"/>
    <n v="3"/>
    <b v="1"/>
    <n v="28.776"/>
    <s v="Maria"/>
    <s v="Carter"/>
    <n v="32"/>
    <x v="104"/>
    <n v="0"/>
    <n v="0"/>
    <b v="0"/>
    <s v="high"/>
  </r>
  <r>
    <n v="129"/>
    <d v="2014-03-04T00:00:00"/>
    <n v="10"/>
    <n v="2"/>
    <x v="2"/>
    <n v="5"/>
    <b v="1"/>
    <n v="53.244"/>
    <s v="Allanah"/>
    <s v="Carter"/>
    <n v="26"/>
    <x v="105"/>
    <n v="0"/>
    <n v="0"/>
    <b v="0"/>
    <s v="high"/>
  </r>
  <r>
    <n v="130"/>
    <d v="2014-03-04T00:00:00"/>
    <n v="10"/>
    <n v="2"/>
    <x v="2"/>
    <m/>
    <m/>
    <m/>
    <s v="Maria"/>
    <s v="Hunter"/>
    <n v="19.100000000000001"/>
    <x v="94"/>
    <m/>
    <m/>
    <b v="1"/>
    <s v="high"/>
  </r>
  <r>
    <n v="131"/>
    <d v="2014-03-04T00:00:00"/>
    <n v="10"/>
    <n v="2"/>
    <x v="1"/>
    <n v="2"/>
    <b v="1"/>
    <n v="49.456000000000003"/>
    <s v="Maria"/>
    <s v="Miller"/>
    <n v="31.8"/>
    <x v="81"/>
    <n v="1"/>
    <n v="0"/>
    <b v="0"/>
    <s v="high"/>
  </r>
  <r>
    <n v="132"/>
    <d v="2014-03-04T00:00:00"/>
    <n v="10"/>
    <n v="2"/>
    <x v="1"/>
    <n v="6"/>
    <b v="1"/>
    <n v="58.9968"/>
    <s v="Maria"/>
    <s v="Miller"/>
    <n v="34.9"/>
    <x v="94"/>
    <n v="0"/>
    <n v="0"/>
    <b v="1"/>
    <s v="high"/>
  </r>
  <r>
    <n v="133"/>
    <d v="2014-03-04T00:00:00"/>
    <n v="10"/>
    <n v="2"/>
    <x v="2"/>
    <n v="1"/>
    <b v="1"/>
    <n v="9.5920000000000005"/>
    <s v="Allanah"/>
    <s v="Carter"/>
    <n v="21"/>
    <x v="51"/>
    <n v="0"/>
    <n v="0"/>
    <b v="0"/>
    <s v="high"/>
  </r>
  <r>
    <n v="134"/>
    <m/>
    <m/>
    <m/>
    <x v="2"/>
    <n v="4"/>
    <b v="1"/>
    <n v="41.731200000000001"/>
    <s v="Maria"/>
    <s v="Carter"/>
    <n v="23.8"/>
    <x v="106"/>
    <n v="0"/>
    <n v="0"/>
    <b v="0"/>
    <m/>
  </r>
  <r>
    <n v="135"/>
    <d v="2014-03-04T00:00:00"/>
    <n v="10"/>
    <n v="2"/>
    <x v="2"/>
    <n v="3"/>
    <b v="1"/>
    <n v="33.576000000000001"/>
    <s v="Allanah"/>
    <s v="Miller"/>
    <n v="25.4"/>
    <x v="107"/>
    <n v="0"/>
    <n v="0"/>
    <b v="0"/>
    <s v="high"/>
  </r>
  <r>
    <n v="136"/>
    <d v="2014-03-04T00:00:00"/>
    <n v="10"/>
    <n v="2"/>
    <x v="2"/>
    <n v="2"/>
    <b v="1"/>
    <n v="20.783999999999999"/>
    <s v="Allanah"/>
    <s v="Carter"/>
    <n v="23.2"/>
    <x v="108"/>
    <n v="0"/>
    <n v="0"/>
    <b v="0"/>
    <s v="high"/>
  </r>
  <r>
    <n v="137"/>
    <d v="2014-03-05T00:00:00"/>
    <n v="10"/>
    <n v="3"/>
    <x v="0"/>
    <n v="5"/>
    <b v="1"/>
    <n v="55.755000000000003"/>
    <s v="Allanah"/>
    <s v="Farmer"/>
    <n v="11.4"/>
    <x v="104"/>
    <n v="0"/>
    <n v="0"/>
    <b v="0"/>
    <s v="high"/>
  </r>
  <r>
    <n v="138"/>
    <d v="2014-03-05T00:00:00"/>
    <n v="10"/>
    <n v="3"/>
    <x v="0"/>
    <n v="3"/>
    <b v="0"/>
    <n v="33.97"/>
    <s v="Allanah"/>
    <s v="Taylor"/>
    <n v="24.3"/>
    <x v="109"/>
    <n v="0"/>
    <n v="0"/>
    <b v="0"/>
    <s v="medium"/>
  </r>
  <r>
    <n v="139"/>
    <d v="2014-03-05T00:00:00"/>
    <n v="10"/>
    <n v="3"/>
    <x v="2"/>
    <n v="4"/>
    <b v="1"/>
    <n v="53.064"/>
    <s v="Allanah"/>
    <s v="Taylor"/>
    <n v="22.5"/>
    <x v="110"/>
    <n v="0"/>
    <n v="0"/>
    <b v="0"/>
    <s v="high"/>
  </r>
  <r>
    <n v="140"/>
    <d v="2014-03-05T00:00:00"/>
    <n v="10"/>
    <n v="3"/>
    <x v="0"/>
    <n v="5"/>
    <b v="1"/>
    <n v="85.058999999999997"/>
    <s v="Maria"/>
    <s v="Taylor"/>
    <n v="31.1"/>
    <x v="111"/>
    <n v="1"/>
    <n v="1"/>
    <b v="0"/>
    <s v="medium"/>
  </r>
  <r>
    <n v="141"/>
    <d v="2014-03-05T00:00:00"/>
    <n v="10"/>
    <n v="3"/>
    <x v="1"/>
    <n v="3"/>
    <b v="0"/>
    <n v="38.97"/>
    <s v="Allanah"/>
    <s v="Taylor"/>
    <n v="26"/>
    <x v="112"/>
    <n v="0"/>
    <n v="0"/>
    <b v="0"/>
    <s v="low"/>
  </r>
  <r>
    <n v="142"/>
    <d v="2014-03-05T00:00:00"/>
    <n v="10"/>
    <n v="3"/>
    <x v="2"/>
    <n v="3"/>
    <b v="0"/>
    <n v="39.97"/>
    <s v="Allanah"/>
    <s v="Taylor"/>
    <n v="20.100000000000001"/>
    <x v="113"/>
    <n v="0"/>
    <n v="0"/>
    <b v="0"/>
    <s v="low"/>
  </r>
  <r>
    <n v="143"/>
    <d v="2014-03-05T00:00:00"/>
    <n v="10"/>
    <n v="3"/>
    <x v="0"/>
    <n v="2"/>
    <b v="0"/>
    <n v="24.98"/>
    <s v="Allanah"/>
    <s v="Taylor"/>
    <n v="29"/>
    <x v="114"/>
    <n v="0"/>
    <n v="0"/>
    <b v="0"/>
    <s v="low"/>
  </r>
  <r>
    <n v="144"/>
    <d v="2014-03-05T00:00:00"/>
    <n v="10"/>
    <n v="3"/>
    <x v="0"/>
    <n v="4"/>
    <b v="1"/>
    <n v="65.241"/>
    <s v="Maria"/>
    <s v="Farmer"/>
    <n v="15.4"/>
    <x v="115"/>
    <n v="1"/>
    <n v="0"/>
    <b v="0"/>
    <m/>
  </r>
  <r>
    <n v="145"/>
    <d v="2014-03-05T00:00:00"/>
    <n v="10"/>
    <n v="3"/>
    <x v="0"/>
    <n v="5"/>
    <b v="1"/>
    <n v="62.055"/>
    <s v="Maria"/>
    <s v="Taylor"/>
    <n v="34.200000000000003"/>
    <x v="116"/>
    <n v="0"/>
    <n v="0"/>
    <b v="0"/>
    <s v="medium"/>
  </r>
  <r>
    <n v="146"/>
    <d v="2014-03-05T00:00:00"/>
    <n v="10"/>
    <n v="3"/>
    <x v="0"/>
    <n v="2"/>
    <b v="0"/>
    <n v="27.98"/>
    <s v="Allanah"/>
    <m/>
    <n v="26.2"/>
    <x v="117"/>
    <n v="0"/>
    <n v="0"/>
    <b v="0"/>
    <s v="low"/>
  </r>
  <r>
    <n v="147"/>
    <d v="2014-03-05T00:00:00"/>
    <n v="10"/>
    <n v="3"/>
    <x v="2"/>
    <n v="3"/>
    <b v="0"/>
    <n v="40.97"/>
    <s v="Allanah"/>
    <s v="Carter"/>
    <n v="32.5"/>
    <x v="89"/>
    <n v="0"/>
    <n v="0"/>
    <b v="0"/>
    <s v="high"/>
  </r>
  <r>
    <n v="148"/>
    <d v="2014-03-05T00:00:00"/>
    <n v="10"/>
    <n v="3"/>
    <x v="0"/>
    <n v="3"/>
    <b v="0"/>
    <n v="46.97"/>
    <s v="Maria"/>
    <s v="Taylor"/>
    <n v="36.200000000000003"/>
    <x v="118"/>
    <n v="0"/>
    <n v="0"/>
    <b v="0"/>
    <s v="medium"/>
  </r>
  <r>
    <n v="149"/>
    <d v="2014-03-05T00:00:00"/>
    <n v="10"/>
    <n v="3"/>
    <x v="1"/>
    <n v="5"/>
    <b v="1"/>
    <n v="56.655000000000001"/>
    <s v="Maria"/>
    <s v="Farmer"/>
    <n v="24.6"/>
    <x v="119"/>
    <n v="0"/>
    <n v="0"/>
    <b v="0"/>
    <s v="high"/>
  </r>
  <r>
    <n v="150"/>
    <d v="2014-03-05T00:00:00"/>
    <n v="10"/>
    <n v="3"/>
    <x v="1"/>
    <n v="4"/>
    <b v="1"/>
    <n v="47.664000000000001"/>
    <s v="Allanah"/>
    <s v="Carter"/>
    <n v="36.299999999999997"/>
    <x v="120"/>
    <n v="0"/>
    <n v="0"/>
    <b v="0"/>
    <s v="medium"/>
  </r>
  <r>
    <n v="151"/>
    <d v="2014-03-05T00:00:00"/>
    <n v="10"/>
    <n v="3"/>
    <x v="0"/>
    <n v="3"/>
    <b v="0"/>
    <n v="45.97"/>
    <s v="Maria"/>
    <s v="Taylor"/>
    <n v="25.2"/>
    <x v="121"/>
    <n v="0"/>
    <n v="0"/>
    <b v="0"/>
    <s v="high"/>
  </r>
  <r>
    <n v="152"/>
    <d v="2014-03-05T00:00:00"/>
    <n v="10"/>
    <n v="3"/>
    <x v="2"/>
    <n v="4"/>
    <b v="1"/>
    <n v="71.171999999999997"/>
    <s v="Allanah"/>
    <s v="Carter"/>
    <n v="22.6"/>
    <x v="122"/>
    <n v="1"/>
    <n v="1"/>
    <b v="0"/>
    <s v="medium"/>
  </r>
  <r>
    <n v="153"/>
    <d v="2014-03-05T00:00:00"/>
    <n v="10"/>
    <n v="3"/>
    <x v="0"/>
    <n v="2"/>
    <b v="0"/>
    <n v="65.239999999999995"/>
    <s v="Allanah"/>
    <s v="Taylor"/>
    <n v="37.700000000000003"/>
    <x v="123"/>
    <n v="1"/>
    <n v="1"/>
    <b v="0"/>
    <s v="low"/>
  </r>
  <r>
    <n v="154"/>
    <d v="2014-03-05T00:00:00"/>
    <n v="10"/>
    <n v="3"/>
    <x v="0"/>
    <n v="3"/>
    <b v="0"/>
    <n v="38.97"/>
    <s v="Maria"/>
    <s v="Farmer"/>
    <n v="30.1"/>
    <x v="124"/>
    <n v="0"/>
    <n v="0"/>
    <b v="0"/>
    <s v="high"/>
  </r>
  <r>
    <n v="155"/>
    <d v="2014-03-05T00:00:00"/>
    <n v="10"/>
    <n v="3"/>
    <x v="0"/>
    <n v="6"/>
    <b v="1"/>
    <n v="80.046000000000006"/>
    <s v="Maria"/>
    <s v="Carter"/>
    <n v="34.799999999999997"/>
    <x v="125"/>
    <n v="0"/>
    <n v="0"/>
    <b v="0"/>
    <m/>
  </r>
  <r>
    <n v="156"/>
    <d v="2014-03-05T00:00:00"/>
    <n v="10"/>
    <n v="3"/>
    <x v="0"/>
    <n v="3"/>
    <b v="0"/>
    <n v="37.97"/>
    <s v="Allanah"/>
    <s v="Farmer"/>
    <n v="22.4"/>
    <x v="126"/>
    <n v="0"/>
    <n v="0"/>
    <b v="0"/>
    <s v="medium"/>
  </r>
  <r>
    <n v="157"/>
    <d v="2014-03-05T00:00:00"/>
    <n v="10"/>
    <n v="3"/>
    <x v="2"/>
    <n v="4"/>
    <b v="1"/>
    <n v="48.564"/>
    <s v="Maria"/>
    <s v="Carter"/>
    <n v="21.4"/>
    <x v="66"/>
    <n v="0"/>
    <n v="0"/>
    <b v="1"/>
    <m/>
  </r>
  <r>
    <n v="158"/>
    <d v="2014-03-05T00:00:00"/>
    <n v="10"/>
    <n v="3"/>
    <x v="2"/>
    <n v="1"/>
    <b v="0"/>
    <n v="49.63"/>
    <s v="Maria"/>
    <s v="Carter"/>
    <n v="18.3"/>
    <x v="73"/>
    <n v="1"/>
    <n v="1"/>
    <b v="0"/>
    <s v="medium"/>
  </r>
  <r>
    <n v="159"/>
    <d v="2014-03-05T00:00:00"/>
    <n v="10"/>
    <n v="3"/>
    <x v="2"/>
    <n v="3"/>
    <b v="0"/>
    <n v="83.74"/>
    <s v="Allanah"/>
    <m/>
    <n v="12.6"/>
    <x v="127"/>
    <n v="1"/>
    <n v="1"/>
    <b v="0"/>
    <m/>
  </r>
  <r>
    <n v="160"/>
    <d v="2014-03-05T00:00:00"/>
    <n v="10"/>
    <n v="3"/>
    <x v="2"/>
    <n v="4"/>
    <b v="1"/>
    <n v="51.264000000000003"/>
    <s v="Maria"/>
    <s v="Carter"/>
    <n v="23.1"/>
    <x v="128"/>
    <n v="0"/>
    <n v="0"/>
    <b v="1"/>
    <s v="low"/>
  </r>
  <r>
    <n v="161"/>
    <d v="2014-03-05T00:00:00"/>
    <n v="10"/>
    <n v="3"/>
    <x v="2"/>
    <n v="6"/>
    <b v="1"/>
    <n v="70.146000000000001"/>
    <s v="Maria"/>
    <s v="Carter"/>
    <n v="28.8"/>
    <x v="61"/>
    <n v="0"/>
    <n v="0"/>
    <b v="0"/>
    <m/>
  </r>
  <r>
    <n v="162"/>
    <d v="2014-03-05T00:00:00"/>
    <n v="10"/>
    <n v="3"/>
    <x v="0"/>
    <n v="4"/>
    <b v="1"/>
    <n v="47.664000000000001"/>
    <s v="Maria"/>
    <s v="Farmer"/>
    <n v="9.6999999999999993"/>
    <x v="129"/>
    <n v="0"/>
    <n v="0"/>
    <b v="0"/>
    <s v="high"/>
  </r>
  <r>
    <n v="163"/>
    <d v="2014-03-05T00:00:00"/>
    <n v="10"/>
    <n v="3"/>
    <x v="1"/>
    <n v="7"/>
    <b v="1"/>
    <n v="79.137"/>
    <s v="Maria"/>
    <s v="Taylor"/>
    <n v="25.9"/>
    <x v="130"/>
    <n v="0"/>
    <n v="0"/>
    <b v="0"/>
    <m/>
  </r>
  <r>
    <n v="164"/>
    <d v="2014-03-05T00:00:00"/>
    <n v="10"/>
    <n v="3"/>
    <x v="0"/>
    <n v="5"/>
    <b v="1"/>
    <n v="62.055"/>
    <s v="Maria"/>
    <s v="Taylor"/>
    <n v="40"/>
    <x v="131"/>
    <n v="0"/>
    <n v="0"/>
    <b v="0"/>
    <s v="medium"/>
  </r>
  <r>
    <n v="165"/>
    <d v="2014-03-05T00:00:00"/>
    <n v="10"/>
    <n v="3"/>
    <x v="1"/>
    <n v="2"/>
    <b v="0"/>
    <n v="29.98"/>
    <s v="Allanah"/>
    <s v="Taylor"/>
    <n v="11.8"/>
    <x v="132"/>
    <n v="0"/>
    <n v="0"/>
    <b v="0"/>
    <s v="low"/>
  </r>
  <r>
    <n v="166"/>
    <d v="2014-03-05T00:00:00"/>
    <n v="10"/>
    <n v="3"/>
    <x v="2"/>
    <n v="2"/>
    <b v="0"/>
    <n v="26.98"/>
    <s v="Maria"/>
    <s v="Carter"/>
    <n v="31.9"/>
    <x v="16"/>
    <n v="0"/>
    <n v="0"/>
    <b v="0"/>
    <m/>
  </r>
  <r>
    <n v="167"/>
    <d v="2014-03-05T00:00:00"/>
    <n v="10"/>
    <n v="3"/>
    <x v="0"/>
    <n v="3"/>
    <b v="0"/>
    <n v="37.97"/>
    <s v="Allanah"/>
    <s v="Farmer"/>
    <n v="14.5"/>
    <x v="133"/>
    <n v="0"/>
    <n v="0"/>
    <b v="0"/>
    <s v="high"/>
  </r>
  <r>
    <n v="168"/>
    <d v="2014-03-05T00:00:00"/>
    <n v="10"/>
    <n v="3"/>
    <x v="0"/>
    <n v="4"/>
    <b v="1"/>
    <n v="52.164000000000001"/>
    <s v="Maria"/>
    <s v="Farmer"/>
    <n v="17.5"/>
    <x v="134"/>
    <n v="0"/>
    <n v="0"/>
    <b v="0"/>
    <m/>
  </r>
  <r>
    <n v="169"/>
    <d v="2014-03-05T00:00:00"/>
    <n v="10"/>
    <n v="3"/>
    <x v="2"/>
    <n v="1"/>
    <b v="0"/>
    <n v="11.99"/>
    <s v="Maria"/>
    <s v="Farmer"/>
    <n v="13.3"/>
    <x v="119"/>
    <n v="0"/>
    <n v="0"/>
    <b v="1"/>
    <m/>
  </r>
  <r>
    <n v="170"/>
    <d v="2014-03-06T00:00:00"/>
    <n v="10"/>
    <n v="4"/>
    <x v="1"/>
    <n v="3"/>
    <b v="0"/>
    <n v="39.97"/>
    <s v="Maria"/>
    <s v="Carpenter"/>
    <n v="47.9"/>
    <x v="135"/>
    <n v="0"/>
    <n v="0"/>
    <b v="0"/>
    <m/>
  </r>
  <r>
    <n v="171"/>
    <d v="2014-03-06T00:00:00"/>
    <n v="10"/>
    <n v="4"/>
    <x v="2"/>
    <m/>
    <m/>
    <m/>
    <s v="Rhonda"/>
    <s v="Carter"/>
    <n v="30.6"/>
    <x v="136"/>
    <m/>
    <m/>
    <b v="0"/>
    <s v="low"/>
  </r>
  <r>
    <n v="172"/>
    <d v="2014-03-06T00:00:00"/>
    <n v="10"/>
    <n v="4"/>
    <x v="2"/>
    <n v="1"/>
    <b v="0"/>
    <n v="11.99"/>
    <s v="Rhonda"/>
    <s v="Carter"/>
    <n v="24.7"/>
    <x v="137"/>
    <n v="0"/>
    <n v="0"/>
    <b v="0"/>
    <s v="medium"/>
  </r>
  <r>
    <n v="173"/>
    <d v="2014-03-06T00:00:00"/>
    <n v="10"/>
    <n v="4"/>
    <x v="2"/>
    <n v="6"/>
    <b v="1"/>
    <n v="66.546000000000006"/>
    <s v="Maria"/>
    <s v="Carter"/>
    <n v="18.8"/>
    <x v="127"/>
    <n v="0"/>
    <n v="0"/>
    <b v="0"/>
    <s v="high"/>
  </r>
  <r>
    <n v="174"/>
    <d v="2014-03-06T00:00:00"/>
    <n v="10"/>
    <n v="4"/>
    <x v="0"/>
    <n v="6"/>
    <b v="1"/>
    <n v="81.846000000000004"/>
    <s v="Maria"/>
    <s v="Farmer"/>
    <n v="19.3"/>
    <x v="17"/>
    <n v="0"/>
    <n v="0"/>
    <b v="1"/>
    <s v="high"/>
  </r>
  <r>
    <n v="175"/>
    <d v="2014-03-06T00:00:00"/>
    <n v="10"/>
    <n v="4"/>
    <x v="2"/>
    <n v="3"/>
    <b v="0"/>
    <n v="43.97"/>
    <s v="Rhonda"/>
    <s v="Carter"/>
    <n v="11.7"/>
    <x v="138"/>
    <n v="0"/>
    <n v="0"/>
    <b v="0"/>
    <m/>
  </r>
  <r>
    <n v="176"/>
    <d v="2014-03-06T00:00:00"/>
    <n v="10"/>
    <n v="4"/>
    <x v="2"/>
    <n v="1"/>
    <b v="0"/>
    <n v="15.99"/>
    <s v="Maria"/>
    <s v="Carter"/>
    <n v="13.9"/>
    <x v="139"/>
    <n v="0"/>
    <n v="0"/>
    <b v="0"/>
    <s v="high"/>
  </r>
  <r>
    <n v="177"/>
    <d v="2014-03-06T00:00:00"/>
    <n v="10"/>
    <n v="4"/>
    <x v="0"/>
    <n v="3"/>
    <b v="0"/>
    <n v="44.97"/>
    <s v="Maria"/>
    <s v="Farmer"/>
    <n v="11.3"/>
    <x v="140"/>
    <n v="0"/>
    <n v="0"/>
    <b v="1"/>
    <m/>
  </r>
  <r>
    <n v="178"/>
    <d v="2014-03-06T00:00:00"/>
    <n v="10"/>
    <n v="4"/>
    <x v="0"/>
    <n v="6"/>
    <b v="1"/>
    <n v="68.346000000000004"/>
    <s v="Rhonda"/>
    <s v="Farmer"/>
    <n v="13.7"/>
    <x v="141"/>
    <n v="0"/>
    <n v="0"/>
    <b v="0"/>
    <s v="high"/>
  </r>
  <r>
    <n v="179"/>
    <d v="2014-03-06T00:00:00"/>
    <n v="10"/>
    <n v="4"/>
    <x v="2"/>
    <n v="6"/>
    <b v="1"/>
    <n v="68.346000000000004"/>
    <s v="Rhonda"/>
    <s v="Farmer"/>
    <n v="12.4"/>
    <x v="142"/>
    <n v="0"/>
    <n v="0"/>
    <b v="0"/>
    <s v="medium"/>
  </r>
  <r>
    <n v="180"/>
    <d v="2014-03-06T00:00:00"/>
    <n v="10"/>
    <n v="4"/>
    <x v="0"/>
    <n v="4"/>
    <b v="1"/>
    <n v="81.656999999999996"/>
    <s v="Rhonda"/>
    <s v="Carpenter"/>
    <n v="23.4"/>
    <x v="143"/>
    <n v="1"/>
    <n v="1"/>
    <b v="0"/>
    <s v="low"/>
  </r>
  <r>
    <n v="181"/>
    <d v="2014-03-06T00:00:00"/>
    <n v="10"/>
    <n v="4"/>
    <x v="2"/>
    <n v="4"/>
    <b v="1"/>
    <n v="43.164000000000001"/>
    <s v="Rhonda"/>
    <s v="Carter"/>
    <n v="12.4"/>
    <x v="52"/>
    <n v="0"/>
    <n v="0"/>
    <b v="0"/>
    <s v="medium"/>
  </r>
  <r>
    <n v="182"/>
    <d v="2014-03-06T00:00:00"/>
    <n v="10"/>
    <n v="4"/>
    <x v="2"/>
    <n v="3"/>
    <b v="0"/>
    <n v="41.97"/>
    <s v="Rhonda"/>
    <s v="Carter"/>
    <n v="20.6"/>
    <x v="21"/>
    <n v="0"/>
    <n v="0"/>
    <b v="0"/>
    <m/>
  </r>
  <r>
    <n v="183"/>
    <d v="2014-03-06T00:00:00"/>
    <n v="10"/>
    <n v="4"/>
    <x v="0"/>
    <n v="6"/>
    <b v="1"/>
    <n v="72.846000000000004"/>
    <s v="Maria"/>
    <s v="Farmer"/>
    <n v="21.2"/>
    <x v="144"/>
    <n v="0"/>
    <n v="0"/>
    <b v="0"/>
    <m/>
  </r>
  <r>
    <n v="184"/>
    <d v="2014-03-06T00:00:00"/>
    <n v="10"/>
    <n v="4"/>
    <x v="0"/>
    <n v="3"/>
    <b v="0"/>
    <n v="40.97"/>
    <s v="Maria"/>
    <s v="Farmer"/>
    <n v="22.9"/>
    <x v="145"/>
    <n v="0"/>
    <n v="0"/>
    <m/>
    <s v="medium"/>
  </r>
  <r>
    <n v="185"/>
    <d v="2014-03-06T00:00:00"/>
    <n v="10"/>
    <n v="4"/>
    <x v="2"/>
    <n v="4"/>
    <b v="1"/>
    <n v="53.963999999999999"/>
    <s v="Rhonda"/>
    <s v="Carpenter"/>
    <n v="34.200000000000003"/>
    <x v="72"/>
    <n v="0"/>
    <n v="0"/>
    <b v="0"/>
    <s v="medium"/>
  </r>
  <r>
    <n v="186"/>
    <d v="2014-03-06T00:00:00"/>
    <n v="10"/>
    <n v="4"/>
    <x v="0"/>
    <n v="3"/>
    <b v="0"/>
    <n v="42.97"/>
    <s v="Maria"/>
    <s v="Farmer"/>
    <n v="23.3"/>
    <x v="146"/>
    <n v="0"/>
    <n v="0"/>
    <b v="1"/>
    <s v="low"/>
  </r>
  <r>
    <n v="187"/>
    <d v="2014-03-06T00:00:00"/>
    <n v="10"/>
    <n v="4"/>
    <x v="2"/>
    <n v="3"/>
    <b v="0"/>
    <n v="42.97"/>
    <m/>
    <s v="Farmer"/>
    <n v="10.8"/>
    <x v="147"/>
    <n v="0"/>
    <n v="0"/>
    <b v="0"/>
    <m/>
  </r>
  <r>
    <n v="188"/>
    <d v="2014-03-06T00:00:00"/>
    <n v="10"/>
    <n v="4"/>
    <x v="2"/>
    <n v="5"/>
    <b v="1"/>
    <n v="56.655000000000001"/>
    <s v="Rhonda"/>
    <s v="Carter"/>
    <n v="32.799999999999997"/>
    <x v="148"/>
    <n v="0"/>
    <n v="0"/>
    <b v="0"/>
    <s v="medium"/>
  </r>
  <r>
    <n v="189"/>
    <d v="2014-03-06T00:00:00"/>
    <n v="10"/>
    <n v="4"/>
    <x v="0"/>
    <n v="5"/>
    <b v="1"/>
    <n v="65.655000000000001"/>
    <s v="Rhonda"/>
    <s v="Farmer"/>
    <n v="16.600000000000001"/>
    <x v="110"/>
    <n v="0"/>
    <n v="0"/>
    <b v="0"/>
    <s v="medium"/>
  </r>
  <r>
    <n v="190"/>
    <d v="2014-03-06T00:00:00"/>
    <n v="10"/>
    <n v="4"/>
    <x v="3"/>
    <n v="1"/>
    <b v="0"/>
    <n v="12.99"/>
    <s v="Maria"/>
    <s v="Carpenter"/>
    <n v="36.700000000000003"/>
    <x v="149"/>
    <n v="0"/>
    <n v="0"/>
    <b v="0"/>
    <s v="medium"/>
  </r>
  <r>
    <n v="191"/>
    <d v="2014-03-06T00:00:00"/>
    <n v="10"/>
    <n v="4"/>
    <x v="2"/>
    <n v="5"/>
    <b v="1"/>
    <n v="56.655000000000001"/>
    <s v="Maria"/>
    <s v="Farmer"/>
    <n v="21.7"/>
    <x v="150"/>
    <n v="0"/>
    <n v="0"/>
    <b v="1"/>
    <s v="high"/>
  </r>
  <r>
    <n v="192"/>
    <d v="2014-03-06T00:00:00"/>
    <n v="10"/>
    <n v="4"/>
    <x v="1"/>
    <n v="3"/>
    <b v="0"/>
    <n v="74.28"/>
    <s v="Rhonda"/>
    <s v="Carpenter"/>
    <n v="31.7"/>
    <x v="151"/>
    <n v="1"/>
    <n v="1"/>
    <b v="0"/>
    <s v="medium"/>
  </r>
  <r>
    <n v="193"/>
    <d v="2014-03-06T00:00:00"/>
    <n v="10"/>
    <n v="4"/>
    <x v="0"/>
    <n v="4"/>
    <b v="1"/>
    <n v="45.863999999999997"/>
    <s v="Rhonda"/>
    <s v="Carter"/>
    <n v="43"/>
    <x v="152"/>
    <n v="0"/>
    <n v="0"/>
    <b v="0"/>
    <s v="low"/>
  </r>
  <r>
    <n v="194"/>
    <d v="2014-03-06T00:00:00"/>
    <n v="10"/>
    <n v="4"/>
    <x v="0"/>
    <n v="3"/>
    <b v="0"/>
    <n v="44.97"/>
    <s v="Maria"/>
    <s v="Farmer"/>
    <n v="20.6"/>
    <x v="98"/>
    <n v="0"/>
    <n v="0"/>
    <b v="0"/>
    <m/>
  </r>
  <r>
    <n v="195"/>
    <d v="2014-03-06T00:00:00"/>
    <n v="10"/>
    <n v="4"/>
    <x v="0"/>
    <n v="2"/>
    <b v="0"/>
    <n v="26.98"/>
    <s v="Maria"/>
    <s v="Carter"/>
    <n v="45.2"/>
    <x v="126"/>
    <n v="0"/>
    <n v="0"/>
    <b v="1"/>
    <s v="medium"/>
  </r>
  <r>
    <n v="196"/>
    <d v="2014-03-06T00:00:00"/>
    <n v="10"/>
    <n v="4"/>
    <x v="1"/>
    <n v="3"/>
    <b v="0"/>
    <n v="90.21"/>
    <s v="Maria"/>
    <s v="Carpenter"/>
    <n v="20.8"/>
    <x v="119"/>
    <n v="1"/>
    <n v="1"/>
    <b v="0"/>
    <s v="high"/>
  </r>
  <r>
    <n v="197"/>
    <d v="2014-03-06T00:00:00"/>
    <n v="10"/>
    <n v="4"/>
    <x v="2"/>
    <n v="5"/>
    <b v="1"/>
    <n v="61.155000000000001"/>
    <s v="Maria"/>
    <s v="Carter"/>
    <n v="12.8"/>
    <x v="138"/>
    <n v="0"/>
    <n v="0"/>
    <b v="0"/>
    <s v="high"/>
  </r>
  <r>
    <n v="198"/>
    <d v="2014-03-06T00:00:00"/>
    <n v="10"/>
    <n v="4"/>
    <x v="1"/>
    <n v="1"/>
    <b v="0"/>
    <n v="55.57"/>
    <s v="Rhonda"/>
    <s v="Carpenter"/>
    <n v="36.799999999999997"/>
    <x v="153"/>
    <n v="1"/>
    <n v="1"/>
    <b v="0"/>
    <s v="low"/>
  </r>
  <r>
    <n v="199"/>
    <d v="2014-03-06T00:00:00"/>
    <n v="10"/>
    <n v="4"/>
    <x v="2"/>
    <n v="5"/>
    <b v="1"/>
    <n v="61.155000000000001"/>
    <s v="Maria"/>
    <s v="Carter"/>
    <n v="14.3"/>
    <x v="127"/>
    <n v="0"/>
    <n v="0"/>
    <b v="0"/>
    <m/>
  </r>
  <r>
    <n v="200"/>
    <d v="2014-03-06T00:00:00"/>
    <n v="10"/>
    <n v="4"/>
    <x v="3"/>
    <n v="2"/>
    <b v="0"/>
    <n v="28.98"/>
    <s v="Maria"/>
    <s v="Carter"/>
    <n v="12.4"/>
    <x v="154"/>
    <n v="0"/>
    <n v="0"/>
    <b v="1"/>
    <m/>
  </r>
  <r>
    <n v="201"/>
    <d v="2014-03-06T00:00:00"/>
    <n v="10"/>
    <n v="4"/>
    <x v="1"/>
    <n v="6"/>
    <b v="1"/>
    <n v="71.046000000000006"/>
    <s v="Rhonda"/>
    <s v="Carpenter"/>
    <n v="34.700000000000003"/>
    <x v="155"/>
    <n v="0"/>
    <n v="0"/>
    <b v="0"/>
    <s v="medium"/>
  </r>
  <r>
    <n v="202"/>
    <d v="2014-03-06T00:00:00"/>
    <n v="10"/>
    <n v="4"/>
    <x v="1"/>
    <n v="2"/>
    <b v="0"/>
    <n v="25.98"/>
    <s v="Maria"/>
    <s v="Carpenter"/>
    <n v="39.799999999999997"/>
    <x v="156"/>
    <n v="0"/>
    <n v="0"/>
    <b v="0"/>
    <s v="medium"/>
  </r>
  <r>
    <n v="203"/>
    <d v="2014-03-06T00:00:00"/>
    <n v="10"/>
    <n v="4"/>
    <x v="3"/>
    <n v="2"/>
    <b v="0"/>
    <n v="26.98"/>
    <s v="Rhonda"/>
    <s v="Carter"/>
    <n v="16.899999999999999"/>
    <x v="157"/>
    <n v="0"/>
    <n v="0"/>
    <b v="0"/>
    <s v="medium"/>
  </r>
  <r>
    <n v="204"/>
    <d v="2014-03-06T00:00:00"/>
    <n v="10"/>
    <n v="4"/>
    <x v="2"/>
    <n v="7"/>
    <b v="1"/>
    <n v="87.236999999999995"/>
    <s v="Maria"/>
    <s v="Carter"/>
    <n v="21.6"/>
    <x v="158"/>
    <n v="0"/>
    <n v="0"/>
    <b v="0"/>
    <s v="medium"/>
  </r>
  <r>
    <n v="205"/>
    <d v="2014-03-06T00:00:00"/>
    <n v="10"/>
    <n v="4"/>
    <x v="0"/>
    <n v="7"/>
    <b v="1"/>
    <n v="85.436999999999998"/>
    <s v="Maria"/>
    <s v="Farmer"/>
    <n v="29.1"/>
    <x v="11"/>
    <n v="0"/>
    <n v="0"/>
    <b v="0"/>
    <s v="high"/>
  </r>
  <r>
    <n v="206"/>
    <d v="2014-03-06T00:00:00"/>
    <n v="10"/>
    <n v="4"/>
    <x v="1"/>
    <n v="7"/>
    <b v="1"/>
    <n v="134.334"/>
    <s v="Maria"/>
    <s v="Carpenter"/>
    <n v="47.7"/>
    <x v="159"/>
    <n v="1"/>
    <n v="1"/>
    <b v="0"/>
    <s v="medium"/>
  </r>
  <r>
    <n v="207"/>
    <d v="2014-03-06T00:00:00"/>
    <n v="10"/>
    <n v="4"/>
    <x v="1"/>
    <n v="6"/>
    <b v="1"/>
    <n v="106.64100000000001"/>
    <s v="Rhonda"/>
    <s v="Carpenter"/>
    <n v="32.299999999999997"/>
    <x v="160"/>
    <n v="1"/>
    <n v="1"/>
    <b v="0"/>
    <s v="medium"/>
  </r>
  <r>
    <n v="208"/>
    <d v="2014-03-06T00:00:00"/>
    <n v="10"/>
    <n v="4"/>
    <x v="1"/>
    <n v="7"/>
    <b v="1"/>
    <n v="82.736999999999995"/>
    <s v="Rhonda"/>
    <s v="Carpenter"/>
    <n v="44.7"/>
    <x v="153"/>
    <n v="0"/>
    <n v="0"/>
    <b v="0"/>
    <s v="low"/>
  </r>
  <r>
    <n v="209"/>
    <d v="2014-03-07T00:00:00"/>
    <n v="10"/>
    <n v="5"/>
    <x v="2"/>
    <n v="6"/>
    <b v="1"/>
    <n v="64.745999999999995"/>
    <s v="Rhonda"/>
    <s v="Carter"/>
    <n v="29.8"/>
    <x v="137"/>
    <n v="0"/>
    <n v="0"/>
    <b v="0"/>
    <s v="medium"/>
  </r>
  <r>
    <n v="210"/>
    <d v="2014-03-07T00:00:00"/>
    <n v="10"/>
    <n v="5"/>
    <x v="0"/>
    <n v="1"/>
    <b v="0"/>
    <n v="10.99"/>
    <s v="Rhonda"/>
    <s v="Carter"/>
    <n v="37.700000000000003"/>
    <x v="67"/>
    <n v="0"/>
    <n v="0"/>
    <b v="0"/>
    <s v="low"/>
  </r>
  <r>
    <n v="211"/>
    <d v="2014-03-07T00:00:00"/>
    <n v="10"/>
    <n v="5"/>
    <x v="2"/>
    <n v="2"/>
    <b v="0"/>
    <n v="25.98"/>
    <s v="Maria"/>
    <s v="Carpenter"/>
    <n v="19.2"/>
    <x v="161"/>
    <n v="0"/>
    <n v="0"/>
    <b v="0"/>
    <s v="medium"/>
  </r>
  <r>
    <n v="212"/>
    <d v="2014-03-07T00:00:00"/>
    <n v="10"/>
    <n v="5"/>
    <x v="2"/>
    <n v="3"/>
    <b v="0"/>
    <n v="42.97"/>
    <s v="Maria"/>
    <s v="Carter"/>
    <n v="27.7"/>
    <x v="65"/>
    <n v="0"/>
    <n v="0"/>
    <b v="0"/>
    <m/>
  </r>
  <r>
    <n v="213"/>
    <d v="2014-03-07T00:00:00"/>
    <n v="10"/>
    <n v="5"/>
    <x v="1"/>
    <n v="6"/>
    <b v="1"/>
    <n v="67.445999999999998"/>
    <s v="Maria"/>
    <s v="Miller"/>
    <n v="43.4"/>
    <x v="122"/>
    <n v="0"/>
    <n v="0"/>
    <b v="0"/>
    <s v="high"/>
  </r>
  <r>
    <n v="214"/>
    <d v="2014-03-07T00:00:00"/>
    <n v="10"/>
    <n v="5"/>
    <x v="2"/>
    <n v="6"/>
    <b v="1"/>
    <n v="71.046000000000006"/>
    <s v="Rhonda"/>
    <s v="Carter"/>
    <n v="15.3"/>
    <x v="162"/>
    <n v="0"/>
    <n v="0"/>
    <b v="0"/>
    <s v="medium"/>
  </r>
  <r>
    <n v="215"/>
    <d v="2014-03-07T00:00:00"/>
    <n v="10"/>
    <n v="5"/>
    <x v="0"/>
    <n v="3"/>
    <b v="0"/>
    <n v="42.97"/>
    <s v="Maria"/>
    <s v="Carter"/>
    <n v="36.799999999999997"/>
    <x v="163"/>
    <n v="0"/>
    <n v="0"/>
    <b v="0"/>
    <s v="high"/>
  </r>
  <r>
    <n v="216"/>
    <d v="2014-03-07T00:00:00"/>
    <n v="10"/>
    <n v="5"/>
    <x v="1"/>
    <n v="6"/>
    <b v="1"/>
    <n v="76.445999999999998"/>
    <s v="Maria"/>
    <s v="Carpenter"/>
    <n v="38.200000000000003"/>
    <x v="164"/>
    <n v="0"/>
    <n v="0"/>
    <b v="0"/>
    <s v="high"/>
  </r>
  <r>
    <n v="217"/>
    <d v="2014-03-07T00:00:00"/>
    <n v="10"/>
    <n v="5"/>
    <x v="2"/>
    <n v="5"/>
    <b v="1"/>
    <n v="68.355000000000004"/>
    <s v="Maria"/>
    <s v="Carter"/>
    <n v="46.1"/>
    <x v="165"/>
    <n v="0"/>
    <n v="0"/>
    <b v="0"/>
    <s v="high"/>
  </r>
  <r>
    <n v="218"/>
    <d v="2014-03-07T00:00:00"/>
    <n v="10"/>
    <n v="5"/>
    <x v="1"/>
    <n v="3"/>
    <b v="0"/>
    <n v="43.97"/>
    <s v="Maria"/>
    <s v="Carpenter"/>
    <n v="38.6"/>
    <x v="166"/>
    <n v="0"/>
    <n v="0"/>
    <b v="0"/>
    <s v="high"/>
  </r>
  <r>
    <n v="219"/>
    <d v="2014-03-07T00:00:00"/>
    <n v="10"/>
    <n v="5"/>
    <x v="2"/>
    <n v="4"/>
    <b v="1"/>
    <n v="45.863999999999997"/>
    <s v="Maria"/>
    <s v="Carter"/>
    <n v="17.8"/>
    <x v="47"/>
    <n v="0"/>
    <n v="0"/>
    <b v="0"/>
    <s v="high"/>
  </r>
  <r>
    <n v="220"/>
    <d v="2014-03-07T00:00:00"/>
    <n v="10"/>
    <n v="5"/>
    <x v="0"/>
    <n v="3"/>
    <b v="0"/>
    <n v="44.97"/>
    <s v="Maria"/>
    <s v="Miller"/>
    <n v="9.3000000000000007"/>
    <x v="17"/>
    <n v="0"/>
    <n v="0"/>
    <b v="0"/>
    <s v="high"/>
  </r>
  <r>
    <n v="221"/>
    <d v="2014-03-07T00:00:00"/>
    <n v="10"/>
    <n v="5"/>
    <x v="1"/>
    <n v="2"/>
    <b v="0"/>
    <n v="27.98"/>
    <s v="Rhonda"/>
    <s v="Carpenter"/>
    <n v="26.6"/>
    <x v="51"/>
    <n v="0"/>
    <n v="0"/>
    <b v="0"/>
    <s v="medium"/>
  </r>
  <r>
    <n v="222"/>
    <d v="2014-03-07T00:00:00"/>
    <n v="10"/>
    <n v="5"/>
    <x v="2"/>
    <n v="3"/>
    <b v="0"/>
    <n v="65.75"/>
    <s v="Maria"/>
    <s v="Carter"/>
    <n v="23.8"/>
    <x v="4"/>
    <n v="1"/>
    <n v="0"/>
    <b v="1"/>
    <s v="high"/>
  </r>
  <r>
    <n v="223"/>
    <d v="2014-03-07T00:00:00"/>
    <n v="10"/>
    <n v="5"/>
    <x v="1"/>
    <n v="3"/>
    <b v="0"/>
    <n v="86.37"/>
    <s v="Rhonda"/>
    <s v="Carpenter"/>
    <n v="45.3"/>
    <x v="167"/>
    <n v="1"/>
    <n v="1"/>
    <b v="0"/>
    <m/>
  </r>
  <r>
    <n v="224"/>
    <d v="2014-03-07T00:00:00"/>
    <n v="10"/>
    <n v="5"/>
    <x v="2"/>
    <n v="5"/>
    <b v="1"/>
    <n v="60.255000000000003"/>
    <s v="Maria"/>
    <s v="Carter"/>
    <n v="23"/>
    <x v="33"/>
    <n v="0"/>
    <n v="0"/>
    <b v="0"/>
    <s v="high"/>
  </r>
  <r>
    <n v="225"/>
    <d v="2014-03-07T00:00:00"/>
    <n v="10"/>
    <n v="5"/>
    <x v="0"/>
    <n v="6"/>
    <b v="1"/>
    <n v="77.346000000000004"/>
    <s v="Rhonda"/>
    <s v="Miller"/>
    <n v="33.700000000000003"/>
    <x v="120"/>
    <n v="0"/>
    <n v="0"/>
    <b v="0"/>
    <s v="medium"/>
  </r>
  <r>
    <n v="226"/>
    <d v="2014-03-07T00:00:00"/>
    <n v="10"/>
    <n v="5"/>
    <x v="2"/>
    <n v="2"/>
    <b v="0"/>
    <n v="29.98"/>
    <s v="Maria"/>
    <s v="Carter"/>
    <n v="35.1"/>
    <x v="168"/>
    <n v="0"/>
    <n v="0"/>
    <b v="1"/>
    <s v="medium"/>
  </r>
  <r>
    <n v="227"/>
    <d v="2014-03-07T00:00:00"/>
    <n v="10"/>
    <n v="5"/>
    <x v="1"/>
    <n v="3"/>
    <b v="0"/>
    <n v="40.97"/>
    <s v="Maria"/>
    <s v="Carpenter"/>
    <n v="17.399999999999999"/>
    <x v="169"/>
    <n v="0"/>
    <n v="0"/>
    <b v="0"/>
    <s v="high"/>
  </r>
  <r>
    <n v="228"/>
    <d v="2014-03-07T00:00:00"/>
    <n v="10"/>
    <n v="5"/>
    <x v="1"/>
    <n v="5"/>
    <b v="1"/>
    <n v="91.052999999999997"/>
    <s v="Rhonda"/>
    <s v="Carpenter"/>
    <n v="54.9"/>
    <x v="170"/>
    <n v="1"/>
    <n v="1"/>
    <b v="0"/>
    <s v="low"/>
  </r>
  <r>
    <n v="229"/>
    <d v="2014-03-07T00:00:00"/>
    <n v="10"/>
    <n v="5"/>
    <x v="1"/>
    <n v="4"/>
    <b v="1"/>
    <n v="80.010000000000005"/>
    <s v="Rhonda"/>
    <s v="Carpenter"/>
    <n v="22.3"/>
    <x v="171"/>
    <n v="1"/>
    <n v="1"/>
    <b v="0"/>
    <s v="medium"/>
  </r>
  <r>
    <n v="230"/>
    <d v="2014-03-07T00:00:00"/>
    <n v="10"/>
    <n v="5"/>
    <x v="2"/>
    <n v="7"/>
    <b v="1"/>
    <n v="82.736999999999995"/>
    <s v="Maria"/>
    <s v="Carter"/>
    <n v="30.5"/>
    <x v="8"/>
    <n v="0"/>
    <n v="0"/>
    <b v="1"/>
    <s v="high"/>
  </r>
  <r>
    <n v="231"/>
    <d v="2014-03-07T00:00:00"/>
    <n v="10"/>
    <n v="5"/>
    <x v="1"/>
    <n v="4"/>
    <b v="1"/>
    <n v="49.463999999999999"/>
    <s v="Rhonda"/>
    <s v="Carpenter"/>
    <n v="29.8"/>
    <x v="172"/>
    <n v="0"/>
    <n v="0"/>
    <b v="0"/>
    <s v="medium"/>
  </r>
  <r>
    <n v="232"/>
    <d v="2014-03-07T00:00:00"/>
    <n v="10"/>
    <n v="5"/>
    <x v="2"/>
    <n v="2"/>
    <b v="0"/>
    <n v="26.98"/>
    <s v="Rhonda"/>
    <s v="Carter"/>
    <n v="24.9"/>
    <x v="120"/>
    <n v="0"/>
    <n v="0"/>
    <b v="0"/>
    <s v="medium"/>
  </r>
  <r>
    <n v="233"/>
    <d v="2014-03-07T00:00:00"/>
    <n v="10"/>
    <n v="5"/>
    <x v="2"/>
    <n v="5"/>
    <b v="1"/>
    <n v="58.454999999999998"/>
    <s v="Maria"/>
    <s v="Carter"/>
    <n v="32.200000000000003"/>
    <x v="173"/>
    <n v="0"/>
    <n v="0"/>
    <b v="0"/>
    <s v="high"/>
  </r>
  <r>
    <n v="234"/>
    <d v="2014-03-07T00:00:00"/>
    <n v="10"/>
    <n v="5"/>
    <x v="0"/>
    <n v="5"/>
    <b v="1"/>
    <n v="64.754999999999995"/>
    <m/>
    <s v="Miller"/>
    <n v="14"/>
    <x v="19"/>
    <n v="0"/>
    <n v="0"/>
    <b v="1"/>
    <s v="high"/>
  </r>
  <r>
    <n v="235"/>
    <d v="2014-03-07T00:00:00"/>
    <n v="10"/>
    <n v="5"/>
    <x v="2"/>
    <n v="5"/>
    <b v="1"/>
    <n v="55.755000000000003"/>
    <s v="Rhonda"/>
    <s v="Carter"/>
    <n v="16.399999999999999"/>
    <x v="27"/>
    <n v="0"/>
    <n v="0"/>
    <b v="0"/>
    <s v="medium"/>
  </r>
  <r>
    <n v="236"/>
    <d v="2014-03-07T00:00:00"/>
    <n v="10"/>
    <n v="5"/>
    <x v="1"/>
    <n v="4"/>
    <b v="1"/>
    <n v="52.164000000000001"/>
    <s v="Maria"/>
    <s v="Carpenter"/>
    <n v="42.6"/>
    <x v="3"/>
    <n v="0"/>
    <n v="0"/>
    <b v="0"/>
    <s v="high"/>
  </r>
  <r>
    <n v="237"/>
    <d v="2014-03-07T00:00:00"/>
    <n v="10"/>
    <n v="5"/>
    <x v="1"/>
    <n v="3"/>
    <b v="0"/>
    <n v="41.97"/>
    <s v="Maria"/>
    <s v="Carpenter"/>
    <n v="34.4"/>
    <x v="174"/>
    <n v="0"/>
    <n v="0"/>
    <b v="0"/>
    <s v="high"/>
  </r>
  <r>
    <n v="238"/>
    <d v="2014-03-07T00:00:00"/>
    <n v="10"/>
    <n v="5"/>
    <x v="1"/>
    <n v="3"/>
    <b v="0"/>
    <n v="74.739999999999995"/>
    <s v="Rhonda"/>
    <s v="Miller"/>
    <n v="22.7"/>
    <x v="124"/>
    <n v="1"/>
    <n v="1"/>
    <b v="0"/>
    <s v="medium"/>
  </r>
  <r>
    <n v="239"/>
    <d v="2014-03-07T00:00:00"/>
    <n v="10"/>
    <n v="5"/>
    <x v="2"/>
    <n v="3"/>
    <b v="0"/>
    <n v="42.97"/>
    <s v="Rhonda"/>
    <s v="Carter"/>
    <n v="29.9"/>
    <x v="51"/>
    <n v="0"/>
    <n v="0"/>
    <b v="0"/>
    <s v="medium"/>
  </r>
  <r>
    <n v="240"/>
    <d v="2014-03-07T00:00:00"/>
    <n v="10"/>
    <n v="5"/>
    <x v="2"/>
    <n v="5"/>
    <b v="1"/>
    <n v="55.755000000000003"/>
    <s v="Rhonda"/>
    <s v="Carpenter"/>
    <n v="32.4"/>
    <x v="175"/>
    <n v="0"/>
    <n v="0"/>
    <b v="0"/>
    <m/>
  </r>
  <r>
    <n v="241"/>
    <d v="2014-03-07T00:00:00"/>
    <n v="10"/>
    <n v="5"/>
    <x v="2"/>
    <n v="5"/>
    <b v="1"/>
    <n v="86.364000000000004"/>
    <s v="Maria"/>
    <s v="Carter"/>
    <n v="20.3"/>
    <x v="14"/>
    <n v="1"/>
    <n v="1"/>
    <b v="1"/>
    <s v="high"/>
  </r>
  <r>
    <n v="242"/>
    <d v="2014-03-07T00:00:00"/>
    <n v="10"/>
    <n v="5"/>
    <x v="2"/>
    <n v="5"/>
    <b v="1"/>
    <n v="61.155000000000001"/>
    <s v="Maria"/>
    <s v="Carter"/>
    <n v="16.100000000000001"/>
    <x v="144"/>
    <n v="0"/>
    <n v="0"/>
    <b v="0"/>
    <s v="high"/>
  </r>
  <r>
    <n v="243"/>
    <d v="2014-03-07T00:00:00"/>
    <n v="10"/>
    <n v="5"/>
    <x v="1"/>
    <n v="2"/>
    <b v="0"/>
    <n v="29.98"/>
    <s v="Maria"/>
    <s v="Miller"/>
    <n v="35.1"/>
    <x v="176"/>
    <n v="0"/>
    <n v="0"/>
    <b v="0"/>
    <s v="high"/>
  </r>
  <r>
    <n v="244"/>
    <d v="2014-03-07T00:00:00"/>
    <n v="10"/>
    <n v="5"/>
    <x v="2"/>
    <n v="1"/>
    <b v="0"/>
    <n v="15.99"/>
    <s v="Rhonda"/>
    <s v="Carter"/>
    <n v="21.6"/>
    <x v="16"/>
    <n v="0"/>
    <n v="0"/>
    <b v="0"/>
    <s v="medium"/>
  </r>
  <r>
    <n v="245"/>
    <d v="2014-03-07T00:00:00"/>
    <n v="10"/>
    <n v="5"/>
    <x v="1"/>
    <n v="4"/>
    <b v="1"/>
    <n v="45.863999999999997"/>
    <s v="Maria"/>
    <s v="Carpenter"/>
    <n v="36.299999999999997"/>
    <x v="177"/>
    <n v="0"/>
    <n v="0"/>
    <b v="0"/>
    <s v="high"/>
  </r>
  <r>
    <n v="246"/>
    <d v="2014-03-07T00:00:00"/>
    <n v="10"/>
    <n v="5"/>
    <x v="1"/>
    <n v="3"/>
    <b v="0"/>
    <n v="43.97"/>
    <s v="Maria"/>
    <s v="Miller"/>
    <n v="14.1"/>
    <x v="178"/>
    <n v="0"/>
    <n v="0"/>
    <b v="0"/>
    <s v="high"/>
  </r>
  <r>
    <n v="247"/>
    <d v="2014-03-07T00:00:00"/>
    <n v="10"/>
    <n v="5"/>
    <x v="1"/>
    <n v="4"/>
    <b v="1"/>
    <n v="53.064"/>
    <s v="Rhonda"/>
    <s v="Carpenter"/>
    <n v="29.1"/>
    <x v="173"/>
    <n v="0"/>
    <n v="0"/>
    <b v="0"/>
    <s v="medium"/>
  </r>
  <r>
    <n v="248"/>
    <d v="2014-03-07T00:00:00"/>
    <n v="10"/>
    <n v="5"/>
    <x v="2"/>
    <m/>
    <m/>
    <m/>
    <s v="Rhonda"/>
    <s v="Carter"/>
    <n v="15.1"/>
    <x v="14"/>
    <m/>
    <m/>
    <b v="0"/>
    <s v="medium"/>
  </r>
  <r>
    <n v="249"/>
    <d v="2014-03-07T00:00:00"/>
    <n v="10"/>
    <n v="5"/>
    <x v="1"/>
    <n v="6"/>
    <b v="1"/>
    <n v="110.00700000000001"/>
    <s v="Rhonda"/>
    <s v="Carpenter"/>
    <n v="43"/>
    <x v="126"/>
    <n v="1"/>
    <n v="1"/>
    <b v="0"/>
    <s v="low"/>
  </r>
  <r>
    <n v="250"/>
    <d v="2014-03-07T00:00:00"/>
    <n v="10"/>
    <n v="5"/>
    <x v="0"/>
    <n v="4"/>
    <b v="1"/>
    <n v="48.564"/>
    <s v="Maria"/>
    <s v="Carter"/>
    <n v="38"/>
    <x v="3"/>
    <n v="0"/>
    <n v="0"/>
    <b v="1"/>
    <s v="medium"/>
  </r>
  <r>
    <n v="251"/>
    <d v="2014-03-07T00:00:00"/>
    <n v="10"/>
    <n v="5"/>
    <x v="0"/>
    <n v="4"/>
    <b v="1"/>
    <n v="46.764000000000003"/>
    <s v="Rhonda"/>
    <s v="Miller"/>
    <n v="24.7"/>
    <x v="162"/>
    <n v="0"/>
    <n v="0"/>
    <b v="0"/>
    <s v="medium"/>
  </r>
  <r>
    <n v="252"/>
    <d v="2014-03-07T00:00:00"/>
    <n v="10"/>
    <n v="5"/>
    <x v="1"/>
    <n v="3"/>
    <b v="0"/>
    <n v="44.97"/>
    <s v="Maria"/>
    <s v="Carpenter"/>
    <n v="24.7"/>
    <x v="89"/>
    <n v="0"/>
    <n v="0"/>
    <b v="1"/>
    <s v="high"/>
  </r>
  <r>
    <n v="253"/>
    <m/>
    <m/>
    <m/>
    <x v="1"/>
    <n v="3"/>
    <b v="0"/>
    <n v="44.97"/>
    <s v="Allanah"/>
    <s v="Carpenter"/>
    <n v="51.7"/>
    <x v="179"/>
    <n v="0"/>
    <n v="0"/>
    <b v="0"/>
    <s v="low"/>
  </r>
  <r>
    <n v="254"/>
    <d v="2014-03-08T00:00:00"/>
    <n v="10"/>
    <n v="6"/>
    <x v="2"/>
    <n v="4"/>
    <b v="1"/>
    <n v="48.564"/>
    <s v="Rhonda"/>
    <s v="Taylor"/>
    <n v="24.4"/>
    <x v="180"/>
    <n v="0"/>
    <n v="0"/>
    <b v="0"/>
    <s v="medium"/>
  </r>
  <r>
    <n v="255"/>
    <d v="2014-03-08T00:00:00"/>
    <n v="10"/>
    <n v="6"/>
    <x v="2"/>
    <n v="2"/>
    <b v="0"/>
    <n v="29.98"/>
    <s v="Rhonda"/>
    <s v="Butcher"/>
    <n v="16.5"/>
    <x v="22"/>
    <n v="0"/>
    <n v="0"/>
    <b v="0"/>
    <s v="medium"/>
  </r>
  <r>
    <n v="256"/>
    <d v="2014-03-08T00:00:00"/>
    <n v="10"/>
    <n v="6"/>
    <x v="1"/>
    <n v="6"/>
    <b v="1"/>
    <n v="73.745999999999995"/>
    <s v="Allanah"/>
    <s v="Taylor"/>
    <n v="40.4"/>
    <x v="3"/>
    <n v="0"/>
    <n v="0"/>
    <b v="0"/>
    <m/>
  </r>
  <r>
    <n v="257"/>
    <d v="2014-03-08T00:00:00"/>
    <n v="10"/>
    <n v="6"/>
    <x v="1"/>
    <n v="5"/>
    <b v="1"/>
    <n v="61.155000000000001"/>
    <s v="Allanah"/>
    <s v="Carpenter"/>
    <n v="43.6"/>
    <x v="181"/>
    <n v="0"/>
    <n v="0"/>
    <b v="0"/>
    <s v="low"/>
  </r>
  <r>
    <n v="258"/>
    <d v="2014-03-08T00:00:00"/>
    <n v="10"/>
    <n v="6"/>
    <x v="1"/>
    <n v="7"/>
    <b v="1"/>
    <n v="83.637"/>
    <s v="Allanah"/>
    <s v="Miller"/>
    <n v="36.299999999999997"/>
    <x v="182"/>
    <n v="0"/>
    <n v="0"/>
    <b v="0"/>
    <s v="low"/>
  </r>
  <r>
    <n v="259"/>
    <d v="2014-03-08T00:00:00"/>
    <n v="10"/>
    <n v="6"/>
    <x v="2"/>
    <n v="3"/>
    <b v="0"/>
    <n v="34.97"/>
    <s v="Allanah"/>
    <s v="Taylor"/>
    <n v="23.8"/>
    <x v="183"/>
    <n v="0"/>
    <n v="0"/>
    <b v="0"/>
    <s v="high"/>
  </r>
  <r>
    <n v="260"/>
    <d v="2014-03-08T00:00:00"/>
    <n v="10"/>
    <n v="6"/>
    <x v="0"/>
    <n v="3"/>
    <b v="0"/>
    <n v="42.97"/>
    <s v="Allanah"/>
    <s v="Miller"/>
    <n v="23.9"/>
    <x v="184"/>
    <n v="0"/>
    <n v="0"/>
    <b v="0"/>
    <m/>
  </r>
  <r>
    <n v="261"/>
    <d v="2014-03-08T00:00:00"/>
    <n v="10"/>
    <n v="6"/>
    <x v="0"/>
    <n v="4"/>
    <b v="1"/>
    <n v="50.363999999999997"/>
    <s v="Allanah"/>
    <s v="Taylor"/>
    <n v="21.3"/>
    <x v="26"/>
    <n v="0"/>
    <n v="0"/>
    <b v="0"/>
    <s v="high"/>
  </r>
  <r>
    <n v="262"/>
    <d v="2014-03-08T00:00:00"/>
    <n v="10"/>
    <n v="6"/>
    <x v="0"/>
    <n v="6"/>
    <b v="1"/>
    <n v="76.445999999999998"/>
    <s v="Rhonda"/>
    <s v="Miller"/>
    <n v="10.5"/>
    <x v="11"/>
    <n v="0"/>
    <n v="0"/>
    <b v="0"/>
    <s v="medium"/>
  </r>
  <r>
    <n v="263"/>
    <d v="2014-03-08T00:00:00"/>
    <n v="10"/>
    <n v="6"/>
    <x v="2"/>
    <n v="1"/>
    <b v="0"/>
    <n v="16.989999999999998"/>
    <s v="Allanah"/>
    <s v="Butcher"/>
    <n v="19.2"/>
    <x v="107"/>
    <n v="0"/>
    <n v="0"/>
    <b v="0"/>
    <s v="high"/>
  </r>
  <r>
    <n v="264"/>
    <d v="2014-03-08T00:00:00"/>
    <n v="10"/>
    <n v="6"/>
    <x v="0"/>
    <n v="4"/>
    <b v="1"/>
    <n v="81.611999999999995"/>
    <s v="Allanah"/>
    <s v="Taylor"/>
    <n v="23.5"/>
    <x v="185"/>
    <n v="1"/>
    <n v="1"/>
    <b v="0"/>
    <s v="low"/>
  </r>
  <r>
    <n v="265"/>
    <d v="2014-03-08T00:00:00"/>
    <n v="10"/>
    <n v="6"/>
    <x v="1"/>
    <n v="3"/>
    <b v="0"/>
    <n v="46.97"/>
    <s v="Rhonda"/>
    <s v="Carpenter"/>
    <n v="35.5"/>
    <x v="186"/>
    <n v="0"/>
    <n v="0"/>
    <b v="1"/>
    <s v="low"/>
  </r>
  <r>
    <n v="266"/>
    <d v="2014-03-08T00:00:00"/>
    <n v="10"/>
    <n v="6"/>
    <x v="0"/>
    <n v="2"/>
    <b v="0"/>
    <n v="30.98"/>
    <s v="Allanah"/>
    <s v="Miller"/>
    <n v="22.7"/>
    <x v="187"/>
    <n v="0"/>
    <n v="0"/>
    <b v="0"/>
    <s v="low"/>
  </r>
  <r>
    <n v="267"/>
    <d v="2014-03-08T00:00:00"/>
    <n v="10"/>
    <n v="6"/>
    <x v="2"/>
    <n v="3"/>
    <b v="0"/>
    <n v="40.97"/>
    <s v="Allanah"/>
    <s v="Butcher"/>
    <n v="29.7"/>
    <x v="188"/>
    <n v="0"/>
    <n v="0"/>
    <b v="0"/>
    <s v="medium"/>
  </r>
  <r>
    <n v="268"/>
    <d v="2014-03-08T00:00:00"/>
    <n v="10"/>
    <n v="6"/>
    <x v="0"/>
    <n v="2"/>
    <b v="0"/>
    <n v="24.98"/>
    <s v="Allanah"/>
    <s v="Miller"/>
    <n v="26"/>
    <x v="189"/>
    <n v="0"/>
    <n v="0"/>
    <b v="0"/>
    <s v="high"/>
  </r>
  <r>
    <n v="269"/>
    <d v="2014-03-08T00:00:00"/>
    <n v="10"/>
    <n v="6"/>
    <x v="2"/>
    <n v="3"/>
    <b v="0"/>
    <n v="45.97"/>
    <s v="Rhonda"/>
    <s v="Butcher"/>
    <n v="10.5"/>
    <x v="50"/>
    <n v="0"/>
    <n v="0"/>
    <b v="1"/>
    <s v="low"/>
  </r>
  <r>
    <n v="270"/>
    <d v="2014-03-08T00:00:00"/>
    <n v="10"/>
    <n v="6"/>
    <x v="2"/>
    <n v="1"/>
    <b v="0"/>
    <n v="12.99"/>
    <s v="Allanah"/>
    <s v="Butcher"/>
    <n v="15.6"/>
    <x v="190"/>
    <n v="0"/>
    <n v="0"/>
    <b v="0"/>
    <s v="medium"/>
  </r>
  <r>
    <n v="271"/>
    <d v="2014-03-08T00:00:00"/>
    <n v="10"/>
    <n v="6"/>
    <x v="1"/>
    <n v="2"/>
    <b v="0"/>
    <n v="29.98"/>
    <s v="Rhonda"/>
    <s v="Carpenter"/>
    <n v="35.200000000000003"/>
    <x v="191"/>
    <n v="0"/>
    <n v="0"/>
    <b v="0"/>
    <s v="low"/>
  </r>
  <r>
    <n v="272"/>
    <d v="2014-03-08T00:00:00"/>
    <n v="10"/>
    <n v="6"/>
    <x v="1"/>
    <n v="3"/>
    <b v="0"/>
    <n v="59.03"/>
    <s v="Allanah"/>
    <s v="Carpenter"/>
    <n v="44.7"/>
    <x v="3"/>
    <n v="1"/>
    <n v="1"/>
    <b v="0"/>
    <s v="low"/>
  </r>
  <r>
    <n v="273"/>
    <d v="2014-03-08T00:00:00"/>
    <n v="10"/>
    <n v="6"/>
    <x v="0"/>
    <n v="3"/>
    <b v="0"/>
    <n v="42.97"/>
    <s v="Allanah"/>
    <s v="Taylor"/>
    <n v="40.4"/>
    <x v="192"/>
    <n v="0"/>
    <n v="0"/>
    <b v="0"/>
    <s v="low"/>
  </r>
  <r>
    <n v="274"/>
    <d v="2014-03-08T00:00:00"/>
    <n v="10"/>
    <n v="6"/>
    <x v="0"/>
    <n v="4"/>
    <b v="1"/>
    <n v="48.564"/>
    <s v="Rhonda"/>
    <s v="Taylor"/>
    <n v="28.9"/>
    <x v="188"/>
    <n v="0"/>
    <n v="0"/>
    <b v="0"/>
    <s v="medium"/>
  </r>
  <r>
    <n v="275"/>
    <d v="2014-03-08T00:00:00"/>
    <n v="10"/>
    <n v="6"/>
    <x v="2"/>
    <n v="8"/>
    <b v="1"/>
    <n v="99.828000000000003"/>
    <s v="Rhonda"/>
    <s v="Butcher"/>
    <n v="12.1"/>
    <x v="193"/>
    <n v="0"/>
    <n v="0"/>
    <b v="0"/>
    <s v="medium"/>
  </r>
  <r>
    <n v="276"/>
    <d v="2014-03-08T00:00:00"/>
    <n v="10"/>
    <n v="6"/>
    <x v="2"/>
    <n v="3"/>
    <b v="0"/>
    <n v="38.97"/>
    <s v="Allanah"/>
    <s v="Butcher"/>
    <n v="25.5"/>
    <x v="194"/>
    <n v="0"/>
    <n v="0"/>
    <b v="0"/>
    <s v="medium"/>
  </r>
  <r>
    <n v="277"/>
    <d v="2014-03-08T00:00:00"/>
    <n v="10"/>
    <n v="6"/>
    <x v="2"/>
    <n v="5"/>
    <b v="1"/>
    <n v="64.754999999999995"/>
    <s v="Rhonda"/>
    <s v="Taylor"/>
    <n v="22.4"/>
    <x v="52"/>
    <n v="0"/>
    <n v="0"/>
    <b v="0"/>
    <s v="medium"/>
  </r>
  <r>
    <n v="278"/>
    <d v="2014-03-08T00:00:00"/>
    <n v="10"/>
    <n v="6"/>
    <x v="2"/>
    <n v="4"/>
    <b v="1"/>
    <n v="53.064"/>
    <s v="Allanah"/>
    <s v="Taylor"/>
    <n v="20.2"/>
    <x v="195"/>
    <n v="0"/>
    <n v="0"/>
    <b v="0"/>
    <m/>
  </r>
  <r>
    <n v="279"/>
    <d v="2014-03-08T00:00:00"/>
    <n v="10"/>
    <n v="6"/>
    <x v="1"/>
    <n v="5"/>
    <b v="1"/>
    <n v="88.974000000000004"/>
    <s v="Rhonda"/>
    <s v="Butcher"/>
    <n v="42.8"/>
    <x v="196"/>
    <n v="1"/>
    <n v="1"/>
    <b v="0"/>
    <s v="low"/>
  </r>
  <r>
    <n v="280"/>
    <d v="2014-03-08T00:00:00"/>
    <n v="10"/>
    <n v="6"/>
    <x v="0"/>
    <n v="3"/>
    <b v="0"/>
    <n v="70"/>
    <s v="Allanah"/>
    <s v="Taylor"/>
    <n v="42.7"/>
    <x v="197"/>
    <n v="1"/>
    <n v="1"/>
    <b v="0"/>
    <s v="low"/>
  </r>
  <r>
    <n v="281"/>
    <m/>
    <m/>
    <m/>
    <x v="1"/>
    <n v="3"/>
    <b v="0"/>
    <n v="35.97"/>
    <s v="Rhonda"/>
    <s v="Miller"/>
    <n v="42.1"/>
    <x v="3"/>
    <n v="0"/>
    <n v="0"/>
    <b v="1"/>
    <s v="low"/>
  </r>
  <r>
    <n v="282"/>
    <d v="2014-03-08T00:00:00"/>
    <n v="10"/>
    <n v="6"/>
    <x v="0"/>
    <n v="3"/>
    <b v="0"/>
    <n v="84.36"/>
    <s v="Rhonda"/>
    <s v="Taylor"/>
    <n v="30"/>
    <x v="198"/>
    <n v="1"/>
    <n v="1"/>
    <b v="0"/>
    <s v="medium"/>
  </r>
  <r>
    <n v="283"/>
    <d v="2014-03-08T00:00:00"/>
    <n v="10"/>
    <n v="6"/>
    <x v="0"/>
    <n v="3"/>
    <b v="0"/>
    <n v="42.97"/>
    <s v="Allanah"/>
    <s v="Taylor"/>
    <n v="31.7"/>
    <x v="186"/>
    <n v="0"/>
    <n v="0"/>
    <b v="0"/>
    <s v="medium"/>
  </r>
  <r>
    <n v="284"/>
    <d v="2014-03-08T00:00:00"/>
    <n v="10"/>
    <n v="6"/>
    <x v="2"/>
    <n v="4"/>
    <b v="1"/>
    <n v="52.164000000000001"/>
    <s v="Rhonda"/>
    <s v="Butcher"/>
    <n v="21.2"/>
    <x v="29"/>
    <n v="0"/>
    <n v="0"/>
    <b v="0"/>
    <s v="medium"/>
  </r>
  <r>
    <n v="285"/>
    <d v="2014-03-08T00:00:00"/>
    <n v="10"/>
    <n v="6"/>
    <x v="1"/>
    <n v="4"/>
    <b v="1"/>
    <n v="47.664000000000001"/>
    <s v="Rhonda"/>
    <s v="Taylor"/>
    <n v="50.6"/>
    <x v="199"/>
    <n v="0"/>
    <n v="0"/>
    <b v="0"/>
    <s v="low"/>
  </r>
  <r>
    <n v="286"/>
    <d v="2014-03-08T00:00:00"/>
    <n v="10"/>
    <n v="6"/>
    <x v="1"/>
    <n v="4"/>
    <b v="1"/>
    <n v="73.899000000000001"/>
    <s v="Rhonda"/>
    <s v="Carpenter"/>
    <n v="20.2"/>
    <x v="200"/>
    <n v="1"/>
    <n v="1"/>
    <b v="0"/>
    <s v="medium"/>
  </r>
  <r>
    <n v="287"/>
    <d v="2014-03-08T00:00:00"/>
    <n v="10"/>
    <n v="6"/>
    <x v="2"/>
    <n v="3"/>
    <b v="0"/>
    <n v="40.97"/>
    <s v="Rhonda"/>
    <s v="Butcher"/>
    <n v="30.4"/>
    <x v="201"/>
    <n v="0"/>
    <n v="0"/>
    <b v="0"/>
    <s v="low"/>
  </r>
  <r>
    <n v="288"/>
    <d v="2014-03-08T00:00:00"/>
    <n v="10"/>
    <n v="6"/>
    <x v="1"/>
    <n v="5"/>
    <b v="1"/>
    <n v="94.076999999999998"/>
    <s v="Rhonda"/>
    <s v="Carpenter"/>
    <n v="44.8"/>
    <x v="202"/>
    <n v="1"/>
    <n v="1"/>
    <b v="0"/>
    <s v="low"/>
  </r>
  <r>
    <n v="289"/>
    <d v="2014-03-08T00:00:00"/>
    <n v="10"/>
    <n v="6"/>
    <x v="1"/>
    <n v="2"/>
    <b v="0"/>
    <n v="59.13"/>
    <s v="Rhonda"/>
    <s v="Carpenter"/>
    <n v="36.9"/>
    <x v="186"/>
    <n v="1"/>
    <n v="1"/>
    <b v="0"/>
    <s v="low"/>
  </r>
  <r>
    <n v="290"/>
    <d v="2014-03-08T00:00:00"/>
    <n v="10"/>
    <n v="6"/>
    <x v="1"/>
    <n v="4"/>
    <b v="1"/>
    <n v="51.264000000000003"/>
    <s v="Rhonda"/>
    <s v="Butcher"/>
    <n v="36.299999999999997"/>
    <x v="203"/>
    <n v="0"/>
    <n v="0"/>
    <b v="0"/>
    <s v="low"/>
  </r>
  <r>
    <n v="291"/>
    <d v="2014-03-08T00:00:00"/>
    <n v="10"/>
    <n v="6"/>
    <x v="1"/>
    <n v="4"/>
    <b v="1"/>
    <n v="87.39"/>
    <s v="Rhonda"/>
    <s v="Carpenter"/>
    <n v="37"/>
    <x v="152"/>
    <n v="1"/>
    <n v="1"/>
    <b v="0"/>
    <m/>
  </r>
  <r>
    <n v="292"/>
    <d v="2014-03-08T00:00:00"/>
    <n v="10"/>
    <n v="6"/>
    <x v="1"/>
    <n v="3"/>
    <b v="0"/>
    <n v="40.97"/>
    <s v="Rhonda"/>
    <s v="Miller"/>
    <n v="27.7"/>
    <x v="204"/>
    <n v="0"/>
    <n v="0"/>
    <b v="0"/>
    <s v="medium"/>
  </r>
  <r>
    <n v="293"/>
    <d v="2014-03-08T00:00:00"/>
    <n v="10"/>
    <n v="6"/>
    <x v="2"/>
    <n v="5"/>
    <b v="1"/>
    <n v="55.755000000000003"/>
    <s v="Rhonda"/>
    <s v="Butcher"/>
    <n v="22.8"/>
    <x v="25"/>
    <n v="0"/>
    <n v="0"/>
    <b v="0"/>
    <s v="medium"/>
  </r>
  <r>
    <n v="294"/>
    <d v="2014-03-08T00:00:00"/>
    <n v="10"/>
    <n v="6"/>
    <x v="1"/>
    <n v="3"/>
    <b v="0"/>
    <n v="46.97"/>
    <s v="Rhonda"/>
    <s v="Miller"/>
    <n v="20.6"/>
    <x v="99"/>
    <n v="0"/>
    <n v="0"/>
    <b v="0"/>
    <s v="medium"/>
  </r>
  <r>
    <n v="295"/>
    <d v="2014-03-08T00:00:00"/>
    <n v="10"/>
    <n v="6"/>
    <x v="0"/>
    <n v="6"/>
    <b v="1"/>
    <n v="71.945999999999998"/>
    <s v="Allanah"/>
    <s v="Taylor"/>
    <n v="36.9"/>
    <x v="205"/>
    <n v="0"/>
    <n v="0"/>
    <b v="0"/>
    <s v="medium"/>
  </r>
  <r>
    <n v="296"/>
    <d v="2014-03-08T00:00:00"/>
    <n v="10"/>
    <n v="6"/>
    <x v="0"/>
    <n v="7"/>
    <b v="1"/>
    <n v="91.736999999999995"/>
    <s v="Allanah"/>
    <s v="Taylor"/>
    <n v="23.4"/>
    <x v="205"/>
    <n v="0"/>
    <n v="0"/>
    <b v="0"/>
    <m/>
  </r>
  <r>
    <n v="297"/>
    <d v="2014-03-08T00:00:00"/>
    <n v="10"/>
    <n v="6"/>
    <x v="2"/>
    <n v="2"/>
    <b v="0"/>
    <n v="28.98"/>
    <s v="Allanah"/>
    <s v="Butcher"/>
    <n v="30.9"/>
    <x v="206"/>
    <n v="0"/>
    <n v="0"/>
    <b v="0"/>
    <s v="medium"/>
  </r>
  <r>
    <n v="298"/>
    <d v="2014-03-08T00:00:00"/>
    <n v="10"/>
    <n v="6"/>
    <x v="1"/>
    <n v="3"/>
    <b v="0"/>
    <n v="39.97"/>
    <s v="Allanah"/>
    <s v="Carpenter"/>
    <n v="49.6"/>
    <x v="207"/>
    <n v="0"/>
    <n v="0"/>
    <b v="0"/>
    <m/>
  </r>
  <r>
    <n v="299"/>
    <d v="2014-03-08T00:00:00"/>
    <n v="10"/>
    <n v="6"/>
    <x v="2"/>
    <n v="5"/>
    <b v="1"/>
    <n v="70.155000000000001"/>
    <s v="Allanah"/>
    <s v="Butcher"/>
    <n v="30"/>
    <x v="208"/>
    <n v="0"/>
    <n v="0"/>
    <b v="0"/>
    <s v="high"/>
  </r>
  <r>
    <n v="300"/>
    <d v="2014-03-08T00:00:00"/>
    <n v="10"/>
    <n v="6"/>
    <x v="1"/>
    <n v="4"/>
    <b v="1"/>
    <n v="53.963999999999999"/>
    <s v="Allanah"/>
    <s v="Butcher"/>
    <n v="31.2"/>
    <x v="41"/>
    <n v="0"/>
    <n v="0"/>
    <b v="0"/>
    <s v="low"/>
  </r>
  <r>
    <n v="301"/>
    <d v="2014-03-08T00:00:00"/>
    <n v="10"/>
    <n v="6"/>
    <x v="2"/>
    <n v="2"/>
    <b v="0"/>
    <n v="28.98"/>
    <s v="Rhonda"/>
    <s v="Butcher"/>
    <n v="14.1"/>
    <x v="160"/>
    <n v="0"/>
    <n v="0"/>
    <b v="0"/>
    <s v="medium"/>
  </r>
  <r>
    <n v="302"/>
    <d v="2014-03-08T00:00:00"/>
    <n v="10"/>
    <n v="6"/>
    <x v="0"/>
    <n v="4"/>
    <b v="1"/>
    <n v="76.248000000000005"/>
    <s v="Rhonda"/>
    <s v="Taylor"/>
    <n v="45.1"/>
    <x v="209"/>
    <n v="1"/>
    <n v="1"/>
    <b v="0"/>
    <s v="low"/>
  </r>
  <r>
    <n v="303"/>
    <d v="2014-03-08T00:00:00"/>
    <n v="10"/>
    <n v="6"/>
    <x v="1"/>
    <n v="1"/>
    <b v="0"/>
    <n v="15.99"/>
    <s v="Rhonda"/>
    <s v="Butcher"/>
    <n v="29.1"/>
    <x v="176"/>
    <n v="0"/>
    <n v="0"/>
    <b v="0"/>
    <s v="medium"/>
  </r>
  <r>
    <n v="304"/>
    <d v="2014-03-08T00:00:00"/>
    <n v="10"/>
    <n v="6"/>
    <x v="2"/>
    <n v="2"/>
    <b v="0"/>
    <n v="29.98"/>
    <s v="Allanah"/>
    <s v="Taylor"/>
    <n v="28.6"/>
    <x v="210"/>
    <n v="0"/>
    <n v="0"/>
    <b v="0"/>
    <s v="medium"/>
  </r>
  <r>
    <n v="305"/>
    <d v="2014-03-08T00:00:00"/>
    <n v="10"/>
    <n v="6"/>
    <x v="1"/>
    <n v="3"/>
    <b v="0"/>
    <n v="49.97"/>
    <s v="Allanah"/>
    <s v="Carpenter"/>
    <n v="63.2"/>
    <x v="211"/>
    <n v="0"/>
    <n v="0"/>
    <b v="0"/>
    <s v="low"/>
  </r>
  <r>
    <n v="306"/>
    <d v="2014-03-08T00:00:00"/>
    <n v="10"/>
    <n v="6"/>
    <x v="1"/>
    <n v="2"/>
    <b v="0"/>
    <n v="29.98"/>
    <s v="Allanah"/>
    <s v="Miller"/>
    <n v="36.700000000000003"/>
    <x v="212"/>
    <n v="0"/>
    <n v="0"/>
    <b v="1"/>
    <m/>
  </r>
  <r>
    <n v="307"/>
    <d v="2014-03-08T00:00:00"/>
    <n v="10"/>
    <n v="6"/>
    <x v="2"/>
    <n v="4"/>
    <b v="1"/>
    <n v="75.834000000000003"/>
    <s v="Allanah"/>
    <s v="Butcher"/>
    <n v="18.100000000000001"/>
    <x v="144"/>
    <n v="1"/>
    <n v="1"/>
    <b v="0"/>
    <s v="high"/>
  </r>
  <r>
    <n v="308"/>
    <d v="2014-03-08T00:00:00"/>
    <n v="10"/>
    <n v="6"/>
    <x v="0"/>
    <n v="2"/>
    <b v="0"/>
    <n v="26.98"/>
    <s v="Rhonda"/>
    <s v="Taylor"/>
    <n v="41.8"/>
    <x v="213"/>
    <n v="0"/>
    <n v="0"/>
    <b v="0"/>
    <s v="low"/>
  </r>
  <r>
    <n v="309"/>
    <d v="2014-03-08T00:00:00"/>
    <n v="10"/>
    <n v="6"/>
    <x v="0"/>
    <n v="3"/>
    <b v="0"/>
    <n v="45.97"/>
    <s v="Allanah"/>
    <s v="Taylor"/>
    <n v="55"/>
    <x v="214"/>
    <n v="0"/>
    <n v="0"/>
    <b v="0"/>
    <s v="low"/>
  </r>
  <r>
    <n v="310"/>
    <d v="2014-03-09T00:00:00"/>
    <n v="10"/>
    <n v="7"/>
    <x v="1"/>
    <n v="2"/>
    <b v="0"/>
    <n v="26.98"/>
    <s v="Rhonda"/>
    <s v="Carpenter"/>
    <n v="36.9"/>
    <x v="215"/>
    <n v="0"/>
    <n v="0"/>
    <b v="0"/>
    <m/>
  </r>
  <r>
    <n v="311"/>
    <d v="2014-03-09T00:00:00"/>
    <n v="10"/>
    <n v="7"/>
    <x v="2"/>
    <n v="5"/>
    <b v="1"/>
    <n v="60.255000000000003"/>
    <s v="Allanah"/>
    <s v="Carpenter"/>
    <n v="17.2"/>
    <x v="191"/>
    <n v="0"/>
    <n v="0"/>
    <b v="0"/>
    <s v="medium"/>
  </r>
  <r>
    <n v="312"/>
    <d v="2014-03-09T00:00:00"/>
    <n v="10"/>
    <n v="7"/>
    <x v="2"/>
    <n v="1"/>
    <b v="0"/>
    <n v="10.99"/>
    <s v="Rhonda"/>
    <s v="Butcher"/>
    <n v="9.1"/>
    <x v="91"/>
    <n v="0"/>
    <n v="0"/>
    <b v="0"/>
    <s v="high"/>
  </r>
  <r>
    <n v="313"/>
    <d v="2014-03-09T00:00:00"/>
    <n v="10"/>
    <n v="7"/>
    <x v="2"/>
    <n v="3"/>
    <b v="0"/>
    <n v="39.97"/>
    <s v="Rhonda"/>
    <s v="Butcher"/>
    <n v="11.7"/>
    <x v="216"/>
    <n v="0"/>
    <n v="0"/>
    <b v="0"/>
    <s v="high"/>
  </r>
  <r>
    <n v="314"/>
    <d v="2014-03-09T00:00:00"/>
    <n v="10"/>
    <n v="7"/>
    <x v="2"/>
    <n v="3"/>
    <b v="0"/>
    <n v="39.97"/>
    <s v="Rhonda"/>
    <s v="Hunter"/>
    <n v="9.6"/>
    <x v="217"/>
    <n v="0"/>
    <n v="0"/>
    <b v="0"/>
    <s v="high"/>
  </r>
  <r>
    <n v="315"/>
    <d v="2014-03-09T00:00:00"/>
    <n v="10"/>
    <n v="7"/>
    <x v="2"/>
    <n v="5"/>
    <b v="1"/>
    <n v="59.354999999999997"/>
    <s v="Allanah"/>
    <s v="Hunter"/>
    <n v="16.7"/>
    <x v="218"/>
    <n v="0"/>
    <n v="0"/>
    <b v="0"/>
    <s v="medium"/>
  </r>
  <r>
    <n v="316"/>
    <d v="2014-03-09T00:00:00"/>
    <n v="10"/>
    <n v="7"/>
    <x v="2"/>
    <n v="2"/>
    <b v="0"/>
    <n v="25.98"/>
    <s v="Allanah"/>
    <s v="Carpenter"/>
    <n v="33.700000000000003"/>
    <x v="3"/>
    <n v="0"/>
    <n v="0"/>
    <b v="0"/>
    <s v="high"/>
  </r>
  <r>
    <n v="317"/>
    <d v="2014-03-09T00:00:00"/>
    <n v="10"/>
    <n v="7"/>
    <x v="2"/>
    <n v="1"/>
    <b v="0"/>
    <n v="15.99"/>
    <s v="Allanah"/>
    <s v="Hunter"/>
    <n v="9.8000000000000007"/>
    <x v="60"/>
    <n v="0"/>
    <n v="0"/>
    <b v="0"/>
    <s v="high"/>
  </r>
  <r>
    <n v="318"/>
    <d v="2014-03-09T00:00:00"/>
    <n v="10"/>
    <n v="7"/>
    <x v="1"/>
    <n v="3"/>
    <b v="0"/>
    <n v="49.97"/>
    <s v="Rhonda"/>
    <s v="Carpenter"/>
    <n v="33.700000000000003"/>
    <x v="124"/>
    <n v="0"/>
    <n v="0"/>
    <b v="0"/>
    <s v="medium"/>
  </r>
  <r>
    <n v="319"/>
    <d v="2014-03-09T00:00:00"/>
    <n v="10"/>
    <n v="7"/>
    <x v="2"/>
    <n v="2"/>
    <b v="0"/>
    <n v="27.98"/>
    <s v="Rhonda"/>
    <s v="Taylor"/>
    <n v="10"/>
    <x v="216"/>
    <n v="0"/>
    <n v="0"/>
    <b v="0"/>
    <s v="high"/>
  </r>
  <r>
    <n v="320"/>
    <d v="2014-03-09T00:00:00"/>
    <n v="10"/>
    <n v="7"/>
    <x v="2"/>
    <n v="4"/>
    <b v="1"/>
    <n v="48.564"/>
    <s v="Allanah"/>
    <s v="Butcher"/>
    <n v="17.2"/>
    <x v="217"/>
    <n v="0"/>
    <n v="0"/>
    <b v="0"/>
    <s v="high"/>
  </r>
  <r>
    <n v="321"/>
    <d v="2014-03-09T00:00:00"/>
    <n v="10"/>
    <n v="7"/>
    <x v="2"/>
    <n v="3"/>
    <b v="0"/>
    <n v="41.97"/>
    <s v="Allanah"/>
    <s v="Hunter"/>
    <n v="21.2"/>
    <x v="38"/>
    <n v="0"/>
    <n v="0"/>
    <b v="0"/>
    <s v="high"/>
  </r>
  <r>
    <n v="322"/>
    <d v="2014-03-09T00:00:00"/>
    <n v="10"/>
    <n v="7"/>
    <x v="0"/>
    <n v="2"/>
    <b v="0"/>
    <n v="26.98"/>
    <s v="Rhonda"/>
    <s v="Hunter"/>
    <n v="32.700000000000003"/>
    <x v="15"/>
    <n v="0"/>
    <n v="0"/>
    <b v="0"/>
    <s v="medium"/>
  </r>
  <r>
    <n v="323"/>
    <d v="2014-03-09T00:00:00"/>
    <n v="10"/>
    <n v="7"/>
    <x v="2"/>
    <n v="4"/>
    <b v="1"/>
    <n v="53.064"/>
    <s v="Allanah"/>
    <s v="Butcher"/>
    <n v="12.2"/>
    <x v="219"/>
    <n v="0"/>
    <n v="0"/>
    <b v="0"/>
    <s v="high"/>
  </r>
  <r>
    <n v="324"/>
    <d v="2014-03-09T00:00:00"/>
    <n v="10"/>
    <n v="7"/>
    <x v="0"/>
    <n v="1"/>
    <b v="0"/>
    <n v="13.99"/>
    <s v="Rhonda"/>
    <s v="Taylor"/>
    <n v="21.7"/>
    <x v="61"/>
    <n v="0"/>
    <n v="0"/>
    <b v="0"/>
    <s v="medium"/>
  </r>
  <r>
    <n v="325"/>
    <d v="2014-03-09T00:00:00"/>
    <n v="10"/>
    <n v="7"/>
    <x v="2"/>
    <n v="4"/>
    <b v="1"/>
    <n v="48.564"/>
    <s v="Rhonda"/>
    <s v="Taylor"/>
    <n v="20"/>
    <x v="178"/>
    <n v="0"/>
    <n v="0"/>
    <b v="0"/>
    <s v="high"/>
  </r>
  <r>
    <n v="326"/>
    <d v="2014-03-09T00:00:00"/>
    <n v="10"/>
    <n v="7"/>
    <x v="2"/>
    <n v="3"/>
    <b v="0"/>
    <n v="43.97"/>
    <s v="Rhonda"/>
    <s v="Butcher"/>
    <n v="11.1"/>
    <x v="220"/>
    <n v="0"/>
    <n v="0"/>
    <b v="0"/>
    <s v="high"/>
  </r>
  <r>
    <n v="327"/>
    <d v="2014-03-09T00:00:00"/>
    <n v="10"/>
    <n v="7"/>
    <x v="1"/>
    <n v="1"/>
    <b v="0"/>
    <n v="13.99"/>
    <s v="Rhonda"/>
    <s v="Butcher"/>
    <n v="31.4"/>
    <x v="221"/>
    <n v="0"/>
    <n v="0"/>
    <b v="0"/>
    <s v="medium"/>
  </r>
  <r>
    <n v="328"/>
    <d v="2014-03-09T00:00:00"/>
    <n v="10"/>
    <n v="7"/>
    <x v="2"/>
    <n v="2"/>
    <b v="0"/>
    <n v="31.98"/>
    <s v="Allanah"/>
    <s v="Hunter"/>
    <n v="21.4"/>
    <x v="152"/>
    <n v="0"/>
    <n v="0"/>
    <b v="0"/>
    <m/>
  </r>
  <r>
    <n v="329"/>
    <d v="2014-03-09T00:00:00"/>
    <n v="10"/>
    <n v="7"/>
    <x v="0"/>
    <n v="5"/>
    <b v="1"/>
    <n v="61.155000000000001"/>
    <s v="Rhonda"/>
    <s v="Carpenter"/>
    <n v="22.2"/>
    <x v="147"/>
    <n v="0"/>
    <n v="0"/>
    <b v="0"/>
    <s v="medium"/>
  </r>
  <r>
    <n v="330"/>
    <d v="2014-03-09T00:00:00"/>
    <n v="10"/>
    <n v="7"/>
    <x v="2"/>
    <n v="1"/>
    <b v="0"/>
    <n v="11.99"/>
    <s v="Rhonda"/>
    <s v="Hunter"/>
    <n v="17.399999999999999"/>
    <x v="119"/>
    <n v="0"/>
    <n v="0"/>
    <b v="0"/>
    <m/>
  </r>
  <r>
    <n v="331"/>
    <d v="2014-03-09T00:00:00"/>
    <n v="10"/>
    <n v="7"/>
    <x v="1"/>
    <n v="1"/>
    <b v="0"/>
    <n v="16.989999999999998"/>
    <s v="Rhonda"/>
    <s v="Carpenter"/>
    <n v="23"/>
    <x v="39"/>
    <n v="0"/>
    <n v="0"/>
    <b v="0"/>
    <s v="medium"/>
  </r>
  <r>
    <n v="332"/>
    <d v="2014-03-09T00:00:00"/>
    <n v="10"/>
    <n v="7"/>
    <x v="1"/>
    <n v="3"/>
    <b v="0"/>
    <n v="44.97"/>
    <s v="Rhonda"/>
    <s v="Taylor"/>
    <n v="39.6"/>
    <x v="26"/>
    <n v="0"/>
    <n v="0"/>
    <b v="0"/>
    <m/>
  </r>
  <r>
    <n v="333"/>
    <d v="2014-03-09T00:00:00"/>
    <n v="10"/>
    <n v="7"/>
    <x v="2"/>
    <n v="2"/>
    <b v="0"/>
    <n v="25.98"/>
    <s v="Allanah"/>
    <s v="Butcher"/>
    <n v="10.7"/>
    <x v="86"/>
    <n v="0"/>
    <n v="0"/>
    <b v="0"/>
    <s v="high"/>
  </r>
  <r>
    <n v="334"/>
    <d v="2014-03-09T00:00:00"/>
    <n v="10"/>
    <n v="7"/>
    <x v="1"/>
    <n v="5"/>
    <b v="1"/>
    <n v="63.854999999999997"/>
    <s v="Allanah"/>
    <s v="Carpenter"/>
    <n v="14.9"/>
    <x v="222"/>
    <n v="0"/>
    <n v="0"/>
    <b v="0"/>
    <s v="medium"/>
  </r>
  <r>
    <n v="335"/>
    <d v="2014-03-09T00:00:00"/>
    <n v="10"/>
    <n v="7"/>
    <x v="0"/>
    <n v="4"/>
    <b v="1"/>
    <n v="92.34"/>
    <s v="Rhonda"/>
    <m/>
    <n v="20.8"/>
    <x v="223"/>
    <n v="1"/>
    <n v="1"/>
    <b v="0"/>
    <s v="high"/>
  </r>
  <r>
    <n v="336"/>
    <d v="2014-03-09T00:00:00"/>
    <n v="10"/>
    <n v="7"/>
    <x v="1"/>
    <n v="3"/>
    <b v="0"/>
    <n v="81.45"/>
    <s v="Allanah"/>
    <s v="Carpenter"/>
    <n v="30"/>
    <x v="121"/>
    <n v="1"/>
    <n v="1"/>
    <b v="0"/>
    <s v="high"/>
  </r>
  <r>
    <n v="337"/>
    <d v="2014-03-09T00:00:00"/>
    <n v="10"/>
    <n v="7"/>
    <x v="1"/>
    <n v="4"/>
    <b v="1"/>
    <n v="66.599999999999994"/>
    <s v="Rhonda"/>
    <s v="Carpenter"/>
    <n v="36.6"/>
    <x v="190"/>
    <n v="1"/>
    <n v="1"/>
    <b v="0"/>
    <s v="medium"/>
  </r>
  <r>
    <n v="338"/>
    <d v="2014-03-09T00:00:00"/>
    <n v="10"/>
    <n v="7"/>
    <x v="2"/>
    <n v="3"/>
    <b v="0"/>
    <n v="38.97"/>
    <s v="Rhonda"/>
    <s v="Hunter"/>
    <n v="11.6"/>
    <x v="224"/>
    <n v="0"/>
    <n v="0"/>
    <b v="1"/>
    <s v="low"/>
  </r>
  <r>
    <n v="339"/>
    <d v="2014-03-09T00:00:00"/>
    <n v="10"/>
    <n v="7"/>
    <x v="1"/>
    <n v="4"/>
    <b v="1"/>
    <n v="46.764000000000003"/>
    <s v="Rhonda"/>
    <s v="Carpenter"/>
    <n v="21.6"/>
    <x v="60"/>
    <n v="0"/>
    <n v="0"/>
    <b v="0"/>
    <s v="high"/>
  </r>
  <r>
    <n v="340"/>
    <d v="2014-03-09T00:00:00"/>
    <n v="10"/>
    <n v="7"/>
    <x v="1"/>
    <n v="4"/>
    <b v="1"/>
    <n v="83.960999999999999"/>
    <s v="Allanah"/>
    <s v="Carpenter"/>
    <n v="42.5"/>
    <x v="3"/>
    <n v="1"/>
    <n v="1"/>
    <b v="0"/>
    <s v="medium"/>
  </r>
  <r>
    <n v="341"/>
    <d v="2014-03-09T00:00:00"/>
    <n v="10"/>
    <n v="7"/>
    <x v="0"/>
    <n v="4"/>
    <b v="1"/>
    <n v="43.164000000000001"/>
    <s v="Rhonda"/>
    <s v="Taylor"/>
    <n v="29.5"/>
    <x v="11"/>
    <n v="0"/>
    <n v="0"/>
    <b v="0"/>
    <s v="medium"/>
  </r>
  <r>
    <n v="342"/>
    <m/>
    <m/>
    <m/>
    <x v="2"/>
    <n v="4"/>
    <b v="1"/>
    <n v="50.363999999999997"/>
    <s v="Allanah"/>
    <s v="Butcher"/>
    <n v="9.6"/>
    <x v="225"/>
    <n v="0"/>
    <n v="0"/>
    <b v="0"/>
    <s v="high"/>
  </r>
  <r>
    <n v="343"/>
    <m/>
    <m/>
    <m/>
    <x v="1"/>
    <n v="3"/>
    <b v="0"/>
    <n v="71.7"/>
    <s v="Allanah"/>
    <s v="Carpenter"/>
    <n v="62.9"/>
    <x v="226"/>
    <n v="1"/>
    <n v="1"/>
    <b v="0"/>
    <m/>
  </r>
  <r>
    <n v="344"/>
    <d v="2014-03-09T00:00:00"/>
    <n v="10"/>
    <n v="7"/>
    <x v="1"/>
    <n v="1"/>
    <b v="0"/>
    <n v="11.99"/>
    <s v="Allanah"/>
    <s v="Carpenter"/>
    <n v="33.799999999999997"/>
    <x v="190"/>
    <n v="0"/>
    <n v="0"/>
    <b v="0"/>
    <s v="medium"/>
  </r>
  <r>
    <n v="345"/>
    <d v="2014-03-09T00:00:00"/>
    <n v="10"/>
    <n v="7"/>
    <x v="2"/>
    <n v="1"/>
    <b v="0"/>
    <n v="10.99"/>
    <s v="Allanah"/>
    <s v="Carpenter"/>
    <n v="26.2"/>
    <x v="227"/>
    <n v="0"/>
    <n v="0"/>
    <b v="0"/>
    <m/>
  </r>
  <r>
    <n v="346"/>
    <d v="2014-03-09T00:00:00"/>
    <n v="10"/>
    <n v="7"/>
    <x v="0"/>
    <n v="2"/>
    <b v="0"/>
    <n v="22.98"/>
    <s v="Allanah"/>
    <s v="Taylor"/>
    <n v="28.4"/>
    <x v="11"/>
    <n v="0"/>
    <n v="0"/>
    <b v="0"/>
    <s v="high"/>
  </r>
  <r>
    <n v="347"/>
    <d v="2014-03-09T00:00:00"/>
    <n v="10"/>
    <n v="7"/>
    <x v="1"/>
    <n v="6"/>
    <b v="1"/>
    <n v="78.245999999999995"/>
    <s v="Allanah"/>
    <s v="Carpenter"/>
    <n v="19.600000000000001"/>
    <x v="53"/>
    <n v="0"/>
    <n v="0"/>
    <b v="0"/>
    <s v="high"/>
  </r>
  <r>
    <n v="348"/>
    <d v="2014-03-09T00:00:00"/>
    <n v="10"/>
    <n v="7"/>
    <x v="2"/>
    <n v="2"/>
    <b v="0"/>
    <n v="48.07"/>
    <s v="Rhonda"/>
    <s v="Butcher"/>
    <n v="10.4"/>
    <x v="228"/>
    <n v="1"/>
    <n v="1"/>
    <b v="0"/>
    <s v="high"/>
  </r>
  <r>
    <n v="349"/>
    <d v="2014-03-09T00:00:00"/>
    <n v="10"/>
    <n v="7"/>
    <x v="2"/>
    <n v="2"/>
    <b v="0"/>
    <n v="23.98"/>
    <s v="Rhonda"/>
    <s v="Hunter"/>
    <n v="8.8000000000000007"/>
    <x v="219"/>
    <n v="0"/>
    <n v="0"/>
    <b v="0"/>
    <s v="high"/>
  </r>
  <r>
    <n v="350"/>
    <d v="2014-03-09T00:00:00"/>
    <n v="10"/>
    <n v="7"/>
    <x v="2"/>
    <n v="2"/>
    <b v="0"/>
    <n v="23.98"/>
    <s v="Rhonda"/>
    <s v="Butcher"/>
    <n v="8.9"/>
    <x v="229"/>
    <n v="0"/>
    <n v="0"/>
    <b v="0"/>
    <m/>
  </r>
  <r>
    <n v="351"/>
    <d v="2014-03-09T00:00:00"/>
    <n v="10"/>
    <n v="7"/>
    <x v="2"/>
    <m/>
    <m/>
    <m/>
    <s v="Allanah"/>
    <s v="Hunter"/>
    <n v="18.899999999999999"/>
    <x v="202"/>
    <m/>
    <m/>
    <b v="0"/>
    <s v="medium"/>
  </r>
  <r>
    <n v="352"/>
    <d v="2014-03-09T00:00:00"/>
    <n v="10"/>
    <n v="7"/>
    <x v="2"/>
    <n v="2"/>
    <b v="0"/>
    <n v="65.349999999999994"/>
    <s v="Rhonda"/>
    <s v="Taylor"/>
    <n v="23.5"/>
    <x v="230"/>
    <n v="1"/>
    <n v="1"/>
    <b v="0"/>
    <s v="high"/>
  </r>
  <r>
    <n v="353"/>
    <d v="2014-03-09T00:00:00"/>
    <n v="10"/>
    <n v="7"/>
    <x v="1"/>
    <n v="2"/>
    <b v="0"/>
    <n v="26.98"/>
    <s v="Allanah"/>
    <s v="Carpenter"/>
    <n v="25.7"/>
    <x v="231"/>
    <n v="0"/>
    <n v="0"/>
    <b v="0"/>
    <s v="high"/>
  </r>
  <r>
    <n v="354"/>
    <d v="2014-03-10T00:00:00"/>
    <n v="11"/>
    <n v="1"/>
    <x v="0"/>
    <n v="4"/>
    <b v="1"/>
    <n v="52.164000000000001"/>
    <s v="Allanah"/>
    <s v="Taylor"/>
    <n v="28.3"/>
    <x v="45"/>
    <n v="0"/>
    <n v="0"/>
    <b v="0"/>
    <s v="medium"/>
  </r>
  <r>
    <n v="355"/>
    <d v="2014-03-10T00:00:00"/>
    <n v="11"/>
    <n v="1"/>
    <x v="0"/>
    <n v="3"/>
    <b v="0"/>
    <n v="40.97"/>
    <s v="Allanah"/>
    <s v="Taylor"/>
    <n v="31"/>
    <x v="210"/>
    <n v="0"/>
    <n v="0"/>
    <b v="0"/>
    <s v="medium"/>
  </r>
  <r>
    <n v="356"/>
    <d v="2014-03-10T00:00:00"/>
    <n v="11"/>
    <n v="1"/>
    <x v="1"/>
    <n v="4"/>
    <b v="1"/>
    <n v="50.363999999999997"/>
    <s v="Allanah"/>
    <s v="Carpenter"/>
    <n v="36.9"/>
    <x v="232"/>
    <n v="0"/>
    <n v="0"/>
    <b v="0"/>
    <m/>
  </r>
  <r>
    <n v="357"/>
    <d v="2014-03-10T00:00:00"/>
    <n v="11"/>
    <n v="1"/>
    <x v="0"/>
    <n v="4"/>
    <b v="1"/>
    <n v="47.664000000000001"/>
    <s v="Allanah"/>
    <s v="Taylor"/>
    <n v="12.4"/>
    <x v="233"/>
    <n v="0"/>
    <n v="0"/>
    <b v="0"/>
    <s v="medium"/>
  </r>
  <r>
    <n v="358"/>
    <d v="2014-03-10T00:00:00"/>
    <n v="11"/>
    <n v="1"/>
    <x v="0"/>
    <n v="6"/>
    <b v="1"/>
    <n v="71.945999999999998"/>
    <s v="Allanah"/>
    <s v="Taylor"/>
    <n v="24"/>
    <x v="234"/>
    <n v="0"/>
    <n v="0"/>
    <b v="0"/>
    <m/>
  </r>
  <r>
    <n v="359"/>
    <d v="2014-03-10T00:00:00"/>
    <n v="11"/>
    <n v="1"/>
    <x v="0"/>
    <n v="5"/>
    <b v="1"/>
    <n v="64.754999999999995"/>
    <s v="Allanah"/>
    <s v="Taylor"/>
    <n v="27.6"/>
    <x v="21"/>
    <n v="0"/>
    <n v="0"/>
    <b v="0"/>
    <m/>
  </r>
  <r>
    <n v="360"/>
    <d v="2014-03-10T00:00:00"/>
    <n v="11"/>
    <n v="1"/>
    <x v="1"/>
    <n v="2"/>
    <b v="0"/>
    <n v="26.98"/>
    <s v="Allanah"/>
    <s v="Carpenter"/>
    <n v="21.9"/>
    <x v="51"/>
    <n v="0"/>
    <n v="0"/>
    <b v="0"/>
    <s v="high"/>
  </r>
  <r>
    <n v="361"/>
    <d v="2014-03-10T00:00:00"/>
    <n v="11"/>
    <n v="1"/>
    <x v="1"/>
    <n v="3"/>
    <b v="0"/>
    <n v="38.97"/>
    <m/>
    <s v="Carpenter"/>
    <n v="24.3"/>
    <x v="194"/>
    <n v="0"/>
    <n v="0"/>
    <b v="0"/>
    <s v="medium"/>
  </r>
  <r>
    <n v="362"/>
    <d v="2014-03-10T00:00:00"/>
    <n v="11"/>
    <n v="1"/>
    <x v="1"/>
    <n v="1"/>
    <b v="0"/>
    <n v="12.99"/>
    <s v="Allanah"/>
    <s v="Carpenter"/>
    <n v="35.299999999999997"/>
    <x v="191"/>
    <n v="0"/>
    <n v="0"/>
    <b v="0"/>
    <m/>
  </r>
  <r>
    <n v="363"/>
    <d v="2014-03-10T00:00:00"/>
    <n v="11"/>
    <n v="1"/>
    <x v="1"/>
    <n v="5"/>
    <b v="1"/>
    <n v="58.454999999999998"/>
    <s v="Allanah"/>
    <s v="Carpenter"/>
    <n v="28.5"/>
    <x v="235"/>
    <n v="0"/>
    <n v="0"/>
    <b v="0"/>
    <s v="low"/>
  </r>
  <r>
    <n v="364"/>
    <d v="2014-03-10T00:00:00"/>
    <n v="11"/>
    <n v="1"/>
    <x v="1"/>
    <n v="4"/>
    <b v="1"/>
    <n v="55.764000000000003"/>
    <s v="Allanah"/>
    <s v="Carpenter"/>
    <n v="30.6"/>
    <x v="236"/>
    <n v="0"/>
    <n v="0"/>
    <b v="0"/>
    <s v="medium"/>
  </r>
  <r>
    <n v="365"/>
    <d v="2014-03-10T00:00:00"/>
    <n v="11"/>
    <n v="1"/>
    <x v="0"/>
    <n v="4"/>
    <b v="1"/>
    <n v="50.363999999999997"/>
    <s v="Allanah"/>
    <s v="Taylor"/>
    <n v="44.7"/>
    <x v="237"/>
    <n v="0"/>
    <n v="0"/>
    <b v="0"/>
    <s v="medium"/>
  </r>
  <r>
    <n v="366"/>
    <d v="2014-03-10T00:00:00"/>
    <n v="11"/>
    <n v="1"/>
    <x v="0"/>
    <n v="2"/>
    <b v="0"/>
    <n v="28.98"/>
    <s v="Allanah"/>
    <s v="Taylor"/>
    <n v="35.200000000000003"/>
    <x v="238"/>
    <n v="0"/>
    <n v="0"/>
    <b v="0"/>
    <s v="low"/>
  </r>
  <r>
    <n v="367"/>
    <d v="2014-03-10T00:00:00"/>
    <n v="11"/>
    <n v="1"/>
    <x v="0"/>
    <n v="3"/>
    <b v="0"/>
    <n v="41.97"/>
    <s v="Allanah"/>
    <s v="Carpenter"/>
    <n v="15"/>
    <x v="239"/>
    <n v="0"/>
    <n v="0"/>
    <b v="0"/>
    <s v="low"/>
  </r>
  <r>
    <n v="368"/>
    <d v="2014-03-10T00:00:00"/>
    <n v="11"/>
    <n v="1"/>
    <x v="1"/>
    <n v="3"/>
    <b v="0"/>
    <n v="38.97"/>
    <s v="Allanah"/>
    <s v="Carpenter"/>
    <n v="34.799999999999997"/>
    <x v="232"/>
    <n v="0"/>
    <n v="0"/>
    <b v="0"/>
    <s v="medium"/>
  </r>
  <r>
    <n v="369"/>
    <d v="2014-03-10T00:00:00"/>
    <n v="11"/>
    <n v="1"/>
    <x v="1"/>
    <n v="4"/>
    <b v="1"/>
    <n v="72.323999999999998"/>
    <s v="Allanah"/>
    <s v="Taylor"/>
    <n v="38.200000000000003"/>
    <x v="240"/>
    <n v="1"/>
    <n v="1"/>
    <b v="0"/>
    <s v="low"/>
  </r>
  <r>
    <n v="370"/>
    <d v="2014-03-10T00:00:00"/>
    <n v="11"/>
    <n v="1"/>
    <x v="0"/>
    <n v="3"/>
    <b v="0"/>
    <n v="66.58"/>
    <s v="Allanah"/>
    <s v="Taylor"/>
    <n v="40.5"/>
    <x v="241"/>
    <n v="1"/>
    <n v="1"/>
    <b v="0"/>
    <m/>
  </r>
  <r>
    <n v="371"/>
    <d v="2014-03-10T00:00:00"/>
    <n v="11"/>
    <n v="1"/>
    <x v="2"/>
    <n v="3"/>
    <b v="0"/>
    <n v="46.97"/>
    <s v="Allanah"/>
    <s v="Taylor"/>
    <n v="27.4"/>
    <x v="242"/>
    <n v="0"/>
    <n v="0"/>
    <b v="0"/>
    <s v="low"/>
  </r>
  <r>
    <n v="372"/>
    <d v="2014-03-10T00:00:00"/>
    <n v="11"/>
    <n v="1"/>
    <x v="1"/>
    <n v="5"/>
    <b v="1"/>
    <n v="64.754999999999995"/>
    <s v="Allanah"/>
    <s v="Carpenter"/>
    <n v="17.399999999999999"/>
    <x v="22"/>
    <n v="0"/>
    <n v="0"/>
    <b v="0"/>
    <m/>
  </r>
  <r>
    <n v="373"/>
    <d v="2014-03-10T00:00:00"/>
    <n v="11"/>
    <n v="1"/>
    <x v="2"/>
    <n v="1"/>
    <b v="0"/>
    <n v="37.770000000000003"/>
    <s v="Allanah"/>
    <s v="Taylor"/>
    <n v="21.2"/>
    <x v="72"/>
    <n v="1"/>
    <n v="1"/>
    <b v="0"/>
    <s v="high"/>
  </r>
  <r>
    <n v="374"/>
    <d v="2014-03-10T00:00:00"/>
    <n v="11"/>
    <n v="1"/>
    <x v="2"/>
    <n v="2"/>
    <b v="0"/>
    <n v="22.98"/>
    <s v="Allanah"/>
    <s v="Taylor"/>
    <n v="19.899999999999999"/>
    <x v="11"/>
    <n v="0"/>
    <n v="0"/>
    <b v="0"/>
    <s v="high"/>
  </r>
  <r>
    <n v="375"/>
    <d v="2014-03-10T00:00:00"/>
    <n v="11"/>
    <n v="1"/>
    <x v="1"/>
    <n v="6"/>
    <b v="1"/>
    <n v="77.346000000000004"/>
    <s v="Allanah"/>
    <s v="Carpenter"/>
    <n v="11.1"/>
    <x v="243"/>
    <n v="0"/>
    <n v="0"/>
    <b v="0"/>
    <s v="medium"/>
  </r>
  <r>
    <n v="376"/>
    <d v="2014-03-10T00:00:00"/>
    <n v="11"/>
    <n v="1"/>
    <x v="1"/>
    <n v="7"/>
    <b v="1"/>
    <n v="84.537000000000006"/>
    <s v="Allanah"/>
    <s v="Carpenter"/>
    <n v="19.399999999999999"/>
    <x v="195"/>
    <n v="0"/>
    <n v="0"/>
    <b v="0"/>
    <s v="high"/>
  </r>
  <r>
    <n v="377"/>
    <d v="2014-03-10T00:00:00"/>
    <n v="11"/>
    <n v="1"/>
    <x v="0"/>
    <n v="3"/>
    <b v="0"/>
    <n v="40.97"/>
    <s v="Allanah"/>
    <s v="Taylor"/>
    <n v="24.3"/>
    <x v="244"/>
    <n v="0"/>
    <n v="0"/>
    <b v="0"/>
    <s v="low"/>
  </r>
  <r>
    <n v="378"/>
    <d v="2014-03-10T00:00:00"/>
    <n v="11"/>
    <n v="1"/>
    <x v="1"/>
    <n v="3"/>
    <b v="0"/>
    <n v="44.97"/>
    <s v="Allanah"/>
    <m/>
    <n v="33.9"/>
    <x v="3"/>
    <n v="0"/>
    <n v="0"/>
    <b v="0"/>
    <s v="medium"/>
  </r>
  <r>
    <n v="379"/>
    <d v="2014-03-10T00:00:00"/>
    <n v="11"/>
    <n v="1"/>
    <x v="1"/>
    <n v="4"/>
    <b v="1"/>
    <n v="46.764000000000003"/>
    <s v="Allanah"/>
    <s v="Carpenter"/>
    <n v="25.9"/>
    <x v="245"/>
    <n v="0"/>
    <n v="0"/>
    <b v="0"/>
    <s v="low"/>
  </r>
  <r>
    <n v="380"/>
    <d v="2014-03-11T00:00:00"/>
    <n v="11"/>
    <n v="2"/>
    <x v="1"/>
    <n v="2"/>
    <b v="1"/>
    <n v="57.984000000000002"/>
    <s v="Maria"/>
    <s v="Taylor"/>
    <n v="41.5"/>
    <x v="246"/>
    <n v="1"/>
    <n v="0"/>
    <b v="0"/>
    <m/>
  </r>
  <r>
    <n v="381"/>
    <d v="2014-03-11T00:00:00"/>
    <n v="11"/>
    <n v="2"/>
    <x v="2"/>
    <n v="5"/>
    <b v="1"/>
    <n v="48.923999999999999"/>
    <s v="Allanah"/>
    <s v="Carter"/>
    <n v="20.100000000000001"/>
    <x v="247"/>
    <n v="0"/>
    <n v="0"/>
    <b v="0"/>
    <m/>
  </r>
  <r>
    <n v="382"/>
    <d v="2014-03-11T00:00:00"/>
    <n v="11"/>
    <n v="2"/>
    <x v="2"/>
    <n v="2"/>
    <b v="1"/>
    <n v="18.384"/>
    <s v="Allanah"/>
    <s v="Carter"/>
    <n v="19.7"/>
    <x v="142"/>
    <n v="0"/>
    <n v="0"/>
    <b v="0"/>
    <s v="high"/>
  </r>
  <r>
    <n v="383"/>
    <d v="2014-03-11T00:00:00"/>
    <n v="11"/>
    <n v="2"/>
    <x v="0"/>
    <n v="3"/>
    <b v="1"/>
    <n v="30.376000000000001"/>
    <s v="Maria"/>
    <s v="Carter"/>
    <n v="13.9"/>
    <x v="248"/>
    <n v="0"/>
    <n v="0"/>
    <b v="0"/>
    <s v="high"/>
  </r>
  <r>
    <n v="384"/>
    <d v="2014-03-11T00:00:00"/>
    <n v="11"/>
    <n v="2"/>
    <x v="2"/>
    <n v="3"/>
    <b v="1"/>
    <n v="28.776"/>
    <s v="Maria"/>
    <s v="Taylor"/>
    <n v="9.9"/>
    <x v="249"/>
    <n v="0"/>
    <n v="0"/>
    <b v="0"/>
    <s v="high"/>
  </r>
  <r>
    <n v="385"/>
    <d v="2014-03-11T00:00:00"/>
    <n v="11"/>
    <n v="2"/>
    <x v="1"/>
    <n v="1"/>
    <b v="1"/>
    <n v="12.792"/>
    <s v="Allanah"/>
    <s v="Carter"/>
    <n v="18.600000000000001"/>
    <x v="250"/>
    <n v="0"/>
    <n v="0"/>
    <b v="0"/>
    <s v="high"/>
  </r>
  <r>
    <n v="386"/>
    <d v="2014-03-11T00:00:00"/>
    <n v="11"/>
    <n v="2"/>
    <x v="0"/>
    <n v="1"/>
    <b v="1"/>
    <n v="8.7919999999999998"/>
    <s v="Allanah"/>
    <s v="Carter"/>
    <n v="24.3"/>
    <x v="251"/>
    <n v="0"/>
    <n v="0"/>
    <b v="0"/>
    <s v="high"/>
  </r>
  <r>
    <n v="387"/>
    <d v="2014-03-11T00:00:00"/>
    <n v="11"/>
    <n v="2"/>
    <x v="2"/>
    <n v="4"/>
    <b v="1"/>
    <n v="41.731200000000001"/>
    <s v="Allanah"/>
    <s v="Carter"/>
    <n v="23.6"/>
    <x v="252"/>
    <n v="0"/>
    <n v="0"/>
    <b v="0"/>
    <s v="high"/>
  </r>
  <r>
    <n v="388"/>
    <d v="2014-03-11T00:00:00"/>
    <n v="11"/>
    <n v="2"/>
    <x v="0"/>
    <n v="2"/>
    <b v="1"/>
    <n v="52.368000000000002"/>
    <s v="Allanah"/>
    <s v="Carter"/>
    <n v="23.3"/>
    <x v="44"/>
    <n v="1"/>
    <n v="1"/>
    <b v="0"/>
    <s v="high"/>
  </r>
  <r>
    <n v="389"/>
    <d v="2014-03-11T00:00:00"/>
    <n v="11"/>
    <n v="2"/>
    <x v="2"/>
    <n v="2"/>
    <b v="1"/>
    <n v="51.512"/>
    <s v="Maria"/>
    <s v="Hunter"/>
    <n v="14"/>
    <x v="247"/>
    <n v="1"/>
    <n v="1"/>
    <b v="0"/>
    <s v="high"/>
  </r>
  <r>
    <n v="390"/>
    <d v="2014-03-11T00:00:00"/>
    <n v="11"/>
    <n v="2"/>
    <x v="2"/>
    <n v="3"/>
    <b v="1"/>
    <n v="35.975999999999999"/>
    <s v="Allanah"/>
    <s v="Carter"/>
    <n v="21.9"/>
    <x v="253"/>
    <n v="0"/>
    <n v="0"/>
    <b v="0"/>
    <s v="medium"/>
  </r>
  <r>
    <n v="391"/>
    <d v="2014-03-11T00:00:00"/>
    <n v="11"/>
    <n v="2"/>
    <x v="2"/>
    <n v="4"/>
    <b v="1"/>
    <n v="41.731200000000001"/>
    <s v="Maria"/>
    <s v="Hunter"/>
    <n v="9.4"/>
    <x v="254"/>
    <n v="0"/>
    <n v="0"/>
    <b v="0"/>
    <s v="high"/>
  </r>
  <r>
    <n v="392"/>
    <d v="2014-03-11T00:00:00"/>
    <n v="11"/>
    <n v="2"/>
    <x v="0"/>
    <n v="3"/>
    <b v="1"/>
    <n v="35.975999999999999"/>
    <s v="Maria"/>
    <s v="Taylor"/>
    <n v="25.6"/>
    <x v="144"/>
    <n v="0"/>
    <n v="0"/>
    <b v="0"/>
    <s v="high"/>
  </r>
  <r>
    <n v="393"/>
    <m/>
    <m/>
    <m/>
    <x v="0"/>
    <n v="2"/>
    <b v="1"/>
    <n v="19.984000000000002"/>
    <s v="Allanah"/>
    <s v="Carter"/>
    <n v="30.7"/>
    <x v="33"/>
    <n v="0"/>
    <n v="0"/>
    <b v="0"/>
    <s v="high"/>
  </r>
  <r>
    <n v="394"/>
    <d v="2014-03-11T00:00:00"/>
    <n v="11"/>
    <n v="2"/>
    <x v="2"/>
    <n v="5"/>
    <b v="1"/>
    <n v="47.484000000000002"/>
    <s v="Allanah"/>
    <s v="Hunter"/>
    <n v="24.1"/>
    <x v="224"/>
    <n v="0"/>
    <n v="0"/>
    <b v="0"/>
    <s v="high"/>
  </r>
  <r>
    <n v="395"/>
    <d v="2014-03-11T00:00:00"/>
    <n v="11"/>
    <n v="2"/>
    <x v="2"/>
    <n v="2"/>
    <b v="1"/>
    <n v="52.088000000000001"/>
    <s v="Allanah"/>
    <s v="Hunter"/>
    <n v="13.9"/>
    <x v="138"/>
    <n v="1"/>
    <n v="1"/>
    <b v="0"/>
    <s v="high"/>
  </r>
  <r>
    <n v="396"/>
    <d v="2014-03-11T00:00:00"/>
    <n v="11"/>
    <n v="2"/>
    <x v="2"/>
    <n v="4"/>
    <b v="1"/>
    <n v="34.531199999999998"/>
    <s v="Maria"/>
    <s v="Carter"/>
    <n v="36.6"/>
    <x v="171"/>
    <n v="0"/>
    <n v="0"/>
    <b v="0"/>
    <s v="high"/>
  </r>
  <r>
    <n v="397"/>
    <d v="2014-03-11T00:00:00"/>
    <n v="11"/>
    <n v="2"/>
    <x v="0"/>
    <n v="5"/>
    <b v="1"/>
    <n v="73.173599999999993"/>
    <s v="Maria"/>
    <s v="Carter"/>
    <n v="46.7"/>
    <x v="255"/>
    <n v="1"/>
    <n v="1"/>
    <b v="0"/>
    <s v="high"/>
  </r>
  <r>
    <n v="398"/>
    <d v="2014-03-11T00:00:00"/>
    <n v="11"/>
    <n v="2"/>
    <x v="2"/>
    <n v="3"/>
    <b v="1"/>
    <n v="32.776000000000003"/>
    <s v="Allanah"/>
    <s v="Hunter"/>
    <n v="13.5"/>
    <x v="256"/>
    <n v="0"/>
    <n v="0"/>
    <b v="0"/>
    <s v="high"/>
  </r>
  <r>
    <n v="399"/>
    <d v="2014-03-11T00:00:00"/>
    <n v="11"/>
    <n v="2"/>
    <x v="2"/>
    <n v="5"/>
    <b v="1"/>
    <n v="78.321600000000004"/>
    <s v="Maria"/>
    <s v="Taylor"/>
    <n v="20.8"/>
    <x v="66"/>
    <n v="1"/>
    <n v="1"/>
    <b v="0"/>
    <s v="high"/>
  </r>
  <r>
    <n v="400"/>
    <d v="2014-03-11T00:00:00"/>
    <n v="11"/>
    <n v="2"/>
    <x v="0"/>
    <n v="4"/>
    <b v="1"/>
    <n v="40.291200000000003"/>
    <s v="Allanah"/>
    <s v="Taylor"/>
    <n v="29.8"/>
    <x v="257"/>
    <n v="0"/>
    <n v="0"/>
    <b v="0"/>
    <m/>
  </r>
  <r>
    <n v="401"/>
    <d v="2014-03-11T00:00:00"/>
    <n v="11"/>
    <n v="2"/>
    <x v="2"/>
    <n v="1"/>
    <b v="1"/>
    <n v="10.391999999999999"/>
    <s v="Maria"/>
    <s v="Hunter"/>
    <n v="13.4"/>
    <x v="228"/>
    <n v="0"/>
    <n v="0"/>
    <b v="0"/>
    <m/>
  </r>
  <r>
    <n v="402"/>
    <d v="2014-03-11T00:00:00"/>
    <n v="11"/>
    <n v="2"/>
    <x v="2"/>
    <n v="6"/>
    <b v="1"/>
    <n v="64.756799999999998"/>
    <s v="Allanah"/>
    <s v="Carter"/>
    <n v="18"/>
    <x v="258"/>
    <n v="0"/>
    <n v="0"/>
    <b v="0"/>
    <s v="medium"/>
  </r>
  <r>
    <n v="403"/>
    <d v="2014-03-11T00:00:00"/>
    <n v="11"/>
    <n v="2"/>
    <x v="0"/>
    <n v="4"/>
    <b v="1"/>
    <n v="35.251199999999997"/>
    <s v="Maria"/>
    <s v="Carter"/>
    <n v="25.3"/>
    <x v="259"/>
    <n v="0"/>
    <n v="0"/>
    <b v="0"/>
    <s v="high"/>
  </r>
  <r>
    <n v="404"/>
    <d v="2014-03-11T00:00:00"/>
    <n v="11"/>
    <n v="2"/>
    <x v="0"/>
    <n v="3"/>
    <b v="1"/>
    <n v="31.175999999999998"/>
    <s v="Allanah"/>
    <s v="Taylor"/>
    <n v="28.3"/>
    <x v="102"/>
    <n v="0"/>
    <n v="0"/>
    <b v="0"/>
    <s v="medium"/>
  </r>
  <r>
    <n v="405"/>
    <d v="2014-03-11T00:00:00"/>
    <n v="11"/>
    <n v="2"/>
    <x v="2"/>
    <n v="1"/>
    <b v="1"/>
    <n v="8.7919999999999998"/>
    <s v="Allanah"/>
    <s v="Carter"/>
    <n v="20.5"/>
    <x v="74"/>
    <n v="0"/>
    <n v="0"/>
    <b v="0"/>
    <s v="high"/>
  </r>
  <r>
    <n v="406"/>
    <d v="2014-03-11T00:00:00"/>
    <n v="11"/>
    <n v="2"/>
    <x v="1"/>
    <n v="6"/>
    <b v="1"/>
    <n v="65.476799999999997"/>
    <s v="Allanah"/>
    <s v="Hunter"/>
    <n v="14.6"/>
    <x v="237"/>
    <n v="0"/>
    <n v="0"/>
    <b v="0"/>
    <s v="medium"/>
  </r>
  <r>
    <n v="407"/>
    <d v="2014-03-11T00:00:00"/>
    <n v="11"/>
    <n v="2"/>
    <x v="2"/>
    <n v="3"/>
    <b v="1"/>
    <n v="29.576000000000001"/>
    <s v="Maria"/>
    <s v="Carter"/>
    <n v="19.8"/>
    <x v="104"/>
    <n v="0"/>
    <n v="0"/>
    <b v="0"/>
    <s v="high"/>
  </r>
  <r>
    <n v="408"/>
    <d v="2014-03-11T00:00:00"/>
    <n v="11"/>
    <n v="2"/>
    <x v="2"/>
    <n v="2"/>
    <b v="1"/>
    <n v="23.984000000000002"/>
    <s v="Allanah"/>
    <s v="Hunter"/>
    <n v="8.8000000000000007"/>
    <x v="259"/>
    <n v="0"/>
    <n v="0"/>
    <b v="0"/>
    <s v="high"/>
  </r>
  <r>
    <n v="409"/>
    <d v="2014-03-11T00:00:00"/>
    <n v="11"/>
    <n v="2"/>
    <x v="2"/>
    <n v="1"/>
    <b v="1"/>
    <n v="8.7919999999999998"/>
    <s v="Maria"/>
    <s v="Carter"/>
    <n v="15.6"/>
    <x v="139"/>
    <n v="0"/>
    <n v="0"/>
    <b v="0"/>
    <s v="high"/>
  </r>
  <r>
    <n v="410"/>
    <d v="2014-03-11T00:00:00"/>
    <n v="11"/>
    <n v="2"/>
    <x v="0"/>
    <n v="8"/>
    <b v="1"/>
    <n v="77.702399999999997"/>
    <s v="Maria"/>
    <s v="Taylor"/>
    <n v="12.7"/>
    <x v="260"/>
    <n v="0"/>
    <n v="0"/>
    <b v="1"/>
    <s v="high"/>
  </r>
  <r>
    <n v="411"/>
    <d v="2014-03-11T00:00:00"/>
    <n v="11"/>
    <n v="2"/>
    <x v="2"/>
    <n v="2"/>
    <b v="1"/>
    <n v="49.072000000000003"/>
    <s v="Allanah"/>
    <s v="Carter"/>
    <n v="12.1"/>
    <x v="151"/>
    <n v="1"/>
    <n v="1"/>
    <b v="0"/>
    <s v="medium"/>
  </r>
  <r>
    <n v="412"/>
    <d v="2014-03-11T00:00:00"/>
    <n v="11"/>
    <n v="2"/>
    <x v="0"/>
    <n v="4"/>
    <b v="1"/>
    <n v="39.571199999999997"/>
    <s v="Allanah"/>
    <s v="Taylor"/>
    <n v="21.5"/>
    <x v="40"/>
    <n v="0"/>
    <n v="0"/>
    <b v="0"/>
    <m/>
  </r>
  <r>
    <n v="413"/>
    <d v="2014-03-11T00:00:00"/>
    <n v="11"/>
    <n v="2"/>
    <x v="0"/>
    <n v="2"/>
    <b v="1"/>
    <n v="41.728000000000002"/>
    <s v="Maria"/>
    <s v="Taylor"/>
    <n v="18"/>
    <x v="261"/>
    <n v="1"/>
    <n v="1"/>
    <b v="0"/>
    <s v="high"/>
  </r>
  <r>
    <n v="414"/>
    <d v="2014-03-11T00:00:00"/>
    <n v="11"/>
    <n v="2"/>
    <x v="0"/>
    <n v="5"/>
    <b v="1"/>
    <n v="48.204000000000001"/>
    <s v="Maria"/>
    <s v="Taylor"/>
    <n v="52.8"/>
    <x v="262"/>
    <n v="0"/>
    <n v="0"/>
    <b v="1"/>
    <s v="medium"/>
  </r>
  <r>
    <n v="415"/>
    <m/>
    <m/>
    <m/>
    <x v="2"/>
    <n v="4"/>
    <b v="1"/>
    <n v="37.411200000000001"/>
    <s v="Maria"/>
    <s v="Taylor"/>
    <n v="27.8"/>
    <x v="147"/>
    <n v="0"/>
    <n v="0"/>
    <b v="0"/>
    <s v="high"/>
  </r>
  <r>
    <n v="416"/>
    <d v="2014-03-12T00:00:00"/>
    <n v="11"/>
    <n v="3"/>
    <x v="2"/>
    <n v="3"/>
    <b v="0"/>
    <n v="33.97"/>
    <s v="Maria"/>
    <s v="Hunter"/>
    <n v="20.2"/>
    <x v="263"/>
    <n v="0"/>
    <n v="0"/>
    <b v="0"/>
    <s v="high"/>
  </r>
  <r>
    <n v="417"/>
    <d v="2014-03-12T00:00:00"/>
    <n v="11"/>
    <n v="3"/>
    <x v="0"/>
    <n v="3"/>
    <b v="0"/>
    <n v="34.97"/>
    <s v="Allanah"/>
    <s v="Taylor"/>
    <n v="26.5"/>
    <x v="9"/>
    <n v="0"/>
    <n v="0"/>
    <b v="0"/>
    <s v="high"/>
  </r>
  <r>
    <n v="418"/>
    <d v="2014-03-12T00:00:00"/>
    <n v="11"/>
    <n v="3"/>
    <x v="2"/>
    <n v="3"/>
    <b v="0"/>
    <n v="59.66"/>
    <s v="Allanah"/>
    <s v="Carter"/>
    <n v="11.2"/>
    <x v="68"/>
    <n v="1"/>
    <n v="1"/>
    <b v="0"/>
    <s v="high"/>
  </r>
  <r>
    <n v="419"/>
    <d v="2014-03-12T00:00:00"/>
    <n v="11"/>
    <n v="3"/>
    <x v="1"/>
    <n v="5"/>
    <b v="1"/>
    <n v="88.947000000000003"/>
    <s v="Allanah"/>
    <s v="Hunter"/>
    <n v="32.799999999999997"/>
    <x v="126"/>
    <n v="1"/>
    <n v="1"/>
    <b v="0"/>
    <s v="medium"/>
  </r>
  <r>
    <n v="420"/>
    <d v="2014-03-12T00:00:00"/>
    <n v="11"/>
    <n v="3"/>
    <x v="2"/>
    <n v="1"/>
    <b v="0"/>
    <n v="10.99"/>
    <s v="Maria"/>
    <s v="Hunter"/>
    <n v="10.3"/>
    <x v="250"/>
    <n v="0"/>
    <n v="0"/>
    <b v="0"/>
    <m/>
  </r>
  <r>
    <n v="421"/>
    <d v="2014-03-12T00:00:00"/>
    <n v="11"/>
    <n v="3"/>
    <x v="2"/>
    <n v="4"/>
    <b v="1"/>
    <n v="46.764000000000003"/>
    <s v="Maria"/>
    <s v="Carter"/>
    <n v="38.700000000000003"/>
    <x v="3"/>
    <n v="0"/>
    <n v="0"/>
    <b v="0"/>
    <s v="high"/>
  </r>
  <r>
    <n v="422"/>
    <d v="2014-03-12T00:00:00"/>
    <n v="11"/>
    <n v="3"/>
    <x v="0"/>
    <n v="4"/>
    <b v="1"/>
    <n v="48.564"/>
    <s v="Allanah"/>
    <s v="Taylor"/>
    <n v="33.6"/>
    <x v="3"/>
    <n v="0"/>
    <n v="0"/>
    <b v="0"/>
    <s v="high"/>
  </r>
  <r>
    <n v="423"/>
    <d v="2014-03-12T00:00:00"/>
    <n v="11"/>
    <n v="3"/>
    <x v="2"/>
    <n v="2"/>
    <b v="0"/>
    <n v="21.98"/>
    <s v="Maria"/>
    <s v="Carter"/>
    <n v="28.8"/>
    <x v="121"/>
    <n v="0"/>
    <n v="0"/>
    <b v="0"/>
    <m/>
  </r>
  <r>
    <n v="424"/>
    <d v="2014-03-12T00:00:00"/>
    <n v="11"/>
    <n v="3"/>
    <x v="2"/>
    <n v="3"/>
    <b v="0"/>
    <n v="38.97"/>
    <s v="Maria"/>
    <s v="Hunter"/>
    <n v="11.5"/>
    <x v="82"/>
    <n v="0"/>
    <n v="0"/>
    <b v="0"/>
    <s v="high"/>
  </r>
  <r>
    <n v="425"/>
    <d v="2014-03-12T00:00:00"/>
    <n v="11"/>
    <n v="3"/>
    <x v="2"/>
    <n v="3"/>
    <b v="0"/>
    <n v="71.03"/>
    <s v="Maria"/>
    <s v="Hunter"/>
    <n v="16.600000000000001"/>
    <x v="260"/>
    <n v="1"/>
    <n v="0"/>
    <b v="1"/>
    <s v="high"/>
  </r>
  <r>
    <n v="426"/>
    <d v="2014-03-12T00:00:00"/>
    <n v="11"/>
    <n v="3"/>
    <x v="2"/>
    <n v="1"/>
    <b v="0"/>
    <n v="13.99"/>
    <s v="Maria"/>
    <s v="Carter"/>
    <n v="16.8"/>
    <x v="264"/>
    <n v="0"/>
    <n v="0"/>
    <b v="0"/>
    <m/>
  </r>
  <r>
    <n v="427"/>
    <d v="2014-03-12T00:00:00"/>
    <n v="11"/>
    <n v="3"/>
    <x v="1"/>
    <n v="3"/>
    <b v="0"/>
    <n v="44.97"/>
    <s v="Maria"/>
    <s v="Hunter"/>
    <n v="17.8"/>
    <x v="82"/>
    <n v="0"/>
    <n v="0"/>
    <b v="0"/>
    <s v="high"/>
  </r>
  <r>
    <n v="428"/>
    <d v="2014-03-12T00:00:00"/>
    <n v="11"/>
    <n v="3"/>
    <x v="2"/>
    <n v="5"/>
    <b v="1"/>
    <n v="102.78"/>
    <s v="Allanah"/>
    <s v="Hunter"/>
    <n v="25.8"/>
    <x v="227"/>
    <n v="1"/>
    <n v="1"/>
    <b v="0"/>
    <s v="low"/>
  </r>
  <r>
    <n v="429"/>
    <d v="2014-03-12T00:00:00"/>
    <n v="11"/>
    <n v="3"/>
    <x v="1"/>
    <n v="2"/>
    <b v="0"/>
    <n v="27.98"/>
    <s v="Allanah"/>
    <s v="Hunter"/>
    <n v="22"/>
    <x v="147"/>
    <n v="0"/>
    <n v="0"/>
    <b v="0"/>
    <s v="high"/>
  </r>
  <r>
    <n v="430"/>
    <d v="2014-03-12T00:00:00"/>
    <n v="11"/>
    <n v="3"/>
    <x v="2"/>
    <n v="6"/>
    <b v="1"/>
    <n v="71.945999999999998"/>
    <s v="Maria"/>
    <s v="Carter"/>
    <n v="21.6"/>
    <x v="60"/>
    <n v="0"/>
    <n v="0"/>
    <b v="1"/>
    <s v="high"/>
  </r>
  <r>
    <n v="431"/>
    <d v="2014-03-12T00:00:00"/>
    <n v="11"/>
    <n v="3"/>
    <x v="2"/>
    <n v="2"/>
    <b v="0"/>
    <n v="26.98"/>
    <s v="Allanah"/>
    <s v="Hunter"/>
    <n v="15.1"/>
    <x v="220"/>
    <n v="0"/>
    <n v="0"/>
    <b v="0"/>
    <s v="high"/>
  </r>
  <r>
    <n v="432"/>
    <d v="2014-03-12T00:00:00"/>
    <n v="11"/>
    <n v="3"/>
    <x v="2"/>
    <n v="3"/>
    <b v="0"/>
    <n v="40.97"/>
    <s v="Allanah"/>
    <s v="Hunter"/>
    <n v="11.6"/>
    <x v="217"/>
    <n v="0"/>
    <n v="0"/>
    <b v="0"/>
    <s v="high"/>
  </r>
  <r>
    <n v="433"/>
    <d v="2014-03-12T00:00:00"/>
    <n v="11"/>
    <n v="3"/>
    <x v="2"/>
    <n v="8"/>
    <b v="1"/>
    <n v="107.02800000000001"/>
    <s v="Maria"/>
    <s v="Taylor"/>
    <n v="11.6"/>
    <x v="252"/>
    <n v="0"/>
    <n v="0"/>
    <b v="0"/>
    <s v="high"/>
  </r>
  <r>
    <n v="434"/>
    <d v="2014-03-12T00:00:00"/>
    <n v="11"/>
    <n v="3"/>
    <x v="2"/>
    <n v="3"/>
    <b v="0"/>
    <n v="37.97"/>
    <s v="Allanah"/>
    <s v="Hunter"/>
    <n v="11.5"/>
    <x v="222"/>
    <n v="0"/>
    <n v="0"/>
    <b v="0"/>
    <s v="medium"/>
  </r>
  <r>
    <n v="435"/>
    <d v="2014-03-12T00:00:00"/>
    <n v="11"/>
    <n v="3"/>
    <x v="2"/>
    <n v="2"/>
    <b v="0"/>
    <n v="23.98"/>
    <s v="Allanah"/>
    <s v="Carter"/>
    <n v="21.2"/>
    <x v="1"/>
    <n v="0"/>
    <n v="0"/>
    <b v="0"/>
    <s v="high"/>
  </r>
  <r>
    <n v="436"/>
    <d v="2014-03-12T00:00:00"/>
    <n v="11"/>
    <n v="3"/>
    <x v="0"/>
    <n v="2"/>
    <b v="0"/>
    <n v="29.98"/>
    <s v="Maria"/>
    <s v="Taylor"/>
    <n v="37"/>
    <x v="265"/>
    <n v="0"/>
    <n v="0"/>
    <b v="0"/>
    <s v="high"/>
  </r>
  <r>
    <n v="437"/>
    <d v="2014-03-12T00:00:00"/>
    <n v="11"/>
    <n v="3"/>
    <x v="2"/>
    <n v="4"/>
    <b v="1"/>
    <n v="49.463999999999999"/>
    <s v="Maria"/>
    <s v="Carter"/>
    <n v="15.6"/>
    <x v="266"/>
    <n v="0"/>
    <n v="0"/>
    <b v="0"/>
    <s v="high"/>
  </r>
  <r>
    <n v="438"/>
    <d v="2014-03-12T00:00:00"/>
    <n v="11"/>
    <n v="3"/>
    <x v="0"/>
    <n v="2"/>
    <b v="0"/>
    <n v="29.98"/>
    <s v="Allanah"/>
    <s v="Taylor"/>
    <n v="33.4"/>
    <x v="17"/>
    <n v="0"/>
    <n v="0"/>
    <b v="0"/>
    <s v="high"/>
  </r>
  <r>
    <n v="439"/>
    <d v="2014-03-12T00:00:00"/>
    <n v="11"/>
    <n v="3"/>
    <x v="1"/>
    <n v="5"/>
    <b v="1"/>
    <n v="66.555000000000007"/>
    <s v="Allanah"/>
    <s v="Hunter"/>
    <n v="47.5"/>
    <x v="21"/>
    <n v="0"/>
    <n v="0"/>
    <b v="0"/>
    <s v="low"/>
  </r>
  <r>
    <n v="440"/>
    <d v="2014-03-12T00:00:00"/>
    <n v="11"/>
    <n v="3"/>
    <x v="0"/>
    <n v="5"/>
    <b v="1"/>
    <n v="63.854999999999997"/>
    <s v="Allanah"/>
    <s v="Taylor"/>
    <n v="33.4"/>
    <x v="253"/>
    <n v="0"/>
    <n v="0"/>
    <b v="0"/>
    <s v="medium"/>
  </r>
  <r>
    <n v="441"/>
    <d v="2014-03-12T00:00:00"/>
    <n v="11"/>
    <n v="3"/>
    <x v="0"/>
    <n v="2"/>
    <b v="0"/>
    <n v="29.98"/>
    <s v="Maria"/>
    <s v="Taylor"/>
    <n v="57.7"/>
    <x v="46"/>
    <n v="0"/>
    <n v="0"/>
    <b v="0"/>
    <s v="medium"/>
  </r>
  <r>
    <n v="442"/>
    <d v="2014-03-12T00:00:00"/>
    <n v="11"/>
    <n v="3"/>
    <x v="0"/>
    <n v="2"/>
    <b v="0"/>
    <n v="24.98"/>
    <s v="Allanah"/>
    <s v="Taylor"/>
    <n v="28.1"/>
    <x v="62"/>
    <n v="0"/>
    <n v="0"/>
    <b v="0"/>
    <s v="high"/>
  </r>
  <r>
    <n v="443"/>
    <d v="2014-03-12T00:00:00"/>
    <n v="11"/>
    <n v="3"/>
    <x v="2"/>
    <n v="2"/>
    <b v="0"/>
    <n v="29.98"/>
    <s v="Maria"/>
    <s v="Carter"/>
    <n v="19.8"/>
    <x v="267"/>
    <n v="0"/>
    <n v="0"/>
    <b v="0"/>
    <m/>
  </r>
  <r>
    <n v="444"/>
    <d v="2014-03-12T00:00:00"/>
    <n v="11"/>
    <n v="3"/>
    <x v="0"/>
    <n v="1"/>
    <b v="0"/>
    <n v="13.99"/>
    <s v="Allanah"/>
    <s v="Carter"/>
    <n v="13.6"/>
    <x v="268"/>
    <n v="0"/>
    <n v="0"/>
    <b v="0"/>
    <s v="high"/>
  </r>
  <r>
    <n v="445"/>
    <d v="2014-03-12T00:00:00"/>
    <n v="11"/>
    <n v="3"/>
    <x v="3"/>
    <n v="3"/>
    <b v="0"/>
    <n v="39.97"/>
    <s v="Allanah"/>
    <s v="Carter"/>
    <n v="21.8"/>
    <x v="257"/>
    <n v="0"/>
    <n v="0"/>
    <b v="0"/>
    <s v="high"/>
  </r>
  <r>
    <n v="446"/>
    <d v="2014-03-12T00:00:00"/>
    <n v="11"/>
    <n v="3"/>
    <x v="1"/>
    <n v="3"/>
    <b v="0"/>
    <n v="72.31"/>
    <s v="Maria"/>
    <s v="Taylor"/>
    <n v="21.8"/>
    <x v="269"/>
    <n v="1"/>
    <n v="1"/>
    <b v="0"/>
    <s v="high"/>
  </r>
  <r>
    <n v="447"/>
    <d v="2014-03-12T00:00:00"/>
    <n v="11"/>
    <n v="3"/>
    <x v="2"/>
    <n v="1"/>
    <b v="0"/>
    <n v="10.99"/>
    <s v="Maria"/>
    <s v="Carter"/>
    <n v="24.9"/>
    <x v="124"/>
    <n v="0"/>
    <n v="0"/>
    <b v="0"/>
    <s v="high"/>
  </r>
  <r>
    <n v="448"/>
    <d v="2014-03-12T00:00:00"/>
    <n v="11"/>
    <n v="3"/>
    <x v="0"/>
    <n v="3"/>
    <b v="0"/>
    <n v="42.97"/>
    <s v="Allanah"/>
    <s v="Taylor"/>
    <n v="29.1"/>
    <x v="4"/>
    <n v="0"/>
    <n v="0"/>
    <b v="0"/>
    <s v="high"/>
  </r>
  <r>
    <n v="449"/>
    <d v="2014-03-12T00:00:00"/>
    <n v="11"/>
    <n v="3"/>
    <x v="2"/>
    <n v="3"/>
    <b v="0"/>
    <n v="81.73"/>
    <s v="Allanah"/>
    <s v="Carter"/>
    <n v="26.8"/>
    <x v="270"/>
    <n v="1"/>
    <n v="1"/>
    <b v="0"/>
    <s v="medium"/>
  </r>
  <r>
    <n v="450"/>
    <d v="2014-03-12T00:00:00"/>
    <n v="11"/>
    <n v="3"/>
    <x v="2"/>
    <n v="1"/>
    <b v="0"/>
    <n v="15.99"/>
    <s v="Allanah"/>
    <s v="Carter"/>
    <n v="21.6"/>
    <x v="202"/>
    <n v="0"/>
    <n v="0"/>
    <b v="0"/>
    <s v="medium"/>
  </r>
  <r>
    <n v="451"/>
    <d v="2014-03-12T00:00:00"/>
    <n v="11"/>
    <n v="3"/>
    <x v="2"/>
    <n v="2"/>
    <b v="0"/>
    <n v="29.98"/>
    <s v="Allanah"/>
    <s v="Carter"/>
    <n v="12.9"/>
    <x v="271"/>
    <n v="0"/>
    <n v="0"/>
    <b v="0"/>
    <s v="medium"/>
  </r>
  <r>
    <n v="452"/>
    <m/>
    <m/>
    <m/>
    <x v="2"/>
    <n v="6"/>
    <b v="1"/>
    <n v="74.646000000000001"/>
    <s v="Rhonda"/>
    <s v="Carter"/>
    <n v="21.2"/>
    <x v="225"/>
    <n v="0"/>
    <n v="0"/>
    <b v="0"/>
    <s v="high"/>
  </r>
  <r>
    <n v="453"/>
    <d v="2014-03-13T00:00:00"/>
    <n v="11"/>
    <n v="4"/>
    <x v="1"/>
    <n v="3"/>
    <b v="0"/>
    <n v="45.97"/>
    <s v="Rhonda"/>
    <s v="Farmer"/>
    <n v="26.7"/>
    <x v="54"/>
    <n v="0"/>
    <n v="0"/>
    <b v="0"/>
    <s v="medium"/>
  </r>
  <r>
    <n v="454"/>
    <d v="2014-03-13T00:00:00"/>
    <n v="11"/>
    <n v="4"/>
    <x v="0"/>
    <n v="5"/>
    <b v="1"/>
    <n v="54.854999999999997"/>
    <s v="Maria"/>
    <s v="Farmer"/>
    <n v="11"/>
    <x v="224"/>
    <n v="0"/>
    <n v="0"/>
    <b v="1"/>
    <m/>
  </r>
  <r>
    <n v="455"/>
    <d v="2014-03-13T00:00:00"/>
    <n v="11"/>
    <n v="4"/>
    <x v="1"/>
    <n v="2"/>
    <b v="0"/>
    <n v="27.98"/>
    <s v="Rhonda"/>
    <s v="Carpenter"/>
    <n v="45.2"/>
    <x v="164"/>
    <n v="0"/>
    <n v="0"/>
    <b v="0"/>
    <m/>
  </r>
  <r>
    <n v="456"/>
    <d v="2014-03-13T00:00:00"/>
    <n v="11"/>
    <n v="4"/>
    <x v="2"/>
    <n v="3"/>
    <b v="0"/>
    <n v="41.97"/>
    <s v="Maria"/>
    <s v="Carter"/>
    <n v="33.4"/>
    <x v="17"/>
    <n v="0"/>
    <n v="0"/>
    <b v="0"/>
    <m/>
  </r>
  <r>
    <n v="457"/>
    <d v="2014-03-13T00:00:00"/>
    <n v="11"/>
    <n v="4"/>
    <x v="1"/>
    <n v="2"/>
    <b v="0"/>
    <n v="33.979999999999997"/>
    <s v="Rhonda"/>
    <s v="Carpenter"/>
    <n v="17.5"/>
    <x v="1"/>
    <n v="0"/>
    <n v="0"/>
    <b v="0"/>
    <s v="high"/>
  </r>
  <r>
    <n v="458"/>
    <d v="2014-03-13T00:00:00"/>
    <n v="11"/>
    <n v="4"/>
    <x v="2"/>
    <n v="2"/>
    <b v="0"/>
    <n v="31.98"/>
    <s v="Rhonda"/>
    <s v="Carter"/>
    <n v="24"/>
    <x v="229"/>
    <n v="0"/>
    <n v="0"/>
    <b v="0"/>
    <s v="high"/>
  </r>
  <r>
    <n v="459"/>
    <d v="2014-03-13T00:00:00"/>
    <n v="11"/>
    <n v="4"/>
    <x v="2"/>
    <n v="3"/>
    <b v="0"/>
    <n v="44.97"/>
    <s v="Maria"/>
    <s v="Carter"/>
    <n v="33"/>
    <x v="272"/>
    <n v="0"/>
    <n v="0"/>
    <b v="0"/>
    <m/>
  </r>
  <r>
    <n v="460"/>
    <d v="2014-03-13T00:00:00"/>
    <n v="11"/>
    <n v="4"/>
    <x v="2"/>
    <n v="3"/>
    <b v="0"/>
    <n v="44.97"/>
    <s v="Maria"/>
    <s v="Farmer"/>
    <n v="15.2"/>
    <x v="147"/>
    <n v="0"/>
    <n v="0"/>
    <b v="0"/>
    <s v="high"/>
  </r>
  <r>
    <n v="461"/>
    <d v="2014-03-13T00:00:00"/>
    <n v="11"/>
    <n v="4"/>
    <x v="0"/>
    <n v="2"/>
    <b v="0"/>
    <n v="23.98"/>
    <s v="Maria"/>
    <s v="Farmer"/>
    <n v="18.8"/>
    <x v="141"/>
    <n v="0"/>
    <n v="0"/>
    <b v="0"/>
    <s v="high"/>
  </r>
  <r>
    <n v="462"/>
    <d v="2014-03-13T00:00:00"/>
    <n v="11"/>
    <n v="4"/>
    <x v="1"/>
    <n v="4"/>
    <b v="1"/>
    <n v="52.164000000000001"/>
    <s v="Rhonda"/>
    <s v="Carpenter"/>
    <n v="28.2"/>
    <x v="157"/>
    <n v="0"/>
    <n v="0"/>
    <b v="0"/>
    <m/>
  </r>
  <r>
    <n v="463"/>
    <d v="2014-03-13T00:00:00"/>
    <n v="11"/>
    <n v="4"/>
    <x v="2"/>
    <n v="6"/>
    <b v="1"/>
    <n v="73.745999999999995"/>
    <s v="Rhonda"/>
    <s v="Farmer"/>
    <n v="20.6"/>
    <x v="273"/>
    <n v="0"/>
    <n v="0"/>
    <b v="0"/>
    <s v="high"/>
  </r>
  <r>
    <n v="464"/>
    <d v="2014-03-13T00:00:00"/>
    <n v="11"/>
    <n v="4"/>
    <x v="2"/>
    <n v="4"/>
    <b v="1"/>
    <n v="50.363999999999997"/>
    <s v="Rhonda"/>
    <s v="Carter"/>
    <n v="24.3"/>
    <x v="274"/>
    <n v="0"/>
    <n v="0"/>
    <b v="0"/>
    <m/>
  </r>
  <r>
    <n v="465"/>
    <d v="2014-03-13T00:00:00"/>
    <n v="11"/>
    <n v="4"/>
    <x v="0"/>
    <n v="2"/>
    <b v="0"/>
    <n v="29.98"/>
    <s v="Maria"/>
    <s v="Farmer"/>
    <n v="15.9"/>
    <x v="98"/>
    <n v="0"/>
    <n v="0"/>
    <b v="1"/>
    <s v="high"/>
  </r>
  <r>
    <n v="466"/>
    <d v="2014-03-13T00:00:00"/>
    <n v="11"/>
    <n v="4"/>
    <x v="2"/>
    <n v="1"/>
    <b v="0"/>
    <n v="10.99"/>
    <s v="Maria"/>
    <s v="Carter"/>
    <n v="24.6"/>
    <x v="69"/>
    <n v="0"/>
    <n v="0"/>
    <b v="1"/>
    <s v="high"/>
  </r>
  <r>
    <n v="467"/>
    <d v="2014-03-13T00:00:00"/>
    <n v="11"/>
    <n v="4"/>
    <x v="1"/>
    <n v="4"/>
    <b v="1"/>
    <n v="48.564"/>
    <s v="Maria"/>
    <s v="Carpenter"/>
    <n v="53"/>
    <x v="275"/>
    <n v="0"/>
    <n v="0"/>
    <b v="0"/>
    <s v="high"/>
  </r>
  <r>
    <n v="468"/>
    <d v="2014-03-13T00:00:00"/>
    <n v="11"/>
    <n v="4"/>
    <x v="0"/>
    <n v="6"/>
    <b v="1"/>
    <n v="82.745999999999995"/>
    <s v="Maria"/>
    <s v="Farmer"/>
    <n v="37.4"/>
    <x v="188"/>
    <n v="0"/>
    <n v="0"/>
    <b v="1"/>
    <s v="medium"/>
  </r>
  <r>
    <n v="469"/>
    <d v="2014-03-13T00:00:00"/>
    <n v="11"/>
    <n v="4"/>
    <x v="0"/>
    <n v="3"/>
    <b v="0"/>
    <n v="36.97"/>
    <s v="Rhonda"/>
    <s v="Farmer"/>
    <n v="20.100000000000001"/>
    <x v="91"/>
    <n v="0"/>
    <n v="0"/>
    <b v="0"/>
    <s v="high"/>
  </r>
  <r>
    <n v="470"/>
    <d v="2014-03-13T00:00:00"/>
    <n v="11"/>
    <n v="4"/>
    <x v="1"/>
    <n v="3"/>
    <b v="0"/>
    <n v="40.97"/>
    <s v="Rhonda"/>
    <s v="Farmer"/>
    <n v="16.5"/>
    <x v="119"/>
    <n v="0"/>
    <n v="0"/>
    <b v="0"/>
    <s v="high"/>
  </r>
  <r>
    <n v="471"/>
    <d v="2014-03-13T00:00:00"/>
    <n v="11"/>
    <n v="4"/>
    <x v="2"/>
    <n v="4"/>
    <b v="1"/>
    <n v="49.463999999999999"/>
    <s v="Maria"/>
    <s v="Carpenter"/>
    <n v="20.100000000000001"/>
    <x v="267"/>
    <n v="0"/>
    <n v="0"/>
    <b v="0"/>
    <s v="high"/>
  </r>
  <r>
    <n v="472"/>
    <d v="2014-03-13T00:00:00"/>
    <n v="11"/>
    <n v="4"/>
    <x v="2"/>
    <n v="3"/>
    <b v="0"/>
    <n v="44.97"/>
    <s v="Rhonda"/>
    <s v="Carpenter"/>
    <n v="33"/>
    <x v="56"/>
    <n v="0"/>
    <n v="0"/>
    <b v="0"/>
    <s v="medium"/>
  </r>
  <r>
    <n v="473"/>
    <d v="2014-03-13T00:00:00"/>
    <n v="11"/>
    <n v="4"/>
    <x v="2"/>
    <n v="3"/>
    <b v="0"/>
    <n v="38.97"/>
    <s v="Maria"/>
    <s v="Carter"/>
    <n v="29.9"/>
    <x v="150"/>
    <n v="0"/>
    <n v="0"/>
    <b v="0"/>
    <s v="high"/>
  </r>
  <r>
    <n v="474"/>
    <d v="2014-03-13T00:00:00"/>
    <n v="11"/>
    <n v="4"/>
    <x v="2"/>
    <n v="3"/>
    <b v="0"/>
    <n v="77.73"/>
    <s v="Maria"/>
    <s v="Carpenter"/>
    <n v="10.4"/>
    <x v="95"/>
    <n v="1"/>
    <n v="1"/>
    <b v="0"/>
    <s v="high"/>
  </r>
  <r>
    <n v="475"/>
    <d v="2014-03-13T00:00:00"/>
    <n v="11"/>
    <n v="4"/>
    <x v="2"/>
    <n v="4"/>
    <b v="1"/>
    <n v="47.664000000000001"/>
    <s v="Rhonda"/>
    <s v="Farmer"/>
    <n v="15.2"/>
    <x v="224"/>
    <n v="0"/>
    <n v="0"/>
    <b v="0"/>
    <s v="high"/>
  </r>
  <r>
    <n v="476"/>
    <d v="2014-03-13T00:00:00"/>
    <n v="11"/>
    <n v="4"/>
    <x v="0"/>
    <n v="4"/>
    <b v="1"/>
    <n v="53.064"/>
    <s v="Maria"/>
    <s v="Farmer"/>
    <n v="22.8"/>
    <x v="140"/>
    <n v="0"/>
    <n v="0"/>
    <b v="0"/>
    <s v="high"/>
  </r>
  <r>
    <n v="477"/>
    <d v="2014-03-13T00:00:00"/>
    <n v="11"/>
    <n v="4"/>
    <x v="1"/>
    <n v="4"/>
    <b v="1"/>
    <n v="48.564"/>
    <s v="Rhonda"/>
    <s v="Carpenter"/>
    <n v="37.9"/>
    <x v="276"/>
    <n v="0"/>
    <n v="0"/>
    <b v="0"/>
    <s v="medium"/>
  </r>
  <r>
    <n v="478"/>
    <d v="2014-03-13T00:00:00"/>
    <n v="11"/>
    <n v="4"/>
    <x v="0"/>
    <n v="2"/>
    <b v="0"/>
    <n v="28.98"/>
    <s v="Rhonda"/>
    <s v="Carter"/>
    <n v="23.7"/>
    <x v="44"/>
    <n v="0"/>
    <n v="0"/>
    <b v="0"/>
    <s v="medium"/>
  </r>
  <r>
    <n v="479"/>
    <d v="2014-03-13T00:00:00"/>
    <n v="11"/>
    <n v="4"/>
    <x v="2"/>
    <n v="3"/>
    <b v="0"/>
    <n v="38.97"/>
    <s v="Rhonda"/>
    <s v="Carter"/>
    <n v="29.1"/>
    <x v="147"/>
    <n v="0"/>
    <n v="0"/>
    <b v="0"/>
    <m/>
  </r>
  <r>
    <n v="480"/>
    <d v="2014-03-13T00:00:00"/>
    <n v="11"/>
    <n v="4"/>
    <x v="0"/>
    <n v="3"/>
    <b v="0"/>
    <n v="38.97"/>
    <s v="Maria"/>
    <s v="Farmer"/>
    <n v="23.4"/>
    <x v="257"/>
    <n v="0"/>
    <n v="0"/>
    <b v="0"/>
    <m/>
  </r>
  <r>
    <n v="481"/>
    <d v="2014-03-13T00:00:00"/>
    <n v="11"/>
    <n v="4"/>
    <x v="0"/>
    <n v="3"/>
    <b v="0"/>
    <n v="40.97"/>
    <s v="Rhonda"/>
    <s v="Farmer"/>
    <n v="32.299999999999997"/>
    <x v="50"/>
    <n v="0"/>
    <n v="0"/>
    <b v="0"/>
    <s v="medium"/>
  </r>
  <r>
    <n v="482"/>
    <d v="2014-03-13T00:00:00"/>
    <n v="11"/>
    <n v="4"/>
    <x v="1"/>
    <n v="2"/>
    <b v="0"/>
    <n v="29.98"/>
    <s v="Rhonda"/>
    <s v="Carpenter"/>
    <n v="56.3"/>
    <x v="275"/>
    <n v="0"/>
    <n v="0"/>
    <b v="0"/>
    <m/>
  </r>
  <r>
    <n v="483"/>
    <d v="2014-03-13T00:00:00"/>
    <n v="11"/>
    <n v="4"/>
    <x v="1"/>
    <n v="2"/>
    <b v="0"/>
    <n v="24.98"/>
    <s v="Maria"/>
    <s v="Carpenter"/>
    <n v="37.5"/>
    <x v="277"/>
    <n v="0"/>
    <n v="0"/>
    <b v="0"/>
    <m/>
  </r>
  <r>
    <n v="484"/>
    <d v="2014-03-13T00:00:00"/>
    <n v="11"/>
    <n v="4"/>
    <x v="1"/>
    <n v="5"/>
    <b v="1"/>
    <n v="61.155000000000001"/>
    <s v="Rhonda"/>
    <s v="Carpenter"/>
    <n v="41"/>
    <x v="278"/>
    <n v="0"/>
    <n v="0"/>
    <b v="0"/>
    <s v="medium"/>
  </r>
  <r>
    <n v="485"/>
    <d v="2014-03-13T00:00:00"/>
    <n v="11"/>
    <n v="4"/>
    <x v="1"/>
    <n v="3"/>
    <b v="0"/>
    <n v="39.97"/>
    <s v="Rhonda"/>
    <s v="Carpenter"/>
    <n v="12.7"/>
    <x v="223"/>
    <n v="0"/>
    <n v="0"/>
    <b v="0"/>
    <s v="high"/>
  </r>
  <r>
    <n v="486"/>
    <d v="2014-03-13T00:00:00"/>
    <n v="11"/>
    <n v="4"/>
    <x v="2"/>
    <n v="3"/>
    <b v="0"/>
    <n v="43.97"/>
    <s v="Rhonda"/>
    <s v="Farmer"/>
    <n v="11.8"/>
    <x v="140"/>
    <n v="0"/>
    <n v="0"/>
    <b v="0"/>
    <s v="high"/>
  </r>
  <r>
    <n v="487"/>
    <d v="2014-03-13T00:00:00"/>
    <n v="11"/>
    <n v="4"/>
    <x v="1"/>
    <n v="2"/>
    <b v="0"/>
    <n v="30.98"/>
    <s v="Maria"/>
    <s v="Carpenter"/>
    <n v="50.9"/>
    <x v="246"/>
    <n v="0"/>
    <n v="0"/>
    <b v="0"/>
    <s v="high"/>
  </r>
  <r>
    <n v="488"/>
    <d v="2014-03-14T00:00:00"/>
    <n v="11"/>
    <n v="5"/>
    <x v="0"/>
    <n v="3"/>
    <b v="0"/>
    <n v="35.97"/>
    <s v="Rhonda"/>
    <s v="Farmer"/>
    <n v="10.6"/>
    <x v="223"/>
    <n v="0"/>
    <n v="0"/>
    <b v="0"/>
    <s v="high"/>
  </r>
  <r>
    <n v="489"/>
    <d v="2014-03-14T00:00:00"/>
    <n v="11"/>
    <n v="5"/>
    <x v="0"/>
    <n v="5"/>
    <b v="1"/>
    <n v="59.354999999999997"/>
    <s v="Maria"/>
    <s v="Farmer"/>
    <n v="29"/>
    <x v="14"/>
    <n v="0"/>
    <n v="0"/>
    <b v="0"/>
    <s v="high"/>
  </r>
  <r>
    <n v="490"/>
    <d v="2014-03-14T00:00:00"/>
    <n v="11"/>
    <n v="5"/>
    <x v="2"/>
    <n v="3"/>
    <b v="0"/>
    <n v="42.97"/>
    <s v="Maria"/>
    <s v="Farmer"/>
    <n v="20.6"/>
    <x v="0"/>
    <n v="0"/>
    <n v="0"/>
    <b v="0"/>
    <s v="high"/>
  </r>
  <r>
    <n v="491"/>
    <d v="2014-03-14T00:00:00"/>
    <n v="11"/>
    <n v="5"/>
    <x v="1"/>
    <m/>
    <m/>
    <m/>
    <s v="Maria"/>
    <s v="Carpenter"/>
    <n v="43.6"/>
    <x v="270"/>
    <m/>
    <m/>
    <b v="0"/>
    <s v="high"/>
  </r>
  <r>
    <n v="492"/>
    <d v="2014-03-14T00:00:00"/>
    <n v="11"/>
    <n v="5"/>
    <x v="2"/>
    <n v="4"/>
    <b v="1"/>
    <n v="53.064"/>
    <s v="Rhonda"/>
    <s v="Farmer"/>
    <n v="16.399999999999999"/>
    <x v="259"/>
    <n v="0"/>
    <n v="0"/>
    <b v="0"/>
    <s v="high"/>
  </r>
  <r>
    <n v="493"/>
    <d v="2014-03-14T00:00:00"/>
    <n v="11"/>
    <n v="5"/>
    <x v="1"/>
    <n v="5"/>
    <b v="1"/>
    <n v="110.45699999999999"/>
    <s v="Rhonda"/>
    <s v="Carpenter"/>
    <n v="33.4"/>
    <x v="208"/>
    <n v="1"/>
    <n v="1"/>
    <b v="0"/>
    <s v="medium"/>
  </r>
  <r>
    <n v="494"/>
    <d v="2014-03-14T00:00:00"/>
    <n v="11"/>
    <n v="5"/>
    <x v="2"/>
    <n v="2"/>
    <b v="0"/>
    <n v="27.98"/>
    <s v="Rhonda"/>
    <s v="Carter"/>
    <n v="17.2"/>
    <x v="279"/>
    <n v="0"/>
    <n v="0"/>
    <b v="0"/>
    <s v="medium"/>
  </r>
  <r>
    <n v="495"/>
    <d v="2014-03-14T00:00:00"/>
    <n v="11"/>
    <n v="5"/>
    <x v="1"/>
    <n v="6"/>
    <b v="1"/>
    <n v="73.745999999999995"/>
    <s v="Rhonda"/>
    <s v="Carpenter"/>
    <n v="31.3"/>
    <x v="121"/>
    <n v="0"/>
    <n v="0"/>
    <b v="0"/>
    <s v="medium"/>
  </r>
  <r>
    <n v="496"/>
    <d v="2014-03-14T00:00:00"/>
    <n v="11"/>
    <n v="5"/>
    <x v="1"/>
    <n v="1"/>
    <b v="0"/>
    <n v="12.99"/>
    <s v="Rhonda"/>
    <s v="Carpenter"/>
    <n v="32"/>
    <x v="280"/>
    <n v="0"/>
    <n v="0"/>
    <b v="0"/>
    <s v="medium"/>
  </r>
  <r>
    <n v="497"/>
    <d v="2014-03-14T00:00:00"/>
    <n v="11"/>
    <n v="5"/>
    <x v="2"/>
    <n v="5"/>
    <b v="1"/>
    <n v="56.655000000000001"/>
    <s v="Rhonda"/>
    <s v="Carter"/>
    <n v="17.899999999999999"/>
    <x v="1"/>
    <n v="0"/>
    <n v="0"/>
    <b v="0"/>
    <s v="high"/>
  </r>
  <r>
    <n v="498"/>
    <d v="2014-03-14T00:00:00"/>
    <n v="11"/>
    <n v="5"/>
    <x v="1"/>
    <n v="3"/>
    <b v="0"/>
    <n v="39.97"/>
    <s v="Rhonda"/>
    <s v="Carpenter"/>
    <n v="47.6"/>
    <x v="227"/>
    <n v="0"/>
    <n v="0"/>
    <b v="0"/>
    <s v="low"/>
  </r>
  <r>
    <n v="499"/>
    <d v="2014-03-14T00:00:00"/>
    <n v="11"/>
    <n v="5"/>
    <x v="1"/>
    <n v="3"/>
    <b v="0"/>
    <n v="38.97"/>
    <s v="Rhonda"/>
    <s v="Carpenter"/>
    <n v="41"/>
    <x v="281"/>
    <n v="0"/>
    <n v="0"/>
    <b v="0"/>
    <s v="medium"/>
  </r>
  <r>
    <n v="500"/>
    <d v="2014-03-14T00:00:00"/>
    <n v="11"/>
    <n v="5"/>
    <x v="0"/>
    <n v="2"/>
    <b v="0"/>
    <n v="28.98"/>
    <s v="Rhonda"/>
    <s v="Carter"/>
    <n v="25.9"/>
    <x v="272"/>
    <n v="0"/>
    <n v="0"/>
    <b v="0"/>
    <s v="medium"/>
  </r>
  <r>
    <n v="501"/>
    <d v="2014-03-14T00:00:00"/>
    <n v="11"/>
    <n v="5"/>
    <x v="0"/>
    <n v="3"/>
    <b v="0"/>
    <n v="45.97"/>
    <s v="Maria"/>
    <s v="Farmer"/>
    <n v="40.5"/>
    <x v="168"/>
    <n v="0"/>
    <n v="0"/>
    <b v="1"/>
    <s v="medium"/>
  </r>
  <r>
    <n v="502"/>
    <d v="2014-03-14T00:00:00"/>
    <n v="11"/>
    <n v="5"/>
    <x v="1"/>
    <n v="2"/>
    <b v="0"/>
    <n v="78.42"/>
    <s v="Maria"/>
    <s v="Carpenter"/>
    <n v="51"/>
    <x v="170"/>
    <n v="1"/>
    <n v="1"/>
    <b v="0"/>
    <s v="medium"/>
  </r>
  <r>
    <n v="503"/>
    <d v="2014-03-14T00:00:00"/>
    <n v="11"/>
    <n v="5"/>
    <x v="2"/>
    <n v="2"/>
    <b v="0"/>
    <n v="23.98"/>
    <s v="Maria"/>
    <s v="Carter"/>
    <n v="30.8"/>
    <x v="281"/>
    <n v="0"/>
    <n v="0"/>
    <b v="1"/>
    <s v="medium"/>
  </r>
  <r>
    <n v="504"/>
    <d v="2014-03-14T00:00:00"/>
    <n v="11"/>
    <n v="5"/>
    <x v="2"/>
    <n v="2"/>
    <b v="0"/>
    <n v="27.98"/>
    <s v="Maria"/>
    <s v="Carter"/>
    <n v="20.8"/>
    <x v="247"/>
    <n v="0"/>
    <n v="0"/>
    <b v="0"/>
    <s v="high"/>
  </r>
  <r>
    <n v="505"/>
    <d v="2014-03-14T00:00:00"/>
    <n v="11"/>
    <n v="5"/>
    <x v="0"/>
    <n v="2"/>
    <b v="0"/>
    <n v="51.5"/>
    <s v="Rhonda"/>
    <s v="Farmer"/>
    <n v="14.1"/>
    <x v="224"/>
    <n v="1"/>
    <n v="1"/>
    <m/>
    <s v="high"/>
  </r>
  <r>
    <n v="506"/>
    <d v="2014-03-14T00:00:00"/>
    <n v="11"/>
    <n v="5"/>
    <x v="1"/>
    <n v="2"/>
    <b v="0"/>
    <n v="27.98"/>
    <s v="Rhonda"/>
    <s v="Carpenter"/>
    <n v="42.4"/>
    <x v="282"/>
    <n v="0"/>
    <n v="0"/>
    <b v="0"/>
    <m/>
  </r>
  <r>
    <n v="507"/>
    <d v="2014-03-14T00:00:00"/>
    <n v="11"/>
    <n v="5"/>
    <x v="0"/>
    <n v="1"/>
    <b v="0"/>
    <n v="11.99"/>
    <s v="Rhonda"/>
    <s v="Farmer"/>
    <n v="24.7"/>
    <x v="162"/>
    <n v="0"/>
    <n v="0"/>
    <b v="0"/>
    <s v="medium"/>
  </r>
  <r>
    <n v="508"/>
    <d v="2014-03-14T00:00:00"/>
    <n v="11"/>
    <n v="5"/>
    <x v="1"/>
    <n v="5"/>
    <b v="1"/>
    <n v="95.930999999999997"/>
    <s v="Rhonda"/>
    <s v="Carpenter"/>
    <n v="28.5"/>
    <x v="27"/>
    <n v="1"/>
    <n v="1"/>
    <b v="0"/>
    <s v="medium"/>
  </r>
  <r>
    <n v="509"/>
    <d v="2014-03-14T00:00:00"/>
    <n v="11"/>
    <n v="5"/>
    <x v="2"/>
    <n v="7"/>
    <b v="1"/>
    <n v="116.532"/>
    <s v="Rhonda"/>
    <s v="Carter"/>
    <n v="29.5"/>
    <x v="144"/>
    <n v="1"/>
    <n v="1"/>
    <b v="0"/>
    <s v="medium"/>
  </r>
  <r>
    <n v="510"/>
    <d v="2014-03-14T00:00:00"/>
    <n v="11"/>
    <n v="5"/>
    <x v="0"/>
    <n v="2"/>
    <b v="0"/>
    <n v="26.98"/>
    <s v="Maria"/>
    <s v="Carter"/>
    <n v="28.9"/>
    <x v="11"/>
    <n v="0"/>
    <n v="0"/>
    <b v="0"/>
    <s v="high"/>
  </r>
  <r>
    <n v="511"/>
    <d v="2014-03-14T00:00:00"/>
    <n v="11"/>
    <n v="5"/>
    <x v="1"/>
    <n v="3"/>
    <b v="0"/>
    <n v="40.97"/>
    <s v="Rhonda"/>
    <s v="Carpenter"/>
    <n v="41.4"/>
    <x v="271"/>
    <n v="0"/>
    <n v="0"/>
    <b v="0"/>
    <s v="low"/>
  </r>
  <r>
    <n v="512"/>
    <d v="2014-03-14T00:00:00"/>
    <n v="11"/>
    <n v="5"/>
    <x v="0"/>
    <n v="3"/>
    <b v="0"/>
    <n v="43.97"/>
    <s v="Maria"/>
    <s v="Farmer"/>
    <n v="32.200000000000003"/>
    <x v="198"/>
    <n v="0"/>
    <n v="0"/>
    <b v="0"/>
    <s v="high"/>
  </r>
  <r>
    <n v="513"/>
    <d v="2014-03-14T00:00:00"/>
    <n v="11"/>
    <n v="5"/>
    <x v="0"/>
    <n v="2"/>
    <b v="0"/>
    <n v="33.979999999999997"/>
    <s v="Rhonda"/>
    <s v="Farmer"/>
    <n v="23.2"/>
    <x v="98"/>
    <n v="0"/>
    <n v="0"/>
    <b v="0"/>
    <s v="medium"/>
  </r>
  <r>
    <n v="514"/>
    <d v="2014-03-14T00:00:00"/>
    <n v="11"/>
    <n v="5"/>
    <x v="1"/>
    <n v="3"/>
    <b v="0"/>
    <n v="38.97"/>
    <s v="Rhonda"/>
    <s v="Carpenter"/>
    <n v="46.3"/>
    <x v="271"/>
    <n v="0"/>
    <n v="0"/>
    <b v="0"/>
    <s v="low"/>
  </r>
  <r>
    <n v="515"/>
    <m/>
    <m/>
    <m/>
    <x v="0"/>
    <n v="1"/>
    <b v="0"/>
    <n v="11.99"/>
    <s v="Rhonda"/>
    <s v="Carpenter"/>
    <n v="29.5"/>
    <x v="171"/>
    <n v="0"/>
    <n v="0"/>
    <b v="0"/>
    <s v="medium"/>
  </r>
  <r>
    <n v="516"/>
    <d v="2014-03-14T00:00:00"/>
    <n v="11"/>
    <n v="5"/>
    <x v="0"/>
    <n v="5"/>
    <b v="1"/>
    <n v="65.655000000000001"/>
    <s v="Maria"/>
    <s v="Carter"/>
    <n v="45.2"/>
    <x v="153"/>
    <n v="0"/>
    <n v="0"/>
    <b v="0"/>
    <m/>
  </r>
  <r>
    <n v="517"/>
    <d v="2014-03-14T00:00:00"/>
    <n v="11"/>
    <n v="5"/>
    <x v="2"/>
    <n v="5"/>
    <b v="1"/>
    <n v="61.155000000000001"/>
    <s v="Rhonda"/>
    <s v="Carter"/>
    <n v="33.9"/>
    <x v="144"/>
    <n v="0"/>
    <n v="0"/>
    <b v="0"/>
    <s v="medium"/>
  </r>
  <r>
    <n v="518"/>
    <d v="2014-03-14T00:00:00"/>
    <n v="11"/>
    <n v="5"/>
    <x v="0"/>
    <n v="2"/>
    <b v="0"/>
    <n v="64.7"/>
    <s v="Rhonda"/>
    <s v="Farmer"/>
    <n v="31.9"/>
    <x v="51"/>
    <n v="1"/>
    <n v="1"/>
    <b v="0"/>
    <s v="medium"/>
  </r>
  <r>
    <n v="519"/>
    <d v="2014-03-14T00:00:00"/>
    <n v="11"/>
    <n v="5"/>
    <x v="0"/>
    <n v="2"/>
    <b v="0"/>
    <n v="33.979999999999997"/>
    <s v="Maria"/>
    <s v="Carter"/>
    <n v="32.799999999999997"/>
    <x v="234"/>
    <n v="0"/>
    <n v="0"/>
    <b v="0"/>
    <s v="high"/>
  </r>
  <r>
    <n v="520"/>
    <d v="2014-03-14T00:00:00"/>
    <n v="11"/>
    <n v="5"/>
    <x v="1"/>
    <n v="2"/>
    <b v="0"/>
    <n v="29.98"/>
    <s v="Rhonda"/>
    <s v="Carpenter"/>
    <n v="30.3"/>
    <x v="137"/>
    <n v="0"/>
    <n v="0"/>
    <b v="0"/>
    <m/>
  </r>
  <r>
    <n v="521"/>
    <d v="2014-03-14T00:00:00"/>
    <n v="11"/>
    <n v="5"/>
    <x v="1"/>
    <n v="4"/>
    <b v="1"/>
    <n v="50.363999999999997"/>
    <s v="Maria"/>
    <s v="Carpenter"/>
    <n v="42.3"/>
    <x v="283"/>
    <n v="0"/>
    <n v="0"/>
    <b v="0"/>
    <s v="high"/>
  </r>
  <r>
    <n v="522"/>
    <d v="2014-03-14T00:00:00"/>
    <n v="11"/>
    <n v="5"/>
    <x v="2"/>
    <n v="4"/>
    <b v="1"/>
    <n v="49.463999999999999"/>
    <s v="Maria"/>
    <s v="Carter"/>
    <n v="17.100000000000001"/>
    <x v="9"/>
    <n v="0"/>
    <n v="0"/>
    <b v="0"/>
    <s v="high"/>
  </r>
  <r>
    <n v="523"/>
    <m/>
    <m/>
    <m/>
    <x v="0"/>
    <n v="4"/>
    <b v="1"/>
    <n v="48.564"/>
    <s v="Maria"/>
    <s v="Carter"/>
    <n v="25.8"/>
    <x v="284"/>
    <n v="0"/>
    <n v="0"/>
    <b v="0"/>
    <s v="high"/>
  </r>
  <r>
    <n v="524"/>
    <d v="2014-03-14T00:00:00"/>
    <n v="11"/>
    <n v="5"/>
    <x v="0"/>
    <n v="3"/>
    <b v="0"/>
    <n v="40.97"/>
    <s v="Rhonda"/>
    <s v="Farmer"/>
    <n v="23.3"/>
    <x v="68"/>
    <n v="0"/>
    <n v="0"/>
    <b v="0"/>
    <s v="high"/>
  </r>
  <r>
    <n v="525"/>
    <d v="2014-03-14T00:00:00"/>
    <n v="11"/>
    <n v="5"/>
    <x v="2"/>
    <n v="3"/>
    <b v="0"/>
    <n v="44.97"/>
    <s v="Maria"/>
    <s v="Carter"/>
    <n v="29"/>
    <x v="139"/>
    <n v="0"/>
    <n v="0"/>
    <b v="0"/>
    <m/>
  </r>
  <r>
    <n v="526"/>
    <d v="2014-03-14T00:00:00"/>
    <n v="11"/>
    <n v="5"/>
    <x v="2"/>
    <n v="6"/>
    <b v="1"/>
    <n v="76.445999999999998"/>
    <s v="Maria"/>
    <s v="Carter"/>
    <n v="10.8"/>
    <x v="95"/>
    <n v="0"/>
    <n v="0"/>
    <b v="1"/>
    <s v="high"/>
  </r>
  <r>
    <n v="527"/>
    <d v="2014-03-14T00:00:00"/>
    <n v="11"/>
    <n v="5"/>
    <x v="0"/>
    <n v="2"/>
    <b v="0"/>
    <n v="68.47"/>
    <s v="Rhonda"/>
    <s v="Farmer"/>
    <n v="25.2"/>
    <x v="9"/>
    <n v="1"/>
    <n v="1"/>
    <b v="0"/>
    <s v="medium"/>
  </r>
  <r>
    <n v="528"/>
    <d v="2014-03-15T00:00:00"/>
    <n v="11"/>
    <n v="6"/>
    <x v="0"/>
    <n v="4"/>
    <b v="1"/>
    <n v="47.664000000000001"/>
    <s v="Rhonda"/>
    <s v="Taylor"/>
    <n v="29.4"/>
    <x v="205"/>
    <n v="0"/>
    <n v="0"/>
    <b v="0"/>
    <s v="medium"/>
  </r>
  <r>
    <n v="529"/>
    <d v="2014-03-15T00:00:00"/>
    <n v="11"/>
    <n v="6"/>
    <x v="1"/>
    <n v="5"/>
    <b v="1"/>
    <n v="86.247"/>
    <s v="Rhonda"/>
    <s v="Carpenter"/>
    <n v="45.1"/>
    <x v="177"/>
    <n v="1"/>
    <n v="1"/>
    <b v="0"/>
    <s v="low"/>
  </r>
  <r>
    <n v="530"/>
    <d v="2014-03-15T00:00:00"/>
    <n v="11"/>
    <n v="6"/>
    <x v="0"/>
    <n v="2"/>
    <b v="0"/>
    <n v="25.98"/>
    <s v="Rhonda"/>
    <s v="Taylor"/>
    <n v="29.2"/>
    <x v="285"/>
    <n v="0"/>
    <n v="0"/>
    <b v="0"/>
    <m/>
  </r>
  <r>
    <n v="531"/>
    <d v="2014-03-15T00:00:00"/>
    <n v="11"/>
    <n v="6"/>
    <x v="0"/>
    <n v="1"/>
    <b v="0"/>
    <n v="13.99"/>
    <s v="Maria"/>
    <s v="Taylor"/>
    <n v="18.8"/>
    <x v="286"/>
    <n v="0"/>
    <n v="0"/>
    <b v="0"/>
    <s v="high"/>
  </r>
  <r>
    <n v="532"/>
    <d v="2014-03-15T00:00:00"/>
    <n v="11"/>
    <n v="6"/>
    <x v="0"/>
    <n v="5"/>
    <b v="1"/>
    <n v="59.354999999999997"/>
    <s v="Rhonda"/>
    <s v="Taylor"/>
    <n v="20.399999999999999"/>
    <x v="287"/>
    <n v="0"/>
    <n v="0"/>
    <b v="0"/>
    <s v="medium"/>
  </r>
  <r>
    <n v="533"/>
    <d v="2014-03-15T00:00:00"/>
    <n v="11"/>
    <n v="6"/>
    <x v="1"/>
    <n v="3"/>
    <b v="0"/>
    <n v="72.739999999999995"/>
    <s v="Maria"/>
    <s v="Carpenter"/>
    <n v="53"/>
    <x v="3"/>
    <n v="1"/>
    <n v="1"/>
    <b v="0"/>
    <s v="high"/>
  </r>
  <r>
    <n v="534"/>
    <d v="2014-03-15T00:00:00"/>
    <n v="11"/>
    <n v="6"/>
    <x v="1"/>
    <n v="4"/>
    <b v="1"/>
    <n v="52.164000000000001"/>
    <s v="Maria"/>
    <s v="Taylor"/>
    <n v="53.8"/>
    <x v="243"/>
    <n v="0"/>
    <n v="0"/>
    <b v="0"/>
    <s v="high"/>
  </r>
  <r>
    <n v="535"/>
    <d v="2014-03-15T00:00:00"/>
    <n v="11"/>
    <n v="6"/>
    <x v="1"/>
    <n v="4"/>
    <b v="1"/>
    <n v="44.963999999999999"/>
    <s v="Maria"/>
    <s v="Miller"/>
    <n v="16.8"/>
    <x v="193"/>
    <n v="0"/>
    <n v="0"/>
    <b v="0"/>
    <m/>
  </r>
  <r>
    <n v="536"/>
    <d v="2014-03-15T00:00:00"/>
    <n v="11"/>
    <n v="6"/>
    <x v="1"/>
    <n v="2"/>
    <b v="0"/>
    <n v="30.98"/>
    <s v="Maria"/>
    <s v="Carpenter"/>
    <n v="48.2"/>
    <x v="288"/>
    <n v="0"/>
    <n v="0"/>
    <b v="1"/>
    <m/>
  </r>
  <r>
    <n v="537"/>
    <d v="2014-03-15T00:00:00"/>
    <n v="11"/>
    <n v="6"/>
    <x v="1"/>
    <n v="6"/>
    <b v="1"/>
    <n v="66.546000000000006"/>
    <s v="Maria"/>
    <s v="Miller"/>
    <n v="22"/>
    <x v="110"/>
    <n v="0"/>
    <n v="0"/>
    <b v="0"/>
    <s v="high"/>
  </r>
  <r>
    <n v="538"/>
    <d v="2014-03-15T00:00:00"/>
    <n v="11"/>
    <n v="6"/>
    <x v="2"/>
    <n v="5"/>
    <b v="1"/>
    <n v="61.155000000000001"/>
    <s v="Maria"/>
    <s v="Taylor"/>
    <n v="17.2"/>
    <x v="44"/>
    <n v="0"/>
    <n v="0"/>
    <b v="0"/>
    <s v="high"/>
  </r>
  <r>
    <n v="539"/>
    <m/>
    <m/>
    <m/>
    <x v="1"/>
    <n v="6"/>
    <b v="1"/>
    <n v="68.346000000000004"/>
    <s v="Maria"/>
    <s v="Carpenter"/>
    <n v="47"/>
    <x v="289"/>
    <n v="0"/>
    <n v="0"/>
    <b v="0"/>
    <s v="high"/>
  </r>
  <r>
    <n v="540"/>
    <d v="2014-03-15T00:00:00"/>
    <n v="11"/>
    <n v="6"/>
    <x v="1"/>
    <n v="2"/>
    <b v="0"/>
    <n v="29.98"/>
    <s v="Maria"/>
    <s v="Miller"/>
    <n v="34.299999999999997"/>
    <x v="290"/>
    <n v="0"/>
    <n v="0"/>
    <b v="1"/>
    <m/>
  </r>
  <r>
    <n v="541"/>
    <d v="2014-03-15T00:00:00"/>
    <n v="11"/>
    <n v="6"/>
    <x v="0"/>
    <n v="6"/>
    <b v="1"/>
    <n v="71.945999999999998"/>
    <s v="Maria"/>
    <s v="Miller"/>
    <n v="27.8"/>
    <x v="231"/>
    <n v="0"/>
    <n v="0"/>
    <b v="0"/>
    <s v="high"/>
  </r>
  <r>
    <n v="542"/>
    <d v="2014-03-15T00:00:00"/>
    <n v="11"/>
    <n v="6"/>
    <x v="3"/>
    <n v="7"/>
    <b v="1"/>
    <n v="88.137"/>
    <s v="Rhonda"/>
    <s v="Butcher"/>
    <n v="42.7"/>
    <x v="291"/>
    <n v="0"/>
    <n v="0"/>
    <b v="0"/>
    <s v="medium"/>
  </r>
  <r>
    <n v="543"/>
    <d v="2014-03-15T00:00:00"/>
    <n v="11"/>
    <n v="6"/>
    <x v="2"/>
    <n v="3"/>
    <b v="0"/>
    <n v="38.97"/>
    <s v="Rhonda"/>
    <s v="Carpenter"/>
    <n v="29.5"/>
    <x v="292"/>
    <n v="0"/>
    <n v="0"/>
    <b v="0"/>
    <s v="medium"/>
  </r>
  <r>
    <n v="544"/>
    <d v="2014-03-15T00:00:00"/>
    <n v="11"/>
    <n v="6"/>
    <x v="2"/>
    <n v="2"/>
    <b v="0"/>
    <n v="30.98"/>
    <s v="Rhonda"/>
    <s v="Butcher"/>
    <n v="20.7"/>
    <x v="293"/>
    <n v="0"/>
    <n v="0"/>
    <b v="0"/>
    <s v="medium"/>
  </r>
  <r>
    <n v="545"/>
    <d v="2014-03-15T00:00:00"/>
    <n v="11"/>
    <n v="6"/>
    <x v="1"/>
    <n v="2"/>
    <b v="0"/>
    <n v="29.98"/>
    <s v="Rhonda"/>
    <s v="Miller"/>
    <n v="28.7"/>
    <x v="56"/>
    <n v="0"/>
    <n v="0"/>
    <b v="0"/>
    <s v="medium"/>
  </r>
  <r>
    <n v="546"/>
    <d v="2014-03-15T00:00:00"/>
    <n v="11"/>
    <n v="6"/>
    <x v="1"/>
    <n v="3"/>
    <b v="0"/>
    <n v="43.97"/>
    <s v="Rhonda"/>
    <s v="Miller"/>
    <n v="21.4"/>
    <x v="66"/>
    <n v="0"/>
    <n v="0"/>
    <b v="0"/>
    <s v="high"/>
  </r>
  <r>
    <n v="547"/>
    <d v="2014-03-15T00:00:00"/>
    <n v="11"/>
    <n v="6"/>
    <x v="0"/>
    <n v="3"/>
    <b v="0"/>
    <n v="41.97"/>
    <s v="Maria"/>
    <s v="Taylor"/>
    <n v="13"/>
    <x v="0"/>
    <n v="0"/>
    <n v="0"/>
    <b v="1"/>
    <m/>
  </r>
  <r>
    <n v="548"/>
    <d v="2014-03-15T00:00:00"/>
    <n v="11"/>
    <n v="6"/>
    <x v="2"/>
    <n v="3"/>
    <b v="0"/>
    <n v="33.97"/>
    <s v="Rhonda"/>
    <s v="Taylor"/>
    <n v="33.700000000000003"/>
    <x v="278"/>
    <n v="0"/>
    <n v="0"/>
    <b v="0"/>
    <s v="medium"/>
  </r>
  <r>
    <n v="549"/>
    <d v="2014-03-15T00:00:00"/>
    <n v="11"/>
    <n v="6"/>
    <x v="1"/>
    <n v="4"/>
    <b v="1"/>
    <n v="48.564"/>
    <s v="Rhonda"/>
    <s v="Carpenter"/>
    <n v="34.200000000000003"/>
    <x v="277"/>
    <n v="0"/>
    <n v="0"/>
    <b v="0"/>
    <s v="medium"/>
  </r>
  <r>
    <n v="550"/>
    <d v="2014-03-15T00:00:00"/>
    <n v="11"/>
    <n v="6"/>
    <x v="1"/>
    <n v="2"/>
    <b v="0"/>
    <n v="27.98"/>
    <s v="Maria"/>
    <s v="Carpenter"/>
    <n v="33.4"/>
    <x v="294"/>
    <n v="0"/>
    <n v="0"/>
    <b v="0"/>
    <s v="high"/>
  </r>
  <r>
    <n v="551"/>
    <d v="2014-03-15T00:00:00"/>
    <n v="11"/>
    <n v="6"/>
    <x v="0"/>
    <n v="3"/>
    <b v="0"/>
    <n v="38.97"/>
    <s v="Maria"/>
    <s v="Taylor"/>
    <n v="18.5"/>
    <x v="19"/>
    <n v="0"/>
    <n v="0"/>
    <b v="0"/>
    <s v="high"/>
  </r>
  <r>
    <n v="552"/>
    <d v="2014-03-15T00:00:00"/>
    <n v="11"/>
    <n v="6"/>
    <x v="1"/>
    <n v="4"/>
    <b v="1"/>
    <n v="91.17"/>
    <s v="Maria"/>
    <s v="Miller"/>
    <n v="48.8"/>
    <x v="282"/>
    <n v="1"/>
    <n v="1"/>
    <b v="0"/>
    <s v="high"/>
  </r>
  <r>
    <n v="553"/>
    <d v="2014-03-15T00:00:00"/>
    <n v="11"/>
    <n v="6"/>
    <x v="1"/>
    <n v="4"/>
    <b v="1"/>
    <n v="45.863999999999997"/>
    <s v="Rhonda"/>
    <s v="Miller"/>
    <n v="31.1"/>
    <x v="172"/>
    <n v="0"/>
    <n v="0"/>
    <b v="0"/>
    <s v="medium"/>
  </r>
  <r>
    <n v="554"/>
    <d v="2014-03-15T00:00:00"/>
    <n v="11"/>
    <n v="6"/>
    <x v="0"/>
    <n v="3"/>
    <b v="0"/>
    <n v="45.97"/>
    <s v="Maria"/>
    <s v="Miller"/>
    <n v="25.5"/>
    <x v="292"/>
    <n v="0"/>
    <n v="0"/>
    <b v="0"/>
    <s v="high"/>
  </r>
  <r>
    <n v="555"/>
    <d v="2014-03-15T00:00:00"/>
    <n v="11"/>
    <n v="6"/>
    <x v="1"/>
    <n v="2"/>
    <b v="0"/>
    <n v="27.98"/>
    <s v="Maria"/>
    <s v="Miller"/>
    <n v="23.6"/>
    <x v="287"/>
    <n v="0"/>
    <n v="0"/>
    <b v="0"/>
    <s v="high"/>
  </r>
  <r>
    <n v="556"/>
    <d v="2014-03-15T00:00:00"/>
    <n v="11"/>
    <n v="6"/>
    <x v="2"/>
    <n v="3"/>
    <b v="0"/>
    <n v="40.97"/>
    <s v="Rhonda"/>
    <s v="Butcher"/>
    <n v="28.5"/>
    <x v="183"/>
    <n v="0"/>
    <n v="0"/>
    <b v="0"/>
    <s v="medium"/>
  </r>
  <r>
    <n v="557"/>
    <d v="2014-03-15T00:00:00"/>
    <n v="11"/>
    <n v="6"/>
    <x v="2"/>
    <n v="2"/>
    <b v="0"/>
    <n v="27.98"/>
    <s v="Rhonda"/>
    <s v="Butcher"/>
    <n v="16.2"/>
    <x v="11"/>
    <n v="0"/>
    <n v="0"/>
    <b v="0"/>
    <s v="medium"/>
  </r>
  <r>
    <n v="558"/>
    <d v="2014-03-15T00:00:00"/>
    <n v="11"/>
    <n v="6"/>
    <x v="0"/>
    <n v="3"/>
    <b v="0"/>
    <n v="41.97"/>
    <s v="Rhonda"/>
    <s v="Miller"/>
    <n v="32.299999999999997"/>
    <x v="3"/>
    <n v="0"/>
    <n v="0"/>
    <b v="0"/>
    <s v="low"/>
  </r>
  <r>
    <n v="559"/>
    <d v="2014-03-15T00:00:00"/>
    <n v="11"/>
    <n v="6"/>
    <x v="0"/>
    <n v="2"/>
    <b v="0"/>
    <n v="24.98"/>
    <s v="Maria"/>
    <s v="Miller"/>
    <n v="29.3"/>
    <x v="258"/>
    <n v="0"/>
    <n v="0"/>
    <b v="0"/>
    <m/>
  </r>
  <r>
    <n v="560"/>
    <d v="2014-03-15T00:00:00"/>
    <n v="11"/>
    <n v="6"/>
    <x v="0"/>
    <n v="4"/>
    <b v="1"/>
    <n v="44.064"/>
    <m/>
    <s v="Taylor"/>
    <n v="43.2"/>
    <x v="295"/>
    <n v="0"/>
    <n v="0"/>
    <b v="0"/>
    <s v="low"/>
  </r>
  <r>
    <n v="561"/>
    <d v="2014-03-15T00:00:00"/>
    <n v="11"/>
    <n v="6"/>
    <x v="1"/>
    <n v="2"/>
    <b v="0"/>
    <n v="53.07"/>
    <s v="Rhonda"/>
    <s v="Miller"/>
    <n v="19"/>
    <x v="98"/>
    <n v="1"/>
    <n v="1"/>
    <b v="0"/>
    <s v="medium"/>
  </r>
  <r>
    <n v="562"/>
    <d v="2014-03-15T00:00:00"/>
    <n v="11"/>
    <n v="6"/>
    <x v="2"/>
    <n v="5"/>
    <b v="1"/>
    <n v="63.854999999999997"/>
    <s v="Maria"/>
    <s v="Butcher"/>
    <n v="13.2"/>
    <x v="39"/>
    <n v="0"/>
    <n v="0"/>
    <b v="0"/>
    <s v="high"/>
  </r>
  <r>
    <n v="563"/>
    <d v="2014-03-15T00:00:00"/>
    <n v="11"/>
    <n v="6"/>
    <x v="2"/>
    <n v="2"/>
    <b v="0"/>
    <n v="25.98"/>
    <s v="Maria"/>
    <s v="Butcher"/>
    <n v="27.8"/>
    <x v="4"/>
    <n v="0"/>
    <n v="0"/>
    <b v="0"/>
    <s v="high"/>
  </r>
  <r>
    <n v="564"/>
    <d v="2014-03-15T00:00:00"/>
    <n v="11"/>
    <n v="6"/>
    <x v="1"/>
    <n v="3"/>
    <b v="0"/>
    <n v="79.64"/>
    <s v="Rhonda"/>
    <s v="Miller"/>
    <n v="32.299999999999997"/>
    <x v="296"/>
    <n v="1"/>
    <n v="1"/>
    <b v="0"/>
    <s v="medium"/>
  </r>
  <r>
    <n v="565"/>
    <d v="2014-03-15T00:00:00"/>
    <n v="11"/>
    <n v="6"/>
    <x v="0"/>
    <n v="1"/>
    <b v="0"/>
    <n v="12.99"/>
    <s v="Rhonda"/>
    <s v="Miller"/>
    <n v="23.1"/>
    <x v="162"/>
    <n v="0"/>
    <n v="0"/>
    <b v="0"/>
    <s v="medium"/>
  </r>
  <r>
    <n v="566"/>
    <d v="2014-03-15T00:00:00"/>
    <n v="11"/>
    <n v="6"/>
    <x v="1"/>
    <n v="2"/>
    <b v="0"/>
    <n v="25.98"/>
    <s v="Maria"/>
    <s v="Miller"/>
    <n v="27.8"/>
    <x v="297"/>
    <n v="0"/>
    <n v="0"/>
    <b v="1"/>
    <s v="high"/>
  </r>
  <r>
    <n v="567"/>
    <d v="2014-03-15T00:00:00"/>
    <n v="11"/>
    <n v="6"/>
    <x v="1"/>
    <n v="3"/>
    <b v="0"/>
    <n v="35.97"/>
    <s v="Maria"/>
    <s v="Miller"/>
    <n v="20"/>
    <x v="137"/>
    <n v="0"/>
    <n v="0"/>
    <b v="0"/>
    <s v="high"/>
  </r>
  <r>
    <n v="568"/>
    <d v="2014-03-15T00:00:00"/>
    <n v="11"/>
    <n v="6"/>
    <x v="1"/>
    <n v="2"/>
    <b v="0"/>
    <n v="71.67"/>
    <s v="Rhonda"/>
    <s v="Carpenter"/>
    <n v="27.9"/>
    <x v="194"/>
    <n v="1"/>
    <n v="1"/>
    <b v="0"/>
    <s v="medium"/>
  </r>
  <r>
    <n v="569"/>
    <d v="2014-03-15T00:00:00"/>
    <n v="11"/>
    <n v="6"/>
    <x v="1"/>
    <n v="4"/>
    <b v="1"/>
    <n v="48.564"/>
    <s v="Maria"/>
    <s v="Butcher"/>
    <n v="25.1"/>
    <x v="33"/>
    <n v="0"/>
    <n v="0"/>
    <b v="0"/>
    <s v="high"/>
  </r>
  <r>
    <n v="570"/>
    <d v="2014-03-15T00:00:00"/>
    <n v="11"/>
    <n v="6"/>
    <x v="2"/>
    <n v="5"/>
    <b v="1"/>
    <n v="59.354999999999997"/>
    <s v="Rhonda"/>
    <s v="Butcher"/>
    <n v="10.8"/>
    <x v="257"/>
    <n v="0"/>
    <n v="0"/>
    <b v="0"/>
    <m/>
  </r>
  <r>
    <n v="571"/>
    <d v="2014-03-15T00:00:00"/>
    <n v="11"/>
    <n v="6"/>
    <x v="1"/>
    <n v="6"/>
    <b v="1"/>
    <n v="77.346000000000004"/>
    <s v="Maria"/>
    <s v="Miller"/>
    <n v="49.6"/>
    <x v="298"/>
    <n v="0"/>
    <n v="0"/>
    <b v="0"/>
    <s v="high"/>
  </r>
  <r>
    <n v="572"/>
    <d v="2014-03-15T00:00:00"/>
    <n v="11"/>
    <n v="6"/>
    <x v="0"/>
    <n v="3"/>
    <b v="0"/>
    <n v="72.72"/>
    <s v="Rhonda"/>
    <s v="Carpenter"/>
    <n v="22.9"/>
    <x v="72"/>
    <n v="1"/>
    <n v="1"/>
    <b v="0"/>
    <s v="medium"/>
  </r>
  <r>
    <n v="573"/>
    <d v="2014-03-15T00:00:00"/>
    <n v="11"/>
    <n v="6"/>
    <x v="0"/>
    <n v="2"/>
    <b v="0"/>
    <n v="29.98"/>
    <s v="Rhonda"/>
    <s v="Miller"/>
    <n v="44.4"/>
    <x v="299"/>
    <n v="0"/>
    <n v="0"/>
    <b v="0"/>
    <s v="low"/>
  </r>
  <r>
    <n v="574"/>
    <d v="2014-03-15T00:00:00"/>
    <n v="11"/>
    <n v="6"/>
    <x v="1"/>
    <n v="4"/>
    <b v="1"/>
    <n v="44.963999999999999"/>
    <s v="Rhonda"/>
    <s v="Carpenter"/>
    <n v="43.1"/>
    <x v="210"/>
    <n v="0"/>
    <n v="0"/>
    <b v="0"/>
    <m/>
  </r>
  <r>
    <n v="575"/>
    <d v="2014-03-15T00:00:00"/>
    <n v="11"/>
    <n v="6"/>
    <x v="0"/>
    <n v="5"/>
    <b v="1"/>
    <n v="83.501999999999995"/>
    <s v="Rhonda"/>
    <s v="Taylor"/>
    <n v="21.1"/>
    <x v="190"/>
    <n v="1"/>
    <n v="1"/>
    <b v="0"/>
    <s v="medium"/>
  </r>
  <r>
    <n v="576"/>
    <d v="2014-03-15T00:00:00"/>
    <n v="11"/>
    <n v="6"/>
    <x v="1"/>
    <n v="2"/>
    <b v="0"/>
    <n v="27.98"/>
    <s v="Maria"/>
    <s v="Miller"/>
    <n v="24.9"/>
    <x v="11"/>
    <n v="0"/>
    <n v="0"/>
    <b v="0"/>
    <s v="high"/>
  </r>
  <r>
    <n v="577"/>
    <d v="2014-03-16T00:00:00"/>
    <n v="11"/>
    <n v="7"/>
    <x v="0"/>
    <n v="2"/>
    <b v="0"/>
    <n v="53.52"/>
    <s v="Rhonda"/>
    <s v="Taylor"/>
    <n v="26"/>
    <x v="287"/>
    <n v="1"/>
    <n v="1"/>
    <b v="0"/>
    <s v="medium"/>
  </r>
  <r>
    <n v="578"/>
    <d v="2014-03-16T00:00:00"/>
    <n v="11"/>
    <n v="7"/>
    <x v="2"/>
    <n v="3"/>
    <b v="0"/>
    <n v="41.97"/>
    <s v="Rhonda"/>
    <s v="Butcher"/>
    <n v="13.4"/>
    <x v="104"/>
    <n v="0"/>
    <n v="0"/>
    <b v="0"/>
    <s v="high"/>
  </r>
  <r>
    <n v="579"/>
    <d v="2014-03-16T00:00:00"/>
    <n v="11"/>
    <n v="7"/>
    <x v="1"/>
    <n v="3"/>
    <b v="0"/>
    <n v="39.97"/>
    <s v="Allanah"/>
    <s v="Carpenter"/>
    <n v="49.3"/>
    <x v="87"/>
    <n v="0"/>
    <n v="0"/>
    <b v="0"/>
    <s v="low"/>
  </r>
  <r>
    <n v="580"/>
    <m/>
    <m/>
    <m/>
    <x v="0"/>
    <n v="1"/>
    <b v="0"/>
    <n v="11.99"/>
    <s v="Rhonda"/>
    <s v="Taylor"/>
    <n v="28.6"/>
    <x v="300"/>
    <n v="0"/>
    <n v="0"/>
    <b v="0"/>
    <s v="medium"/>
  </r>
  <r>
    <n v="581"/>
    <d v="2014-03-16T00:00:00"/>
    <n v="11"/>
    <n v="7"/>
    <x v="2"/>
    <n v="5"/>
    <b v="1"/>
    <n v="65.655000000000001"/>
    <s v="Rhonda"/>
    <s v="Butcher"/>
    <n v="11.5"/>
    <x v="91"/>
    <n v="0"/>
    <n v="0"/>
    <b v="0"/>
    <s v="high"/>
  </r>
  <r>
    <n v="582"/>
    <d v="2014-03-16T00:00:00"/>
    <n v="11"/>
    <n v="7"/>
    <x v="1"/>
    <n v="5"/>
    <b v="1"/>
    <n v="57.555"/>
    <s v="Allanah"/>
    <s v="Butcher"/>
    <n v="11.4"/>
    <x v="256"/>
    <n v="0"/>
    <n v="0"/>
    <b v="0"/>
    <s v="high"/>
  </r>
  <r>
    <n v="583"/>
    <d v="2014-03-16T00:00:00"/>
    <n v="11"/>
    <n v="7"/>
    <x v="0"/>
    <n v="4"/>
    <b v="1"/>
    <n v="50.363999999999997"/>
    <s v="Rhonda"/>
    <s v="Taylor"/>
    <n v="20.7"/>
    <x v="140"/>
    <n v="0"/>
    <n v="0"/>
    <b v="0"/>
    <s v="high"/>
  </r>
  <r>
    <n v="584"/>
    <d v="2014-03-16T00:00:00"/>
    <n v="11"/>
    <n v="7"/>
    <x v="1"/>
    <n v="4"/>
    <b v="1"/>
    <n v="84.338999999999999"/>
    <s v="Allanah"/>
    <s v="Carpenter"/>
    <n v="36.6"/>
    <x v="297"/>
    <n v="1"/>
    <n v="1"/>
    <b v="0"/>
    <s v="high"/>
  </r>
  <r>
    <n v="585"/>
    <d v="2014-03-16T00:00:00"/>
    <n v="11"/>
    <n v="7"/>
    <x v="1"/>
    <n v="5"/>
    <b v="1"/>
    <n v="78.974999999999994"/>
    <s v="Rhonda"/>
    <s v="Carpenter"/>
    <n v="15.9"/>
    <x v="144"/>
    <n v="1"/>
    <n v="1"/>
    <b v="0"/>
    <s v="medium"/>
  </r>
  <r>
    <n v="586"/>
    <d v="2014-03-16T00:00:00"/>
    <n v="11"/>
    <n v="7"/>
    <x v="1"/>
    <n v="1"/>
    <b v="0"/>
    <n v="12.99"/>
    <s v="Rhonda"/>
    <s v="Hunter"/>
    <n v="23.4"/>
    <x v="65"/>
    <n v="0"/>
    <n v="0"/>
    <b v="0"/>
    <s v="medium"/>
  </r>
  <r>
    <n v="587"/>
    <d v="2014-03-16T00:00:00"/>
    <n v="11"/>
    <n v="7"/>
    <x v="2"/>
    <n v="4"/>
    <b v="1"/>
    <n v="50.363999999999997"/>
    <s v="Rhonda"/>
    <s v="Hunter"/>
    <n v="17.399999999999999"/>
    <x v="259"/>
    <n v="0"/>
    <n v="0"/>
    <b v="0"/>
    <s v="high"/>
  </r>
  <r>
    <n v="588"/>
    <d v="2014-03-16T00:00:00"/>
    <n v="11"/>
    <n v="7"/>
    <x v="2"/>
    <n v="4"/>
    <b v="1"/>
    <n v="93.221999999999994"/>
    <s v="Allanah"/>
    <s v="Butcher"/>
    <n v="9.1999999999999993"/>
    <x v="140"/>
    <n v="1"/>
    <n v="1"/>
    <b v="0"/>
    <m/>
  </r>
  <r>
    <n v="589"/>
    <d v="2014-03-16T00:00:00"/>
    <n v="11"/>
    <n v="7"/>
    <x v="1"/>
    <n v="5"/>
    <b v="1"/>
    <n v="65.655000000000001"/>
    <s v="Allanah"/>
    <s v="Carpenter"/>
    <n v="34.6"/>
    <x v="301"/>
    <n v="0"/>
    <n v="0"/>
    <b v="0"/>
    <s v="low"/>
  </r>
  <r>
    <n v="590"/>
    <d v="2014-03-16T00:00:00"/>
    <n v="11"/>
    <n v="7"/>
    <x v="0"/>
    <n v="3"/>
    <b v="0"/>
    <n v="39.97"/>
    <s v="Allanah"/>
    <s v="Taylor"/>
    <n v="17.3"/>
    <x v="150"/>
    <n v="0"/>
    <n v="0"/>
    <b v="0"/>
    <s v="high"/>
  </r>
  <r>
    <n v="591"/>
    <d v="2014-03-16T00:00:00"/>
    <n v="11"/>
    <n v="7"/>
    <x v="2"/>
    <n v="1"/>
    <b v="0"/>
    <n v="12.99"/>
    <s v="Rhonda"/>
    <s v="Hunter"/>
    <n v="25.2"/>
    <x v="107"/>
    <n v="0"/>
    <n v="0"/>
    <b v="0"/>
    <s v="medium"/>
  </r>
  <r>
    <n v="592"/>
    <d v="2014-03-16T00:00:00"/>
    <n v="11"/>
    <n v="7"/>
    <x v="2"/>
    <n v="2"/>
    <b v="0"/>
    <n v="26.98"/>
    <s v="Rhonda"/>
    <s v="Hunter"/>
    <n v="9.3000000000000007"/>
    <x v="217"/>
    <n v="0"/>
    <n v="0"/>
    <b v="0"/>
    <s v="high"/>
  </r>
  <r>
    <n v="593"/>
    <d v="2014-03-16T00:00:00"/>
    <n v="11"/>
    <n v="7"/>
    <x v="1"/>
    <n v="1"/>
    <b v="0"/>
    <n v="13.99"/>
    <s v="Allanah"/>
    <s v="Butcher"/>
    <n v="42.1"/>
    <x v="302"/>
    <n v="0"/>
    <n v="0"/>
    <b v="0"/>
    <m/>
  </r>
  <r>
    <n v="594"/>
    <d v="2014-03-16T00:00:00"/>
    <n v="11"/>
    <n v="7"/>
    <x v="2"/>
    <n v="1"/>
    <b v="0"/>
    <n v="12.99"/>
    <s v="Rhonda"/>
    <s v="Hunter"/>
    <n v="13.8"/>
    <x v="144"/>
    <n v="0"/>
    <n v="0"/>
    <b v="0"/>
    <m/>
  </r>
  <r>
    <n v="595"/>
    <d v="2014-03-16T00:00:00"/>
    <n v="11"/>
    <n v="7"/>
    <x v="1"/>
    <n v="3"/>
    <b v="0"/>
    <n v="37.97"/>
    <s v="Rhonda"/>
    <s v="Carpenter"/>
    <n v="29"/>
    <x v="183"/>
    <n v="0"/>
    <n v="0"/>
    <b v="0"/>
    <s v="medium"/>
  </r>
  <r>
    <n v="596"/>
    <d v="2014-03-16T00:00:00"/>
    <n v="11"/>
    <n v="7"/>
    <x v="1"/>
    <n v="4"/>
    <b v="1"/>
    <n v="47.664000000000001"/>
    <s v="Allanah"/>
    <s v="Hunter"/>
    <n v="40"/>
    <x v="303"/>
    <n v="0"/>
    <n v="0"/>
    <b v="0"/>
    <s v="low"/>
  </r>
  <r>
    <n v="597"/>
    <d v="2014-03-16T00:00:00"/>
    <n v="11"/>
    <n v="7"/>
    <x v="2"/>
    <n v="1"/>
    <b v="0"/>
    <n v="12.99"/>
    <s v="Rhonda"/>
    <s v="Taylor"/>
    <n v="52.1"/>
    <x v="304"/>
    <n v="0"/>
    <n v="0"/>
    <b v="0"/>
    <s v="low"/>
  </r>
  <r>
    <n v="598"/>
    <d v="2014-03-16T00:00:00"/>
    <n v="11"/>
    <n v="7"/>
    <x v="2"/>
    <n v="2"/>
    <b v="0"/>
    <n v="22.98"/>
    <s v="Rhonda"/>
    <s v="Hunter"/>
    <n v="9.4"/>
    <x v="133"/>
    <n v="0"/>
    <n v="0"/>
    <b v="0"/>
    <s v="high"/>
  </r>
  <r>
    <n v="599"/>
    <d v="2014-03-16T00:00:00"/>
    <n v="11"/>
    <n v="7"/>
    <x v="0"/>
    <n v="5"/>
    <b v="1"/>
    <n v="58.454999999999998"/>
    <s v="Rhonda"/>
    <s v="Taylor"/>
    <n v="31.1"/>
    <x v="11"/>
    <n v="0"/>
    <n v="0"/>
    <b v="0"/>
    <s v="medium"/>
  </r>
  <r>
    <n v="600"/>
    <d v="2014-03-16T00:00:00"/>
    <n v="11"/>
    <n v="7"/>
    <x v="1"/>
    <n v="4"/>
    <b v="1"/>
    <n v="54.863999999999997"/>
    <s v="Rhonda"/>
    <s v="Carpenter"/>
    <n v="33.200000000000003"/>
    <x v="305"/>
    <n v="0"/>
    <n v="0"/>
    <b v="0"/>
    <s v="medium"/>
  </r>
  <r>
    <n v="601"/>
    <d v="2014-03-16T00:00:00"/>
    <n v="11"/>
    <n v="7"/>
    <x v="1"/>
    <n v="4"/>
    <b v="1"/>
    <n v="54.863999999999997"/>
    <s v="Rhonda"/>
    <s v="Taylor"/>
    <n v="30.9"/>
    <x v="45"/>
    <n v="0"/>
    <n v="0"/>
    <b v="0"/>
    <s v="medium"/>
  </r>
  <r>
    <n v="602"/>
    <d v="2014-03-16T00:00:00"/>
    <n v="11"/>
    <n v="7"/>
    <x v="2"/>
    <n v="3"/>
    <b v="0"/>
    <n v="76.5"/>
    <s v="Allanah"/>
    <s v="Hunter"/>
    <n v="15"/>
    <x v="140"/>
    <n v="1"/>
    <n v="1"/>
    <b v="0"/>
    <m/>
  </r>
  <r>
    <n v="603"/>
    <d v="2014-03-16T00:00:00"/>
    <n v="11"/>
    <n v="7"/>
    <x v="2"/>
    <n v="2"/>
    <b v="0"/>
    <n v="33.979999999999997"/>
    <s v="Rhonda"/>
    <s v="Butcher"/>
    <n v="11.7"/>
    <x v="50"/>
    <n v="0"/>
    <n v="0"/>
    <b v="0"/>
    <s v="medium"/>
  </r>
  <r>
    <n v="604"/>
    <d v="2014-03-16T00:00:00"/>
    <n v="11"/>
    <n v="7"/>
    <x v="2"/>
    <n v="3"/>
    <b v="0"/>
    <n v="38.97"/>
    <s v="Rhonda"/>
    <s v="Carpenter"/>
    <n v="19.3"/>
    <x v="66"/>
    <n v="0"/>
    <n v="0"/>
    <b v="0"/>
    <m/>
  </r>
  <r>
    <n v="605"/>
    <d v="2014-03-16T00:00:00"/>
    <n v="11"/>
    <n v="7"/>
    <x v="1"/>
    <n v="2"/>
    <b v="0"/>
    <n v="63.93"/>
    <s v="Allanah"/>
    <s v="Butcher"/>
    <n v="17.600000000000001"/>
    <x v="153"/>
    <n v="1"/>
    <n v="1"/>
    <b v="0"/>
    <s v="medium"/>
  </r>
  <r>
    <n v="606"/>
    <d v="2014-03-16T00:00:00"/>
    <n v="11"/>
    <n v="7"/>
    <x v="1"/>
    <n v="2"/>
    <b v="0"/>
    <n v="24.98"/>
    <s v="Rhonda"/>
    <s v="Carpenter"/>
    <n v="60.3"/>
    <x v="306"/>
    <n v="0"/>
    <n v="0"/>
    <b v="0"/>
    <s v="low"/>
  </r>
  <r>
    <n v="607"/>
    <d v="2014-03-16T00:00:00"/>
    <n v="11"/>
    <n v="7"/>
    <x v="2"/>
    <n v="4"/>
    <b v="1"/>
    <n v="52.164000000000001"/>
    <s v="Rhonda"/>
    <s v="Hunter"/>
    <n v="13.5"/>
    <x v="20"/>
    <n v="0"/>
    <n v="0"/>
    <b v="0"/>
    <m/>
  </r>
  <r>
    <n v="608"/>
    <d v="2014-03-16T00:00:00"/>
    <n v="11"/>
    <n v="7"/>
    <x v="1"/>
    <n v="4"/>
    <b v="1"/>
    <n v="42.264000000000003"/>
    <s v="Allanah"/>
    <s v="Carpenter"/>
    <n v="32.700000000000003"/>
    <x v="120"/>
    <n v="0"/>
    <n v="0"/>
    <b v="0"/>
    <m/>
  </r>
  <r>
    <n v="609"/>
    <d v="2014-03-16T00:00:00"/>
    <n v="11"/>
    <n v="7"/>
    <x v="1"/>
    <n v="5"/>
    <b v="1"/>
    <n v="60.255000000000003"/>
    <m/>
    <s v="Carpenter"/>
    <n v="37.5"/>
    <x v="307"/>
    <n v="0"/>
    <n v="0"/>
    <b v="0"/>
    <s v="medium"/>
  </r>
  <r>
    <n v="610"/>
    <d v="2014-03-16T00:00:00"/>
    <n v="11"/>
    <n v="7"/>
    <x v="0"/>
    <m/>
    <m/>
    <m/>
    <s v="Allanah"/>
    <s v="Taylor"/>
    <n v="38.200000000000003"/>
    <x v="308"/>
    <m/>
    <m/>
    <b v="0"/>
    <s v="low"/>
  </r>
  <r>
    <n v="611"/>
    <d v="2014-03-16T00:00:00"/>
    <n v="11"/>
    <n v="7"/>
    <x v="2"/>
    <n v="2"/>
    <b v="0"/>
    <n v="29.98"/>
    <s v="Allanah"/>
    <s v="Taylor"/>
    <n v="36.299999999999997"/>
    <x v="309"/>
    <n v="0"/>
    <n v="0"/>
    <b v="0"/>
    <s v="low"/>
  </r>
  <r>
    <n v="612"/>
    <d v="2014-03-16T00:00:00"/>
    <n v="11"/>
    <n v="7"/>
    <x v="1"/>
    <n v="3"/>
    <b v="0"/>
    <n v="46.97"/>
    <s v="Allanah"/>
    <s v="Carpenter"/>
    <n v="23.7"/>
    <x v="310"/>
    <n v="0"/>
    <n v="0"/>
    <b v="0"/>
    <s v="low"/>
  </r>
  <r>
    <n v="613"/>
    <d v="2014-03-16T00:00:00"/>
    <n v="11"/>
    <n v="7"/>
    <x v="1"/>
    <n v="6"/>
    <b v="1"/>
    <n v="77.346000000000004"/>
    <s v="Rhonda"/>
    <s v="Carpenter"/>
    <n v="13.9"/>
    <x v="272"/>
    <n v="0"/>
    <n v="0"/>
    <b v="0"/>
    <m/>
  </r>
  <r>
    <n v="614"/>
    <d v="2014-03-16T00:00:00"/>
    <n v="11"/>
    <n v="7"/>
    <x v="2"/>
    <n v="4"/>
    <b v="1"/>
    <n v="53.064"/>
    <s v="Rhonda"/>
    <s v="Butcher"/>
    <n v="14.4"/>
    <x v="272"/>
    <n v="0"/>
    <n v="0"/>
    <b v="0"/>
    <m/>
  </r>
  <r>
    <n v="615"/>
    <d v="2014-03-16T00:00:00"/>
    <n v="11"/>
    <n v="7"/>
    <x v="2"/>
    <m/>
    <m/>
    <m/>
    <s v="Allanah"/>
    <s v="Butcher"/>
    <n v="10.199999999999999"/>
    <x v="311"/>
    <m/>
    <m/>
    <b v="0"/>
    <m/>
  </r>
  <r>
    <n v="616"/>
    <d v="2014-03-16T00:00:00"/>
    <n v="11"/>
    <n v="7"/>
    <x v="1"/>
    <n v="2"/>
    <b v="0"/>
    <n v="25.98"/>
    <s v="Rhonda"/>
    <s v="Carpenter"/>
    <n v="31.4"/>
    <x v="33"/>
    <n v="0"/>
    <n v="0"/>
    <b v="0"/>
    <s v="medium"/>
  </r>
  <r>
    <n v="617"/>
    <d v="2014-03-16T00:00:00"/>
    <n v="11"/>
    <n v="7"/>
    <x v="0"/>
    <n v="4"/>
    <b v="1"/>
    <n v="80.891999999999996"/>
    <s v="Rhonda"/>
    <s v="Taylor"/>
    <n v="9.4"/>
    <x v="273"/>
    <n v="1"/>
    <n v="1"/>
    <b v="0"/>
    <s v="high"/>
  </r>
  <r>
    <n v="618"/>
    <d v="2014-03-16T00:00:00"/>
    <n v="11"/>
    <n v="7"/>
    <x v="2"/>
    <n v="4"/>
    <b v="1"/>
    <n v="53.064"/>
    <s v="Allanah"/>
    <s v="Taylor"/>
    <n v="11.8"/>
    <x v="178"/>
    <n v="0"/>
    <n v="0"/>
    <b v="0"/>
    <s v="high"/>
  </r>
  <r>
    <n v="619"/>
    <d v="2014-03-16T00:00:00"/>
    <n v="11"/>
    <n v="7"/>
    <x v="2"/>
    <n v="2"/>
    <b v="0"/>
    <n v="26.98"/>
    <s v="Allanah"/>
    <s v="Hunter"/>
    <n v="12.7"/>
    <x v="261"/>
    <n v="0"/>
    <n v="0"/>
    <b v="0"/>
    <s v="high"/>
  </r>
  <r>
    <n v="620"/>
    <d v="2014-03-16T00:00:00"/>
    <n v="11"/>
    <n v="7"/>
    <x v="2"/>
    <n v="2"/>
    <b v="0"/>
    <n v="27.98"/>
    <s v="Allanah"/>
    <s v="Butcher"/>
    <n v="10.8"/>
    <x v="122"/>
    <n v="0"/>
    <n v="0"/>
    <b v="0"/>
    <s v="medium"/>
  </r>
  <r>
    <n v="621"/>
    <d v="2014-03-16T00:00:00"/>
    <n v="11"/>
    <n v="7"/>
    <x v="2"/>
    <n v="4"/>
    <b v="1"/>
    <n v="84.698999999999998"/>
    <s v="Allanah"/>
    <s v="Taylor"/>
    <n v="16.5"/>
    <x v="169"/>
    <n v="1"/>
    <n v="1"/>
    <b v="0"/>
    <s v="high"/>
  </r>
  <r>
    <n v="622"/>
    <d v="2014-03-16T00:00:00"/>
    <n v="11"/>
    <n v="7"/>
    <x v="1"/>
    <n v="5"/>
    <b v="1"/>
    <n v="62.055"/>
    <s v="Allanah"/>
    <s v="Carpenter"/>
    <n v="21.6"/>
    <x v="98"/>
    <n v="0"/>
    <n v="0"/>
    <b v="0"/>
    <m/>
  </r>
  <r>
    <n v="623"/>
    <d v="2014-03-16T00:00:00"/>
    <n v="11"/>
    <n v="7"/>
    <x v="2"/>
    <n v="1"/>
    <b v="0"/>
    <n v="13.99"/>
    <s v="Rhonda"/>
    <s v="Butcher"/>
    <n v="19.7"/>
    <x v="150"/>
    <n v="0"/>
    <n v="0"/>
    <b v="0"/>
    <s v="medium"/>
  </r>
  <r>
    <n v="624"/>
    <d v="2014-03-16T00:00:00"/>
    <n v="11"/>
    <n v="7"/>
    <x v="1"/>
    <n v="2"/>
    <b v="0"/>
    <n v="29.98"/>
    <s v="Allanah"/>
    <s v="Hunter"/>
    <n v="31.6"/>
    <x v="312"/>
    <n v="0"/>
    <n v="0"/>
    <b v="0"/>
    <s v="medium"/>
  </r>
  <r>
    <n v="625"/>
    <d v="2014-03-17T00:00:00"/>
    <n v="12"/>
    <n v="1"/>
    <x v="2"/>
    <n v="7"/>
    <b v="1"/>
    <n v="89.037000000000006"/>
    <s v="Allanah"/>
    <s v="Hunter"/>
    <n v="16.399999999999999"/>
    <x v="254"/>
    <n v="0"/>
    <n v="0"/>
    <b v="0"/>
    <s v="high"/>
  </r>
  <r>
    <n v="626"/>
    <d v="2014-03-17T00:00:00"/>
    <n v="12"/>
    <n v="1"/>
    <x v="1"/>
    <n v="3"/>
    <b v="0"/>
    <n v="43.97"/>
    <s v="Rhonda"/>
    <s v="Taylor"/>
    <n v="19.2"/>
    <x v="130"/>
    <n v="0"/>
    <n v="0"/>
    <b v="0"/>
    <s v="high"/>
  </r>
  <r>
    <n v="627"/>
    <d v="2014-03-17T00:00:00"/>
    <n v="12"/>
    <n v="1"/>
    <x v="0"/>
    <n v="2"/>
    <b v="0"/>
    <n v="30.98"/>
    <s v="Allanah"/>
    <m/>
    <n v="31.3"/>
    <x v="7"/>
    <n v="0"/>
    <n v="0"/>
    <b v="0"/>
    <s v="high"/>
  </r>
  <r>
    <n v="628"/>
    <d v="2014-03-17T00:00:00"/>
    <n v="12"/>
    <n v="1"/>
    <x v="0"/>
    <n v="4"/>
    <b v="1"/>
    <n v="53.963999999999999"/>
    <s v="Allanah"/>
    <s v="Taylor"/>
    <n v="43"/>
    <x v="239"/>
    <n v="0"/>
    <n v="0"/>
    <b v="0"/>
    <s v="low"/>
  </r>
  <r>
    <n v="629"/>
    <d v="2014-03-17T00:00:00"/>
    <n v="12"/>
    <n v="1"/>
    <x v="2"/>
    <n v="2"/>
    <b v="0"/>
    <n v="26.98"/>
    <s v="Rhonda"/>
    <s v="Hunter"/>
    <n v="19.2"/>
    <x v="74"/>
    <n v="0"/>
    <n v="0"/>
    <b v="0"/>
    <s v="medium"/>
  </r>
  <r>
    <n v="630"/>
    <d v="2014-03-17T00:00:00"/>
    <n v="12"/>
    <n v="1"/>
    <x v="2"/>
    <n v="3"/>
    <b v="0"/>
    <n v="49.97"/>
    <s v="Rhonda"/>
    <s v="Hunter"/>
    <n v="13.3"/>
    <x v="225"/>
    <n v="0"/>
    <n v="0"/>
    <b v="0"/>
    <s v="high"/>
  </r>
  <r>
    <n v="631"/>
    <d v="2014-03-17T00:00:00"/>
    <n v="12"/>
    <n v="1"/>
    <x v="2"/>
    <n v="1"/>
    <b v="0"/>
    <n v="13.99"/>
    <s v="Allanah"/>
    <s v="Taylor"/>
    <n v="14.3"/>
    <x v="178"/>
    <n v="0"/>
    <n v="0"/>
    <b v="0"/>
    <s v="high"/>
  </r>
  <r>
    <n v="632"/>
    <d v="2014-03-17T00:00:00"/>
    <n v="12"/>
    <n v="1"/>
    <x v="0"/>
    <n v="1"/>
    <b v="0"/>
    <n v="13.99"/>
    <s v="Rhonda"/>
    <s v="Hunter"/>
    <n v="38.6"/>
    <x v="258"/>
    <n v="0"/>
    <n v="0"/>
    <b v="0"/>
    <s v="low"/>
  </r>
  <r>
    <n v="633"/>
    <d v="2014-03-17T00:00:00"/>
    <n v="12"/>
    <n v="1"/>
    <x v="0"/>
    <n v="3"/>
    <b v="0"/>
    <n v="48.97"/>
    <s v="Allanah"/>
    <s v="Taylor"/>
    <n v="20.6"/>
    <x v="229"/>
    <n v="0"/>
    <n v="0"/>
    <b v="0"/>
    <s v="high"/>
  </r>
  <r>
    <n v="634"/>
    <d v="2014-03-17T00:00:00"/>
    <n v="12"/>
    <n v="1"/>
    <x v="2"/>
    <n v="4"/>
    <b v="1"/>
    <n v="46.764000000000003"/>
    <s v="Allanah"/>
    <s v="Hunter"/>
    <n v="23.8"/>
    <x v="142"/>
    <n v="0"/>
    <n v="0"/>
    <b v="0"/>
    <s v="high"/>
  </r>
  <r>
    <n v="635"/>
    <d v="2014-03-17T00:00:00"/>
    <n v="12"/>
    <n v="1"/>
    <x v="1"/>
    <n v="3"/>
    <b v="0"/>
    <n v="38.97"/>
    <s v="Rhonda"/>
    <s v="Hunter"/>
    <n v="47"/>
    <x v="313"/>
    <n v="0"/>
    <n v="0"/>
    <b v="0"/>
    <m/>
  </r>
  <r>
    <n v="636"/>
    <d v="2014-03-17T00:00:00"/>
    <n v="12"/>
    <n v="1"/>
    <x v="0"/>
    <n v="3"/>
    <b v="0"/>
    <n v="47.97"/>
    <s v="Rhonda"/>
    <s v="Taylor"/>
    <n v="34.799999999999997"/>
    <x v="50"/>
    <n v="0"/>
    <n v="0"/>
    <b v="0"/>
    <m/>
  </r>
  <r>
    <n v="637"/>
    <d v="2014-03-17T00:00:00"/>
    <n v="12"/>
    <n v="1"/>
    <x v="0"/>
    <n v="2"/>
    <b v="0"/>
    <n v="59.08"/>
    <s v="Rhonda"/>
    <s v="Taylor"/>
    <n v="26.8"/>
    <x v="17"/>
    <n v="1"/>
    <n v="1"/>
    <b v="1"/>
    <s v="low"/>
  </r>
  <r>
    <n v="638"/>
    <d v="2014-03-17T00:00:00"/>
    <n v="12"/>
    <n v="1"/>
    <x v="2"/>
    <n v="3"/>
    <b v="0"/>
    <n v="46.97"/>
    <s v="Rhonda"/>
    <s v="Hunter"/>
    <n v="29.9"/>
    <x v="314"/>
    <n v="0"/>
    <n v="0"/>
    <b v="0"/>
    <s v="medium"/>
  </r>
  <r>
    <n v="639"/>
    <d v="2014-03-17T00:00:00"/>
    <n v="12"/>
    <n v="1"/>
    <x v="2"/>
    <n v="7"/>
    <b v="1"/>
    <n v="93.537000000000006"/>
    <s v="Allanah"/>
    <s v="Hunter"/>
    <n v="11.9"/>
    <x v="315"/>
    <n v="0"/>
    <n v="0"/>
    <b v="0"/>
    <s v="high"/>
  </r>
  <r>
    <n v="640"/>
    <d v="2014-03-17T00:00:00"/>
    <n v="12"/>
    <n v="1"/>
    <x v="0"/>
    <n v="4"/>
    <b v="1"/>
    <n v="82.593000000000004"/>
    <s v="Allanah"/>
    <s v="Taylor"/>
    <n v="46.5"/>
    <x v="163"/>
    <n v="1"/>
    <n v="1"/>
    <b v="0"/>
    <s v="medium"/>
  </r>
  <r>
    <n v="641"/>
    <d v="2014-03-17T00:00:00"/>
    <n v="12"/>
    <n v="1"/>
    <x v="2"/>
    <n v="5"/>
    <b v="1"/>
    <n v="65.655000000000001"/>
    <s v="Allanah"/>
    <s v="Hunter"/>
    <n v="18.899999999999999"/>
    <x v="39"/>
    <n v="0"/>
    <n v="0"/>
    <b v="0"/>
    <s v="high"/>
  </r>
  <r>
    <n v="642"/>
    <d v="2014-03-17T00:00:00"/>
    <n v="12"/>
    <n v="1"/>
    <x v="2"/>
    <n v="4"/>
    <b v="1"/>
    <n v="53.963999999999999"/>
    <s v="Rhonda"/>
    <s v="Hunter"/>
    <n v="15.4"/>
    <x v="141"/>
    <n v="0"/>
    <n v="0"/>
    <b v="0"/>
    <s v="high"/>
  </r>
  <r>
    <n v="643"/>
    <d v="2014-03-17T00:00:00"/>
    <n v="12"/>
    <n v="1"/>
    <x v="2"/>
    <n v="5"/>
    <b v="1"/>
    <n v="61.155000000000001"/>
    <s v="Allanah"/>
    <s v="Hunter"/>
    <n v="9.1"/>
    <x v="316"/>
    <n v="0"/>
    <n v="0"/>
    <b v="0"/>
    <m/>
  </r>
  <r>
    <n v="644"/>
    <d v="2014-03-17T00:00:00"/>
    <n v="12"/>
    <n v="1"/>
    <x v="2"/>
    <n v="1"/>
    <b v="0"/>
    <n v="13.99"/>
    <s v="Allanah"/>
    <s v="Hunter"/>
    <n v="24"/>
    <x v="39"/>
    <n v="0"/>
    <n v="0"/>
    <b v="0"/>
    <s v="high"/>
  </r>
  <r>
    <n v="645"/>
    <d v="2014-03-17T00:00:00"/>
    <n v="12"/>
    <n v="1"/>
    <x v="2"/>
    <n v="4"/>
    <b v="1"/>
    <n v="53.064"/>
    <s v="Allanah"/>
    <s v="Hunter"/>
    <n v="22.9"/>
    <x v="230"/>
    <n v="0"/>
    <n v="0"/>
    <b v="0"/>
    <s v="high"/>
  </r>
  <r>
    <n v="646"/>
    <d v="2014-03-17T00:00:00"/>
    <n v="12"/>
    <n v="1"/>
    <x v="2"/>
    <n v="2"/>
    <b v="0"/>
    <n v="29.98"/>
    <s v="Allanah"/>
    <s v="Hunter"/>
    <n v="19.3"/>
    <x v="133"/>
    <n v="0"/>
    <n v="0"/>
    <b v="0"/>
    <s v="high"/>
  </r>
  <r>
    <n v="647"/>
    <d v="2014-03-17T00:00:00"/>
    <n v="12"/>
    <n v="1"/>
    <x v="0"/>
    <n v="6"/>
    <b v="1"/>
    <n v="80.046000000000006"/>
    <s v="Rhonda"/>
    <s v="Taylor"/>
    <n v="38.6"/>
    <x v="276"/>
    <n v="0"/>
    <n v="0"/>
    <b v="0"/>
    <s v="medium"/>
  </r>
  <r>
    <n v="648"/>
    <d v="2014-03-17T00:00:00"/>
    <n v="12"/>
    <n v="1"/>
    <x v="2"/>
    <n v="4"/>
    <b v="1"/>
    <n v="47.664000000000001"/>
    <s v="Allanah"/>
    <s v="Taylor"/>
    <n v="29.8"/>
    <x v="178"/>
    <n v="0"/>
    <n v="0"/>
    <b v="0"/>
    <s v="high"/>
  </r>
  <r>
    <n v="649"/>
    <d v="2014-03-17T00:00:00"/>
    <n v="12"/>
    <n v="1"/>
    <x v="2"/>
    <n v="4"/>
    <b v="1"/>
    <n v="47.664000000000001"/>
    <s v="Rhonda"/>
    <s v="Hunter"/>
    <n v="11.2"/>
    <x v="254"/>
    <n v="0"/>
    <n v="0"/>
    <b v="0"/>
    <s v="high"/>
  </r>
  <r>
    <n v="650"/>
    <d v="2014-03-17T00:00:00"/>
    <n v="12"/>
    <n v="1"/>
    <x v="2"/>
    <n v="3"/>
    <b v="0"/>
    <n v="40.97"/>
    <s v="Allanah"/>
    <s v="Hunter"/>
    <n v="12.7"/>
    <x v="290"/>
    <n v="0"/>
    <n v="0"/>
    <b v="0"/>
    <m/>
  </r>
  <r>
    <n v="651"/>
    <d v="2014-03-17T00:00:00"/>
    <n v="12"/>
    <n v="1"/>
    <x v="0"/>
    <n v="6"/>
    <b v="1"/>
    <n v="71.945999999999998"/>
    <s v="Rhonda"/>
    <s v="Taylor"/>
    <n v="42.4"/>
    <x v="317"/>
    <n v="0"/>
    <n v="0"/>
    <b v="0"/>
    <s v="medium"/>
  </r>
  <r>
    <n v="652"/>
    <d v="2014-03-17T00:00:00"/>
    <n v="12"/>
    <n v="1"/>
    <x v="2"/>
    <n v="1"/>
    <b v="0"/>
    <n v="15.99"/>
    <s v="Allanah"/>
    <s v="Hunter"/>
    <n v="10.6"/>
    <x v="85"/>
    <n v="0"/>
    <n v="0"/>
    <b v="0"/>
    <s v="high"/>
  </r>
  <r>
    <n v="653"/>
    <d v="2014-03-17T00:00:00"/>
    <n v="12"/>
    <n v="1"/>
    <x v="0"/>
    <n v="3"/>
    <b v="0"/>
    <n v="36.97"/>
    <s v="Rhonda"/>
    <s v="Taylor"/>
    <n v="34.799999999999997"/>
    <x v="51"/>
    <n v="0"/>
    <n v="0"/>
    <b v="0"/>
    <s v="medium"/>
  </r>
  <r>
    <n v="654"/>
    <d v="2014-03-17T00:00:00"/>
    <n v="12"/>
    <n v="1"/>
    <x v="0"/>
    <n v="5"/>
    <b v="1"/>
    <n v="66.555000000000007"/>
    <s v="Allanah"/>
    <s v="Taylor"/>
    <n v="32.5"/>
    <x v="104"/>
    <n v="0"/>
    <n v="0"/>
    <b v="0"/>
    <s v="high"/>
  </r>
  <r>
    <n v="655"/>
    <d v="2014-03-18T00:00:00"/>
    <n v="12"/>
    <n v="2"/>
    <x v="2"/>
    <n v="3"/>
    <b v="1"/>
    <n v="35.975999999999999"/>
    <s v="Maria"/>
    <s v="Hunter"/>
    <n v="19"/>
    <x v="264"/>
    <n v="0"/>
    <n v="0"/>
    <b v="0"/>
    <s v="high"/>
  </r>
  <r>
    <n v="656"/>
    <d v="2014-03-18T00:00:00"/>
    <n v="12"/>
    <n v="2"/>
    <x v="0"/>
    <n v="3"/>
    <b v="1"/>
    <n v="46.728000000000002"/>
    <s v="Allanah"/>
    <s v="Taylor"/>
    <n v="19.399999999999999"/>
    <x v="169"/>
    <n v="1"/>
    <n v="1"/>
    <b v="0"/>
    <m/>
  </r>
  <r>
    <n v="657"/>
    <d v="2014-03-18T00:00:00"/>
    <n v="12"/>
    <n v="2"/>
    <x v="2"/>
    <n v="2"/>
    <b v="1"/>
    <n v="22.384"/>
    <s v="Maria"/>
    <s v="Hunter"/>
    <n v="9.5"/>
    <x v="261"/>
    <n v="0"/>
    <n v="0"/>
    <b v="0"/>
    <s v="high"/>
  </r>
  <r>
    <n v="658"/>
    <d v="2014-03-18T00:00:00"/>
    <n v="12"/>
    <n v="2"/>
    <x v="2"/>
    <n v="5"/>
    <b v="1"/>
    <n v="46.764000000000003"/>
    <s v="Maria"/>
    <s v="Carter"/>
    <n v="11.1"/>
    <x v="268"/>
    <n v="0"/>
    <n v="0"/>
    <b v="0"/>
    <m/>
  </r>
  <r>
    <n v="659"/>
    <d v="2014-03-18T00:00:00"/>
    <n v="12"/>
    <n v="2"/>
    <x v="0"/>
    <m/>
    <m/>
    <m/>
    <s v="Maria"/>
    <s v="Taylor"/>
    <n v="33.4"/>
    <x v="22"/>
    <m/>
    <m/>
    <b v="0"/>
    <s v="high"/>
  </r>
  <r>
    <n v="660"/>
    <d v="2014-03-18T00:00:00"/>
    <n v="12"/>
    <n v="2"/>
    <x v="2"/>
    <n v="5"/>
    <b v="1"/>
    <n v="51.084000000000003"/>
    <s v="Maria"/>
    <s v="Carter"/>
    <n v="21.4"/>
    <x v="260"/>
    <n v="0"/>
    <n v="0"/>
    <b v="1"/>
    <s v="high"/>
  </r>
  <r>
    <n v="661"/>
    <d v="2014-03-18T00:00:00"/>
    <n v="12"/>
    <n v="2"/>
    <x v="2"/>
    <n v="5"/>
    <b v="1"/>
    <n v="49.643999999999998"/>
    <s v="Maria"/>
    <s v="Taylor"/>
    <n v="21.8"/>
    <x v="27"/>
    <n v="0"/>
    <n v="0"/>
    <b v="0"/>
    <m/>
  </r>
  <r>
    <n v="662"/>
    <d v="2014-03-18T00:00:00"/>
    <n v="12"/>
    <n v="2"/>
    <x v="0"/>
    <n v="3"/>
    <b v="1"/>
    <n v="33.576000000000001"/>
    <s v="Allanah"/>
    <s v="Taylor"/>
    <n v="15.2"/>
    <x v="318"/>
    <n v="0"/>
    <n v="0"/>
    <b v="0"/>
    <s v="high"/>
  </r>
  <r>
    <n v="663"/>
    <d v="2014-03-18T00:00:00"/>
    <n v="12"/>
    <n v="2"/>
    <x v="2"/>
    <n v="6"/>
    <b v="1"/>
    <n v="59.716799999999999"/>
    <s v="Maria"/>
    <s v="Carter"/>
    <n v="24"/>
    <x v="216"/>
    <n v="0"/>
    <n v="0"/>
    <b v="0"/>
    <m/>
  </r>
  <r>
    <n v="664"/>
    <d v="2014-03-18T00:00:00"/>
    <n v="12"/>
    <n v="2"/>
    <x v="2"/>
    <n v="4"/>
    <b v="1"/>
    <n v="59.349600000000002"/>
    <s v="Allanah"/>
    <s v="Hunter"/>
    <n v="11"/>
    <x v="210"/>
    <n v="1"/>
    <n v="1"/>
    <b v="0"/>
    <s v="medium"/>
  </r>
  <r>
    <n v="665"/>
    <d v="2014-03-18T00:00:00"/>
    <n v="12"/>
    <n v="2"/>
    <x v="2"/>
    <n v="4"/>
    <b v="1"/>
    <n v="40.291200000000003"/>
    <s v="Maria"/>
    <s v="Hunter"/>
    <n v="10.1"/>
    <x v="92"/>
    <n v="0"/>
    <n v="0"/>
    <b v="0"/>
    <s v="high"/>
  </r>
  <r>
    <n v="666"/>
    <d v="2014-03-18T00:00:00"/>
    <n v="12"/>
    <n v="2"/>
    <x v="0"/>
    <n v="1"/>
    <b v="1"/>
    <n v="10.391999999999999"/>
    <s v="Allanah"/>
    <s v="Carter"/>
    <n v="25.9"/>
    <x v="169"/>
    <n v="0"/>
    <n v="0"/>
    <b v="0"/>
    <s v="high"/>
  </r>
  <r>
    <n v="667"/>
    <d v="2014-03-18T00:00:00"/>
    <n v="12"/>
    <n v="2"/>
    <x v="0"/>
    <n v="5"/>
    <b v="1"/>
    <n v="52.524000000000001"/>
    <s v="Maria"/>
    <s v="Taylor"/>
    <n v="25.7"/>
    <x v="319"/>
    <n v="0"/>
    <n v="0"/>
    <b v="1"/>
    <s v="high"/>
  </r>
  <r>
    <n v="668"/>
    <d v="2014-03-18T00:00:00"/>
    <n v="12"/>
    <n v="2"/>
    <x v="2"/>
    <n v="4"/>
    <b v="1"/>
    <n v="39.571199999999997"/>
    <s v="Allanah"/>
    <s v="Hunter"/>
    <n v="15.1"/>
    <x v="217"/>
    <n v="0"/>
    <n v="0"/>
    <b v="0"/>
    <s v="high"/>
  </r>
  <r>
    <n v="669"/>
    <d v="2014-03-18T00:00:00"/>
    <n v="12"/>
    <n v="2"/>
    <x v="0"/>
    <n v="4"/>
    <b v="1"/>
    <n v="39.571199999999997"/>
    <s v="Allanah"/>
    <s v="Carter"/>
    <n v="37.1"/>
    <x v="320"/>
    <n v="0"/>
    <n v="0"/>
    <b v="0"/>
    <m/>
  </r>
  <r>
    <n v="670"/>
    <d v="2014-03-18T00:00:00"/>
    <n v="12"/>
    <n v="2"/>
    <x v="2"/>
    <n v="2"/>
    <b v="1"/>
    <n v="20.783999999999999"/>
    <s v="Maria"/>
    <s v="Carter"/>
    <n v="21.2"/>
    <x v="264"/>
    <n v="0"/>
    <n v="0"/>
    <b v="0"/>
    <s v="high"/>
  </r>
  <r>
    <n v="671"/>
    <d v="2014-03-18T00:00:00"/>
    <n v="12"/>
    <n v="2"/>
    <x v="2"/>
    <n v="3"/>
    <b v="1"/>
    <n v="30.376000000000001"/>
    <s v="Allanah"/>
    <s v="Hunter"/>
    <n v="19.8"/>
    <x v="153"/>
    <n v="0"/>
    <n v="0"/>
    <b v="0"/>
    <s v="medium"/>
  </r>
  <r>
    <n v="672"/>
    <d v="2014-03-18T00:00:00"/>
    <n v="12"/>
    <n v="2"/>
    <x v="0"/>
    <n v="7"/>
    <b v="1"/>
    <n v="66.909599999999998"/>
    <s v="Allanah"/>
    <s v="Taylor"/>
    <n v="23.9"/>
    <x v="130"/>
    <n v="0"/>
    <n v="0"/>
    <b v="0"/>
    <s v="high"/>
  </r>
  <r>
    <n v="673"/>
    <d v="2014-03-18T00:00:00"/>
    <n v="12"/>
    <n v="2"/>
    <x v="2"/>
    <n v="2"/>
    <b v="1"/>
    <n v="21.584"/>
    <s v="Allanah"/>
    <s v="Taylor"/>
    <n v="19.100000000000001"/>
    <x v="279"/>
    <n v="0"/>
    <n v="0"/>
    <b v="0"/>
    <s v="high"/>
  </r>
  <r>
    <n v="674"/>
    <d v="2014-03-18T00:00:00"/>
    <n v="12"/>
    <n v="2"/>
    <x v="2"/>
    <n v="3"/>
    <b v="1"/>
    <n v="31.175999999999998"/>
    <s v="Allanah"/>
    <s v="Hunter"/>
    <n v="18.100000000000001"/>
    <x v="250"/>
    <n v="0"/>
    <n v="0"/>
    <b v="0"/>
    <s v="high"/>
  </r>
  <r>
    <n v="675"/>
    <d v="2014-03-18T00:00:00"/>
    <n v="12"/>
    <n v="2"/>
    <x v="2"/>
    <n v="4"/>
    <b v="1"/>
    <n v="38.1312"/>
    <s v="Maria"/>
    <s v="Carter"/>
    <n v="10"/>
    <x v="250"/>
    <n v="0"/>
    <n v="0"/>
    <b v="0"/>
    <s v="high"/>
  </r>
  <r>
    <n v="676"/>
    <d v="2014-03-18T00:00:00"/>
    <n v="12"/>
    <n v="2"/>
    <x v="0"/>
    <n v="2"/>
    <b v="1"/>
    <n v="19.984000000000002"/>
    <s v="Maria"/>
    <s v="Taylor"/>
    <n v="31.9"/>
    <x v="300"/>
    <n v="0"/>
    <n v="0"/>
    <b v="0"/>
    <s v="high"/>
  </r>
  <r>
    <n v="677"/>
    <d v="2014-03-18T00:00:00"/>
    <n v="12"/>
    <n v="2"/>
    <x v="0"/>
    <n v="2"/>
    <b v="1"/>
    <n v="20.783999999999999"/>
    <s v="Maria"/>
    <s v="Carter"/>
    <n v="26"/>
    <x v="47"/>
    <n v="0"/>
    <n v="0"/>
    <b v="0"/>
    <s v="high"/>
  </r>
  <r>
    <n v="678"/>
    <d v="2014-03-18T00:00:00"/>
    <n v="12"/>
    <n v="2"/>
    <x v="2"/>
    <n v="3"/>
    <b v="1"/>
    <n v="36.776000000000003"/>
    <s v="Allanah"/>
    <s v="Hunter"/>
    <n v="11.1"/>
    <x v="321"/>
    <n v="0"/>
    <n v="0"/>
    <b v="0"/>
    <s v="medium"/>
  </r>
  <r>
    <n v="679"/>
    <d v="2014-03-18T00:00:00"/>
    <n v="12"/>
    <n v="2"/>
    <x v="0"/>
    <n v="2"/>
    <b v="1"/>
    <n v="24.783999999999999"/>
    <s v="Allanah"/>
    <s v="Carter"/>
    <n v="26.9"/>
    <x v="1"/>
    <n v="0"/>
    <n v="0"/>
    <b v="0"/>
    <s v="high"/>
  </r>
  <r>
    <n v="680"/>
    <d v="2014-03-18T00:00:00"/>
    <n v="12"/>
    <n v="2"/>
    <x v="0"/>
    <n v="4"/>
    <b v="1"/>
    <n v="37.411200000000001"/>
    <s v="Allanah"/>
    <s v="Taylor"/>
    <n v="19.100000000000001"/>
    <x v="76"/>
    <n v="0"/>
    <n v="0"/>
    <b v="0"/>
    <s v="high"/>
  </r>
  <r>
    <n v="681"/>
    <d v="2014-03-18T00:00:00"/>
    <n v="12"/>
    <n v="2"/>
    <x v="0"/>
    <n v="2"/>
    <b v="1"/>
    <n v="18.384"/>
    <s v="Maria"/>
    <s v="Taylor"/>
    <n v="39.5"/>
    <x v="45"/>
    <n v="0"/>
    <n v="0"/>
    <b v="0"/>
    <s v="high"/>
  </r>
  <r>
    <n v="682"/>
    <d v="2014-03-18T00:00:00"/>
    <n v="12"/>
    <n v="2"/>
    <x v="2"/>
    <n v="3"/>
    <b v="1"/>
    <n v="31.175999999999998"/>
    <s v="Maria"/>
    <s v="Carter"/>
    <n v="19.5"/>
    <x v="318"/>
    <n v="0"/>
    <n v="0"/>
    <b v="0"/>
    <s v="high"/>
  </r>
  <r>
    <n v="683"/>
    <d v="2014-03-18T00:00:00"/>
    <n v="12"/>
    <n v="2"/>
    <x v="2"/>
    <n v="3"/>
    <b v="1"/>
    <n v="35.975999999999999"/>
    <s v="Allanah"/>
    <s v="Taylor"/>
    <n v="19.399999999999999"/>
    <x v="230"/>
    <n v="0"/>
    <n v="0"/>
    <b v="0"/>
    <s v="high"/>
  </r>
  <r>
    <n v="684"/>
    <d v="2014-03-18T00:00:00"/>
    <n v="12"/>
    <n v="2"/>
    <x v="0"/>
    <n v="1"/>
    <b v="1"/>
    <n v="40.567999999999998"/>
    <s v="Maria"/>
    <s v="Carter"/>
    <n v="26.1"/>
    <x v="293"/>
    <n v="1"/>
    <n v="0"/>
    <b v="0"/>
    <m/>
  </r>
  <r>
    <n v="685"/>
    <d v="2014-03-18T00:00:00"/>
    <n v="12"/>
    <n v="2"/>
    <x v="2"/>
    <n v="3"/>
    <b v="1"/>
    <n v="32.776000000000003"/>
    <s v="Maria"/>
    <s v="Hunter"/>
    <n v="20.100000000000001"/>
    <x v="247"/>
    <n v="0"/>
    <n v="0"/>
    <b v="0"/>
    <s v="high"/>
  </r>
  <r>
    <n v="686"/>
    <d v="2014-03-18T00:00:00"/>
    <n v="12"/>
    <n v="2"/>
    <x v="2"/>
    <n v="3"/>
    <b v="1"/>
    <n v="31.175999999999998"/>
    <s v="Maria"/>
    <s v="Carter"/>
    <n v="42.1"/>
    <x v="3"/>
    <n v="0"/>
    <n v="0"/>
    <b v="1"/>
    <s v="medium"/>
  </r>
  <r>
    <n v="687"/>
    <d v="2014-03-19T00:00:00"/>
    <n v="12"/>
    <n v="3"/>
    <x v="0"/>
    <n v="3"/>
    <b v="0"/>
    <n v="46.97"/>
    <s v="Maria"/>
    <s v="Taylor"/>
    <n v="26.1"/>
    <x v="140"/>
    <n v="0"/>
    <n v="0"/>
    <b v="0"/>
    <s v="high"/>
  </r>
  <r>
    <n v="688"/>
    <d v="2014-03-19T00:00:00"/>
    <n v="12"/>
    <n v="3"/>
    <x v="2"/>
    <n v="1"/>
    <b v="0"/>
    <n v="16.989999999999998"/>
    <s v="Allanah"/>
    <s v="Carter"/>
    <n v="15.6"/>
    <x v="283"/>
    <n v="0"/>
    <n v="0"/>
    <b v="0"/>
    <s v="medium"/>
  </r>
  <r>
    <n v="689"/>
    <d v="2014-03-19T00:00:00"/>
    <n v="12"/>
    <n v="3"/>
    <x v="0"/>
    <n v="3"/>
    <b v="0"/>
    <n v="42.97"/>
    <s v="Allanah"/>
    <s v="Carter"/>
    <n v="22.4"/>
    <x v="322"/>
    <n v="0"/>
    <n v="0"/>
    <b v="0"/>
    <s v="medium"/>
  </r>
  <r>
    <n v="690"/>
    <d v="2014-03-19T00:00:00"/>
    <n v="12"/>
    <n v="3"/>
    <x v="2"/>
    <n v="2"/>
    <b v="0"/>
    <n v="28.98"/>
    <s v="Maria"/>
    <s v="Hunter"/>
    <n v="36.700000000000003"/>
    <x v="176"/>
    <n v="0"/>
    <n v="0"/>
    <b v="1"/>
    <s v="medium"/>
  </r>
  <r>
    <n v="691"/>
    <d v="2014-03-19T00:00:00"/>
    <n v="12"/>
    <n v="3"/>
    <x v="1"/>
    <n v="2"/>
    <b v="0"/>
    <n v="69.599999999999994"/>
    <s v="Maria"/>
    <s v="Carter"/>
    <n v="19.600000000000001"/>
    <x v="266"/>
    <n v="1"/>
    <n v="1"/>
    <b v="0"/>
    <s v="high"/>
  </r>
  <r>
    <n v="692"/>
    <d v="2014-03-19T00:00:00"/>
    <n v="12"/>
    <n v="3"/>
    <x v="3"/>
    <n v="5"/>
    <b v="1"/>
    <n v="66.555000000000007"/>
    <s v="Maria"/>
    <s v="Carter"/>
    <n v="19.600000000000001"/>
    <x v="247"/>
    <n v="0"/>
    <n v="0"/>
    <b v="0"/>
    <s v="high"/>
  </r>
  <r>
    <n v="693"/>
    <d v="2014-03-19T00:00:00"/>
    <n v="12"/>
    <n v="3"/>
    <x v="0"/>
    <n v="2"/>
    <b v="0"/>
    <n v="72.349999999999994"/>
    <s v="Allanah"/>
    <s v="Taylor"/>
    <n v="16"/>
    <x v="86"/>
    <n v="1"/>
    <n v="1"/>
    <b v="0"/>
    <m/>
  </r>
  <r>
    <n v="694"/>
    <d v="2014-03-19T00:00:00"/>
    <n v="12"/>
    <n v="3"/>
    <x v="0"/>
    <n v="3"/>
    <b v="0"/>
    <n v="46.97"/>
    <s v="Allanah"/>
    <s v="Carter"/>
    <n v="24"/>
    <x v="237"/>
    <n v="0"/>
    <n v="0"/>
    <b v="0"/>
    <s v="medium"/>
  </r>
  <r>
    <n v="695"/>
    <d v="2014-03-19T00:00:00"/>
    <n v="12"/>
    <n v="3"/>
    <x v="0"/>
    <n v="5"/>
    <b v="1"/>
    <n v="53.055"/>
    <s v="Allanah"/>
    <s v="Carter"/>
    <n v="30.1"/>
    <x v="282"/>
    <n v="0"/>
    <n v="0"/>
    <b v="0"/>
    <s v="medium"/>
  </r>
  <r>
    <n v="696"/>
    <d v="2014-03-19T00:00:00"/>
    <n v="12"/>
    <n v="3"/>
    <x v="2"/>
    <n v="1"/>
    <b v="0"/>
    <n v="13.99"/>
    <s v="Allanah"/>
    <s v="Carter"/>
    <n v="10.9"/>
    <x v="29"/>
    <n v="0"/>
    <n v="0"/>
    <b v="0"/>
    <s v="high"/>
  </r>
  <r>
    <n v="697"/>
    <d v="2014-03-19T00:00:00"/>
    <n v="12"/>
    <n v="3"/>
    <x v="2"/>
    <n v="5"/>
    <b v="1"/>
    <n v="66.555000000000007"/>
    <s v="Allanah"/>
    <s v="Hunter"/>
    <n v="16.7"/>
    <x v="7"/>
    <n v="0"/>
    <n v="0"/>
    <b v="0"/>
    <s v="high"/>
  </r>
  <r>
    <n v="698"/>
    <d v="2014-03-19T00:00:00"/>
    <n v="12"/>
    <n v="3"/>
    <x v="2"/>
    <n v="2"/>
    <b v="0"/>
    <n v="26.98"/>
    <s v="Allanah"/>
    <s v="Hunter"/>
    <n v="22.8"/>
    <x v="20"/>
    <n v="0"/>
    <n v="0"/>
    <b v="0"/>
    <s v="high"/>
  </r>
  <r>
    <n v="699"/>
    <d v="2014-03-19T00:00:00"/>
    <n v="12"/>
    <n v="3"/>
    <x v="2"/>
    <n v="7"/>
    <b v="1"/>
    <n v="123.39"/>
    <s v="Maria"/>
    <s v="Carter"/>
    <n v="24.7"/>
    <x v="169"/>
    <n v="1"/>
    <n v="1"/>
    <b v="0"/>
    <s v="high"/>
  </r>
  <r>
    <n v="700"/>
    <d v="2014-03-19T00:00:00"/>
    <n v="12"/>
    <n v="3"/>
    <x v="2"/>
    <n v="4"/>
    <b v="1"/>
    <n v="50.363999999999997"/>
    <s v="Allanah"/>
    <s v="Hunter"/>
    <n v="12.2"/>
    <x v="260"/>
    <n v="0"/>
    <n v="0"/>
    <b v="0"/>
    <s v="high"/>
  </r>
  <r>
    <n v="701"/>
    <d v="2014-03-19T00:00:00"/>
    <n v="12"/>
    <n v="3"/>
    <x v="1"/>
    <n v="3"/>
    <b v="0"/>
    <n v="46.97"/>
    <s v="Allanah"/>
    <s v="Taylor"/>
    <n v="37.6"/>
    <x v="297"/>
    <n v="0"/>
    <n v="0"/>
    <b v="0"/>
    <s v="high"/>
  </r>
  <r>
    <n v="702"/>
    <d v="2014-03-19T00:00:00"/>
    <n v="12"/>
    <n v="3"/>
    <x v="1"/>
    <n v="5"/>
    <b v="1"/>
    <n v="57.555"/>
    <s v="Allanah"/>
    <s v="Hunter"/>
    <n v="24.8"/>
    <x v="248"/>
    <n v="0"/>
    <n v="0"/>
    <b v="0"/>
    <s v="high"/>
  </r>
  <r>
    <n v="703"/>
    <d v="2014-03-19T00:00:00"/>
    <n v="12"/>
    <n v="3"/>
    <x v="0"/>
    <n v="1"/>
    <b v="0"/>
    <n v="58.37"/>
    <s v="Maria"/>
    <s v="Taylor"/>
    <n v="32.299999999999997"/>
    <x v="3"/>
    <n v="1"/>
    <n v="0"/>
    <b v="0"/>
    <s v="high"/>
  </r>
  <r>
    <n v="704"/>
    <d v="2014-03-19T00:00:00"/>
    <n v="12"/>
    <n v="3"/>
    <x v="1"/>
    <n v="5"/>
    <b v="1"/>
    <n v="59.354999999999997"/>
    <s v="Maria"/>
    <s v="Hunter"/>
    <n v="24.2"/>
    <x v="53"/>
    <n v="0"/>
    <n v="0"/>
    <b v="0"/>
    <m/>
  </r>
  <r>
    <n v="705"/>
    <d v="2014-03-19T00:00:00"/>
    <n v="12"/>
    <n v="3"/>
    <x v="1"/>
    <n v="6"/>
    <b v="1"/>
    <n v="67.445999999999998"/>
    <s v="Maria"/>
    <s v="Hunter"/>
    <n v="24.3"/>
    <x v="9"/>
    <n v="0"/>
    <n v="0"/>
    <b v="0"/>
    <s v="high"/>
  </r>
  <r>
    <n v="706"/>
    <d v="2014-03-19T00:00:00"/>
    <n v="12"/>
    <n v="3"/>
    <x v="2"/>
    <n v="3"/>
    <b v="0"/>
    <n v="33.97"/>
    <s v="Maria"/>
    <s v="Hunter"/>
    <n v="13.6"/>
    <x v="95"/>
    <n v="0"/>
    <n v="0"/>
    <b v="0"/>
    <s v="high"/>
  </r>
  <r>
    <n v="707"/>
    <d v="2014-03-19T00:00:00"/>
    <n v="12"/>
    <n v="3"/>
    <x v="0"/>
    <n v="6"/>
    <b v="1"/>
    <n v="74.646000000000001"/>
    <s v="Maria"/>
    <s v="Taylor"/>
    <n v="32.799999999999997"/>
    <x v="273"/>
    <n v="0"/>
    <n v="0"/>
    <b v="0"/>
    <m/>
  </r>
  <r>
    <n v="708"/>
    <d v="2014-03-19T00:00:00"/>
    <n v="12"/>
    <n v="3"/>
    <x v="0"/>
    <n v="4"/>
    <b v="1"/>
    <n v="48.564"/>
    <s v="Maria"/>
    <s v="Taylor"/>
    <n v="25.6"/>
    <x v="104"/>
    <n v="0"/>
    <n v="0"/>
    <b v="0"/>
    <s v="high"/>
  </r>
  <r>
    <n v="709"/>
    <d v="2014-03-19T00:00:00"/>
    <n v="12"/>
    <n v="3"/>
    <x v="1"/>
    <n v="6"/>
    <b v="1"/>
    <n v="68.346000000000004"/>
    <s v="Allanah"/>
    <s v="Hunter"/>
    <n v="13.3"/>
    <x v="258"/>
    <n v="0"/>
    <n v="0"/>
    <b v="0"/>
    <m/>
  </r>
  <r>
    <n v="710"/>
    <d v="2014-03-19T00:00:00"/>
    <n v="12"/>
    <n v="3"/>
    <x v="0"/>
    <n v="1"/>
    <b v="0"/>
    <n v="16.989999999999998"/>
    <s v="Maria"/>
    <s v="Hunter"/>
    <n v="34.700000000000003"/>
    <x v="190"/>
    <n v="0"/>
    <n v="0"/>
    <b v="0"/>
    <s v="high"/>
  </r>
  <r>
    <n v="711"/>
    <d v="2014-03-19T00:00:00"/>
    <n v="12"/>
    <n v="3"/>
    <x v="2"/>
    <n v="1"/>
    <b v="0"/>
    <n v="13.99"/>
    <s v="Allanah"/>
    <s v="Carter"/>
    <n v="15.2"/>
    <x v="248"/>
    <n v="0"/>
    <n v="0"/>
    <b v="0"/>
    <s v="high"/>
  </r>
  <r>
    <n v="712"/>
    <d v="2014-03-19T00:00:00"/>
    <n v="12"/>
    <n v="3"/>
    <x v="2"/>
    <n v="3"/>
    <b v="0"/>
    <n v="36.97"/>
    <s v="Maria"/>
    <s v="Hunter"/>
    <n v="21.9"/>
    <x v="121"/>
    <n v="0"/>
    <n v="0"/>
    <b v="0"/>
    <m/>
  </r>
  <r>
    <n v="713"/>
    <d v="2014-03-19T00:00:00"/>
    <n v="12"/>
    <n v="3"/>
    <x v="2"/>
    <n v="3"/>
    <b v="0"/>
    <n v="42.97"/>
    <s v="Allanah"/>
    <s v="Hunter"/>
    <n v="12.8"/>
    <x v="66"/>
    <n v="0"/>
    <n v="0"/>
    <b v="0"/>
    <s v="high"/>
  </r>
  <r>
    <n v="714"/>
    <d v="2014-03-19T00:00:00"/>
    <n v="12"/>
    <n v="3"/>
    <x v="0"/>
    <n v="1"/>
    <b v="0"/>
    <n v="11.99"/>
    <s v="Allanah"/>
    <s v="Carter"/>
    <n v="35.200000000000003"/>
    <x v="148"/>
    <n v="0"/>
    <n v="0"/>
    <b v="0"/>
    <s v="medium"/>
  </r>
  <r>
    <n v="715"/>
    <d v="2014-03-19T00:00:00"/>
    <n v="12"/>
    <n v="3"/>
    <x v="1"/>
    <n v="5"/>
    <b v="1"/>
    <n v="91.503"/>
    <s v="Maria"/>
    <s v="Hunter"/>
    <n v="29"/>
    <x v="66"/>
    <n v="1"/>
    <n v="1"/>
    <b v="0"/>
    <s v="high"/>
  </r>
  <r>
    <n v="716"/>
    <d v="2014-03-19T00:00:00"/>
    <n v="12"/>
    <n v="3"/>
    <x v="2"/>
    <n v="5"/>
    <b v="1"/>
    <n v="59.354999999999997"/>
    <s v="Maria"/>
    <s v="Carter"/>
    <n v="24.6"/>
    <x v="138"/>
    <n v="0"/>
    <n v="0"/>
    <b v="0"/>
    <s v="high"/>
  </r>
  <r>
    <n v="717"/>
    <d v="2014-03-19T00:00:00"/>
    <n v="12"/>
    <n v="3"/>
    <x v="2"/>
    <n v="1"/>
    <b v="0"/>
    <n v="16.989999999999998"/>
    <s v="Maria"/>
    <s v="Carter"/>
    <n v="22.3"/>
    <x v="38"/>
    <n v="0"/>
    <n v="0"/>
    <b v="0"/>
    <s v="high"/>
  </r>
  <r>
    <n v="718"/>
    <d v="2014-03-20T00:00:00"/>
    <n v="12"/>
    <n v="4"/>
    <x v="2"/>
    <n v="4"/>
    <b v="1"/>
    <n v="57.564"/>
    <s v="Maria"/>
    <s v="Carter"/>
    <n v="25.7"/>
    <x v="7"/>
    <n v="0"/>
    <n v="0"/>
    <b v="1"/>
    <s v="high"/>
  </r>
  <r>
    <n v="719"/>
    <d v="2014-03-20T00:00:00"/>
    <n v="12"/>
    <n v="4"/>
    <x v="2"/>
    <n v="6"/>
    <b v="1"/>
    <n v="72.846000000000004"/>
    <s v="Maria"/>
    <s v="Carter"/>
    <n v="24.4"/>
    <x v="66"/>
    <n v="0"/>
    <n v="0"/>
    <b v="0"/>
    <s v="high"/>
  </r>
  <r>
    <n v="720"/>
    <d v="2014-03-20T00:00:00"/>
    <n v="12"/>
    <n v="4"/>
    <x v="2"/>
    <n v="3"/>
    <b v="0"/>
    <n v="48.97"/>
    <s v="Allanah"/>
    <s v="Carter"/>
    <n v="27.3"/>
    <x v="323"/>
    <n v="0"/>
    <n v="0"/>
    <b v="0"/>
    <s v="low"/>
  </r>
  <r>
    <n v="721"/>
    <d v="2014-03-20T00:00:00"/>
    <n v="12"/>
    <n v="4"/>
    <x v="2"/>
    <n v="3"/>
    <b v="0"/>
    <n v="36.97"/>
    <s v="Allanah"/>
    <s v="Carpenter"/>
    <n v="24.9"/>
    <x v="101"/>
    <n v="0"/>
    <n v="0"/>
    <b v="0"/>
    <s v="low"/>
  </r>
  <r>
    <n v="722"/>
    <d v="2014-03-20T00:00:00"/>
    <n v="12"/>
    <n v="4"/>
    <x v="1"/>
    <n v="1"/>
    <b v="0"/>
    <n v="16.989999999999998"/>
    <s v="Allanah"/>
    <s v="Carpenter"/>
    <n v="37.1"/>
    <x v="324"/>
    <n v="0"/>
    <n v="0"/>
    <b v="0"/>
    <s v="low"/>
  </r>
  <r>
    <n v="723"/>
    <m/>
    <m/>
    <m/>
    <x v="2"/>
    <n v="4"/>
    <b v="1"/>
    <n v="52.164000000000001"/>
    <s v="Maria"/>
    <s v="Carter"/>
    <n v="24.1"/>
    <x v="14"/>
    <n v="0"/>
    <n v="0"/>
    <b v="0"/>
    <m/>
  </r>
  <r>
    <n v="724"/>
    <d v="2014-03-20T00:00:00"/>
    <n v="12"/>
    <n v="4"/>
    <x v="2"/>
    <n v="2"/>
    <b v="0"/>
    <n v="30.98"/>
    <s v="Maria"/>
    <s v="Carter"/>
    <n v="31.5"/>
    <x v="175"/>
    <n v="0"/>
    <n v="0"/>
    <b v="0"/>
    <s v="high"/>
  </r>
  <r>
    <n v="725"/>
    <d v="2014-03-20T00:00:00"/>
    <n v="12"/>
    <n v="4"/>
    <x v="1"/>
    <n v="7"/>
    <b v="1"/>
    <n v="89.936999999999998"/>
    <s v="Allanah"/>
    <s v="Carpenter"/>
    <n v="28.3"/>
    <x v="44"/>
    <n v="0"/>
    <n v="0"/>
    <b v="0"/>
    <m/>
  </r>
  <r>
    <n v="726"/>
    <d v="2014-03-20T00:00:00"/>
    <n v="12"/>
    <n v="4"/>
    <x v="2"/>
    <n v="2"/>
    <b v="0"/>
    <n v="28.98"/>
    <s v="Allanah"/>
    <s v="Carter"/>
    <n v="16.399999999999999"/>
    <x v="325"/>
    <n v="0"/>
    <n v="0"/>
    <b v="0"/>
    <s v="high"/>
  </r>
  <r>
    <n v="727"/>
    <d v="2014-03-20T00:00:00"/>
    <n v="12"/>
    <n v="4"/>
    <x v="1"/>
    <n v="3"/>
    <b v="0"/>
    <n v="47.97"/>
    <s v="Allanah"/>
    <s v="Carpenter"/>
    <n v="37.700000000000003"/>
    <x v="326"/>
    <n v="0"/>
    <n v="0"/>
    <b v="0"/>
    <s v="medium"/>
  </r>
  <r>
    <n v="728"/>
    <d v="2014-03-20T00:00:00"/>
    <n v="12"/>
    <n v="4"/>
    <x v="2"/>
    <n v="2"/>
    <b v="0"/>
    <n v="25.98"/>
    <s v="Maria"/>
    <s v="Carter"/>
    <n v="19.8"/>
    <x v="104"/>
    <n v="0"/>
    <n v="0"/>
    <b v="0"/>
    <s v="high"/>
  </r>
  <r>
    <n v="729"/>
    <d v="2014-03-20T00:00:00"/>
    <n v="12"/>
    <n v="4"/>
    <x v="1"/>
    <n v="2"/>
    <b v="0"/>
    <n v="33.979999999999997"/>
    <s v="Allanah"/>
    <s v="Carpenter"/>
    <n v="31.8"/>
    <x v="3"/>
    <n v="0"/>
    <n v="0"/>
    <b v="0"/>
    <s v="high"/>
  </r>
  <r>
    <n v="730"/>
    <d v="2014-03-20T00:00:00"/>
    <n v="12"/>
    <n v="4"/>
    <x v="2"/>
    <n v="3"/>
    <b v="0"/>
    <n v="47.97"/>
    <s v="Maria"/>
    <s v="Carter"/>
    <n v="21.4"/>
    <x v="314"/>
    <n v="0"/>
    <n v="0"/>
    <b v="0"/>
    <s v="high"/>
  </r>
  <r>
    <n v="731"/>
    <d v="2014-03-20T00:00:00"/>
    <n v="12"/>
    <n v="4"/>
    <x v="1"/>
    <n v="4"/>
    <b v="1"/>
    <n v="70.245000000000005"/>
    <s v="Allanah"/>
    <s v="Miller"/>
    <n v="27.8"/>
    <x v="234"/>
    <n v="1"/>
    <n v="1"/>
    <b v="0"/>
    <s v="high"/>
  </r>
  <r>
    <n v="732"/>
    <d v="2014-03-20T00:00:00"/>
    <n v="12"/>
    <n v="4"/>
    <x v="2"/>
    <n v="2"/>
    <b v="0"/>
    <n v="23.98"/>
    <s v="Maria"/>
    <s v="Carter"/>
    <n v="34.1"/>
    <x v="3"/>
    <n v="0"/>
    <n v="0"/>
    <b v="1"/>
    <s v="high"/>
  </r>
  <r>
    <n v="733"/>
    <d v="2014-03-20T00:00:00"/>
    <n v="12"/>
    <n v="4"/>
    <x v="0"/>
    <n v="7"/>
    <b v="1"/>
    <n v="88.137"/>
    <s v="Allanah"/>
    <s v="Carpenter"/>
    <n v="43.4"/>
    <x v="155"/>
    <n v="0"/>
    <n v="0"/>
    <b v="0"/>
    <m/>
  </r>
  <r>
    <n v="734"/>
    <d v="2014-03-20T00:00:00"/>
    <n v="12"/>
    <n v="4"/>
    <x v="1"/>
    <n v="2"/>
    <b v="0"/>
    <n v="29.98"/>
    <s v="Maria"/>
    <s v="Carpenter"/>
    <n v="27.4"/>
    <x v="58"/>
    <n v="0"/>
    <n v="0"/>
    <b v="0"/>
    <m/>
  </r>
  <r>
    <n v="735"/>
    <d v="2014-03-20T00:00:00"/>
    <n v="12"/>
    <n v="4"/>
    <x v="2"/>
    <n v="2"/>
    <b v="0"/>
    <n v="32.979999999999997"/>
    <s v="Maria"/>
    <s v="Carter"/>
    <n v="11.1"/>
    <x v="224"/>
    <n v="0"/>
    <n v="0"/>
    <b v="0"/>
    <s v="high"/>
  </r>
  <r>
    <n v="736"/>
    <d v="2014-03-20T00:00:00"/>
    <n v="12"/>
    <n v="4"/>
    <x v="0"/>
    <n v="2"/>
    <b v="0"/>
    <n v="23.98"/>
    <s v="Allanah"/>
    <s v="Miller"/>
    <n v="13.4"/>
    <x v="121"/>
    <n v="0"/>
    <n v="0"/>
    <b v="0"/>
    <s v="high"/>
  </r>
  <r>
    <n v="737"/>
    <d v="2014-03-20T00:00:00"/>
    <n v="12"/>
    <n v="4"/>
    <x v="2"/>
    <n v="4"/>
    <b v="1"/>
    <n v="47.664000000000001"/>
    <s v="Maria"/>
    <s v="Carter"/>
    <n v="11.7"/>
    <x v="104"/>
    <n v="0"/>
    <n v="0"/>
    <b v="0"/>
    <s v="high"/>
  </r>
  <r>
    <n v="738"/>
    <d v="2014-03-20T00:00:00"/>
    <n v="12"/>
    <n v="4"/>
    <x v="0"/>
    <n v="4"/>
    <b v="1"/>
    <n v="46.764000000000003"/>
    <s v="Maria"/>
    <s v="Carpenter"/>
    <n v="47.4"/>
    <x v="31"/>
    <n v="0"/>
    <n v="0"/>
    <b v="0"/>
    <s v="high"/>
  </r>
  <r>
    <n v="739"/>
    <d v="2014-03-20T00:00:00"/>
    <n v="12"/>
    <n v="4"/>
    <x v="1"/>
    <m/>
    <m/>
    <m/>
    <s v="Maria"/>
    <s v="Carpenter"/>
    <n v="15.3"/>
    <x v="138"/>
    <m/>
    <m/>
    <b v="0"/>
    <m/>
  </r>
  <r>
    <n v="740"/>
    <d v="2014-03-20T00:00:00"/>
    <n v="12"/>
    <n v="4"/>
    <x v="2"/>
    <n v="3"/>
    <b v="0"/>
    <n v="35.97"/>
    <s v="Allanah"/>
    <s v="Carpenter"/>
    <n v="20.3"/>
    <x v="102"/>
    <n v="0"/>
    <n v="0"/>
    <b v="0"/>
    <s v="medium"/>
  </r>
  <r>
    <n v="741"/>
    <d v="2014-03-20T00:00:00"/>
    <n v="12"/>
    <n v="4"/>
    <x v="1"/>
    <n v="1"/>
    <b v="0"/>
    <n v="16.989999999999998"/>
    <s v="Maria"/>
    <s v="Carpenter"/>
    <n v="23.2"/>
    <x v="47"/>
    <n v="0"/>
    <n v="0"/>
    <b v="0"/>
    <s v="high"/>
  </r>
  <r>
    <n v="742"/>
    <d v="2014-03-20T00:00:00"/>
    <n v="12"/>
    <n v="4"/>
    <x v="2"/>
    <n v="4"/>
    <b v="1"/>
    <n v="45.863999999999997"/>
    <s v="Allanah"/>
    <s v="Miller"/>
    <n v="14.3"/>
    <x v="231"/>
    <n v="0"/>
    <n v="0"/>
    <b v="0"/>
    <s v="high"/>
  </r>
  <r>
    <n v="743"/>
    <d v="2014-03-20T00:00:00"/>
    <n v="12"/>
    <n v="4"/>
    <x v="1"/>
    <n v="8"/>
    <b v="1"/>
    <n v="87.227999999999994"/>
    <s v="Allanah"/>
    <s v="Carpenter"/>
    <n v="43.7"/>
    <x v="182"/>
    <n v="0"/>
    <n v="0"/>
    <b v="0"/>
    <s v="low"/>
  </r>
  <r>
    <n v="744"/>
    <d v="2014-03-20T00:00:00"/>
    <n v="12"/>
    <n v="4"/>
    <x v="1"/>
    <n v="4"/>
    <b v="1"/>
    <n v="49.463999999999999"/>
    <s v="Maria"/>
    <s v="Carpenter"/>
    <n v="29.8"/>
    <x v="9"/>
    <n v="0"/>
    <n v="0"/>
    <b v="0"/>
    <m/>
  </r>
  <r>
    <n v="745"/>
    <d v="2014-03-20T00:00:00"/>
    <n v="12"/>
    <n v="4"/>
    <x v="2"/>
    <n v="4"/>
    <b v="1"/>
    <n v="52.164000000000001"/>
    <s v="Allanah"/>
    <s v="Carter"/>
    <n v="34.4"/>
    <x v="3"/>
    <n v="0"/>
    <n v="0"/>
    <b v="0"/>
    <s v="low"/>
  </r>
  <r>
    <n v="746"/>
    <d v="2014-03-20T00:00:00"/>
    <n v="12"/>
    <n v="4"/>
    <x v="0"/>
    <n v="2"/>
    <b v="0"/>
    <n v="25.98"/>
    <s v="Allanah"/>
    <s v="Miller"/>
    <n v="13.9"/>
    <x v="252"/>
    <n v="0"/>
    <n v="0"/>
    <b v="0"/>
    <s v="high"/>
  </r>
  <r>
    <n v="747"/>
    <d v="2014-03-20T00:00:00"/>
    <n v="12"/>
    <n v="4"/>
    <x v="1"/>
    <n v="6"/>
    <b v="1"/>
    <n v="71.046000000000006"/>
    <s v="Maria"/>
    <s v="Miller"/>
    <n v="35"/>
    <x v="190"/>
    <n v="0"/>
    <n v="0"/>
    <b v="1"/>
    <m/>
  </r>
  <r>
    <n v="748"/>
    <d v="2014-03-20T00:00:00"/>
    <n v="12"/>
    <n v="4"/>
    <x v="0"/>
    <n v="5"/>
    <b v="1"/>
    <n v="64.754999999999995"/>
    <s v="Allanah"/>
    <s v="Carter"/>
    <n v="11.2"/>
    <x v="122"/>
    <n v="0"/>
    <n v="0"/>
    <b v="0"/>
    <s v="medium"/>
  </r>
  <r>
    <n v="749"/>
    <d v="2014-03-20T00:00:00"/>
    <n v="12"/>
    <n v="4"/>
    <x v="0"/>
    <n v="3"/>
    <b v="0"/>
    <n v="63.18"/>
    <s v="Maria"/>
    <s v="Miller"/>
    <n v="19.899999999999999"/>
    <x v="216"/>
    <n v="1"/>
    <n v="1"/>
    <b v="0"/>
    <s v="high"/>
  </r>
  <r>
    <n v="750"/>
    <d v="2014-03-20T00:00:00"/>
    <n v="12"/>
    <n v="4"/>
    <x v="1"/>
    <n v="5"/>
    <b v="1"/>
    <n v="87.093000000000004"/>
    <s v="Allanah"/>
    <s v="Carpenter"/>
    <n v="45.7"/>
    <x v="291"/>
    <n v="1"/>
    <n v="1"/>
    <b v="0"/>
    <s v="medium"/>
  </r>
  <r>
    <n v="751"/>
    <d v="2014-03-20T00:00:00"/>
    <n v="12"/>
    <n v="4"/>
    <x v="0"/>
    <n v="6"/>
    <b v="1"/>
    <n v="101.39400000000001"/>
    <s v="Maria"/>
    <s v="Miller"/>
    <n v="20.2"/>
    <x v="66"/>
    <n v="1"/>
    <n v="1"/>
    <b v="1"/>
    <s v="high"/>
  </r>
  <r>
    <n v="752"/>
    <d v="2014-03-20T00:00:00"/>
    <n v="12"/>
    <n v="4"/>
    <x v="1"/>
    <n v="2"/>
    <b v="0"/>
    <n v="25.98"/>
    <s v="Allanah"/>
    <s v="Carpenter"/>
    <n v="41.3"/>
    <x v="96"/>
    <n v="0"/>
    <n v="0"/>
    <b v="0"/>
    <s v="medium"/>
  </r>
  <r>
    <n v="753"/>
    <d v="2014-03-20T00:00:00"/>
    <n v="12"/>
    <n v="4"/>
    <x v="1"/>
    <n v="5"/>
    <b v="1"/>
    <n v="95.796000000000006"/>
    <s v="Maria"/>
    <s v="Carpenter"/>
    <n v="11.3"/>
    <x v="85"/>
    <n v="1"/>
    <n v="0"/>
    <b v="0"/>
    <m/>
  </r>
  <r>
    <n v="754"/>
    <m/>
    <m/>
    <m/>
    <x v="0"/>
    <n v="5"/>
    <b v="1"/>
    <n v="58.454999999999998"/>
    <s v="Allanah"/>
    <s v="Miller"/>
    <n v="35.299999999999997"/>
    <x v="3"/>
    <n v="0"/>
    <n v="0"/>
    <b v="0"/>
    <s v="high"/>
  </r>
  <r>
    <n v="755"/>
    <d v="2014-03-20T00:00:00"/>
    <n v="12"/>
    <n v="4"/>
    <x v="1"/>
    <n v="7"/>
    <b v="1"/>
    <n v="85.436999999999998"/>
    <m/>
    <s v="Miller"/>
    <n v="22.9"/>
    <x v="201"/>
    <n v="0"/>
    <n v="0"/>
    <b v="0"/>
    <s v="medium"/>
  </r>
  <r>
    <n v="756"/>
    <d v="2014-03-21T00:00:00"/>
    <n v="12"/>
    <n v="5"/>
    <x v="1"/>
    <n v="6"/>
    <b v="1"/>
    <n v="74.646000000000001"/>
    <s v="Maria"/>
    <s v="Miller"/>
    <n v="25.7"/>
    <x v="297"/>
    <n v="0"/>
    <n v="0"/>
    <b v="0"/>
    <s v="high"/>
  </r>
  <r>
    <n v="757"/>
    <d v="2014-03-21T00:00:00"/>
    <n v="12"/>
    <n v="5"/>
    <x v="2"/>
    <n v="6"/>
    <b v="1"/>
    <n v="71.945999999999998"/>
    <s v="Maria"/>
    <s v="Carpenter"/>
    <n v="14.1"/>
    <x v="19"/>
    <n v="0"/>
    <n v="0"/>
    <b v="0"/>
    <s v="high"/>
  </r>
  <r>
    <n v="758"/>
    <d v="2014-03-21T00:00:00"/>
    <n v="12"/>
    <n v="5"/>
    <x v="2"/>
    <n v="6"/>
    <b v="1"/>
    <n v="75.546000000000006"/>
    <s v="Rhonda"/>
    <s v="Carter"/>
    <n v="26.6"/>
    <x v="22"/>
    <n v="0"/>
    <n v="0"/>
    <b v="0"/>
    <m/>
  </r>
  <r>
    <n v="759"/>
    <d v="2014-03-21T00:00:00"/>
    <n v="12"/>
    <n v="5"/>
    <x v="1"/>
    <n v="4"/>
    <b v="1"/>
    <n v="45.863999999999997"/>
    <s v="Rhonda"/>
    <s v="Miller"/>
    <n v="23"/>
    <x v="292"/>
    <n v="0"/>
    <n v="0"/>
    <b v="0"/>
    <s v="medium"/>
  </r>
  <r>
    <n v="760"/>
    <d v="2014-03-21T00:00:00"/>
    <n v="12"/>
    <n v="5"/>
    <x v="1"/>
    <n v="3"/>
    <b v="0"/>
    <n v="42.97"/>
    <s v="Maria"/>
    <s v="Miller"/>
    <n v="24.1"/>
    <x v="292"/>
    <n v="0"/>
    <n v="0"/>
    <b v="0"/>
    <s v="high"/>
  </r>
  <r>
    <n v="761"/>
    <d v="2014-03-21T00:00:00"/>
    <n v="12"/>
    <n v="5"/>
    <x v="2"/>
    <n v="8"/>
    <b v="1"/>
    <n v="96.227999999999994"/>
    <s v="Rhonda"/>
    <s v="Carter"/>
    <n v="28"/>
    <x v="72"/>
    <n v="0"/>
    <n v="0"/>
    <b v="0"/>
    <s v="medium"/>
  </r>
  <r>
    <n v="762"/>
    <d v="2014-03-21T00:00:00"/>
    <n v="12"/>
    <n v="5"/>
    <x v="1"/>
    <n v="5"/>
    <b v="1"/>
    <n v="63.854999999999997"/>
    <s v="Maria"/>
    <s v="Carpenter"/>
    <n v="35.5"/>
    <x v="45"/>
    <n v="0"/>
    <n v="0"/>
    <b v="0"/>
    <s v="high"/>
  </r>
  <r>
    <n v="763"/>
    <d v="2014-03-21T00:00:00"/>
    <n v="12"/>
    <n v="5"/>
    <x v="1"/>
    <n v="2"/>
    <b v="0"/>
    <n v="24.98"/>
    <s v="Rhonda"/>
    <s v="Miller"/>
    <n v="27.8"/>
    <x v="125"/>
    <n v="0"/>
    <n v="0"/>
    <b v="0"/>
    <s v="medium"/>
  </r>
  <r>
    <n v="764"/>
    <d v="2014-03-21T00:00:00"/>
    <n v="12"/>
    <n v="5"/>
    <x v="2"/>
    <n v="5"/>
    <b v="1"/>
    <n v="59.354999999999997"/>
    <s v="Rhonda"/>
    <s v="Carter"/>
    <n v="29.3"/>
    <x v="287"/>
    <n v="0"/>
    <n v="0"/>
    <b v="0"/>
    <s v="medium"/>
  </r>
  <r>
    <n v="765"/>
    <d v="2014-03-21T00:00:00"/>
    <n v="12"/>
    <n v="5"/>
    <x v="1"/>
    <n v="4"/>
    <b v="1"/>
    <n v="51.264000000000003"/>
    <s v="Rhonda"/>
    <s v="Miller"/>
    <n v="15.8"/>
    <x v="284"/>
    <n v="0"/>
    <n v="0"/>
    <b v="0"/>
    <s v="medium"/>
  </r>
  <r>
    <n v="766"/>
    <d v="2014-03-21T00:00:00"/>
    <n v="12"/>
    <n v="5"/>
    <x v="1"/>
    <n v="6"/>
    <b v="1"/>
    <n v="113.77800000000001"/>
    <s v="Maria"/>
    <s v="Carpenter"/>
    <n v="16.7"/>
    <x v="4"/>
    <n v="1"/>
    <n v="1"/>
    <b v="0"/>
    <s v="high"/>
  </r>
  <r>
    <n v="767"/>
    <d v="2014-03-21T00:00:00"/>
    <n v="12"/>
    <n v="5"/>
    <x v="2"/>
    <n v="5"/>
    <b v="1"/>
    <n v="67.454999999999998"/>
    <s v="Rhonda"/>
    <s v="Carter"/>
    <n v="27.4"/>
    <x v="327"/>
    <n v="0"/>
    <n v="0"/>
    <b v="0"/>
    <s v="medium"/>
  </r>
  <r>
    <n v="768"/>
    <d v="2014-03-21T00:00:00"/>
    <n v="12"/>
    <n v="5"/>
    <x v="2"/>
    <n v="1"/>
    <b v="0"/>
    <n v="10.99"/>
    <s v="Rhonda"/>
    <s v="Carter"/>
    <n v="22.5"/>
    <x v="160"/>
    <n v="0"/>
    <n v="0"/>
    <b v="0"/>
    <s v="medium"/>
  </r>
  <r>
    <n v="769"/>
    <d v="2014-03-21T00:00:00"/>
    <n v="12"/>
    <n v="5"/>
    <x v="2"/>
    <n v="3"/>
    <b v="0"/>
    <n v="40.97"/>
    <s v="Rhonda"/>
    <s v="Carpenter"/>
    <n v="36.5"/>
    <x v="28"/>
    <n v="0"/>
    <n v="0"/>
    <b v="0"/>
    <s v="low"/>
  </r>
  <r>
    <n v="770"/>
    <d v="2014-03-21T00:00:00"/>
    <n v="12"/>
    <n v="5"/>
    <x v="2"/>
    <n v="2"/>
    <b v="0"/>
    <n v="26.98"/>
    <s v="Rhonda"/>
    <s v="Carter"/>
    <n v="25.2"/>
    <x v="29"/>
    <n v="0"/>
    <n v="0"/>
    <b v="0"/>
    <s v="medium"/>
  </r>
  <r>
    <n v="771"/>
    <d v="2014-03-21T00:00:00"/>
    <n v="12"/>
    <n v="5"/>
    <x v="1"/>
    <n v="2"/>
    <b v="0"/>
    <n v="71.58"/>
    <s v="Maria"/>
    <s v="Carpenter"/>
    <n v="30.3"/>
    <x v="277"/>
    <n v="1"/>
    <n v="0"/>
    <b v="0"/>
    <s v="high"/>
  </r>
  <r>
    <n v="772"/>
    <d v="2014-03-21T00:00:00"/>
    <n v="12"/>
    <n v="5"/>
    <x v="1"/>
    <n v="4"/>
    <b v="1"/>
    <n v="41.363999999999997"/>
    <s v="Rhonda"/>
    <s v="Carpenter"/>
    <n v="38.200000000000003"/>
    <x v="237"/>
    <n v="0"/>
    <n v="0"/>
    <m/>
    <s v="low"/>
  </r>
  <r>
    <n v="773"/>
    <d v="2014-03-21T00:00:00"/>
    <n v="12"/>
    <n v="5"/>
    <x v="1"/>
    <n v="6"/>
    <b v="1"/>
    <n v="80.046000000000006"/>
    <s v="Rhonda"/>
    <s v="Carpenter"/>
    <n v="27.7"/>
    <x v="292"/>
    <n v="0"/>
    <n v="0"/>
    <b v="0"/>
    <s v="medium"/>
  </r>
  <r>
    <n v="774"/>
    <d v="2014-03-21T00:00:00"/>
    <n v="12"/>
    <n v="5"/>
    <x v="1"/>
    <n v="7"/>
    <b v="1"/>
    <n v="78.236999999999995"/>
    <s v="Rhonda"/>
    <s v="Miller"/>
    <n v="41.9"/>
    <x v="67"/>
    <n v="0"/>
    <n v="0"/>
    <b v="0"/>
    <s v="low"/>
  </r>
  <r>
    <n v="775"/>
    <d v="2014-03-21T00:00:00"/>
    <n v="12"/>
    <n v="5"/>
    <x v="0"/>
    <n v="4"/>
    <b v="1"/>
    <n v="83.834999999999994"/>
    <s v="Maria"/>
    <s v="Miller"/>
    <n v="13.1"/>
    <x v="14"/>
    <n v="1"/>
    <n v="0"/>
    <b v="0"/>
    <s v="high"/>
  </r>
  <r>
    <n v="776"/>
    <d v="2014-03-21T00:00:00"/>
    <n v="12"/>
    <n v="5"/>
    <x v="0"/>
    <n v="5"/>
    <b v="1"/>
    <n v="66.555000000000007"/>
    <s v="Rhonda"/>
    <s v="Carter"/>
    <n v="23.2"/>
    <x v="15"/>
    <n v="0"/>
    <n v="0"/>
    <b v="0"/>
    <s v="medium"/>
  </r>
  <r>
    <n v="777"/>
    <d v="2014-03-21T00:00:00"/>
    <n v="12"/>
    <n v="5"/>
    <x v="0"/>
    <n v="4"/>
    <b v="1"/>
    <n v="52.164000000000001"/>
    <s v="Maria"/>
    <s v="Miller"/>
    <n v="29.4"/>
    <x v="280"/>
    <n v="0"/>
    <n v="0"/>
    <b v="0"/>
    <m/>
  </r>
  <r>
    <n v="778"/>
    <d v="2014-03-21T00:00:00"/>
    <n v="12"/>
    <n v="5"/>
    <x v="1"/>
    <n v="5"/>
    <b v="1"/>
    <n v="62.055"/>
    <s v="Rhonda"/>
    <s v="Carpenter"/>
    <n v="40.6"/>
    <x v="198"/>
    <n v="0"/>
    <n v="0"/>
    <b v="0"/>
    <s v="medium"/>
  </r>
  <r>
    <n v="779"/>
    <d v="2014-03-21T00:00:00"/>
    <n v="12"/>
    <n v="5"/>
    <x v="2"/>
    <n v="2"/>
    <b v="0"/>
    <n v="27.98"/>
    <s v="Maria"/>
    <s v="Carter"/>
    <n v="10.4"/>
    <x v="328"/>
    <n v="0"/>
    <n v="0"/>
    <b v="0"/>
    <s v="high"/>
  </r>
  <r>
    <n v="780"/>
    <d v="2014-03-21T00:00:00"/>
    <n v="12"/>
    <n v="5"/>
    <x v="0"/>
    <n v="2"/>
    <b v="0"/>
    <n v="25.98"/>
    <s v="Maria"/>
    <s v="Carter"/>
    <n v="15"/>
    <x v="110"/>
    <n v="0"/>
    <n v="0"/>
    <b v="1"/>
    <s v="high"/>
  </r>
  <r>
    <n v="781"/>
    <d v="2014-03-21T00:00:00"/>
    <n v="12"/>
    <n v="5"/>
    <x v="1"/>
    <n v="1"/>
    <b v="0"/>
    <n v="15.99"/>
    <s v="Rhonda"/>
    <s v="Miller"/>
    <n v="31.6"/>
    <x v="67"/>
    <n v="0"/>
    <n v="0"/>
    <b v="0"/>
    <s v="low"/>
  </r>
  <r>
    <n v="782"/>
    <d v="2014-03-21T00:00:00"/>
    <n v="12"/>
    <n v="5"/>
    <x v="1"/>
    <n v="6"/>
    <b v="1"/>
    <n v="79.146000000000001"/>
    <s v="Rhonda"/>
    <s v="Miller"/>
    <n v="25"/>
    <x v="329"/>
    <n v="0"/>
    <n v="0"/>
    <b v="0"/>
    <s v="medium"/>
  </r>
  <r>
    <n v="783"/>
    <d v="2014-03-21T00:00:00"/>
    <n v="12"/>
    <n v="5"/>
    <x v="1"/>
    <n v="3"/>
    <b v="0"/>
    <n v="39.97"/>
    <s v="Maria"/>
    <s v="Carpenter"/>
    <n v="29.8"/>
    <x v="330"/>
    <n v="0"/>
    <n v="0"/>
    <b v="1"/>
    <m/>
  </r>
  <r>
    <n v="784"/>
    <d v="2014-03-21T00:00:00"/>
    <n v="12"/>
    <n v="5"/>
    <x v="2"/>
    <n v="3"/>
    <b v="0"/>
    <n v="42.97"/>
    <s v="Rhonda"/>
    <s v="Carter"/>
    <n v="9"/>
    <x v="50"/>
    <n v="0"/>
    <n v="0"/>
    <b v="0"/>
    <s v="medium"/>
  </r>
  <r>
    <n v="785"/>
    <d v="2014-03-21T00:00:00"/>
    <n v="12"/>
    <n v="5"/>
    <x v="1"/>
    <n v="2"/>
    <b v="0"/>
    <n v="29.98"/>
    <s v="Maria"/>
    <s v="Carpenter"/>
    <n v="50.7"/>
    <x v="331"/>
    <n v="0"/>
    <n v="0"/>
    <b v="0"/>
    <s v="medium"/>
  </r>
  <r>
    <n v="786"/>
    <d v="2014-03-21T00:00:00"/>
    <n v="12"/>
    <n v="5"/>
    <x v="2"/>
    <n v="2"/>
    <b v="0"/>
    <n v="26.98"/>
    <s v="Rhonda"/>
    <s v="Carter"/>
    <n v="29.2"/>
    <x v="287"/>
    <n v="0"/>
    <n v="0"/>
    <b v="0"/>
    <s v="medium"/>
  </r>
  <r>
    <n v="787"/>
    <d v="2014-03-21T00:00:00"/>
    <n v="12"/>
    <n v="5"/>
    <x v="2"/>
    <n v="6"/>
    <b v="1"/>
    <n v="83.646000000000001"/>
    <s v="Rhonda"/>
    <s v="Carter"/>
    <n v="16.399999999999999"/>
    <x v="124"/>
    <n v="0"/>
    <n v="0"/>
    <b v="0"/>
    <s v="medium"/>
  </r>
  <r>
    <n v="788"/>
    <d v="2014-03-21T00:00:00"/>
    <n v="12"/>
    <n v="5"/>
    <x v="2"/>
    <n v="4"/>
    <b v="1"/>
    <n v="57.564"/>
    <s v="Rhonda"/>
    <s v="Miller"/>
    <n v="17.600000000000001"/>
    <x v="287"/>
    <n v="0"/>
    <n v="0"/>
    <b v="0"/>
    <s v="medium"/>
  </r>
  <r>
    <n v="789"/>
    <d v="2014-03-21T00:00:00"/>
    <n v="12"/>
    <n v="5"/>
    <x v="1"/>
    <n v="3"/>
    <b v="0"/>
    <n v="40.97"/>
    <s v="Rhonda"/>
    <s v="Miller"/>
    <n v="34.700000000000003"/>
    <x v="271"/>
    <n v="0"/>
    <n v="0"/>
    <b v="0"/>
    <s v="low"/>
  </r>
  <r>
    <n v="790"/>
    <d v="2014-03-21T00:00:00"/>
    <n v="12"/>
    <n v="5"/>
    <x v="1"/>
    <n v="4"/>
    <b v="1"/>
    <n v="53.064"/>
    <s v="Rhonda"/>
    <s v="Miller"/>
    <n v="22.2"/>
    <x v="98"/>
    <n v="0"/>
    <n v="0"/>
    <b v="0"/>
    <s v="medium"/>
  </r>
  <r>
    <n v="791"/>
    <d v="2014-03-21T00:00:00"/>
    <n v="12"/>
    <n v="5"/>
    <x v="0"/>
    <n v="6"/>
    <b v="1"/>
    <n v="71.046000000000006"/>
    <s v="Rhonda"/>
    <s v="Miller"/>
    <n v="24.9"/>
    <x v="162"/>
    <n v="0"/>
    <n v="0"/>
    <b v="0"/>
    <m/>
  </r>
  <r>
    <n v="792"/>
    <d v="2014-03-21T00:00:00"/>
    <n v="12"/>
    <n v="5"/>
    <x v="1"/>
    <n v="5"/>
    <b v="1"/>
    <n v="60.255000000000003"/>
    <s v="Maria"/>
    <s v="Carter"/>
    <n v="44.9"/>
    <x v="332"/>
    <n v="0"/>
    <n v="0"/>
    <b v="0"/>
    <s v="high"/>
  </r>
  <r>
    <n v="793"/>
    <d v="2014-03-21T00:00:00"/>
    <n v="12"/>
    <n v="5"/>
    <x v="1"/>
    <n v="5"/>
    <b v="1"/>
    <n v="57.555"/>
    <s v="Maria"/>
    <s v="Carpenter"/>
    <n v="34.9"/>
    <x v="262"/>
    <n v="0"/>
    <n v="0"/>
    <b v="0"/>
    <s v="high"/>
  </r>
  <r>
    <n v="794"/>
    <d v="2014-03-21T00:00:00"/>
    <n v="12"/>
    <n v="5"/>
    <x v="2"/>
    <n v="6"/>
    <b v="1"/>
    <n v="70.146000000000001"/>
    <s v="Maria"/>
    <s v="Carter"/>
    <n v="21"/>
    <x v="72"/>
    <n v="0"/>
    <n v="0"/>
    <b v="1"/>
    <s v="high"/>
  </r>
  <r>
    <n v="795"/>
    <d v="2014-03-21T00:00:00"/>
    <n v="12"/>
    <n v="5"/>
    <x v="1"/>
    <n v="3"/>
    <b v="0"/>
    <n v="47.97"/>
    <s v="Rhonda"/>
    <s v="Miller"/>
    <n v="20.5"/>
    <x v="162"/>
    <n v="0"/>
    <n v="0"/>
    <b v="0"/>
    <s v="medium"/>
  </r>
  <r>
    <n v="796"/>
    <d v="2014-03-21T00:00:00"/>
    <n v="12"/>
    <n v="5"/>
    <x v="2"/>
    <n v="2"/>
    <b v="0"/>
    <n v="29.98"/>
    <s v="Maria"/>
    <s v="Carpenter"/>
    <n v="21.8"/>
    <x v="155"/>
    <n v="0"/>
    <n v="0"/>
    <b v="1"/>
    <s v="medium"/>
  </r>
  <r>
    <n v="797"/>
    <d v="2014-03-21T00:00:00"/>
    <n v="12"/>
    <n v="5"/>
    <x v="0"/>
    <n v="3"/>
    <b v="0"/>
    <n v="40.97"/>
    <s v="Maria"/>
    <s v="Carter"/>
    <n v="27.5"/>
    <x v="175"/>
    <n v="0"/>
    <n v="0"/>
    <b v="0"/>
    <m/>
  </r>
  <r>
    <n v="798"/>
    <d v="2014-03-21T00:00:00"/>
    <n v="12"/>
    <n v="5"/>
    <x v="2"/>
    <n v="5"/>
    <b v="1"/>
    <n v="59.354999999999997"/>
    <s v="Rhonda"/>
    <s v="Carter"/>
    <n v="31.3"/>
    <x v="208"/>
    <n v="0"/>
    <n v="0"/>
    <b v="0"/>
    <s v="medium"/>
  </r>
  <r>
    <n v="799"/>
    <d v="2014-03-22T00:00:00"/>
    <n v="12"/>
    <n v="6"/>
    <x v="1"/>
    <n v="4"/>
    <b v="1"/>
    <n v="53.963999999999999"/>
    <s v="Rhonda"/>
    <s v="Carpenter"/>
    <n v="39.799999999999997"/>
    <x v="333"/>
    <n v="0"/>
    <n v="0"/>
    <b v="0"/>
    <s v="medium"/>
  </r>
  <r>
    <n v="800"/>
    <d v="2014-03-22T00:00:00"/>
    <n v="12"/>
    <n v="6"/>
    <x v="0"/>
    <n v="2"/>
    <b v="0"/>
    <n v="59.2"/>
    <s v="Maria"/>
    <s v="Farmer"/>
    <n v="26.5"/>
    <x v="52"/>
    <n v="1"/>
    <n v="0"/>
    <b v="1"/>
    <s v="high"/>
  </r>
  <r>
    <n v="801"/>
    <d v="2014-03-22T00:00:00"/>
    <n v="12"/>
    <n v="6"/>
    <x v="0"/>
    <n v="5"/>
    <b v="1"/>
    <n v="62.954999999999998"/>
    <s v="Maria"/>
    <s v="Taylor"/>
    <n v="25.8"/>
    <x v="333"/>
    <n v="0"/>
    <n v="0"/>
    <b v="0"/>
    <m/>
  </r>
  <r>
    <n v="802"/>
    <d v="2014-03-22T00:00:00"/>
    <n v="12"/>
    <n v="6"/>
    <x v="1"/>
    <n v="1"/>
    <b v="0"/>
    <n v="13.99"/>
    <s v="Maria"/>
    <s v="Carpenter"/>
    <n v="30.6"/>
    <x v="151"/>
    <n v="0"/>
    <n v="0"/>
    <b v="0"/>
    <s v="high"/>
  </r>
  <r>
    <n v="803"/>
    <d v="2014-03-22T00:00:00"/>
    <n v="12"/>
    <n v="6"/>
    <x v="1"/>
    <n v="4"/>
    <b v="1"/>
    <n v="55.764000000000003"/>
    <s v="Rhonda"/>
    <s v="Carpenter"/>
    <n v="35"/>
    <x v="3"/>
    <n v="0"/>
    <n v="0"/>
    <b v="0"/>
    <s v="low"/>
  </r>
  <r>
    <n v="804"/>
    <d v="2014-03-22T00:00:00"/>
    <n v="12"/>
    <n v="6"/>
    <x v="1"/>
    <n v="2"/>
    <b v="0"/>
    <n v="25.98"/>
    <s v="Rhonda"/>
    <s v="Carpenter"/>
    <n v="33.200000000000003"/>
    <x v="3"/>
    <n v="0"/>
    <n v="0"/>
    <b v="0"/>
    <s v="medium"/>
  </r>
  <r>
    <n v="805"/>
    <d v="2014-03-22T00:00:00"/>
    <n v="12"/>
    <n v="6"/>
    <x v="2"/>
    <n v="3"/>
    <b v="0"/>
    <n v="44.97"/>
    <s v="Maria"/>
    <s v="Taylor"/>
    <n v="38.299999999999997"/>
    <x v="285"/>
    <n v="0"/>
    <n v="0"/>
    <b v="0"/>
    <s v="high"/>
  </r>
  <r>
    <n v="806"/>
    <d v="2014-03-22T00:00:00"/>
    <n v="12"/>
    <n v="6"/>
    <x v="0"/>
    <n v="3"/>
    <b v="0"/>
    <n v="38.97"/>
    <s v="Rhonda"/>
    <s v="Taylor"/>
    <n v="24.5"/>
    <x v="171"/>
    <n v="0"/>
    <n v="0"/>
    <b v="0"/>
    <m/>
  </r>
  <r>
    <n v="807"/>
    <d v="2014-03-22T00:00:00"/>
    <n v="12"/>
    <n v="6"/>
    <x v="2"/>
    <n v="4"/>
    <b v="1"/>
    <n v="52.164000000000001"/>
    <s v="Maria"/>
    <s v="Farmer"/>
    <n v="16.3"/>
    <x v="272"/>
    <n v="0"/>
    <n v="0"/>
    <b v="0"/>
    <s v="high"/>
  </r>
  <r>
    <n v="808"/>
    <d v="2014-03-22T00:00:00"/>
    <n v="12"/>
    <n v="6"/>
    <x v="2"/>
    <n v="4"/>
    <b v="1"/>
    <n v="48.564"/>
    <s v="Rhonda"/>
    <s v="Butcher"/>
    <n v="22.8"/>
    <x v="11"/>
    <n v="0"/>
    <n v="0"/>
    <b v="0"/>
    <s v="medium"/>
  </r>
  <r>
    <n v="809"/>
    <d v="2014-03-22T00:00:00"/>
    <n v="12"/>
    <n v="6"/>
    <x v="2"/>
    <n v="6"/>
    <b v="1"/>
    <n v="79.146000000000001"/>
    <s v="Maria"/>
    <s v="Butcher"/>
    <n v="26.8"/>
    <x v="34"/>
    <n v="0"/>
    <n v="0"/>
    <b v="0"/>
    <m/>
  </r>
  <r>
    <n v="810"/>
    <d v="2014-03-22T00:00:00"/>
    <n v="12"/>
    <n v="6"/>
    <x v="0"/>
    <n v="4"/>
    <b v="1"/>
    <n v="83.412000000000006"/>
    <s v="Maria"/>
    <s v="Taylor"/>
    <n v="26.2"/>
    <x v="26"/>
    <n v="1"/>
    <n v="0"/>
    <b v="0"/>
    <s v="high"/>
  </r>
  <r>
    <n v="811"/>
    <d v="2014-03-22T00:00:00"/>
    <n v="12"/>
    <n v="6"/>
    <x v="0"/>
    <n v="1"/>
    <b v="0"/>
    <n v="10.99"/>
    <s v="Maria"/>
    <s v="Taylor"/>
    <n v="47"/>
    <x v="334"/>
    <n v="0"/>
    <n v="0"/>
    <b v="0"/>
    <s v="medium"/>
  </r>
  <r>
    <n v="812"/>
    <m/>
    <m/>
    <m/>
    <x v="0"/>
    <n v="2"/>
    <b v="0"/>
    <n v="24.98"/>
    <s v="Rhonda"/>
    <s v="Taylor"/>
    <n v="35.9"/>
    <x v="258"/>
    <n v="0"/>
    <n v="0"/>
    <b v="0"/>
    <s v="low"/>
  </r>
  <r>
    <n v="813"/>
    <d v="2014-03-22T00:00:00"/>
    <n v="12"/>
    <n v="6"/>
    <x v="1"/>
    <n v="4"/>
    <b v="1"/>
    <n v="53.064"/>
    <s v="Maria"/>
    <s v="Carpenter"/>
    <n v="25.4"/>
    <x v="11"/>
    <n v="0"/>
    <n v="0"/>
    <b v="0"/>
    <m/>
  </r>
  <r>
    <n v="814"/>
    <d v="2014-03-22T00:00:00"/>
    <n v="12"/>
    <n v="6"/>
    <x v="2"/>
    <n v="3"/>
    <b v="0"/>
    <n v="37.97"/>
    <s v="Maria"/>
    <s v="Butcher"/>
    <n v="22.1"/>
    <x v="335"/>
    <n v="0"/>
    <n v="0"/>
    <b v="0"/>
    <s v="high"/>
  </r>
  <r>
    <n v="815"/>
    <d v="2014-03-22T00:00:00"/>
    <n v="12"/>
    <n v="6"/>
    <x v="2"/>
    <n v="2"/>
    <b v="0"/>
    <n v="30.98"/>
    <s v="Maria"/>
    <s v="Taylor"/>
    <n v="28.3"/>
    <x v="194"/>
    <n v="0"/>
    <n v="0"/>
    <b v="0"/>
    <s v="high"/>
  </r>
  <r>
    <n v="816"/>
    <d v="2014-03-22T00:00:00"/>
    <n v="12"/>
    <n v="6"/>
    <x v="1"/>
    <n v="6"/>
    <b v="1"/>
    <n v="67.445999999999998"/>
    <s v="Maria"/>
    <s v="Carpenter"/>
    <n v="48.4"/>
    <x v="191"/>
    <n v="0"/>
    <n v="0"/>
    <b v="1"/>
    <s v="medium"/>
  </r>
  <r>
    <n v="817"/>
    <d v="2014-03-22T00:00:00"/>
    <n v="12"/>
    <n v="6"/>
    <x v="0"/>
    <n v="3"/>
    <b v="0"/>
    <n v="39.97"/>
    <s v="Rhonda"/>
    <s v="Carpenter"/>
    <n v="27.1"/>
    <x v="172"/>
    <n v="0"/>
    <n v="0"/>
    <b v="0"/>
    <s v="medium"/>
  </r>
  <r>
    <n v="818"/>
    <d v="2014-03-22T00:00:00"/>
    <n v="12"/>
    <n v="6"/>
    <x v="0"/>
    <n v="3"/>
    <b v="0"/>
    <n v="64.010000000000005"/>
    <s v="Rhonda"/>
    <s v="Farmer"/>
    <n v="9.9"/>
    <x v="284"/>
    <n v="1"/>
    <n v="1"/>
    <b v="0"/>
    <s v="medium"/>
  </r>
  <r>
    <n v="819"/>
    <d v="2014-03-22T00:00:00"/>
    <n v="12"/>
    <n v="6"/>
    <x v="1"/>
    <n v="3"/>
    <b v="0"/>
    <n v="38.97"/>
    <s v="Rhonda"/>
    <s v="Carpenter"/>
    <n v="52.1"/>
    <x v="3"/>
    <n v="0"/>
    <n v="0"/>
    <b v="0"/>
    <s v="low"/>
  </r>
  <r>
    <n v="820"/>
    <d v="2014-03-22T00:00:00"/>
    <n v="12"/>
    <n v="6"/>
    <x v="0"/>
    <n v="5"/>
    <b v="1"/>
    <n v="66.555000000000007"/>
    <s v="Maria"/>
    <s v="Taylor"/>
    <n v="55.2"/>
    <x v="336"/>
    <n v="0"/>
    <n v="0"/>
    <b v="0"/>
    <s v="medium"/>
  </r>
  <r>
    <n v="821"/>
    <d v="2014-03-22T00:00:00"/>
    <n v="12"/>
    <n v="6"/>
    <x v="1"/>
    <n v="5"/>
    <b v="1"/>
    <n v="96.281999999999996"/>
    <s v="Maria"/>
    <s v="Taylor"/>
    <n v="34.299999999999997"/>
    <x v="175"/>
    <n v="1"/>
    <n v="0"/>
    <b v="1"/>
    <s v="medium"/>
  </r>
  <r>
    <n v="822"/>
    <d v="2014-03-22T00:00:00"/>
    <n v="12"/>
    <n v="6"/>
    <x v="2"/>
    <n v="3"/>
    <b v="0"/>
    <n v="40.97"/>
    <s v="Rhonda"/>
    <s v="Butcher"/>
    <n v="33.200000000000003"/>
    <x v="255"/>
    <n v="0"/>
    <n v="0"/>
    <b v="0"/>
    <s v="low"/>
  </r>
  <r>
    <n v="823"/>
    <d v="2014-03-22T00:00:00"/>
    <n v="12"/>
    <n v="6"/>
    <x v="0"/>
    <n v="4"/>
    <b v="1"/>
    <n v="71.91"/>
    <s v="Maria"/>
    <s v="Farmer"/>
    <n v="29.6"/>
    <x v="157"/>
    <n v="1"/>
    <n v="1"/>
    <b v="0"/>
    <s v="high"/>
  </r>
  <r>
    <n v="824"/>
    <d v="2014-03-22T00:00:00"/>
    <n v="12"/>
    <n v="6"/>
    <x v="0"/>
    <n v="3"/>
    <b v="0"/>
    <n v="40.97"/>
    <s v="Rhonda"/>
    <s v="Farmer"/>
    <n v="29.2"/>
    <x v="292"/>
    <n v="0"/>
    <n v="0"/>
    <b v="0"/>
    <s v="medium"/>
  </r>
  <r>
    <n v="825"/>
    <d v="2014-03-22T00:00:00"/>
    <n v="12"/>
    <n v="6"/>
    <x v="0"/>
    <n v="1"/>
    <b v="0"/>
    <n v="11.99"/>
    <s v="Maria"/>
    <s v="Farmer"/>
    <n v="45.4"/>
    <x v="21"/>
    <n v="0"/>
    <n v="0"/>
    <b v="0"/>
    <m/>
  </r>
  <r>
    <n v="826"/>
    <d v="2014-03-22T00:00:00"/>
    <n v="12"/>
    <n v="6"/>
    <x v="1"/>
    <n v="3"/>
    <b v="0"/>
    <n v="39.97"/>
    <s v="Rhonda"/>
    <s v="Carpenter"/>
    <n v="24.3"/>
    <x v="142"/>
    <n v="0"/>
    <n v="0"/>
    <b v="0"/>
    <m/>
  </r>
  <r>
    <n v="827"/>
    <d v="2014-03-22T00:00:00"/>
    <n v="12"/>
    <n v="6"/>
    <x v="0"/>
    <n v="4"/>
    <b v="1"/>
    <n v="52.164000000000001"/>
    <s v="Maria"/>
    <s v="Farmer"/>
    <n v="24.9"/>
    <x v="317"/>
    <n v="0"/>
    <n v="0"/>
    <b v="0"/>
    <s v="high"/>
  </r>
  <r>
    <n v="828"/>
    <d v="2014-03-22T00:00:00"/>
    <n v="12"/>
    <n v="6"/>
    <x v="0"/>
    <n v="4"/>
    <b v="1"/>
    <n v="46.764000000000003"/>
    <s v="Maria"/>
    <s v="Taylor"/>
    <n v="25.3"/>
    <x v="137"/>
    <n v="0"/>
    <n v="0"/>
    <b v="1"/>
    <s v="high"/>
  </r>
  <r>
    <n v="829"/>
    <d v="2014-03-22T00:00:00"/>
    <n v="12"/>
    <n v="6"/>
    <x v="2"/>
    <n v="5"/>
    <b v="1"/>
    <n v="58.454999999999998"/>
    <s v="Rhonda"/>
    <s v="Butcher"/>
    <n v="18.399999999999999"/>
    <x v="133"/>
    <n v="0"/>
    <n v="0"/>
    <b v="0"/>
    <s v="high"/>
  </r>
  <r>
    <n v="830"/>
    <d v="2014-03-22T00:00:00"/>
    <n v="12"/>
    <n v="6"/>
    <x v="1"/>
    <n v="3"/>
    <b v="0"/>
    <n v="41.97"/>
    <s v="Maria"/>
    <s v="Taylor"/>
    <n v="55.1"/>
    <x v="337"/>
    <n v="0"/>
    <n v="0"/>
    <b v="0"/>
    <s v="medium"/>
  </r>
  <r>
    <n v="831"/>
    <d v="2014-03-22T00:00:00"/>
    <n v="12"/>
    <n v="6"/>
    <x v="2"/>
    <n v="3"/>
    <b v="0"/>
    <n v="42.97"/>
    <s v="Rhonda"/>
    <s v="Butcher"/>
    <n v="34.200000000000003"/>
    <x v="188"/>
    <n v="0"/>
    <n v="0"/>
    <b v="0"/>
    <s v="medium"/>
  </r>
  <r>
    <n v="832"/>
    <d v="2014-03-22T00:00:00"/>
    <n v="12"/>
    <n v="6"/>
    <x v="1"/>
    <n v="6"/>
    <b v="1"/>
    <n v="78.245999999999995"/>
    <s v="Maria"/>
    <s v="Butcher"/>
    <n v="44.7"/>
    <x v="99"/>
    <n v="0"/>
    <n v="0"/>
    <b v="0"/>
    <s v="high"/>
  </r>
  <r>
    <n v="833"/>
    <d v="2014-03-22T00:00:00"/>
    <n v="12"/>
    <n v="6"/>
    <x v="2"/>
    <n v="4"/>
    <b v="1"/>
    <n v="46.764000000000003"/>
    <s v="Maria"/>
    <s v="Butcher"/>
    <n v="19.600000000000001"/>
    <x v="49"/>
    <n v="0"/>
    <n v="0"/>
    <b v="0"/>
    <s v="high"/>
  </r>
  <r>
    <n v="834"/>
    <d v="2014-03-22T00:00:00"/>
    <n v="12"/>
    <n v="6"/>
    <x v="0"/>
    <n v="6"/>
    <b v="1"/>
    <n v="80.046000000000006"/>
    <s v="Rhonda"/>
    <s v="Taylor"/>
    <n v="52.1"/>
    <x v="270"/>
    <n v="0"/>
    <n v="0"/>
    <b v="0"/>
    <s v="low"/>
  </r>
  <r>
    <n v="835"/>
    <d v="2014-03-22T00:00:00"/>
    <n v="12"/>
    <n v="6"/>
    <x v="0"/>
    <n v="4"/>
    <b v="1"/>
    <n v="50.363999999999997"/>
    <s v="Rhonda"/>
    <s v="Carpenter"/>
    <n v="27.4"/>
    <x v="52"/>
    <n v="0"/>
    <n v="0"/>
    <b v="0"/>
    <s v="medium"/>
  </r>
  <r>
    <n v="836"/>
    <d v="2014-03-22T00:00:00"/>
    <n v="12"/>
    <n v="6"/>
    <x v="1"/>
    <n v="6"/>
    <b v="1"/>
    <n v="80.046000000000006"/>
    <s v="Rhonda"/>
    <s v="Carpenter"/>
    <n v="42.9"/>
    <x v="3"/>
    <n v="0"/>
    <n v="0"/>
    <b v="0"/>
    <s v="low"/>
  </r>
  <r>
    <n v="837"/>
    <d v="2014-03-22T00:00:00"/>
    <n v="12"/>
    <n v="6"/>
    <x v="1"/>
    <n v="2"/>
    <b v="0"/>
    <n v="51.71"/>
    <s v="Maria"/>
    <s v="Carpenter"/>
    <n v="24.6"/>
    <x v="47"/>
    <n v="1"/>
    <n v="1"/>
    <b v="0"/>
    <s v="high"/>
  </r>
  <r>
    <n v="838"/>
    <d v="2014-03-22T00:00:00"/>
    <n v="12"/>
    <n v="6"/>
    <x v="0"/>
    <n v="2"/>
    <b v="0"/>
    <n v="26.98"/>
    <s v="Maria"/>
    <s v="Taylor"/>
    <n v="62.7"/>
    <x v="179"/>
    <n v="0"/>
    <n v="0"/>
    <b v="0"/>
    <s v="medium"/>
  </r>
  <r>
    <n v="839"/>
    <d v="2014-03-22T00:00:00"/>
    <n v="12"/>
    <n v="6"/>
    <x v="1"/>
    <m/>
    <m/>
    <m/>
    <s v="Rhonda"/>
    <s v="Butcher"/>
    <n v="23.2"/>
    <x v="44"/>
    <m/>
    <m/>
    <b v="0"/>
    <s v="medium"/>
  </r>
  <r>
    <n v="840"/>
    <d v="2014-03-22T00:00:00"/>
    <n v="12"/>
    <n v="6"/>
    <x v="1"/>
    <n v="2"/>
    <b v="0"/>
    <n v="27.98"/>
    <s v="Maria"/>
    <s v="Butcher"/>
    <n v="40.200000000000003"/>
    <x v="302"/>
    <n v="0"/>
    <n v="0"/>
    <b v="0"/>
    <s v="high"/>
  </r>
  <r>
    <n v="841"/>
    <d v="2014-03-22T00:00:00"/>
    <n v="12"/>
    <n v="6"/>
    <x v="2"/>
    <n v="1"/>
    <b v="0"/>
    <n v="11.99"/>
    <s v="Rhonda"/>
    <s v="Butcher"/>
    <n v="20.100000000000001"/>
    <x v="72"/>
    <n v="0"/>
    <n v="0"/>
    <b v="0"/>
    <m/>
  </r>
  <r>
    <n v="842"/>
    <d v="2014-03-22T00:00:00"/>
    <n v="12"/>
    <n v="6"/>
    <x v="0"/>
    <n v="2"/>
    <b v="0"/>
    <n v="55.14"/>
    <s v="Rhonda"/>
    <s v="Farmer"/>
    <n v="18.100000000000001"/>
    <x v="15"/>
    <n v="1"/>
    <n v="1"/>
    <b v="0"/>
    <s v="medium"/>
  </r>
  <r>
    <n v="843"/>
    <d v="2014-03-22T00:00:00"/>
    <n v="12"/>
    <n v="6"/>
    <x v="0"/>
    <n v="2"/>
    <b v="0"/>
    <n v="25.98"/>
    <s v="Maria"/>
    <s v="Taylor"/>
    <n v="26.7"/>
    <x v="171"/>
    <n v="0"/>
    <n v="0"/>
    <b v="1"/>
    <s v="high"/>
  </r>
  <r>
    <n v="844"/>
    <d v="2014-03-22T00:00:00"/>
    <n v="12"/>
    <n v="6"/>
    <x v="1"/>
    <n v="4"/>
    <b v="1"/>
    <n v="50.363999999999997"/>
    <s v="Maria"/>
    <s v="Farmer"/>
    <n v="19.399999999999999"/>
    <x v="314"/>
    <n v="0"/>
    <n v="0"/>
    <b v="0"/>
    <s v="high"/>
  </r>
  <r>
    <n v="845"/>
    <d v="2014-03-22T00:00:00"/>
    <n v="12"/>
    <n v="6"/>
    <x v="2"/>
    <n v="6"/>
    <b v="1"/>
    <n v="82.745999999999995"/>
    <s v="Rhonda"/>
    <s v="Butcher"/>
    <n v="14.4"/>
    <x v="251"/>
    <n v="0"/>
    <n v="0"/>
    <b v="0"/>
    <s v="medium"/>
  </r>
  <r>
    <n v="846"/>
    <d v="2014-03-23T00:00:00"/>
    <n v="12"/>
    <n v="7"/>
    <x v="0"/>
    <n v="4"/>
    <b v="1"/>
    <n v="51.264000000000003"/>
    <s v="Allanah"/>
    <s v="Taylor"/>
    <n v="19.100000000000001"/>
    <x v="1"/>
    <n v="0"/>
    <n v="0"/>
    <b v="0"/>
    <s v="high"/>
  </r>
  <r>
    <n v="847"/>
    <m/>
    <m/>
    <m/>
    <x v="2"/>
    <n v="4"/>
    <b v="1"/>
    <n v="48.564"/>
    <s v="Rhonda"/>
    <s v="Butcher"/>
    <n v="10"/>
    <x v="127"/>
    <n v="0"/>
    <n v="0"/>
    <b v="0"/>
    <s v="high"/>
  </r>
  <r>
    <n v="848"/>
    <d v="2014-03-23T00:00:00"/>
    <n v="12"/>
    <n v="7"/>
    <x v="1"/>
    <n v="2"/>
    <b v="0"/>
    <n v="26.98"/>
    <s v="Allanah"/>
    <s v="Carpenter"/>
    <n v="33.200000000000003"/>
    <x v="3"/>
    <n v="0"/>
    <n v="0"/>
    <b v="0"/>
    <m/>
  </r>
  <r>
    <n v="849"/>
    <d v="2014-03-23T00:00:00"/>
    <n v="12"/>
    <n v="7"/>
    <x v="0"/>
    <n v="4"/>
    <b v="1"/>
    <n v="50.363999999999997"/>
    <s v="Allanah"/>
    <s v="Taylor"/>
    <n v="23.1"/>
    <x v="338"/>
    <n v="0"/>
    <n v="0"/>
    <b v="0"/>
    <s v="high"/>
  </r>
  <r>
    <n v="850"/>
    <m/>
    <m/>
    <m/>
    <x v="0"/>
    <n v="1"/>
    <b v="0"/>
    <n v="13.99"/>
    <s v="Allanah"/>
    <s v="Taylor"/>
    <n v="24.9"/>
    <x v="43"/>
    <n v="0"/>
    <n v="0"/>
    <b v="0"/>
    <s v="low"/>
  </r>
  <r>
    <n v="851"/>
    <d v="2014-03-23T00:00:00"/>
    <n v="12"/>
    <n v="7"/>
    <x v="1"/>
    <n v="3"/>
    <b v="0"/>
    <n v="38.97"/>
    <s v="Rhonda"/>
    <s v="Taylor"/>
    <n v="31.6"/>
    <x v="300"/>
    <n v="0"/>
    <n v="0"/>
    <b v="0"/>
    <s v="medium"/>
  </r>
  <r>
    <n v="852"/>
    <d v="2014-03-23T00:00:00"/>
    <n v="12"/>
    <n v="7"/>
    <x v="2"/>
    <n v="1"/>
    <b v="0"/>
    <n v="10.99"/>
    <s v="Rhonda"/>
    <s v="Butcher"/>
    <n v="12"/>
    <x v="338"/>
    <n v="0"/>
    <n v="0"/>
    <b v="0"/>
    <s v="medium"/>
  </r>
  <r>
    <n v="853"/>
    <d v="2014-03-23T00:00:00"/>
    <n v="12"/>
    <n v="7"/>
    <x v="1"/>
    <n v="7"/>
    <b v="1"/>
    <n v="88.137"/>
    <s v="Rhonda"/>
    <s v="Carpenter"/>
    <n v="22.7"/>
    <x v="139"/>
    <n v="0"/>
    <n v="0"/>
    <b v="0"/>
    <s v="medium"/>
  </r>
  <r>
    <n v="854"/>
    <d v="2014-03-23T00:00:00"/>
    <n v="12"/>
    <n v="7"/>
    <x v="2"/>
    <n v="3"/>
    <b v="0"/>
    <n v="60.18"/>
    <s v="Rhonda"/>
    <s v="Butcher"/>
    <n v="8.8000000000000007"/>
    <x v="230"/>
    <n v="1"/>
    <n v="1"/>
    <b v="0"/>
    <s v="high"/>
  </r>
  <r>
    <n v="855"/>
    <m/>
    <m/>
    <m/>
    <x v="2"/>
    <n v="2"/>
    <b v="0"/>
    <n v="28.98"/>
    <s v="Rhonda"/>
    <s v="Butcher"/>
    <n v="9.6999999999999993"/>
    <x v="216"/>
    <n v="0"/>
    <n v="0"/>
    <b v="0"/>
    <s v="high"/>
  </r>
  <r>
    <n v="856"/>
    <d v="2014-03-23T00:00:00"/>
    <n v="12"/>
    <n v="7"/>
    <x v="1"/>
    <n v="1"/>
    <b v="0"/>
    <n v="15.99"/>
    <s v="Rhonda"/>
    <s v="Taylor"/>
    <n v="40.1"/>
    <x v="3"/>
    <n v="0"/>
    <n v="0"/>
    <b v="0"/>
    <s v="low"/>
  </r>
  <r>
    <n v="857"/>
    <d v="2014-03-23T00:00:00"/>
    <n v="12"/>
    <n v="7"/>
    <x v="1"/>
    <n v="4"/>
    <b v="1"/>
    <n v="44.963999999999999"/>
    <s v="Allanah"/>
    <s v="Carpenter"/>
    <n v="36.1"/>
    <x v="296"/>
    <n v="0"/>
    <n v="0"/>
    <b v="0"/>
    <m/>
  </r>
  <r>
    <n v="858"/>
    <d v="2014-03-23T00:00:00"/>
    <n v="12"/>
    <n v="7"/>
    <x v="0"/>
    <n v="5"/>
    <b v="1"/>
    <n v="61.155000000000001"/>
    <s v="Allanah"/>
    <s v="Taylor"/>
    <n v="31.2"/>
    <x v="183"/>
    <n v="0"/>
    <n v="0"/>
    <b v="0"/>
    <m/>
  </r>
  <r>
    <n v="859"/>
    <d v="2014-03-23T00:00:00"/>
    <n v="12"/>
    <n v="7"/>
    <x v="0"/>
    <n v="3"/>
    <b v="0"/>
    <n v="44.97"/>
    <s v="Rhonda"/>
    <s v="Butcher"/>
    <n v="19.8"/>
    <x v="178"/>
    <n v="0"/>
    <n v="0"/>
    <b v="0"/>
    <s v="high"/>
  </r>
  <r>
    <n v="860"/>
    <d v="2014-03-23T00:00:00"/>
    <n v="12"/>
    <n v="7"/>
    <x v="2"/>
    <n v="3"/>
    <b v="0"/>
    <n v="35.97"/>
    <s v="Rhonda"/>
    <s v="Butcher"/>
    <n v="10.8"/>
    <x v="138"/>
    <n v="0"/>
    <n v="0"/>
    <b v="0"/>
    <s v="high"/>
  </r>
  <r>
    <n v="861"/>
    <d v="2014-03-23T00:00:00"/>
    <n v="12"/>
    <n v="7"/>
    <x v="1"/>
    <n v="3"/>
    <b v="0"/>
    <n v="38.97"/>
    <s v="Rhonda"/>
    <s v="Butcher"/>
    <n v="25.1"/>
    <x v="7"/>
    <n v="0"/>
    <n v="0"/>
    <b v="0"/>
    <s v="medium"/>
  </r>
  <r>
    <n v="862"/>
    <d v="2014-03-23T00:00:00"/>
    <n v="12"/>
    <n v="7"/>
    <x v="1"/>
    <n v="1"/>
    <b v="0"/>
    <n v="11.99"/>
    <s v="Allanah"/>
    <s v="Hunter"/>
    <n v="25.1"/>
    <x v="339"/>
    <n v="0"/>
    <n v="0"/>
    <b v="0"/>
    <s v="medium"/>
  </r>
  <r>
    <n v="863"/>
    <d v="2014-03-23T00:00:00"/>
    <n v="12"/>
    <n v="7"/>
    <x v="2"/>
    <n v="1"/>
    <b v="0"/>
    <n v="51.82"/>
    <s v="Allanah"/>
    <s v="Hunter"/>
    <n v="9"/>
    <x v="228"/>
    <n v="1"/>
    <n v="1"/>
    <b v="0"/>
    <m/>
  </r>
  <r>
    <n v="864"/>
    <d v="2014-03-23T00:00:00"/>
    <n v="12"/>
    <n v="7"/>
    <x v="2"/>
    <n v="5"/>
    <b v="1"/>
    <n v="62.954999999999998"/>
    <s v="Allanah"/>
    <s v="Butcher"/>
    <n v="10"/>
    <x v="340"/>
    <n v="0"/>
    <n v="0"/>
    <b v="0"/>
    <s v="medium"/>
  </r>
  <r>
    <n v="865"/>
    <d v="2014-03-23T00:00:00"/>
    <n v="12"/>
    <n v="7"/>
    <x v="1"/>
    <n v="4"/>
    <b v="1"/>
    <n v="44.963999999999999"/>
    <s v="Rhonda"/>
    <s v="Carpenter"/>
    <n v="32.9"/>
    <x v="3"/>
    <n v="0"/>
    <n v="0"/>
    <b v="0"/>
    <s v="medium"/>
  </r>
  <r>
    <n v="866"/>
    <d v="2014-03-23T00:00:00"/>
    <n v="12"/>
    <n v="7"/>
    <x v="0"/>
    <n v="4"/>
    <b v="1"/>
    <n v="88.227000000000004"/>
    <s v="Rhonda"/>
    <s v="Taylor"/>
    <n v="23.7"/>
    <x v="119"/>
    <n v="1"/>
    <n v="1"/>
    <b v="0"/>
    <s v="high"/>
  </r>
  <r>
    <n v="867"/>
    <d v="2014-03-23T00:00:00"/>
    <n v="12"/>
    <n v="7"/>
    <x v="2"/>
    <n v="6"/>
    <b v="1"/>
    <n v="74.646000000000001"/>
    <s v="Rhonda"/>
    <s v="Butcher"/>
    <n v="9.8000000000000007"/>
    <x v="264"/>
    <n v="0"/>
    <n v="0"/>
    <b v="0"/>
    <s v="high"/>
  </r>
  <r>
    <n v="868"/>
    <d v="2014-03-23T00:00:00"/>
    <n v="12"/>
    <n v="7"/>
    <x v="1"/>
    <n v="2"/>
    <b v="0"/>
    <n v="27.98"/>
    <s v="Allanah"/>
    <s v="Hunter"/>
    <n v="30.6"/>
    <x v="291"/>
    <n v="0"/>
    <n v="0"/>
    <b v="0"/>
    <s v="medium"/>
  </r>
  <r>
    <n v="869"/>
    <d v="2014-03-23T00:00:00"/>
    <n v="12"/>
    <n v="7"/>
    <x v="1"/>
    <n v="5"/>
    <b v="1"/>
    <n v="53.954999999999998"/>
    <s v="Allanah"/>
    <s v="Carpenter"/>
    <n v="14.3"/>
    <x v="74"/>
    <n v="0"/>
    <n v="0"/>
    <b v="0"/>
    <s v="high"/>
  </r>
  <r>
    <n v="870"/>
    <d v="2014-03-23T00:00:00"/>
    <n v="12"/>
    <n v="7"/>
    <x v="2"/>
    <n v="1"/>
    <b v="0"/>
    <n v="10.99"/>
    <s v="Rhonda"/>
    <s v="Carpenter"/>
    <n v="9.5"/>
    <x v="251"/>
    <n v="0"/>
    <n v="0"/>
    <b v="1"/>
    <s v="low"/>
  </r>
  <r>
    <n v="871"/>
    <d v="2014-03-23T00:00:00"/>
    <n v="12"/>
    <n v="7"/>
    <x v="2"/>
    <n v="3"/>
    <b v="0"/>
    <n v="37.97"/>
    <s v="Allanah"/>
    <s v="Taylor"/>
    <n v="27.9"/>
    <x v="144"/>
    <n v="0"/>
    <n v="0"/>
    <b v="0"/>
    <s v="high"/>
  </r>
  <r>
    <n v="872"/>
    <d v="2014-03-23T00:00:00"/>
    <n v="12"/>
    <n v="7"/>
    <x v="2"/>
    <n v="4"/>
    <b v="1"/>
    <n v="51.264000000000003"/>
    <s v="Allanah"/>
    <s v="Butcher"/>
    <n v="9.1"/>
    <x v="178"/>
    <n v="0"/>
    <n v="0"/>
    <b v="0"/>
    <m/>
  </r>
  <r>
    <n v="873"/>
    <d v="2014-03-23T00:00:00"/>
    <n v="12"/>
    <n v="7"/>
    <x v="0"/>
    <n v="4"/>
    <b v="1"/>
    <n v="64.98"/>
    <s v="Allanah"/>
    <s v="Taylor"/>
    <n v="38.299999999999997"/>
    <x v="10"/>
    <n v="1"/>
    <n v="1"/>
    <b v="0"/>
    <s v="low"/>
  </r>
  <r>
    <n v="874"/>
    <d v="2014-03-23T00:00:00"/>
    <n v="12"/>
    <n v="7"/>
    <x v="2"/>
    <n v="1"/>
    <b v="0"/>
    <n v="15.99"/>
    <s v="Rhonda"/>
    <s v="Taylor"/>
    <n v="26.2"/>
    <x v="47"/>
    <n v="0"/>
    <n v="0"/>
    <b v="0"/>
    <s v="medium"/>
  </r>
  <r>
    <n v="875"/>
    <d v="2014-03-23T00:00:00"/>
    <n v="12"/>
    <n v="7"/>
    <x v="1"/>
    <n v="3"/>
    <b v="0"/>
    <n v="41.97"/>
    <s v="Allanah"/>
    <s v="Carpenter"/>
    <n v="31.4"/>
    <x v="341"/>
    <n v="0"/>
    <n v="0"/>
    <b v="0"/>
    <s v="low"/>
  </r>
  <r>
    <n v="876"/>
    <d v="2014-03-23T00:00:00"/>
    <n v="12"/>
    <n v="7"/>
    <x v="2"/>
    <n v="2"/>
    <b v="0"/>
    <n v="27.98"/>
    <s v="Rhonda"/>
    <s v="Butcher"/>
    <n v="10.9"/>
    <x v="39"/>
    <n v="0"/>
    <n v="0"/>
    <b v="0"/>
    <m/>
  </r>
  <r>
    <n v="877"/>
    <d v="2014-03-23T00:00:00"/>
    <n v="12"/>
    <n v="7"/>
    <x v="0"/>
    <n v="3"/>
    <b v="0"/>
    <n v="41.97"/>
    <s v="Allanah"/>
    <s v="Taylor"/>
    <n v="37.200000000000003"/>
    <x v="342"/>
    <n v="0"/>
    <n v="0"/>
    <b v="0"/>
    <m/>
  </r>
  <r>
    <n v="878"/>
    <d v="2014-03-23T00:00:00"/>
    <n v="12"/>
    <n v="7"/>
    <x v="0"/>
    <n v="5"/>
    <b v="1"/>
    <n v="61.155000000000001"/>
    <s v="Allanah"/>
    <s v="Taylor"/>
    <n v="29"/>
    <x v="142"/>
    <n v="0"/>
    <n v="0"/>
    <b v="0"/>
    <s v="high"/>
  </r>
  <r>
    <n v="879"/>
    <d v="2014-03-23T00:00:00"/>
    <n v="12"/>
    <n v="7"/>
    <x v="1"/>
    <n v="2"/>
    <b v="0"/>
    <n v="65.790000000000006"/>
    <s v="Rhonda"/>
    <s v="Carpenter"/>
    <n v="25.4"/>
    <x v="343"/>
    <n v="1"/>
    <n v="1"/>
    <b v="0"/>
    <m/>
  </r>
  <r>
    <n v="880"/>
    <d v="2014-03-23T00:00:00"/>
    <n v="12"/>
    <n v="7"/>
    <x v="1"/>
    <n v="2"/>
    <b v="0"/>
    <n v="69.12"/>
    <s v="Rhonda"/>
    <s v="Butcher"/>
    <n v="30.5"/>
    <x v="297"/>
    <n v="1"/>
    <n v="1"/>
    <b v="0"/>
    <s v="medium"/>
  </r>
  <r>
    <n v="881"/>
    <d v="2014-03-23T00:00:00"/>
    <n v="12"/>
    <n v="7"/>
    <x v="2"/>
    <n v="2"/>
    <b v="0"/>
    <n v="30.98"/>
    <s v="Rhonda"/>
    <s v="Butcher"/>
    <n v="11.4"/>
    <x v="133"/>
    <n v="0"/>
    <n v="0"/>
    <b v="0"/>
    <s v="high"/>
  </r>
  <r>
    <n v="882"/>
    <d v="2014-03-23T00:00:00"/>
    <n v="12"/>
    <n v="7"/>
    <x v="2"/>
    <n v="2"/>
    <b v="0"/>
    <n v="29.98"/>
    <s v="Rhonda"/>
    <s v="Butcher"/>
    <n v="9.6999999999999993"/>
    <x v="142"/>
    <n v="0"/>
    <n v="0"/>
    <b v="0"/>
    <m/>
  </r>
  <r>
    <n v="883"/>
    <d v="2014-03-23T00:00:00"/>
    <n v="12"/>
    <n v="7"/>
    <x v="2"/>
    <n v="3"/>
    <b v="0"/>
    <n v="37.97"/>
    <s v="Allanah"/>
    <s v="Butcher"/>
    <n v="9.8000000000000007"/>
    <x v="81"/>
    <n v="0"/>
    <n v="0"/>
    <b v="0"/>
    <s v="high"/>
  </r>
  <r>
    <n v="884"/>
    <d v="2014-03-23T00:00:00"/>
    <n v="12"/>
    <n v="7"/>
    <x v="2"/>
    <n v="3"/>
    <b v="0"/>
    <n v="39.97"/>
    <s v="Allanah"/>
    <s v="Butcher"/>
    <n v="14.1"/>
    <x v="152"/>
    <n v="0"/>
    <n v="0"/>
    <b v="0"/>
    <s v="medium"/>
  </r>
  <r>
    <n v="885"/>
    <d v="2014-03-23T00:00:00"/>
    <n v="12"/>
    <n v="7"/>
    <x v="1"/>
    <n v="1"/>
    <b v="0"/>
    <n v="12.99"/>
    <s v="Rhonda"/>
    <s v="Carpenter"/>
    <n v="34.1"/>
    <x v="300"/>
    <n v="0"/>
    <n v="0"/>
    <b v="0"/>
    <s v="medium"/>
  </r>
  <r>
    <n v="886"/>
    <d v="2014-03-23T00:00:00"/>
    <n v="12"/>
    <n v="7"/>
    <x v="1"/>
    <n v="4"/>
    <b v="1"/>
    <n v="55.764000000000003"/>
    <s v="Rhonda"/>
    <s v="Hunter"/>
    <n v="38.700000000000003"/>
    <x v="47"/>
    <n v="0"/>
    <n v="0"/>
    <b v="0"/>
    <s v="medium"/>
  </r>
  <r>
    <n v="887"/>
    <d v="2014-03-23T00:00:00"/>
    <n v="12"/>
    <n v="7"/>
    <x v="0"/>
    <n v="6"/>
    <b v="1"/>
    <n v="73.745999999999995"/>
    <s v="Rhonda"/>
    <s v="Taylor"/>
    <n v="24.7"/>
    <x v="137"/>
    <n v="0"/>
    <n v="0"/>
    <b v="0"/>
    <s v="medium"/>
  </r>
  <r>
    <n v="888"/>
    <d v="2014-03-23T00:00:00"/>
    <n v="12"/>
    <n v="7"/>
    <x v="2"/>
    <n v="3"/>
    <b v="0"/>
    <n v="43.97"/>
    <s v="Rhonda"/>
    <s v="Butcher"/>
    <n v="10.5"/>
    <x v="119"/>
    <n v="0"/>
    <n v="0"/>
    <b v="0"/>
    <s v="high"/>
  </r>
  <r>
    <n v="889"/>
    <d v="2014-03-23T00:00:00"/>
    <n v="12"/>
    <n v="7"/>
    <x v="2"/>
    <n v="2"/>
    <b v="0"/>
    <n v="28.98"/>
    <s v="Rhonda"/>
    <s v="Hunter"/>
    <n v="9.1999999999999993"/>
    <x v="272"/>
    <n v="0"/>
    <n v="0"/>
    <b v="0"/>
    <s v="medium"/>
  </r>
  <r>
    <n v="890"/>
    <d v="2014-03-23T00:00:00"/>
    <n v="12"/>
    <n v="7"/>
    <x v="2"/>
    <n v="2"/>
    <b v="0"/>
    <n v="52.52"/>
    <s v="Rhonda"/>
    <s v="Hunter"/>
    <n v="18.3"/>
    <x v="14"/>
    <n v="1"/>
    <n v="0"/>
    <b v="0"/>
    <s v="medium"/>
  </r>
  <r>
    <n v="891"/>
    <d v="2014-03-24T00:00:00"/>
    <n v="13"/>
    <n v="1"/>
    <x v="0"/>
    <n v="5"/>
    <b v="1"/>
    <n v="59.354999999999997"/>
    <s v="Allanah"/>
    <s v="Taylor"/>
    <n v="35.9"/>
    <x v="344"/>
    <n v="0"/>
    <n v="0"/>
    <b v="0"/>
    <s v="low"/>
  </r>
  <r>
    <n v="892"/>
    <d v="2014-03-24T00:00:00"/>
    <n v="13"/>
    <n v="1"/>
    <x v="2"/>
    <n v="4"/>
    <b v="1"/>
    <n v="47.664000000000001"/>
    <s v="Allanah"/>
    <s v="Hunter"/>
    <n v="19"/>
    <x v="7"/>
    <n v="0"/>
    <n v="0"/>
    <b v="0"/>
    <m/>
  </r>
  <r>
    <n v="893"/>
    <d v="2014-03-24T00:00:00"/>
    <n v="13"/>
    <n v="1"/>
    <x v="0"/>
    <n v="2"/>
    <b v="0"/>
    <n v="29.98"/>
    <s v="Rhonda"/>
    <s v="Taylor"/>
    <n v="31.4"/>
    <x v="54"/>
    <n v="0"/>
    <n v="0"/>
    <b v="0"/>
    <m/>
  </r>
  <r>
    <n v="894"/>
    <d v="2014-03-24T00:00:00"/>
    <n v="13"/>
    <n v="1"/>
    <x v="1"/>
    <n v="5"/>
    <b v="1"/>
    <n v="69.254999999999995"/>
    <s v="Allanah"/>
    <s v="Carpenter"/>
    <n v="35.700000000000003"/>
    <x v="3"/>
    <n v="0"/>
    <n v="0"/>
    <b v="0"/>
    <s v="low"/>
  </r>
  <r>
    <n v="895"/>
    <d v="2014-03-24T00:00:00"/>
    <n v="13"/>
    <n v="1"/>
    <x v="1"/>
    <n v="4"/>
    <b v="1"/>
    <n v="76.814999999999998"/>
    <s v="Allanah"/>
    <s v="Taylor"/>
    <n v="17.8"/>
    <x v="60"/>
    <n v="1"/>
    <n v="0"/>
    <b v="0"/>
    <m/>
  </r>
  <r>
    <n v="896"/>
    <d v="2014-03-24T00:00:00"/>
    <n v="13"/>
    <n v="1"/>
    <x v="1"/>
    <n v="4"/>
    <b v="1"/>
    <n v="52.164000000000001"/>
    <s v="Allanah"/>
    <s v="Carpenter"/>
    <n v="31.2"/>
    <x v="50"/>
    <n v="0"/>
    <n v="0"/>
    <b v="0"/>
    <s v="high"/>
  </r>
  <r>
    <n v="897"/>
    <d v="2014-03-24T00:00:00"/>
    <n v="13"/>
    <n v="1"/>
    <x v="1"/>
    <n v="2"/>
    <b v="0"/>
    <n v="30.98"/>
    <s v="Rhonda"/>
    <s v="Carpenter"/>
    <n v="37.4"/>
    <x v="345"/>
    <n v="0"/>
    <n v="0"/>
    <b v="0"/>
    <s v="medium"/>
  </r>
  <r>
    <n v="898"/>
    <d v="2014-03-24T00:00:00"/>
    <n v="13"/>
    <n v="1"/>
    <x v="0"/>
    <n v="2"/>
    <b v="0"/>
    <n v="28.98"/>
    <s v="Allanah"/>
    <s v="Taylor"/>
    <n v="42.2"/>
    <x v="290"/>
    <n v="0"/>
    <n v="0"/>
    <b v="0"/>
    <m/>
  </r>
  <r>
    <n v="899"/>
    <d v="2014-03-24T00:00:00"/>
    <n v="13"/>
    <n v="1"/>
    <x v="0"/>
    <n v="4"/>
    <b v="1"/>
    <n v="89.522999999999996"/>
    <s v="Rhonda"/>
    <s v="Carpenter"/>
    <n v="35"/>
    <x v="89"/>
    <n v="1"/>
    <n v="1"/>
    <b v="0"/>
    <s v="medium"/>
  </r>
  <r>
    <n v="900"/>
    <d v="2014-03-24T00:00:00"/>
    <n v="13"/>
    <n v="1"/>
    <x v="2"/>
    <n v="3"/>
    <b v="0"/>
    <n v="71.36"/>
    <s v="Rhonda"/>
    <s v="Hunter"/>
    <n v="18.600000000000001"/>
    <x v="274"/>
    <n v="1"/>
    <n v="1"/>
    <b v="0"/>
    <s v="high"/>
  </r>
  <r>
    <n v="901"/>
    <d v="2014-03-24T00:00:00"/>
    <n v="13"/>
    <n v="1"/>
    <x v="2"/>
    <n v="5"/>
    <b v="1"/>
    <n v="68.355000000000004"/>
    <s v="Rhonda"/>
    <s v="Carpenter"/>
    <n v="33.299999999999997"/>
    <x v="293"/>
    <n v="0"/>
    <n v="0"/>
    <b v="0"/>
    <s v="medium"/>
  </r>
  <r>
    <n v="902"/>
    <d v="2014-03-24T00:00:00"/>
    <n v="13"/>
    <n v="1"/>
    <x v="2"/>
    <n v="1"/>
    <b v="0"/>
    <n v="11.99"/>
    <s v="Allanah"/>
    <s v="Carpenter"/>
    <n v="27.9"/>
    <x v="102"/>
    <n v="0"/>
    <n v="0"/>
    <b v="0"/>
    <s v="medium"/>
  </r>
  <r>
    <n v="903"/>
    <d v="2014-03-24T00:00:00"/>
    <n v="13"/>
    <n v="1"/>
    <x v="0"/>
    <n v="3"/>
    <b v="0"/>
    <n v="43.97"/>
    <s v="Allanah"/>
    <s v="Carpenter"/>
    <n v="40"/>
    <x v="346"/>
    <n v="0"/>
    <n v="0"/>
    <b v="0"/>
    <s v="medium"/>
  </r>
  <r>
    <n v="904"/>
    <d v="2014-03-24T00:00:00"/>
    <n v="13"/>
    <n v="1"/>
    <x v="1"/>
    <n v="2"/>
    <b v="0"/>
    <n v="66.36"/>
    <s v="Rhonda"/>
    <s v="Carpenter"/>
    <n v="35.200000000000003"/>
    <x v="52"/>
    <n v="1"/>
    <n v="1"/>
    <b v="0"/>
    <s v="medium"/>
  </r>
  <r>
    <n v="905"/>
    <d v="2014-03-24T00:00:00"/>
    <n v="13"/>
    <n v="1"/>
    <x v="1"/>
    <n v="3"/>
    <b v="0"/>
    <n v="41.97"/>
    <s v="Rhonda"/>
    <s v="Carpenter"/>
    <n v="36.299999999999997"/>
    <x v="9"/>
    <n v="0"/>
    <n v="0"/>
    <b v="0"/>
    <s v="medium"/>
  </r>
  <r>
    <n v="906"/>
    <d v="2014-03-24T00:00:00"/>
    <n v="13"/>
    <n v="1"/>
    <x v="1"/>
    <n v="2"/>
    <b v="0"/>
    <n v="26.98"/>
    <s v="Rhonda"/>
    <s v="Carpenter"/>
    <n v="25.1"/>
    <x v="319"/>
    <n v="0"/>
    <n v="0"/>
    <b v="0"/>
    <s v="high"/>
  </r>
  <r>
    <n v="907"/>
    <d v="2014-03-24T00:00:00"/>
    <n v="13"/>
    <n v="1"/>
    <x v="1"/>
    <n v="5"/>
    <b v="1"/>
    <n v="56.655000000000001"/>
    <s v="Allanah"/>
    <s v="Carpenter"/>
    <n v="32.799999999999997"/>
    <x v="3"/>
    <n v="0"/>
    <n v="0"/>
    <b v="0"/>
    <s v="high"/>
  </r>
  <r>
    <n v="908"/>
    <d v="2014-03-24T00:00:00"/>
    <n v="13"/>
    <n v="1"/>
    <x v="1"/>
    <n v="4"/>
    <b v="1"/>
    <n v="48.564"/>
    <s v="Allanah"/>
    <s v="Hunter"/>
    <n v="28.5"/>
    <x v="91"/>
    <n v="0"/>
    <n v="0"/>
    <b v="0"/>
    <s v="high"/>
  </r>
  <r>
    <n v="909"/>
    <d v="2014-03-24T00:00:00"/>
    <n v="13"/>
    <n v="1"/>
    <x v="2"/>
    <n v="2"/>
    <b v="0"/>
    <n v="29.98"/>
    <s v="Allanah"/>
    <s v="Hunter"/>
    <n v="13.9"/>
    <x v="347"/>
    <n v="0"/>
    <n v="0"/>
    <b v="0"/>
    <s v="medium"/>
  </r>
  <r>
    <n v="910"/>
    <d v="2014-03-24T00:00:00"/>
    <n v="13"/>
    <n v="1"/>
    <x v="0"/>
    <n v="5"/>
    <b v="1"/>
    <n v="85.977000000000004"/>
    <s v="Rhonda"/>
    <s v="Carpenter"/>
    <n v="34.6"/>
    <x v="325"/>
    <n v="1"/>
    <n v="1"/>
    <b v="0"/>
    <s v="medium"/>
  </r>
  <r>
    <n v="911"/>
    <d v="2014-03-24T00:00:00"/>
    <n v="13"/>
    <n v="1"/>
    <x v="2"/>
    <n v="5"/>
    <b v="1"/>
    <n v="62.055"/>
    <s v="Rhonda"/>
    <s v="Carpenter"/>
    <n v="11.6"/>
    <x v="130"/>
    <n v="0"/>
    <n v="0"/>
    <b v="0"/>
    <s v="high"/>
  </r>
  <r>
    <n v="912"/>
    <d v="2014-03-24T00:00:00"/>
    <n v="13"/>
    <n v="1"/>
    <x v="0"/>
    <n v="2"/>
    <b v="0"/>
    <n v="23.98"/>
    <m/>
    <s v="Taylor"/>
    <n v="41.7"/>
    <x v="90"/>
    <n v="0"/>
    <n v="0"/>
    <b v="0"/>
    <s v="medium"/>
  </r>
  <r>
    <n v="913"/>
    <d v="2014-03-24T00:00:00"/>
    <n v="13"/>
    <n v="1"/>
    <x v="2"/>
    <n v="3"/>
    <b v="0"/>
    <n v="37.97"/>
    <s v="Allanah"/>
    <s v="Hunter"/>
    <n v="11.7"/>
    <x v="313"/>
    <n v="0"/>
    <n v="0"/>
    <b v="0"/>
    <s v="medium"/>
  </r>
  <r>
    <n v="914"/>
    <d v="2014-03-24T00:00:00"/>
    <n v="13"/>
    <n v="1"/>
    <x v="0"/>
    <n v="5"/>
    <b v="1"/>
    <n v="57.555"/>
    <s v="Allanah"/>
    <s v="Taylor"/>
    <n v="32.5"/>
    <x v="243"/>
    <n v="0"/>
    <n v="0"/>
    <b v="0"/>
    <s v="medium"/>
  </r>
  <r>
    <n v="915"/>
    <d v="2014-03-24T00:00:00"/>
    <n v="13"/>
    <n v="1"/>
    <x v="2"/>
    <n v="4"/>
    <b v="1"/>
    <n v="52.164000000000001"/>
    <s v="Rhonda"/>
    <s v="Hunter"/>
    <n v="11.6"/>
    <x v="348"/>
    <n v="0"/>
    <n v="0"/>
    <b v="0"/>
    <m/>
  </r>
  <r>
    <n v="916"/>
    <d v="2014-03-24T00:00:00"/>
    <n v="13"/>
    <n v="1"/>
    <x v="1"/>
    <n v="6"/>
    <b v="1"/>
    <n v="114.408"/>
    <s v="Rhonda"/>
    <s v="Carpenter"/>
    <n v="47"/>
    <x v="37"/>
    <n v="1"/>
    <n v="1"/>
    <b v="0"/>
    <s v="medium"/>
  </r>
  <r>
    <n v="917"/>
    <d v="2014-03-24T00:00:00"/>
    <n v="13"/>
    <n v="1"/>
    <x v="0"/>
    <n v="3"/>
    <b v="0"/>
    <n v="45.97"/>
    <s v="Allanah"/>
    <s v="Taylor"/>
    <n v="19.5"/>
    <x v="79"/>
    <n v="0"/>
    <n v="0"/>
    <b v="0"/>
    <s v="high"/>
  </r>
  <r>
    <n v="918"/>
    <d v="2014-03-24T00:00:00"/>
    <n v="13"/>
    <n v="1"/>
    <x v="1"/>
    <n v="2"/>
    <b v="0"/>
    <n v="31.98"/>
    <s v="Allanah"/>
    <s v="Carpenter"/>
    <n v="50.2"/>
    <x v="349"/>
    <n v="0"/>
    <n v="0"/>
    <b v="0"/>
    <s v="medium"/>
  </r>
  <r>
    <n v="919"/>
    <d v="2014-03-25T00:00:00"/>
    <n v="13"/>
    <n v="2"/>
    <x v="0"/>
    <n v="3"/>
    <b v="1"/>
    <n v="31.975999999999999"/>
    <s v="Allanah"/>
    <s v="Farmer"/>
    <n v="11.9"/>
    <x v="92"/>
    <n v="0"/>
    <n v="0"/>
    <b v="0"/>
    <s v="high"/>
  </r>
  <r>
    <n v="920"/>
    <d v="2014-03-25T00:00:00"/>
    <n v="13"/>
    <n v="2"/>
    <x v="2"/>
    <n v="2"/>
    <b v="1"/>
    <n v="22.384"/>
    <s v="Allanah"/>
    <s v="Farmer"/>
    <n v="11.4"/>
    <x v="164"/>
    <n v="0"/>
    <n v="0"/>
    <b v="0"/>
    <s v="medium"/>
  </r>
  <r>
    <n v="921"/>
    <d v="2014-03-25T00:00:00"/>
    <n v="13"/>
    <n v="2"/>
    <x v="2"/>
    <n v="3"/>
    <b v="1"/>
    <n v="34.375999999999998"/>
    <s v="Rhonda"/>
    <s v="Farmer"/>
    <n v="14.2"/>
    <x v="252"/>
    <n v="0"/>
    <n v="0"/>
    <b v="0"/>
    <s v="high"/>
  </r>
  <r>
    <n v="922"/>
    <d v="2014-03-25T00:00:00"/>
    <n v="13"/>
    <n v="2"/>
    <x v="2"/>
    <n v="4"/>
    <b v="1"/>
    <n v="40.291200000000003"/>
    <s v="Allanah"/>
    <s v="Farmer"/>
    <n v="10.1"/>
    <x v="256"/>
    <n v="0"/>
    <n v="0"/>
    <b v="0"/>
    <s v="high"/>
  </r>
  <r>
    <n v="923"/>
    <d v="2014-03-25T00:00:00"/>
    <n v="13"/>
    <n v="2"/>
    <x v="1"/>
    <n v="5"/>
    <b v="1"/>
    <n v="43.164000000000001"/>
    <s v="Rhonda"/>
    <s v="Farmer"/>
    <n v="28.2"/>
    <x v="69"/>
    <n v="0"/>
    <n v="0"/>
    <b v="0"/>
    <m/>
  </r>
  <r>
    <n v="924"/>
    <d v="2014-03-25T00:00:00"/>
    <n v="13"/>
    <n v="2"/>
    <x v="1"/>
    <n v="1"/>
    <b v="1"/>
    <n v="11.192"/>
    <s v="Rhonda"/>
    <s v="Hunter"/>
    <n v="22.1"/>
    <x v="286"/>
    <n v="0"/>
    <n v="0"/>
    <b v="0"/>
    <s v="medium"/>
  </r>
  <r>
    <n v="925"/>
    <d v="2014-03-25T00:00:00"/>
    <n v="13"/>
    <n v="2"/>
    <x v="2"/>
    <n v="4"/>
    <b v="1"/>
    <n v="35.971200000000003"/>
    <s v="Allanah"/>
    <s v="Hunter"/>
    <n v="12"/>
    <x v="230"/>
    <n v="0"/>
    <n v="0"/>
    <b v="0"/>
    <m/>
  </r>
  <r>
    <n v="926"/>
    <d v="2014-03-25T00:00:00"/>
    <n v="13"/>
    <n v="2"/>
    <x v="0"/>
    <n v="3"/>
    <b v="1"/>
    <n v="57.423999999999999"/>
    <s v="Allanah"/>
    <s v="Taylor"/>
    <n v="21.2"/>
    <x v="329"/>
    <n v="1"/>
    <n v="1"/>
    <b v="1"/>
    <s v="low"/>
  </r>
  <r>
    <n v="927"/>
    <d v="2014-03-25T00:00:00"/>
    <n v="13"/>
    <n v="2"/>
    <x v="2"/>
    <n v="7"/>
    <b v="1"/>
    <n v="66.189599999999999"/>
    <s v="Allanah"/>
    <s v="Hunter"/>
    <n v="11.3"/>
    <x v="248"/>
    <n v="0"/>
    <n v="0"/>
    <b v="0"/>
    <s v="high"/>
  </r>
  <r>
    <n v="928"/>
    <d v="2014-03-25T00:00:00"/>
    <n v="13"/>
    <n v="2"/>
    <x v="0"/>
    <n v="1"/>
    <b v="1"/>
    <n v="11.192"/>
    <s v="Allanah"/>
    <s v="Taylor"/>
    <n v="41.6"/>
    <x v="3"/>
    <n v="0"/>
    <n v="0"/>
    <b v="0"/>
    <s v="medium"/>
  </r>
  <r>
    <n v="929"/>
    <d v="2014-03-25T00:00:00"/>
    <n v="13"/>
    <n v="2"/>
    <x v="0"/>
    <n v="2"/>
    <b v="1"/>
    <n v="19.184000000000001"/>
    <s v="Allanah"/>
    <s v="Taylor"/>
    <n v="16.8"/>
    <x v="272"/>
    <n v="0"/>
    <n v="0"/>
    <b v="0"/>
    <s v="high"/>
  </r>
  <r>
    <n v="930"/>
    <d v="2014-03-25T00:00:00"/>
    <n v="13"/>
    <n v="2"/>
    <x v="0"/>
    <n v="4"/>
    <b v="1"/>
    <n v="38.1312"/>
    <s v="Rhonda"/>
    <s v="Farmer"/>
    <n v="10.9"/>
    <x v="350"/>
    <n v="0"/>
    <n v="0"/>
    <b v="0"/>
    <m/>
  </r>
  <r>
    <n v="931"/>
    <d v="2014-03-25T00:00:00"/>
    <n v="13"/>
    <n v="2"/>
    <x v="2"/>
    <n v="4"/>
    <b v="1"/>
    <n v="61.005600000000001"/>
    <s v="Allanah"/>
    <s v="Hunter"/>
    <n v="16.899999999999999"/>
    <x v="133"/>
    <n v="1"/>
    <n v="1"/>
    <b v="0"/>
    <s v="high"/>
  </r>
  <r>
    <n v="932"/>
    <d v="2014-03-25T00:00:00"/>
    <n v="13"/>
    <n v="2"/>
    <x v="0"/>
    <n v="1"/>
    <b v="1"/>
    <n v="38.968000000000004"/>
    <s v="Rhonda"/>
    <s v="Farmer"/>
    <n v="19.399999999999999"/>
    <x v="351"/>
    <n v="1"/>
    <n v="1"/>
    <b v="0"/>
    <s v="high"/>
  </r>
  <r>
    <n v="933"/>
    <d v="2014-03-25T00:00:00"/>
    <n v="13"/>
    <n v="2"/>
    <x v="2"/>
    <n v="4"/>
    <b v="1"/>
    <n v="39.571199999999997"/>
    <s v="Allanah"/>
    <s v="Taylor"/>
    <n v="19.399999999999999"/>
    <x v="91"/>
    <n v="0"/>
    <n v="0"/>
    <b v="0"/>
    <s v="high"/>
  </r>
  <r>
    <n v="934"/>
    <d v="2014-03-25T00:00:00"/>
    <n v="13"/>
    <n v="2"/>
    <x v="0"/>
    <n v="7"/>
    <b v="1"/>
    <n v="68.349599999999995"/>
    <s v="Allanah"/>
    <s v="Taylor"/>
    <n v="31.1"/>
    <x v="157"/>
    <n v="0"/>
    <n v="0"/>
    <b v="0"/>
    <s v="high"/>
  </r>
  <r>
    <n v="935"/>
    <d v="2014-03-25T00:00:00"/>
    <n v="13"/>
    <n v="2"/>
    <x v="2"/>
    <n v="2"/>
    <b v="1"/>
    <n v="19.184000000000001"/>
    <s v="Rhonda"/>
    <s v="Hunter"/>
    <n v="9.4"/>
    <x v="229"/>
    <n v="0"/>
    <n v="0"/>
    <b v="0"/>
    <s v="high"/>
  </r>
  <r>
    <n v="936"/>
    <d v="2014-03-25T00:00:00"/>
    <n v="13"/>
    <n v="2"/>
    <x v="2"/>
    <n v="4"/>
    <b v="1"/>
    <n v="59.061599999999999"/>
    <s v="Allanah"/>
    <s v="Hunter"/>
    <n v="9.9"/>
    <x v="352"/>
    <n v="1"/>
    <n v="1"/>
    <b v="0"/>
    <s v="medium"/>
  </r>
  <r>
    <n v="937"/>
    <d v="2014-03-25T00:00:00"/>
    <n v="13"/>
    <n v="2"/>
    <x v="0"/>
    <n v="5"/>
    <b v="1"/>
    <n v="51.084000000000003"/>
    <s v="Rhonda"/>
    <s v="Farmer"/>
    <n v="23.7"/>
    <x v="40"/>
    <n v="0"/>
    <n v="0"/>
    <b v="0"/>
    <s v="high"/>
  </r>
  <r>
    <n v="938"/>
    <d v="2014-03-25T00:00:00"/>
    <n v="13"/>
    <n v="2"/>
    <x v="2"/>
    <n v="4"/>
    <b v="1"/>
    <n v="41.731200000000001"/>
    <s v="Allanah"/>
    <s v="Farmer"/>
    <n v="16.2"/>
    <x v="236"/>
    <n v="0"/>
    <n v="0"/>
    <b v="0"/>
    <s v="medium"/>
  </r>
  <r>
    <n v="939"/>
    <d v="2014-03-25T00:00:00"/>
    <n v="13"/>
    <n v="2"/>
    <x v="0"/>
    <n v="3"/>
    <b v="1"/>
    <n v="54.304000000000002"/>
    <s v="Rhonda"/>
    <s v="Taylor"/>
    <n v="38"/>
    <x v="3"/>
    <n v="1"/>
    <n v="1"/>
    <b v="0"/>
    <m/>
  </r>
  <r>
    <n v="940"/>
    <d v="2014-03-25T00:00:00"/>
    <n v="13"/>
    <n v="2"/>
    <x v="2"/>
    <n v="6"/>
    <b v="1"/>
    <n v="58.276800000000001"/>
    <s v="Rhonda"/>
    <s v="Hunter"/>
    <n v="21.9"/>
    <x v="223"/>
    <n v="0"/>
    <n v="0"/>
    <b v="0"/>
    <s v="high"/>
  </r>
  <r>
    <n v="941"/>
    <d v="2014-03-25T00:00:00"/>
    <n v="13"/>
    <n v="2"/>
    <x v="2"/>
    <n v="3"/>
    <b v="1"/>
    <n v="30.376000000000001"/>
    <s v="Rhonda"/>
    <s v="Hunter"/>
    <n v="18.100000000000001"/>
    <x v="104"/>
    <n v="0"/>
    <n v="0"/>
    <b v="0"/>
    <s v="high"/>
  </r>
  <r>
    <n v="942"/>
    <d v="2014-03-25T00:00:00"/>
    <n v="13"/>
    <n v="2"/>
    <x v="0"/>
    <n v="4"/>
    <b v="1"/>
    <n v="66.592799999999997"/>
    <s v="Rhonda"/>
    <s v="Farmer"/>
    <n v="17.8"/>
    <x v="268"/>
    <n v="1"/>
    <n v="1"/>
    <b v="0"/>
    <s v="high"/>
  </r>
  <r>
    <n v="943"/>
    <m/>
    <m/>
    <m/>
    <x v="0"/>
    <n v="3"/>
    <b v="1"/>
    <n v="35.176000000000002"/>
    <s v="Rhonda"/>
    <s v="Taylor"/>
    <n v="24.6"/>
    <x v="223"/>
    <n v="0"/>
    <n v="0"/>
    <b v="0"/>
    <m/>
  </r>
  <r>
    <n v="944"/>
    <d v="2014-03-25T00:00:00"/>
    <n v="13"/>
    <n v="2"/>
    <x v="0"/>
    <n v="3"/>
    <b v="1"/>
    <n v="32.776000000000003"/>
    <s v="Rhonda"/>
    <s v="Farmer"/>
    <n v="25.1"/>
    <x v="257"/>
    <n v="0"/>
    <n v="0"/>
    <b v="0"/>
    <m/>
  </r>
  <r>
    <n v="945"/>
    <d v="2014-03-25T00:00:00"/>
    <n v="13"/>
    <n v="2"/>
    <x v="2"/>
    <n v="4"/>
    <b v="1"/>
    <n v="42.4512"/>
    <s v="Rhonda"/>
    <s v="Hunter"/>
    <n v="21.6"/>
    <x v="178"/>
    <n v="0"/>
    <n v="0"/>
    <b v="0"/>
    <s v="high"/>
  </r>
  <r>
    <n v="946"/>
    <d v="2014-03-25T00:00:00"/>
    <n v="13"/>
    <n v="2"/>
    <x v="0"/>
    <n v="7"/>
    <b v="1"/>
    <n v="76.989599999999996"/>
    <s v="Rhonda"/>
    <s v="Farmer"/>
    <n v="18.100000000000001"/>
    <x v="95"/>
    <n v="0"/>
    <n v="0"/>
    <b v="0"/>
    <s v="high"/>
  </r>
  <r>
    <n v="947"/>
    <d v="2014-03-25T00:00:00"/>
    <n v="13"/>
    <n v="2"/>
    <x v="2"/>
    <n v="4"/>
    <b v="1"/>
    <n v="38.851199999999999"/>
    <s v="Allanah"/>
    <s v="Hunter"/>
    <n v="12.9"/>
    <x v="104"/>
    <n v="0"/>
    <n v="0"/>
    <b v="0"/>
    <s v="high"/>
  </r>
  <r>
    <n v="948"/>
    <d v="2014-03-25T00:00:00"/>
    <n v="13"/>
    <n v="2"/>
    <x v="1"/>
    <n v="6"/>
    <b v="1"/>
    <n v="58.9968"/>
    <s v="Allanah"/>
    <s v="Farmer"/>
    <n v="16"/>
    <x v="353"/>
    <n v="0"/>
    <n v="0"/>
    <b v="0"/>
    <m/>
  </r>
  <r>
    <n v="949"/>
    <d v="2014-03-25T00:00:00"/>
    <n v="13"/>
    <n v="2"/>
    <x v="0"/>
    <n v="2"/>
    <b v="1"/>
    <n v="23.984000000000002"/>
    <s v="Allanah"/>
    <s v="Farmer"/>
    <n v="11.6"/>
    <x v="141"/>
    <n v="0"/>
    <n v="0"/>
    <b v="0"/>
    <s v="high"/>
  </r>
  <r>
    <n v="950"/>
    <d v="2014-03-25T00:00:00"/>
    <n v="13"/>
    <n v="2"/>
    <x v="0"/>
    <n v="2"/>
    <b v="1"/>
    <n v="19.184000000000001"/>
    <s v="Rhonda"/>
    <s v="Taylor"/>
    <n v="32.5"/>
    <x v="292"/>
    <n v="0"/>
    <n v="0"/>
    <b v="0"/>
    <s v="medium"/>
  </r>
  <r>
    <n v="951"/>
    <d v="2014-03-25T00:00:00"/>
    <n v="13"/>
    <n v="2"/>
    <x v="2"/>
    <n v="2"/>
    <b v="1"/>
    <n v="55.56"/>
    <s v="Allanah"/>
    <s v="Hunter"/>
    <n v="14.1"/>
    <x v="294"/>
    <n v="1"/>
    <n v="1"/>
    <b v="0"/>
    <s v="medium"/>
  </r>
  <r>
    <n v="952"/>
    <d v="2014-03-26T00:00:00"/>
    <n v="13"/>
    <n v="3"/>
    <x v="0"/>
    <n v="4"/>
    <b v="1"/>
    <n v="79.947000000000003"/>
    <s v="Allanah"/>
    <s v="Taylor"/>
    <n v="22.5"/>
    <x v="338"/>
    <n v="1"/>
    <n v="1"/>
    <b v="0"/>
    <s v="high"/>
  </r>
  <r>
    <n v="953"/>
    <d v="2014-03-26T00:00:00"/>
    <n v="13"/>
    <n v="3"/>
    <x v="2"/>
    <n v="3"/>
    <b v="0"/>
    <n v="34.97"/>
    <s v="Maria"/>
    <s v="Hunter"/>
    <n v="11.5"/>
    <x v="20"/>
    <n v="0"/>
    <n v="0"/>
    <b v="0"/>
    <m/>
  </r>
  <r>
    <n v="954"/>
    <d v="2014-03-26T00:00:00"/>
    <n v="13"/>
    <n v="3"/>
    <x v="0"/>
    <n v="3"/>
    <b v="0"/>
    <n v="72.5"/>
    <s v="Allanah"/>
    <s v="Farmer"/>
    <n v="22.6"/>
    <x v="147"/>
    <n v="1"/>
    <n v="0"/>
    <b v="0"/>
    <s v="high"/>
  </r>
  <r>
    <n v="955"/>
    <d v="2014-03-26T00:00:00"/>
    <n v="13"/>
    <n v="3"/>
    <x v="1"/>
    <n v="3"/>
    <b v="0"/>
    <n v="44.97"/>
    <s v="Maria"/>
    <s v="Hunter"/>
    <n v="16.3"/>
    <x v="354"/>
    <n v="0"/>
    <n v="0"/>
    <b v="0"/>
    <m/>
  </r>
  <r>
    <n v="956"/>
    <m/>
    <m/>
    <m/>
    <x v="0"/>
    <n v="3"/>
    <b v="0"/>
    <n v="43.97"/>
    <s v="Allanah"/>
    <s v="Farmer"/>
    <n v="19.2"/>
    <x v="263"/>
    <n v="0"/>
    <n v="0"/>
    <b v="0"/>
    <s v="high"/>
  </r>
  <r>
    <n v="957"/>
    <d v="2014-03-26T00:00:00"/>
    <n v="13"/>
    <n v="3"/>
    <x v="1"/>
    <n v="4"/>
    <b v="1"/>
    <n v="42.264000000000003"/>
    <s v="Allanah"/>
    <s v="Farmer"/>
    <n v="30.5"/>
    <x v="355"/>
    <n v="0"/>
    <n v="0"/>
    <b v="0"/>
    <s v="low"/>
  </r>
  <r>
    <n v="958"/>
    <d v="2014-03-26T00:00:00"/>
    <n v="13"/>
    <n v="3"/>
    <x v="0"/>
    <n v="3"/>
    <b v="0"/>
    <n v="49.97"/>
    <s v="Maria"/>
    <s v="Farmer"/>
    <n v="15.2"/>
    <x v="230"/>
    <n v="0"/>
    <n v="0"/>
    <b v="0"/>
    <s v="high"/>
  </r>
  <r>
    <n v="959"/>
    <d v="2014-03-26T00:00:00"/>
    <n v="13"/>
    <n v="3"/>
    <x v="0"/>
    <n v="1"/>
    <b v="0"/>
    <n v="11.99"/>
    <s v="Maria"/>
    <s v="Farmer"/>
    <n v="22.8"/>
    <x v="7"/>
    <n v="0"/>
    <n v="0"/>
    <b v="0"/>
    <s v="high"/>
  </r>
  <r>
    <n v="960"/>
    <d v="2014-03-26T00:00:00"/>
    <n v="13"/>
    <n v="3"/>
    <x v="0"/>
    <n v="2"/>
    <b v="0"/>
    <n v="27.98"/>
    <s v="Maria"/>
    <s v="Farmer"/>
    <n v="20.9"/>
    <x v="38"/>
    <n v="0"/>
    <n v="0"/>
    <b v="0"/>
    <s v="high"/>
  </r>
  <r>
    <n v="961"/>
    <d v="2014-03-26T00:00:00"/>
    <n v="13"/>
    <n v="3"/>
    <x v="0"/>
    <n v="4"/>
    <b v="1"/>
    <n v="48.564"/>
    <s v="Allanah"/>
    <s v="Farmer"/>
    <n v="13.3"/>
    <x v="154"/>
    <n v="0"/>
    <n v="0"/>
    <b v="0"/>
    <m/>
  </r>
  <r>
    <n v="962"/>
    <d v="2014-03-26T00:00:00"/>
    <n v="13"/>
    <n v="3"/>
    <x v="2"/>
    <n v="2"/>
    <b v="0"/>
    <n v="25.98"/>
    <s v="Maria"/>
    <s v="Hunter"/>
    <n v="16.899999999999999"/>
    <x v="60"/>
    <n v="0"/>
    <n v="0"/>
    <b v="0"/>
    <s v="high"/>
  </r>
  <r>
    <n v="963"/>
    <d v="2014-03-26T00:00:00"/>
    <n v="13"/>
    <n v="3"/>
    <x v="0"/>
    <n v="4"/>
    <b v="1"/>
    <n v="47.664000000000001"/>
    <s v="Allanah"/>
    <s v="Farmer"/>
    <n v="18.899999999999999"/>
    <x v="66"/>
    <n v="0"/>
    <n v="0"/>
    <b v="0"/>
    <s v="high"/>
  </r>
  <r>
    <n v="964"/>
    <m/>
    <m/>
    <m/>
    <x v="0"/>
    <n v="4"/>
    <b v="1"/>
    <n v="50.363999999999997"/>
    <s v="Maria"/>
    <s v="Taylor"/>
    <n v="36.299999999999997"/>
    <x v="47"/>
    <n v="0"/>
    <n v="0"/>
    <b v="0"/>
    <s v="high"/>
  </r>
  <r>
    <n v="965"/>
    <d v="2014-03-26T00:00:00"/>
    <n v="13"/>
    <n v="3"/>
    <x v="2"/>
    <n v="4"/>
    <b v="1"/>
    <n v="53.963999999999999"/>
    <s v="Maria"/>
    <s v="Hunter"/>
    <n v="11.8"/>
    <x v="260"/>
    <n v="0"/>
    <n v="0"/>
    <b v="0"/>
    <s v="high"/>
  </r>
  <r>
    <n v="966"/>
    <d v="2014-03-26T00:00:00"/>
    <n v="13"/>
    <n v="3"/>
    <x v="2"/>
    <n v="3"/>
    <b v="0"/>
    <n v="41.97"/>
    <s v="Maria"/>
    <s v="Hunter"/>
    <n v="14.1"/>
    <x v="284"/>
    <n v="0"/>
    <n v="0"/>
    <b v="0"/>
    <s v="high"/>
  </r>
  <r>
    <n v="967"/>
    <d v="2014-03-26T00:00:00"/>
    <n v="13"/>
    <n v="3"/>
    <x v="0"/>
    <n v="3"/>
    <b v="0"/>
    <n v="72.930000000000007"/>
    <s v="Allanah"/>
    <s v="Farmer"/>
    <n v="31.2"/>
    <x v="121"/>
    <n v="1"/>
    <n v="1"/>
    <b v="0"/>
    <s v="high"/>
  </r>
  <r>
    <n v="968"/>
    <d v="2014-03-26T00:00:00"/>
    <n v="13"/>
    <n v="3"/>
    <x v="2"/>
    <n v="2"/>
    <b v="0"/>
    <n v="27.98"/>
    <s v="Allanah"/>
    <s v="Farmer"/>
    <n v="16.3"/>
    <x v="347"/>
    <n v="0"/>
    <n v="0"/>
    <b v="0"/>
    <s v="medium"/>
  </r>
  <r>
    <n v="969"/>
    <m/>
    <m/>
    <m/>
    <x v="0"/>
    <n v="2"/>
    <b v="0"/>
    <n v="28.98"/>
    <s v="Maria"/>
    <s v="Farmer"/>
    <n v="31.2"/>
    <x v="148"/>
    <n v="0"/>
    <n v="0"/>
    <b v="0"/>
    <s v="high"/>
  </r>
  <r>
    <n v="970"/>
    <d v="2014-03-26T00:00:00"/>
    <n v="13"/>
    <n v="3"/>
    <x v="0"/>
    <n v="3"/>
    <b v="0"/>
    <n v="41.97"/>
    <s v="Maria"/>
    <s v="Taylor"/>
    <n v="22.2"/>
    <x v="144"/>
    <n v="0"/>
    <n v="0"/>
    <b v="0"/>
    <s v="high"/>
  </r>
  <r>
    <n v="971"/>
    <d v="2014-03-26T00:00:00"/>
    <n v="13"/>
    <n v="3"/>
    <x v="0"/>
    <n v="4"/>
    <b v="1"/>
    <n v="47.664000000000001"/>
    <s v="Allanah"/>
    <s v="Farmer"/>
    <n v="10"/>
    <x v="68"/>
    <n v="0"/>
    <n v="0"/>
    <b v="0"/>
    <s v="high"/>
  </r>
  <r>
    <n v="972"/>
    <d v="2014-03-26T00:00:00"/>
    <n v="13"/>
    <n v="3"/>
    <x v="2"/>
    <n v="5"/>
    <b v="1"/>
    <n v="54.854999999999997"/>
    <s v="Allanah"/>
    <s v="Farmer"/>
    <n v="12.5"/>
    <x v="356"/>
    <n v="0"/>
    <n v="0"/>
    <b v="0"/>
    <s v="medium"/>
  </r>
  <r>
    <n v="973"/>
    <d v="2014-03-26T00:00:00"/>
    <n v="13"/>
    <n v="3"/>
    <x v="0"/>
    <n v="5"/>
    <b v="1"/>
    <n v="69.254999999999995"/>
    <s v="Allanah"/>
    <s v="Farmer"/>
    <n v="20.2"/>
    <x v="267"/>
    <n v="0"/>
    <n v="0"/>
    <b v="0"/>
    <s v="high"/>
  </r>
  <r>
    <n v="974"/>
    <d v="2014-03-26T00:00:00"/>
    <n v="13"/>
    <n v="3"/>
    <x v="0"/>
    <n v="3"/>
    <b v="0"/>
    <n v="40.97"/>
    <s v="Allanah"/>
    <s v="Taylor"/>
    <n v="14.9"/>
    <x v="166"/>
    <n v="0"/>
    <n v="0"/>
    <b v="0"/>
    <m/>
  </r>
  <r>
    <n v="975"/>
    <d v="2014-03-26T00:00:00"/>
    <n v="13"/>
    <n v="3"/>
    <x v="0"/>
    <n v="2"/>
    <b v="0"/>
    <n v="24.98"/>
    <s v="Allanah"/>
    <s v="Farmer"/>
    <n v="29.2"/>
    <x v="110"/>
    <n v="0"/>
    <n v="0"/>
    <b v="0"/>
    <s v="high"/>
  </r>
  <r>
    <n v="976"/>
    <d v="2014-03-26T00:00:00"/>
    <n v="13"/>
    <n v="3"/>
    <x v="0"/>
    <n v="5"/>
    <b v="1"/>
    <n v="62.055"/>
    <s v="Allanah"/>
    <s v="Farmer"/>
    <n v="19.100000000000001"/>
    <x v="85"/>
    <n v="0"/>
    <n v="0"/>
    <b v="0"/>
    <s v="high"/>
  </r>
  <r>
    <n v="977"/>
    <d v="2014-03-26T00:00:00"/>
    <n v="13"/>
    <n v="3"/>
    <x v="2"/>
    <n v="3"/>
    <b v="0"/>
    <n v="42.97"/>
    <s v="Maria"/>
    <s v="Hunter"/>
    <n v="12.4"/>
    <x v="219"/>
    <n v="0"/>
    <n v="0"/>
    <b v="0"/>
    <s v="high"/>
  </r>
  <r>
    <n v="978"/>
    <d v="2014-03-26T00:00:00"/>
    <n v="13"/>
    <n v="3"/>
    <x v="0"/>
    <n v="2"/>
    <b v="0"/>
    <n v="27.98"/>
    <s v="Maria"/>
    <s v="Farmer"/>
    <n v="16.399999999999999"/>
    <x v="147"/>
    <n v="0"/>
    <n v="0"/>
    <b v="0"/>
    <s v="high"/>
  </r>
  <r>
    <n v="979"/>
    <d v="2014-03-26T00:00:00"/>
    <n v="13"/>
    <n v="3"/>
    <x v="0"/>
    <n v="4"/>
    <b v="1"/>
    <n v="52.164000000000001"/>
    <s v="Allanah"/>
    <s v="Farmer"/>
    <n v="25.8"/>
    <x v="144"/>
    <n v="0"/>
    <n v="0"/>
    <b v="0"/>
    <s v="high"/>
  </r>
  <r>
    <n v="980"/>
    <d v="2014-03-26T00:00:00"/>
    <n v="13"/>
    <n v="3"/>
    <x v="0"/>
    <n v="3"/>
    <b v="0"/>
    <n v="47.97"/>
    <s v="Maria"/>
    <s v="Farmer"/>
    <n v="30"/>
    <x v="9"/>
    <n v="0"/>
    <n v="0"/>
    <b v="0"/>
    <m/>
  </r>
  <r>
    <n v="981"/>
    <d v="2014-03-26T00:00:00"/>
    <n v="13"/>
    <n v="3"/>
    <x v="2"/>
    <n v="1"/>
    <b v="0"/>
    <n v="13.99"/>
    <s v="Allanah"/>
    <s v="Hunter"/>
    <n v="18.3"/>
    <x v="272"/>
    <n v="0"/>
    <n v="0"/>
    <b v="0"/>
    <s v="high"/>
  </r>
  <r>
    <n v="982"/>
    <m/>
    <m/>
    <m/>
    <x v="0"/>
    <n v="2"/>
    <b v="0"/>
    <n v="24.98"/>
    <s v="Maria"/>
    <s v="Farmer"/>
    <n v="26.1"/>
    <x v="50"/>
    <n v="0"/>
    <n v="0"/>
    <b v="1"/>
    <s v="high"/>
  </r>
  <r>
    <n v="983"/>
    <d v="2014-03-26T00:00:00"/>
    <n v="13"/>
    <n v="3"/>
    <x v="0"/>
    <n v="3"/>
    <b v="0"/>
    <n v="34.97"/>
    <s v="Allanah"/>
    <s v="Taylor"/>
    <n v="33.700000000000003"/>
    <x v="162"/>
    <n v="0"/>
    <n v="0"/>
    <b v="0"/>
    <s v="high"/>
  </r>
  <r>
    <n v="984"/>
    <d v="2014-03-26T00:00:00"/>
    <n v="13"/>
    <n v="3"/>
    <x v="0"/>
    <n v="3"/>
    <b v="0"/>
    <n v="39.97"/>
    <s v="Allanah"/>
    <s v="Farmer"/>
    <n v="22.1"/>
    <x v="147"/>
    <n v="0"/>
    <n v="0"/>
    <b v="0"/>
    <s v="high"/>
  </r>
  <r>
    <n v="985"/>
    <d v="2014-03-26T00:00:00"/>
    <n v="13"/>
    <n v="3"/>
    <x v="2"/>
    <n v="3"/>
    <b v="0"/>
    <n v="68.13"/>
    <s v="Allanah"/>
    <s v="Taylor"/>
    <n v="25.2"/>
    <x v="0"/>
    <n v="1"/>
    <n v="1"/>
    <b v="0"/>
    <s v="high"/>
  </r>
  <r>
    <n v="986"/>
    <d v="2014-03-26T00:00:00"/>
    <n v="13"/>
    <n v="3"/>
    <x v="2"/>
    <n v="4"/>
    <b v="1"/>
    <n v="46.764000000000003"/>
    <s v="Allanah"/>
    <s v="Hunter"/>
    <n v="16.2"/>
    <x v="206"/>
    <n v="0"/>
    <n v="0"/>
    <b v="0"/>
    <s v="medium"/>
  </r>
  <r>
    <n v="987"/>
    <d v="2014-03-26T00:00:00"/>
    <n v="13"/>
    <n v="3"/>
    <x v="2"/>
    <n v="3"/>
    <b v="0"/>
    <n v="39.97"/>
    <s v="Maria"/>
    <s v="Hunter"/>
    <n v="16"/>
    <x v="68"/>
    <n v="0"/>
    <n v="0"/>
    <b v="0"/>
    <s v="high"/>
  </r>
  <r>
    <n v="988"/>
    <d v="2014-03-26T00:00:00"/>
    <n v="13"/>
    <n v="3"/>
    <x v="0"/>
    <n v="2"/>
    <b v="0"/>
    <n v="28.98"/>
    <s v="Allanah"/>
    <s v="Taylor"/>
    <n v="29.8"/>
    <x v="327"/>
    <n v="0"/>
    <n v="0"/>
    <b v="0"/>
    <s v="high"/>
  </r>
  <r>
    <n v="989"/>
    <d v="2014-03-26T00:00:00"/>
    <n v="13"/>
    <n v="3"/>
    <x v="0"/>
    <n v="6"/>
    <b v="1"/>
    <n v="72.846000000000004"/>
    <s v="Allanah"/>
    <s v="Taylor"/>
    <n v="31.8"/>
    <x v="87"/>
    <n v="0"/>
    <n v="0"/>
    <b v="1"/>
    <s v="low"/>
  </r>
  <r>
    <n v="990"/>
    <d v="2014-03-27T00:00:00"/>
    <n v="13"/>
    <n v="4"/>
    <x v="0"/>
    <n v="2"/>
    <b v="0"/>
    <n v="22.98"/>
    <s v="Maria"/>
    <s v="Carter"/>
    <n v="53.2"/>
    <x v="3"/>
    <n v="0"/>
    <n v="0"/>
    <b v="0"/>
    <s v="high"/>
  </r>
  <r>
    <n v="991"/>
    <d v="2014-03-27T00:00:00"/>
    <n v="13"/>
    <n v="4"/>
    <x v="1"/>
    <n v="2"/>
    <b v="0"/>
    <n v="28.98"/>
    <s v="Allanah"/>
    <s v="Carpenter"/>
    <n v="22.4"/>
    <x v="220"/>
    <n v="0"/>
    <n v="0"/>
    <b v="0"/>
    <s v="high"/>
  </r>
  <r>
    <n v="992"/>
    <d v="2014-03-27T00:00:00"/>
    <n v="13"/>
    <n v="4"/>
    <x v="0"/>
    <n v="2"/>
    <b v="0"/>
    <n v="65.75"/>
    <s v="Allanah"/>
    <s v="Miller"/>
    <n v="18.100000000000001"/>
    <x v="178"/>
    <n v="1"/>
    <n v="1"/>
    <b v="0"/>
    <s v="high"/>
  </r>
  <r>
    <n v="993"/>
    <d v="2014-03-27T00:00:00"/>
    <n v="13"/>
    <n v="4"/>
    <x v="0"/>
    <n v="2"/>
    <b v="0"/>
    <n v="59.24"/>
    <s v="Allanah"/>
    <s v="Miller"/>
    <n v="29.1"/>
    <x v="216"/>
    <n v="1"/>
    <n v="1"/>
    <b v="0"/>
    <s v="high"/>
  </r>
  <r>
    <n v="994"/>
    <d v="2014-03-27T00:00:00"/>
    <n v="13"/>
    <n v="4"/>
    <x v="1"/>
    <n v="2"/>
    <b v="0"/>
    <n v="70.78"/>
    <s v="Allanah"/>
    <s v="Carpenter"/>
    <n v="25.8"/>
    <x v="186"/>
    <n v="1"/>
    <n v="1"/>
    <b v="0"/>
    <s v="medium"/>
  </r>
  <r>
    <n v="995"/>
    <d v="2014-03-27T00:00:00"/>
    <n v="13"/>
    <n v="4"/>
    <x v="0"/>
    <n v="2"/>
    <b v="0"/>
    <n v="32.979999999999997"/>
    <m/>
    <s v="Miller"/>
    <n v="15.6"/>
    <x v="225"/>
    <n v="0"/>
    <n v="0"/>
    <b v="0"/>
    <s v="high"/>
  </r>
  <r>
    <n v="996"/>
    <d v="2014-03-27T00:00:00"/>
    <n v="13"/>
    <n v="4"/>
    <x v="2"/>
    <n v="2"/>
    <b v="0"/>
    <n v="25.98"/>
    <s v="Maria"/>
    <s v="Carter"/>
    <n v="22.5"/>
    <x v="268"/>
    <n v="0"/>
    <n v="0"/>
    <b v="0"/>
    <s v="high"/>
  </r>
  <r>
    <n v="997"/>
    <d v="2014-03-27T00:00:00"/>
    <n v="13"/>
    <n v="4"/>
    <x v="1"/>
    <n v="7"/>
    <b v="1"/>
    <n v="129.54599999999999"/>
    <s v="Allanah"/>
    <s v="Carpenter"/>
    <n v="28"/>
    <x v="237"/>
    <n v="1"/>
    <n v="1"/>
    <b v="0"/>
    <s v="medium"/>
  </r>
  <r>
    <n v="998"/>
    <d v="2014-03-27T00:00:00"/>
    <n v="13"/>
    <n v="4"/>
    <x v="2"/>
    <n v="3"/>
    <b v="0"/>
    <n v="40.97"/>
    <s v="Allanah"/>
    <s v="Carter"/>
    <n v="25.3"/>
    <x v="272"/>
    <n v="0"/>
    <n v="0"/>
    <b v="0"/>
    <m/>
  </r>
  <r>
    <n v="999"/>
    <d v="2014-03-27T00:00:00"/>
    <n v="13"/>
    <n v="4"/>
    <x v="0"/>
    <n v="2"/>
    <b v="0"/>
    <n v="55.3"/>
    <s v="Allanah"/>
    <s v="Carter"/>
    <n v="32.4"/>
    <x v="307"/>
    <n v="1"/>
    <n v="1"/>
    <b v="0"/>
    <s v="medium"/>
  </r>
  <r>
    <n v="1000"/>
    <d v="2014-03-27T00:00:00"/>
    <n v="13"/>
    <n v="4"/>
    <x v="1"/>
    <n v="6"/>
    <b v="1"/>
    <n v="68.346000000000004"/>
    <s v="Maria"/>
    <s v="Carpenter"/>
    <n v="46.4"/>
    <x v="346"/>
    <n v="0"/>
    <n v="0"/>
    <b v="0"/>
    <s v="high"/>
  </r>
  <r>
    <n v="1001"/>
    <d v="2014-03-27T00:00:00"/>
    <n v="13"/>
    <n v="4"/>
    <x v="3"/>
    <n v="3"/>
    <b v="0"/>
    <n v="39.97"/>
    <s v="Allanah"/>
    <s v="Carpenter"/>
    <n v="32.200000000000003"/>
    <x v="3"/>
    <n v="0"/>
    <n v="0"/>
    <b v="0"/>
    <s v="high"/>
  </r>
  <r>
    <n v="1002"/>
    <d v="2014-03-27T00:00:00"/>
    <n v="13"/>
    <n v="4"/>
    <x v="1"/>
    <n v="3"/>
    <b v="0"/>
    <n v="44.97"/>
    <s v="Maria"/>
    <s v="Carpenter"/>
    <n v="36.6"/>
    <x v="251"/>
    <n v="0"/>
    <n v="0"/>
    <b v="0"/>
    <s v="high"/>
  </r>
  <r>
    <n v="1003"/>
    <d v="2014-03-27T00:00:00"/>
    <n v="13"/>
    <n v="4"/>
    <x v="2"/>
    <n v="5"/>
    <b v="1"/>
    <n v="67.454999999999998"/>
    <s v="Allanah"/>
    <s v="Carter"/>
    <n v="13.6"/>
    <x v="319"/>
    <n v="0"/>
    <n v="0"/>
    <b v="0"/>
    <s v="high"/>
  </r>
  <r>
    <n v="1004"/>
    <d v="2014-03-27T00:00:00"/>
    <n v="13"/>
    <n v="4"/>
    <x v="2"/>
    <n v="3"/>
    <b v="0"/>
    <n v="42.97"/>
    <s v="Allanah"/>
    <s v="Carter"/>
    <n v="11.5"/>
    <x v="91"/>
    <n v="0"/>
    <n v="0"/>
    <b v="0"/>
    <s v="high"/>
  </r>
  <r>
    <n v="1005"/>
    <d v="2014-03-27T00:00:00"/>
    <n v="13"/>
    <n v="4"/>
    <x v="1"/>
    <n v="1"/>
    <b v="0"/>
    <n v="48.37"/>
    <s v="Maria"/>
    <s v="Carpenter"/>
    <n v="39.1"/>
    <x v="313"/>
    <n v="1"/>
    <n v="1"/>
    <b v="1"/>
    <s v="medium"/>
  </r>
  <r>
    <n v="1006"/>
    <d v="2014-03-27T00:00:00"/>
    <n v="13"/>
    <n v="4"/>
    <x v="1"/>
    <n v="1"/>
    <b v="0"/>
    <n v="13.99"/>
    <s v="Maria"/>
    <s v="Carpenter"/>
    <n v="23.2"/>
    <x v="61"/>
    <n v="0"/>
    <n v="0"/>
    <b v="0"/>
    <s v="high"/>
  </r>
  <r>
    <n v="1007"/>
    <d v="2014-03-27T00:00:00"/>
    <n v="13"/>
    <n v="4"/>
    <x v="0"/>
    <n v="3"/>
    <b v="0"/>
    <n v="40.97"/>
    <s v="Allanah"/>
    <s v="Carpenter"/>
    <n v="14.6"/>
    <x v="290"/>
    <n v="0"/>
    <n v="0"/>
    <b v="0"/>
    <s v="medium"/>
  </r>
  <r>
    <n v="1008"/>
    <d v="2014-03-27T00:00:00"/>
    <n v="13"/>
    <n v="4"/>
    <x v="2"/>
    <n v="5"/>
    <b v="1"/>
    <n v="64.754999999999995"/>
    <s v="Maria"/>
    <s v="Carter"/>
    <n v="11.9"/>
    <x v="264"/>
    <n v="0"/>
    <n v="0"/>
    <b v="0"/>
    <s v="high"/>
  </r>
  <r>
    <n v="1009"/>
    <d v="2014-03-27T00:00:00"/>
    <n v="13"/>
    <n v="4"/>
    <x v="1"/>
    <n v="2"/>
    <b v="0"/>
    <n v="27.98"/>
    <s v="Allanah"/>
    <s v="Miller"/>
    <n v="23.2"/>
    <x v="68"/>
    <n v="0"/>
    <n v="0"/>
    <b v="0"/>
    <s v="high"/>
  </r>
  <r>
    <n v="1010"/>
    <d v="2014-03-27T00:00:00"/>
    <n v="13"/>
    <n v="4"/>
    <x v="0"/>
    <n v="2"/>
    <b v="0"/>
    <n v="23.98"/>
    <s v="Allanah"/>
    <s v="Miller"/>
    <n v="14.5"/>
    <x v="262"/>
    <n v="0"/>
    <n v="0"/>
    <b v="0"/>
    <s v="medium"/>
  </r>
  <r>
    <n v="1011"/>
    <d v="2014-03-27T00:00:00"/>
    <n v="13"/>
    <n v="4"/>
    <x v="1"/>
    <n v="2"/>
    <b v="0"/>
    <n v="28.98"/>
    <s v="Allanah"/>
    <s v="Miller"/>
    <n v="27.2"/>
    <x v="246"/>
    <n v="0"/>
    <n v="0"/>
    <b v="0"/>
    <s v="medium"/>
  </r>
  <r>
    <n v="1012"/>
    <d v="2014-03-27T00:00:00"/>
    <n v="13"/>
    <n v="4"/>
    <x v="1"/>
    <n v="1"/>
    <b v="0"/>
    <n v="46.81"/>
    <s v="Maria"/>
    <s v="Carpenter"/>
    <n v="42.9"/>
    <x v="3"/>
    <n v="1"/>
    <n v="1"/>
    <b v="1"/>
    <s v="low"/>
  </r>
  <r>
    <n v="1013"/>
    <d v="2014-03-27T00:00:00"/>
    <n v="13"/>
    <n v="4"/>
    <x v="0"/>
    <n v="3"/>
    <b v="0"/>
    <n v="48.97"/>
    <s v="Maria"/>
    <s v="Carter"/>
    <n v="29.6"/>
    <x v="44"/>
    <n v="0"/>
    <n v="0"/>
    <b v="0"/>
    <s v="high"/>
  </r>
  <r>
    <n v="1014"/>
    <d v="2014-03-27T00:00:00"/>
    <n v="13"/>
    <n v="4"/>
    <x v="1"/>
    <n v="3"/>
    <b v="0"/>
    <n v="87.5"/>
    <s v="Allanah"/>
    <s v="Miller"/>
    <n v="25"/>
    <x v="269"/>
    <n v="1"/>
    <n v="1"/>
    <b v="0"/>
    <m/>
  </r>
  <r>
    <n v="1015"/>
    <d v="2014-03-27T00:00:00"/>
    <n v="13"/>
    <n v="4"/>
    <x v="1"/>
    <n v="5"/>
    <b v="1"/>
    <n v="69.254999999999995"/>
    <s v="Maria"/>
    <s v="Carpenter"/>
    <n v="21.8"/>
    <x v="224"/>
    <n v="0"/>
    <n v="0"/>
    <b v="0"/>
    <m/>
  </r>
  <r>
    <n v="1016"/>
    <d v="2014-03-27T00:00:00"/>
    <n v="13"/>
    <n v="4"/>
    <x v="0"/>
    <n v="5"/>
    <b v="1"/>
    <n v="61.155000000000001"/>
    <s v="Maria"/>
    <s v="Miller"/>
    <n v="40.5"/>
    <x v="162"/>
    <n v="0"/>
    <n v="0"/>
    <b v="1"/>
    <s v="high"/>
  </r>
  <r>
    <n v="1017"/>
    <d v="2014-03-27T00:00:00"/>
    <n v="13"/>
    <n v="4"/>
    <x v="0"/>
    <n v="6"/>
    <b v="1"/>
    <n v="80.046000000000006"/>
    <s v="Maria"/>
    <s v="Carter"/>
    <n v="37.799999999999997"/>
    <x v="300"/>
    <n v="0"/>
    <n v="0"/>
    <b v="0"/>
    <s v="high"/>
  </r>
  <r>
    <n v="1018"/>
    <d v="2014-03-27T00:00:00"/>
    <n v="13"/>
    <n v="4"/>
    <x v="1"/>
    <n v="3"/>
    <b v="0"/>
    <n v="79.08"/>
    <s v="Allanah"/>
    <s v="Carpenter"/>
    <n v="32.700000000000003"/>
    <x v="93"/>
    <n v="1"/>
    <n v="1"/>
    <b v="0"/>
    <s v="low"/>
  </r>
  <r>
    <n v="1019"/>
    <d v="2014-03-27T00:00:00"/>
    <n v="13"/>
    <n v="4"/>
    <x v="1"/>
    <n v="3"/>
    <b v="0"/>
    <n v="81.16"/>
    <s v="Maria"/>
    <s v="Carpenter"/>
    <n v="32.5"/>
    <x v="180"/>
    <n v="1"/>
    <n v="1"/>
    <b v="0"/>
    <s v="high"/>
  </r>
  <r>
    <n v="1020"/>
    <d v="2014-03-27T00:00:00"/>
    <n v="13"/>
    <n v="4"/>
    <x v="1"/>
    <n v="2"/>
    <b v="0"/>
    <n v="29.98"/>
    <s v="Maria"/>
    <s v="Miller"/>
    <n v="32.4"/>
    <x v="157"/>
    <n v="0"/>
    <n v="0"/>
    <b v="0"/>
    <s v="high"/>
  </r>
  <r>
    <n v="1021"/>
    <d v="2014-03-27T00:00:00"/>
    <n v="13"/>
    <n v="4"/>
    <x v="1"/>
    <n v="3"/>
    <b v="0"/>
    <n v="38.97"/>
    <s v="Maria"/>
    <s v="Carpenter"/>
    <n v="26"/>
    <x v="147"/>
    <n v="0"/>
    <n v="0"/>
    <b v="1"/>
    <s v="high"/>
  </r>
  <r>
    <n v="1022"/>
    <d v="2014-03-27T00:00:00"/>
    <n v="13"/>
    <n v="4"/>
    <x v="1"/>
    <n v="1"/>
    <b v="0"/>
    <n v="49.05"/>
    <s v="Maria"/>
    <s v="Miller"/>
    <n v="28.3"/>
    <x v="34"/>
    <n v="1"/>
    <n v="0"/>
    <b v="0"/>
    <s v="high"/>
  </r>
  <r>
    <n v="1023"/>
    <d v="2014-03-27T00:00:00"/>
    <n v="13"/>
    <n v="4"/>
    <x v="1"/>
    <n v="3"/>
    <b v="0"/>
    <n v="44.97"/>
    <s v="Maria"/>
    <s v="Carpenter"/>
    <n v="26.7"/>
    <x v="314"/>
    <n v="0"/>
    <n v="0"/>
    <b v="0"/>
    <s v="high"/>
  </r>
  <r>
    <n v="1024"/>
    <d v="2014-03-27T00:00:00"/>
    <n v="13"/>
    <n v="4"/>
    <x v="1"/>
    <n v="5"/>
    <b v="1"/>
    <n v="58.454999999999998"/>
    <s v="Maria"/>
    <s v="Carpenter"/>
    <n v="32.6"/>
    <x v="125"/>
    <n v="0"/>
    <n v="0"/>
    <b v="0"/>
    <s v="high"/>
  </r>
  <r>
    <n v="1025"/>
    <d v="2014-03-27T00:00:00"/>
    <n v="13"/>
    <n v="4"/>
    <x v="2"/>
    <n v="2"/>
    <b v="0"/>
    <n v="23.98"/>
    <s v="Allanah"/>
    <s v="Carter"/>
    <n v="24"/>
    <x v="357"/>
    <n v="0"/>
    <n v="0"/>
    <b v="0"/>
    <s v="medium"/>
  </r>
  <r>
    <n v="1026"/>
    <d v="2014-03-27T00:00:00"/>
    <n v="13"/>
    <n v="4"/>
    <x v="1"/>
    <n v="3"/>
    <b v="0"/>
    <n v="38.97"/>
    <s v="Allanah"/>
    <s v="Miller"/>
    <n v="34.700000000000003"/>
    <x v="11"/>
    <n v="0"/>
    <n v="0"/>
    <b v="0"/>
    <s v="high"/>
  </r>
  <r>
    <n v="1027"/>
    <d v="2014-03-28T00:00:00"/>
    <n v="13"/>
    <n v="5"/>
    <x v="1"/>
    <n v="4"/>
    <b v="1"/>
    <n v="53.963999999999999"/>
    <s v="Rhonda"/>
    <s v="Miller"/>
    <n v="21.6"/>
    <x v="194"/>
    <n v="0"/>
    <n v="0"/>
    <b v="0"/>
    <s v="medium"/>
  </r>
  <r>
    <n v="1028"/>
    <d v="2014-03-28T00:00:00"/>
    <n v="13"/>
    <n v="5"/>
    <x v="2"/>
    <n v="3"/>
    <b v="0"/>
    <n v="47.97"/>
    <s v="Maria"/>
    <s v="Carter"/>
    <n v="10.8"/>
    <x v="47"/>
    <n v="0"/>
    <n v="0"/>
    <b v="0"/>
    <s v="high"/>
  </r>
  <r>
    <n v="1029"/>
    <d v="2014-03-28T00:00:00"/>
    <n v="13"/>
    <n v="5"/>
    <x v="1"/>
    <n v="5"/>
    <b v="1"/>
    <n v="62.954999999999998"/>
    <s v="Maria"/>
    <s v="Carpenter"/>
    <n v="39.799999999999997"/>
    <x v="204"/>
    <n v="0"/>
    <n v="0"/>
    <b v="0"/>
    <s v="high"/>
  </r>
  <r>
    <n v="1030"/>
    <d v="2014-03-28T00:00:00"/>
    <n v="13"/>
    <n v="5"/>
    <x v="1"/>
    <n v="4"/>
    <b v="1"/>
    <n v="74.421000000000006"/>
    <s v="Maria"/>
    <s v="Carpenter"/>
    <n v="40.5"/>
    <x v="295"/>
    <n v="1"/>
    <n v="0"/>
    <b v="0"/>
    <s v="high"/>
  </r>
  <r>
    <n v="1031"/>
    <d v="2014-03-28T00:00:00"/>
    <n v="13"/>
    <n v="5"/>
    <x v="2"/>
    <n v="6"/>
    <b v="1"/>
    <n v="80.945999999999998"/>
    <s v="Rhonda"/>
    <s v="Carter"/>
    <n v="40.4"/>
    <x v="270"/>
    <n v="0"/>
    <n v="0"/>
    <b v="0"/>
    <s v="low"/>
  </r>
  <r>
    <n v="1032"/>
    <d v="2014-03-28T00:00:00"/>
    <n v="13"/>
    <n v="5"/>
    <x v="1"/>
    <n v="5"/>
    <b v="1"/>
    <n v="69.254999999999995"/>
    <s v="Rhonda"/>
    <s v="Carpenter"/>
    <n v="35.799999999999997"/>
    <x v="126"/>
    <n v="0"/>
    <n v="0"/>
    <b v="0"/>
    <s v="low"/>
  </r>
  <r>
    <n v="1033"/>
    <d v="2014-03-28T00:00:00"/>
    <n v="13"/>
    <n v="5"/>
    <x v="1"/>
    <n v="3"/>
    <b v="0"/>
    <n v="65.47"/>
    <s v="Rhonda"/>
    <s v="Miller"/>
    <n v="23.2"/>
    <x v="25"/>
    <n v="1"/>
    <n v="0"/>
    <b v="0"/>
    <s v="medium"/>
  </r>
  <r>
    <n v="1034"/>
    <d v="2014-03-28T00:00:00"/>
    <n v="13"/>
    <n v="5"/>
    <x v="1"/>
    <n v="1"/>
    <b v="0"/>
    <n v="13.99"/>
    <s v="Maria"/>
    <s v="Miller"/>
    <n v="33.9"/>
    <x v="295"/>
    <n v="0"/>
    <n v="0"/>
    <b v="0"/>
    <s v="high"/>
  </r>
  <r>
    <n v="1035"/>
    <d v="2014-03-28T00:00:00"/>
    <n v="13"/>
    <n v="5"/>
    <x v="0"/>
    <n v="4"/>
    <b v="1"/>
    <n v="47.664000000000001"/>
    <s v="Maria"/>
    <s v="Carter"/>
    <n v="25.9"/>
    <x v="56"/>
    <n v="0"/>
    <n v="0"/>
    <b v="0"/>
    <s v="high"/>
  </r>
  <r>
    <n v="1036"/>
    <d v="2014-03-28T00:00:00"/>
    <n v="13"/>
    <n v="5"/>
    <x v="2"/>
    <n v="3"/>
    <b v="0"/>
    <n v="38.97"/>
    <s v="Maria"/>
    <s v="Carter"/>
    <n v="37.4"/>
    <x v="271"/>
    <n v="0"/>
    <n v="0"/>
    <b v="0"/>
    <s v="high"/>
  </r>
  <r>
    <n v="1037"/>
    <d v="2014-03-28T00:00:00"/>
    <n v="13"/>
    <n v="5"/>
    <x v="1"/>
    <n v="3"/>
    <b v="0"/>
    <n v="64.27"/>
    <s v="Rhonda"/>
    <s v="Miller"/>
    <n v="24.8"/>
    <x v="358"/>
    <n v="1"/>
    <n v="1"/>
    <b v="0"/>
    <s v="medium"/>
  </r>
  <r>
    <n v="1038"/>
    <d v="2014-03-28T00:00:00"/>
    <n v="13"/>
    <n v="5"/>
    <x v="1"/>
    <n v="6"/>
    <b v="1"/>
    <n v="81.846000000000004"/>
    <s v="Rhonda"/>
    <s v="Miller"/>
    <n v="36.4"/>
    <x v="297"/>
    <n v="0"/>
    <n v="0"/>
    <b v="0"/>
    <s v="medium"/>
  </r>
  <r>
    <n v="1039"/>
    <d v="2014-03-28T00:00:00"/>
    <n v="13"/>
    <n v="5"/>
    <x v="1"/>
    <n v="2"/>
    <b v="0"/>
    <n v="55.64"/>
    <s v="Maria"/>
    <s v="Carpenter"/>
    <n v="50.1"/>
    <x v="334"/>
    <n v="1"/>
    <n v="1"/>
    <b v="0"/>
    <s v="medium"/>
  </r>
  <r>
    <n v="1040"/>
    <d v="2014-03-28T00:00:00"/>
    <n v="13"/>
    <n v="5"/>
    <x v="2"/>
    <n v="3"/>
    <b v="0"/>
    <n v="44.97"/>
    <s v="Maria"/>
    <s v="Carter"/>
    <n v="9.5"/>
    <x v="107"/>
    <n v="0"/>
    <n v="0"/>
    <b v="0"/>
    <s v="high"/>
  </r>
  <r>
    <n v="1041"/>
    <d v="2014-03-28T00:00:00"/>
    <n v="13"/>
    <n v="5"/>
    <x v="0"/>
    <n v="4"/>
    <b v="1"/>
    <n v="44.963999999999999"/>
    <s v="Maria"/>
    <s v="Miller"/>
    <n v="23.3"/>
    <x v="292"/>
    <n v="0"/>
    <n v="0"/>
    <b v="0"/>
    <s v="high"/>
  </r>
  <r>
    <n v="1042"/>
    <d v="2014-03-28T00:00:00"/>
    <n v="13"/>
    <n v="5"/>
    <x v="0"/>
    <n v="6"/>
    <b v="1"/>
    <n v="80.945999999999998"/>
    <s v="Maria"/>
    <s v="Carpenter"/>
    <n v="30"/>
    <x v="56"/>
    <n v="0"/>
    <n v="0"/>
    <b v="0"/>
    <s v="high"/>
  </r>
  <r>
    <n v="1043"/>
    <d v="2014-03-28T00:00:00"/>
    <n v="13"/>
    <n v="5"/>
    <x v="0"/>
    <n v="5"/>
    <b v="1"/>
    <n v="63.854999999999997"/>
    <s v="Maria"/>
    <s v="Miller"/>
    <n v="15.9"/>
    <x v="54"/>
    <n v="0"/>
    <n v="0"/>
    <b v="0"/>
    <s v="high"/>
  </r>
  <r>
    <n v="1044"/>
    <d v="2014-03-28T00:00:00"/>
    <n v="13"/>
    <n v="5"/>
    <x v="0"/>
    <n v="6"/>
    <b v="1"/>
    <n v="75.546000000000006"/>
    <s v="Maria"/>
    <s v="Carpenter"/>
    <n v="34"/>
    <x v="155"/>
    <n v="0"/>
    <n v="0"/>
    <b v="0"/>
    <s v="high"/>
  </r>
  <r>
    <n v="1045"/>
    <d v="2014-03-28T00:00:00"/>
    <n v="13"/>
    <n v="5"/>
    <x v="1"/>
    <n v="2"/>
    <b v="0"/>
    <n v="24.98"/>
    <s v="Rhonda"/>
    <s v="Carpenter"/>
    <n v="61.1"/>
    <x v="359"/>
    <n v="0"/>
    <n v="0"/>
    <b v="0"/>
    <s v="low"/>
  </r>
  <r>
    <n v="1046"/>
    <d v="2014-03-28T00:00:00"/>
    <n v="13"/>
    <n v="5"/>
    <x v="0"/>
    <n v="2"/>
    <b v="0"/>
    <n v="30.98"/>
    <s v="Rhonda"/>
    <s v="Miller"/>
    <n v="21.4"/>
    <x v="90"/>
    <n v="0"/>
    <n v="0"/>
    <b v="0"/>
    <s v="medium"/>
  </r>
  <r>
    <n v="1047"/>
    <d v="2014-03-28T00:00:00"/>
    <n v="13"/>
    <n v="5"/>
    <x v="1"/>
    <n v="3"/>
    <b v="0"/>
    <n v="44.97"/>
    <s v="Rhonda"/>
    <s v="Carpenter"/>
    <n v="23.1"/>
    <x v="172"/>
    <n v="0"/>
    <n v="0"/>
    <b v="0"/>
    <s v="medium"/>
  </r>
  <r>
    <n v="1048"/>
    <d v="2014-03-28T00:00:00"/>
    <n v="13"/>
    <n v="5"/>
    <x v="0"/>
    <n v="2"/>
    <b v="0"/>
    <n v="31.98"/>
    <s v="Rhonda"/>
    <s v="Carpenter"/>
    <n v="29.1"/>
    <x v="335"/>
    <n v="0"/>
    <n v="0"/>
    <b v="0"/>
    <s v="medium"/>
  </r>
  <r>
    <n v="1049"/>
    <d v="2014-03-28T00:00:00"/>
    <n v="13"/>
    <n v="5"/>
    <x v="2"/>
    <n v="2"/>
    <b v="0"/>
    <n v="22.98"/>
    <s v="Maria"/>
    <s v="Carpenter"/>
    <n v="15"/>
    <x v="292"/>
    <n v="0"/>
    <n v="0"/>
    <b v="0"/>
    <s v="high"/>
  </r>
  <r>
    <n v="1050"/>
    <d v="2014-03-28T00:00:00"/>
    <n v="13"/>
    <n v="5"/>
    <x v="1"/>
    <n v="4"/>
    <b v="1"/>
    <n v="54.863999999999997"/>
    <s v="Maria"/>
    <s v="Carpenter"/>
    <n v="32.799999999999997"/>
    <x v="326"/>
    <n v="0"/>
    <n v="0"/>
    <b v="1"/>
    <s v="medium"/>
  </r>
  <r>
    <n v="1051"/>
    <d v="2014-03-28T00:00:00"/>
    <n v="13"/>
    <n v="5"/>
    <x v="1"/>
    <n v="3"/>
    <b v="0"/>
    <n v="43.97"/>
    <s v="Maria"/>
    <s v="Miller"/>
    <n v="36.700000000000003"/>
    <x v="3"/>
    <n v="0"/>
    <n v="0"/>
    <b v="0"/>
    <s v="high"/>
  </r>
  <r>
    <n v="1052"/>
    <d v="2014-03-28T00:00:00"/>
    <n v="13"/>
    <n v="5"/>
    <x v="1"/>
    <n v="5"/>
    <b v="1"/>
    <n v="98.262"/>
    <s v="Rhonda"/>
    <s v="Carpenter"/>
    <n v="61.9"/>
    <x v="360"/>
    <n v="1"/>
    <n v="1"/>
    <b v="0"/>
    <m/>
  </r>
  <r>
    <n v="1053"/>
    <d v="2014-03-28T00:00:00"/>
    <n v="13"/>
    <n v="5"/>
    <x v="1"/>
    <n v="6"/>
    <b v="1"/>
    <n v="71.945999999999998"/>
    <s v="Maria"/>
    <s v="Carpenter"/>
    <n v="29.1"/>
    <x v="25"/>
    <n v="0"/>
    <n v="0"/>
    <b v="1"/>
    <m/>
  </r>
  <r>
    <n v="1054"/>
    <d v="2014-03-28T00:00:00"/>
    <n v="13"/>
    <n v="5"/>
    <x v="2"/>
    <n v="4"/>
    <b v="1"/>
    <n v="44.963999999999999"/>
    <s v="Maria"/>
    <s v="Carter"/>
    <n v="38.4"/>
    <x v="201"/>
    <n v="0"/>
    <n v="0"/>
    <b v="0"/>
    <s v="high"/>
  </r>
  <r>
    <n v="1055"/>
    <d v="2014-03-28T00:00:00"/>
    <n v="13"/>
    <n v="5"/>
    <x v="0"/>
    <n v="3"/>
    <b v="0"/>
    <n v="43.97"/>
    <s v="Maria"/>
    <s v="Carpenter"/>
    <n v="12.9"/>
    <x v="292"/>
    <n v="0"/>
    <n v="0"/>
    <b v="0"/>
    <s v="high"/>
  </r>
  <r>
    <n v="1056"/>
    <d v="2014-03-28T00:00:00"/>
    <n v="13"/>
    <n v="5"/>
    <x v="3"/>
    <n v="4"/>
    <b v="1"/>
    <n v="49.463999999999999"/>
    <s v="Maria"/>
    <s v="Miller"/>
    <n v="23.7"/>
    <x v="189"/>
    <n v="0"/>
    <n v="0"/>
    <b v="0"/>
    <s v="high"/>
  </r>
  <r>
    <n v="1057"/>
    <d v="2014-03-28T00:00:00"/>
    <n v="13"/>
    <n v="5"/>
    <x v="0"/>
    <n v="2"/>
    <b v="0"/>
    <n v="32.979999999999997"/>
    <s v="Maria"/>
    <s v="Miller"/>
    <n v="9.4"/>
    <x v="251"/>
    <n v="0"/>
    <n v="0"/>
    <b v="0"/>
    <s v="high"/>
  </r>
  <r>
    <n v="1058"/>
    <d v="2014-03-28T00:00:00"/>
    <n v="13"/>
    <n v="5"/>
    <x v="0"/>
    <n v="2"/>
    <b v="0"/>
    <n v="31.98"/>
    <s v="Maria"/>
    <s v="Miller"/>
    <n v="23"/>
    <x v="34"/>
    <n v="0"/>
    <n v="0"/>
    <b v="1"/>
    <m/>
  </r>
  <r>
    <n v="1059"/>
    <m/>
    <m/>
    <m/>
    <x v="1"/>
    <n v="8"/>
    <b v="1"/>
    <n v="98.028000000000006"/>
    <s v="Maria"/>
    <s v="Carter"/>
    <n v="35.700000000000003"/>
    <x v="281"/>
    <n v="0"/>
    <n v="0"/>
    <b v="1"/>
    <s v="medium"/>
  </r>
  <r>
    <n v="1060"/>
    <d v="2014-03-28T00:00:00"/>
    <n v="13"/>
    <n v="5"/>
    <x v="1"/>
    <n v="5"/>
    <b v="1"/>
    <n v="65.655000000000001"/>
    <s v="Rhonda"/>
    <s v="Carpenter"/>
    <n v="25.7"/>
    <x v="208"/>
    <n v="0"/>
    <n v="0"/>
    <b v="1"/>
    <s v="low"/>
  </r>
  <r>
    <n v="1061"/>
    <d v="2014-03-28T00:00:00"/>
    <n v="13"/>
    <n v="5"/>
    <x v="0"/>
    <n v="7"/>
    <b v="1"/>
    <n v="88.137"/>
    <s v="Rhonda"/>
    <s v="Miller"/>
    <n v="23.8"/>
    <x v="137"/>
    <n v="0"/>
    <n v="0"/>
    <b v="0"/>
    <s v="medium"/>
  </r>
  <r>
    <n v="1062"/>
    <d v="2014-03-28T00:00:00"/>
    <n v="13"/>
    <n v="5"/>
    <x v="1"/>
    <n v="1"/>
    <b v="0"/>
    <n v="12.99"/>
    <s v="Maria"/>
    <s v="Carpenter"/>
    <n v="26.5"/>
    <x v="177"/>
    <n v="0"/>
    <n v="0"/>
    <m/>
    <s v="high"/>
  </r>
  <r>
    <n v="1063"/>
    <d v="2014-03-28T00:00:00"/>
    <n v="13"/>
    <n v="5"/>
    <x v="1"/>
    <n v="4"/>
    <b v="1"/>
    <n v="57.564"/>
    <s v="Rhonda"/>
    <s v="Carpenter"/>
    <n v="29.6"/>
    <x v="52"/>
    <n v="0"/>
    <n v="0"/>
    <b v="0"/>
    <s v="medium"/>
  </r>
  <r>
    <n v="1064"/>
    <d v="2014-03-28T00:00:00"/>
    <n v="13"/>
    <n v="5"/>
    <x v="2"/>
    <n v="5"/>
    <b v="1"/>
    <n v="62.954999999999998"/>
    <s v="Rhonda"/>
    <s v="Carter"/>
    <n v="26.3"/>
    <x v="171"/>
    <n v="0"/>
    <n v="0"/>
    <b v="0"/>
    <s v="medium"/>
  </r>
  <r>
    <n v="1065"/>
    <d v="2014-03-28T00:00:00"/>
    <n v="13"/>
    <n v="5"/>
    <x v="2"/>
    <n v="4"/>
    <b v="1"/>
    <n v="44.064"/>
    <s v="Rhonda"/>
    <s v="Carter"/>
    <n v="24.3"/>
    <x v="120"/>
    <n v="0"/>
    <n v="0"/>
    <b v="0"/>
    <m/>
  </r>
  <r>
    <n v="1066"/>
    <d v="2014-03-28T00:00:00"/>
    <n v="13"/>
    <n v="5"/>
    <x v="0"/>
    <n v="6"/>
    <b v="1"/>
    <n v="75.546000000000006"/>
    <s v="Rhonda"/>
    <s v="Miller"/>
    <n v="18.8"/>
    <x v="343"/>
    <n v="0"/>
    <n v="0"/>
    <b v="0"/>
    <s v="medium"/>
  </r>
  <r>
    <n v="1067"/>
    <d v="2014-03-28T00:00:00"/>
    <n v="13"/>
    <n v="5"/>
    <x v="1"/>
    <n v="4"/>
    <b v="1"/>
    <n v="46.764000000000003"/>
    <s v="Rhonda"/>
    <s v="Carpenter"/>
    <n v="38.4"/>
    <x v="126"/>
    <n v="0"/>
    <n v="0"/>
    <b v="0"/>
    <m/>
  </r>
  <r>
    <n v="1068"/>
    <d v="2014-03-28T00:00:00"/>
    <n v="13"/>
    <n v="5"/>
    <x v="2"/>
    <n v="5"/>
    <b v="1"/>
    <n v="65.655000000000001"/>
    <s v="Rhonda"/>
    <s v="Carter"/>
    <n v="23.7"/>
    <x v="172"/>
    <n v="0"/>
    <n v="0"/>
    <b v="0"/>
    <s v="medium"/>
  </r>
  <r>
    <n v="1069"/>
    <d v="2014-03-28T00:00:00"/>
    <n v="13"/>
    <n v="5"/>
    <x v="1"/>
    <n v="6"/>
    <b v="1"/>
    <n v="91.53"/>
    <s v="Rhonda"/>
    <s v="Miller"/>
    <n v="26.9"/>
    <x v="287"/>
    <n v="1"/>
    <n v="1"/>
    <b v="0"/>
    <s v="medium"/>
  </r>
  <r>
    <n v="1070"/>
    <d v="2014-03-28T00:00:00"/>
    <n v="13"/>
    <n v="5"/>
    <x v="2"/>
    <n v="2"/>
    <b v="0"/>
    <n v="22.98"/>
    <s v="Maria"/>
    <s v="Carter"/>
    <n v="31"/>
    <x v="174"/>
    <n v="0"/>
    <n v="0"/>
    <b v="0"/>
    <m/>
  </r>
  <r>
    <n v="1071"/>
    <d v="2014-03-28T00:00:00"/>
    <n v="13"/>
    <n v="5"/>
    <x v="0"/>
    <n v="6"/>
    <b v="1"/>
    <n v="75.546000000000006"/>
    <s v="Rhonda"/>
    <s v="Carter"/>
    <n v="40.200000000000003"/>
    <x v="347"/>
    <n v="0"/>
    <n v="0"/>
    <b v="0"/>
    <s v="medium"/>
  </r>
  <r>
    <n v="1072"/>
    <d v="2014-03-28T00:00:00"/>
    <n v="13"/>
    <n v="5"/>
    <x v="2"/>
    <n v="6"/>
    <b v="1"/>
    <n v="71.046000000000006"/>
    <s v="Maria"/>
    <s v="Carter"/>
    <n v="37.1"/>
    <x v="221"/>
    <n v="0"/>
    <n v="0"/>
    <b v="0"/>
    <s v="high"/>
  </r>
  <r>
    <n v="1073"/>
    <d v="2014-03-28T00:00:00"/>
    <n v="13"/>
    <n v="5"/>
    <x v="2"/>
    <n v="4"/>
    <b v="1"/>
    <n v="53.963999999999999"/>
    <s v="Maria"/>
    <s v="Carpenter"/>
    <n v="25.1"/>
    <x v="25"/>
    <n v="0"/>
    <n v="0"/>
    <b v="0"/>
    <s v="high"/>
  </r>
  <r>
    <n v="1074"/>
    <d v="2014-03-29T00:00:00"/>
    <n v="13"/>
    <n v="6"/>
    <x v="2"/>
    <n v="4"/>
    <b v="1"/>
    <n v="51.264000000000003"/>
    <s v="Rhonda"/>
    <s v="Miller"/>
    <n v="26.3"/>
    <x v="26"/>
    <n v="0"/>
    <n v="0"/>
    <b v="0"/>
    <s v="medium"/>
  </r>
  <r>
    <n v="1075"/>
    <d v="2014-03-29T00:00:00"/>
    <n v="13"/>
    <n v="6"/>
    <x v="1"/>
    <n v="4"/>
    <b v="1"/>
    <n v="79.929000000000002"/>
    <s v="Rhonda"/>
    <s v="Carpenter"/>
    <n v="36.6"/>
    <x v="346"/>
    <n v="1"/>
    <n v="1"/>
    <b v="0"/>
    <s v="medium"/>
  </r>
  <r>
    <n v="1076"/>
    <d v="2014-03-29T00:00:00"/>
    <n v="13"/>
    <n v="6"/>
    <x v="2"/>
    <m/>
    <m/>
    <m/>
    <s v="Rhonda"/>
    <s v="Carter"/>
    <n v="29.7"/>
    <x v="361"/>
    <m/>
    <m/>
    <b v="0"/>
    <s v="medium"/>
  </r>
  <r>
    <n v="1077"/>
    <d v="2014-03-29T00:00:00"/>
    <n v="13"/>
    <n v="6"/>
    <x v="1"/>
    <n v="5"/>
    <b v="1"/>
    <n v="70.155000000000001"/>
    <s v="Rhonda"/>
    <s v="Carpenter"/>
    <n v="65.599999999999994"/>
    <x v="362"/>
    <n v="0"/>
    <n v="0"/>
    <b v="0"/>
    <s v="low"/>
  </r>
  <r>
    <n v="1078"/>
    <d v="2014-03-29T00:00:00"/>
    <n v="13"/>
    <n v="6"/>
    <x v="2"/>
    <n v="3"/>
    <b v="0"/>
    <n v="39.97"/>
    <s v="Maria"/>
    <s v="Hunter"/>
    <n v="19.399999999999999"/>
    <x v="56"/>
    <n v="0"/>
    <n v="0"/>
    <b v="0"/>
    <s v="high"/>
  </r>
  <r>
    <n v="1079"/>
    <d v="2014-03-29T00:00:00"/>
    <n v="13"/>
    <n v="6"/>
    <x v="2"/>
    <n v="5"/>
    <b v="1"/>
    <n v="53.055"/>
    <s v="Rhonda"/>
    <s v="Hunter"/>
    <n v="26.4"/>
    <x v="358"/>
    <n v="0"/>
    <n v="0"/>
    <b v="0"/>
    <s v="medium"/>
  </r>
  <r>
    <n v="1080"/>
    <d v="2014-03-29T00:00:00"/>
    <n v="13"/>
    <n v="6"/>
    <x v="1"/>
    <n v="2"/>
    <b v="0"/>
    <n v="23.98"/>
    <s v="Maria"/>
    <s v="Carpenter"/>
    <n v="36.4"/>
    <x v="295"/>
    <n v="0"/>
    <n v="0"/>
    <b v="0"/>
    <s v="high"/>
  </r>
  <r>
    <n v="1081"/>
    <d v="2014-03-29T00:00:00"/>
    <n v="13"/>
    <n v="6"/>
    <x v="1"/>
    <n v="4"/>
    <b v="1"/>
    <n v="71.846999999999994"/>
    <s v="Maria"/>
    <s v="Carpenter"/>
    <n v="48.3"/>
    <x v="101"/>
    <n v="1"/>
    <n v="1"/>
    <b v="0"/>
    <s v="medium"/>
  </r>
  <r>
    <n v="1082"/>
    <d v="2014-03-29T00:00:00"/>
    <n v="13"/>
    <n v="6"/>
    <x v="1"/>
    <n v="4"/>
    <b v="1"/>
    <n v="45.863999999999997"/>
    <s v="Rhonda"/>
    <s v="Carpenter"/>
    <n v="37"/>
    <x v="3"/>
    <n v="0"/>
    <n v="0"/>
    <b v="0"/>
    <s v="low"/>
  </r>
  <r>
    <n v="1083"/>
    <d v="2014-03-29T00:00:00"/>
    <n v="13"/>
    <n v="6"/>
    <x v="1"/>
    <n v="3"/>
    <b v="0"/>
    <n v="43.97"/>
    <s v="Rhonda"/>
    <s v="Carpenter"/>
    <n v="29"/>
    <x v="28"/>
    <n v="0"/>
    <n v="0"/>
    <b v="0"/>
    <s v="low"/>
  </r>
  <r>
    <n v="1084"/>
    <d v="2014-03-29T00:00:00"/>
    <n v="13"/>
    <n v="6"/>
    <x v="2"/>
    <n v="4"/>
    <b v="1"/>
    <n v="58.463999999999999"/>
    <s v="Maria"/>
    <s v="Hunter"/>
    <n v="20.5"/>
    <x v="4"/>
    <n v="0"/>
    <n v="0"/>
    <b v="0"/>
    <s v="high"/>
  </r>
  <r>
    <n v="1085"/>
    <d v="2014-03-29T00:00:00"/>
    <n v="13"/>
    <n v="6"/>
    <x v="0"/>
    <n v="4"/>
    <b v="1"/>
    <n v="72.558000000000007"/>
    <s v="Maria"/>
    <s v="Miller"/>
    <n v="26.2"/>
    <x v="171"/>
    <n v="1"/>
    <n v="1"/>
    <b v="0"/>
    <s v="high"/>
  </r>
  <r>
    <n v="1086"/>
    <d v="2014-03-29T00:00:00"/>
    <n v="13"/>
    <n v="6"/>
    <x v="2"/>
    <n v="1"/>
    <b v="0"/>
    <n v="11.99"/>
    <s v="Maria"/>
    <s v="Carter"/>
    <n v="40.6"/>
    <x v="332"/>
    <n v="0"/>
    <n v="0"/>
    <b v="0"/>
    <s v="high"/>
  </r>
  <r>
    <n v="1087"/>
    <d v="2014-03-29T00:00:00"/>
    <n v="13"/>
    <n v="6"/>
    <x v="2"/>
    <n v="3"/>
    <b v="0"/>
    <n v="50.97"/>
    <s v="Maria"/>
    <s v="Carter"/>
    <n v="33.799999999999997"/>
    <x v="363"/>
    <n v="0"/>
    <n v="0"/>
    <b v="0"/>
    <s v="high"/>
  </r>
  <r>
    <n v="1088"/>
    <d v="2014-03-29T00:00:00"/>
    <n v="13"/>
    <n v="6"/>
    <x v="2"/>
    <n v="4"/>
    <b v="1"/>
    <n v="75.042000000000002"/>
    <s v="Maria"/>
    <s v="Carter"/>
    <n v="27.1"/>
    <x v="345"/>
    <n v="1"/>
    <n v="0"/>
    <b v="0"/>
    <s v="high"/>
  </r>
  <r>
    <n v="1089"/>
    <d v="2014-03-29T00:00:00"/>
    <n v="13"/>
    <n v="6"/>
    <x v="2"/>
    <n v="3"/>
    <b v="0"/>
    <n v="39.97"/>
    <s v="Maria"/>
    <s v="Hunter"/>
    <n v="27.5"/>
    <x v="151"/>
    <n v="0"/>
    <n v="0"/>
    <b v="0"/>
    <s v="high"/>
  </r>
  <r>
    <n v="1090"/>
    <d v="2014-03-29T00:00:00"/>
    <n v="13"/>
    <n v="6"/>
    <x v="2"/>
    <n v="5"/>
    <b v="1"/>
    <n v="53.055"/>
    <s v="Maria"/>
    <s v="Hunter"/>
    <n v="26.9"/>
    <x v="205"/>
    <n v="0"/>
    <n v="0"/>
    <b v="0"/>
    <s v="high"/>
  </r>
  <r>
    <n v="1091"/>
    <d v="2014-03-29T00:00:00"/>
    <n v="13"/>
    <n v="6"/>
    <x v="2"/>
    <n v="4"/>
    <b v="1"/>
    <n v="55.764000000000003"/>
    <s v="Maria"/>
    <s v="Hunter"/>
    <n v="23.9"/>
    <x v="22"/>
    <n v="0"/>
    <n v="0"/>
    <b v="0"/>
    <s v="high"/>
  </r>
  <r>
    <n v="1092"/>
    <d v="2014-03-29T00:00:00"/>
    <n v="13"/>
    <n v="6"/>
    <x v="1"/>
    <n v="2"/>
    <b v="0"/>
    <n v="27.98"/>
    <s v="Rhonda"/>
    <s v="Miller"/>
    <n v="42.6"/>
    <x v="364"/>
    <n v="0"/>
    <n v="0"/>
    <b v="0"/>
    <s v="low"/>
  </r>
  <r>
    <n v="1093"/>
    <d v="2014-03-29T00:00:00"/>
    <n v="13"/>
    <n v="6"/>
    <x v="2"/>
    <n v="2"/>
    <b v="0"/>
    <n v="24.98"/>
    <s v="Rhonda"/>
    <s v="Hunter"/>
    <n v="23.6"/>
    <x v="107"/>
    <n v="0"/>
    <n v="0"/>
    <b v="0"/>
    <s v="medium"/>
  </r>
  <r>
    <n v="1094"/>
    <d v="2014-03-29T00:00:00"/>
    <n v="13"/>
    <n v="6"/>
    <x v="1"/>
    <n v="4"/>
    <b v="1"/>
    <n v="83.772000000000006"/>
    <s v="Rhonda"/>
    <s v="Carpenter"/>
    <n v="34.799999999999997"/>
    <x v="312"/>
    <n v="1"/>
    <n v="1"/>
    <b v="0"/>
    <s v="medium"/>
  </r>
  <r>
    <n v="1095"/>
    <d v="2014-03-29T00:00:00"/>
    <n v="13"/>
    <n v="6"/>
    <x v="1"/>
    <n v="4"/>
    <b v="1"/>
    <n v="52.164000000000001"/>
    <s v="Maria"/>
    <s v="Hunter"/>
    <n v="34.200000000000003"/>
    <x v="198"/>
    <n v="0"/>
    <n v="0"/>
    <b v="1"/>
    <s v="medium"/>
  </r>
  <r>
    <n v="1096"/>
    <m/>
    <m/>
    <m/>
    <x v="1"/>
    <n v="5"/>
    <b v="1"/>
    <n v="65.655000000000001"/>
    <s v="Rhonda"/>
    <s v="Carpenter"/>
    <n v="15.6"/>
    <x v="4"/>
    <n v="0"/>
    <n v="0"/>
    <b v="0"/>
    <s v="medium"/>
  </r>
  <r>
    <n v="1097"/>
    <d v="2014-03-29T00:00:00"/>
    <n v="13"/>
    <n v="6"/>
    <x v="2"/>
    <n v="6"/>
    <b v="1"/>
    <n v="69.245999999999995"/>
    <s v="Rhonda"/>
    <s v="Hunter"/>
    <n v="25.9"/>
    <x v="300"/>
    <n v="0"/>
    <n v="0"/>
    <b v="0"/>
    <s v="medium"/>
  </r>
  <r>
    <n v="1098"/>
    <d v="2014-03-29T00:00:00"/>
    <n v="13"/>
    <n v="6"/>
    <x v="1"/>
    <n v="5"/>
    <b v="1"/>
    <n v="55.755000000000003"/>
    <s v="Maria"/>
    <s v="Miller"/>
    <n v="40.299999999999997"/>
    <x v="165"/>
    <n v="0"/>
    <n v="0"/>
    <b v="0"/>
    <s v="high"/>
  </r>
  <r>
    <n v="1099"/>
    <d v="2014-03-29T00:00:00"/>
    <n v="13"/>
    <n v="6"/>
    <x v="2"/>
    <n v="1"/>
    <b v="0"/>
    <n v="43.62"/>
    <s v="Rhonda"/>
    <s v="Carter"/>
    <n v="21.6"/>
    <x v="173"/>
    <n v="1"/>
    <n v="1"/>
    <b v="0"/>
    <m/>
  </r>
  <r>
    <n v="1100"/>
    <d v="2014-03-29T00:00:00"/>
    <n v="13"/>
    <n v="6"/>
    <x v="2"/>
    <n v="4"/>
    <b v="1"/>
    <n v="47.664000000000001"/>
    <s v="Rhonda"/>
    <s v="Hunter"/>
    <n v="11.9"/>
    <x v="195"/>
    <n v="0"/>
    <n v="0"/>
    <b v="0"/>
    <m/>
  </r>
  <r>
    <n v="1101"/>
    <d v="2014-03-29T00:00:00"/>
    <n v="13"/>
    <n v="6"/>
    <x v="1"/>
    <n v="3"/>
    <b v="0"/>
    <n v="47.97"/>
    <s v="Maria"/>
    <s v="Hunter"/>
    <n v="53.4"/>
    <x v="309"/>
    <n v="0"/>
    <n v="0"/>
    <b v="0"/>
    <s v="medium"/>
  </r>
  <r>
    <n v="1102"/>
    <d v="2014-03-29T00:00:00"/>
    <n v="13"/>
    <n v="6"/>
    <x v="1"/>
    <n v="7"/>
    <b v="1"/>
    <n v="79.137"/>
    <s v="Maria"/>
    <s v="Miller"/>
    <n v="25.6"/>
    <x v="208"/>
    <n v="0"/>
    <n v="0"/>
    <b v="0"/>
    <m/>
  </r>
  <r>
    <n v="1103"/>
    <d v="2014-03-29T00:00:00"/>
    <n v="13"/>
    <n v="6"/>
    <x v="2"/>
    <n v="4"/>
    <b v="1"/>
    <n v="53.963999999999999"/>
    <s v="Maria"/>
    <s v="Carpenter"/>
    <n v="16.5"/>
    <x v="365"/>
    <n v="0"/>
    <n v="0"/>
    <b v="0"/>
    <s v="high"/>
  </r>
  <r>
    <n v="1104"/>
    <d v="2014-03-29T00:00:00"/>
    <n v="13"/>
    <n v="6"/>
    <x v="1"/>
    <n v="1"/>
    <b v="0"/>
    <n v="10.99"/>
    <s v="Rhonda"/>
    <s v="Carpenter"/>
    <n v="46.5"/>
    <x v="366"/>
    <n v="0"/>
    <n v="0"/>
    <b v="0"/>
    <s v="low"/>
  </r>
  <r>
    <n v="1105"/>
    <d v="2014-03-29T00:00:00"/>
    <n v="13"/>
    <n v="6"/>
    <x v="1"/>
    <n v="2"/>
    <b v="0"/>
    <n v="70.930000000000007"/>
    <s v="Rhonda"/>
    <s v="Miller"/>
    <n v="22.9"/>
    <x v="287"/>
    <n v="1"/>
    <n v="1"/>
    <b v="0"/>
    <s v="medium"/>
  </r>
  <r>
    <n v="1106"/>
    <d v="2014-03-29T00:00:00"/>
    <n v="13"/>
    <n v="6"/>
    <x v="1"/>
    <n v="4"/>
    <b v="1"/>
    <n v="51.264000000000003"/>
    <s v="Rhonda"/>
    <s v="Carpenter"/>
    <n v="41.6"/>
    <x v="165"/>
    <n v="0"/>
    <n v="0"/>
    <b v="0"/>
    <s v="low"/>
  </r>
  <r>
    <n v="1107"/>
    <d v="2014-03-29T00:00:00"/>
    <n v="13"/>
    <n v="6"/>
    <x v="2"/>
    <n v="5"/>
    <b v="1"/>
    <n v="71.055000000000007"/>
    <s v="Maria"/>
    <s v="Carter"/>
    <n v="14.8"/>
    <x v="51"/>
    <n v="0"/>
    <n v="0"/>
    <b v="0"/>
    <s v="high"/>
  </r>
  <r>
    <n v="1108"/>
    <d v="2014-03-29T00:00:00"/>
    <n v="13"/>
    <n v="6"/>
    <x v="1"/>
    <n v="5"/>
    <b v="1"/>
    <n v="72.855000000000004"/>
    <s v="Rhonda"/>
    <s v="Carpenter"/>
    <n v="51.8"/>
    <x v="323"/>
    <n v="0"/>
    <n v="0"/>
    <b v="0"/>
    <s v="low"/>
  </r>
  <r>
    <n v="1109"/>
    <d v="2014-03-29T00:00:00"/>
    <n v="13"/>
    <n v="6"/>
    <x v="1"/>
    <n v="3"/>
    <b v="0"/>
    <n v="44.97"/>
    <s v="Maria"/>
    <s v="Carpenter"/>
    <n v="41.2"/>
    <x v="102"/>
    <n v="0"/>
    <n v="0"/>
    <b v="0"/>
    <m/>
  </r>
  <r>
    <n v="1110"/>
    <d v="2014-03-29T00:00:00"/>
    <n v="13"/>
    <n v="6"/>
    <x v="2"/>
    <n v="3"/>
    <b v="0"/>
    <n v="40.97"/>
    <s v="Rhonda"/>
    <s v="Hunter"/>
    <n v="11"/>
    <x v="72"/>
    <n v="0"/>
    <n v="0"/>
    <b v="0"/>
    <s v="medium"/>
  </r>
  <r>
    <n v="1111"/>
    <m/>
    <m/>
    <m/>
    <x v="0"/>
    <n v="7"/>
    <b v="1"/>
    <n v="89.936999999999998"/>
    <s v="Maria"/>
    <s v="Carpenter"/>
    <n v="23.4"/>
    <x v="208"/>
    <n v="0"/>
    <n v="0"/>
    <b v="1"/>
    <m/>
  </r>
  <r>
    <n v="1112"/>
    <d v="2014-03-29T00:00:00"/>
    <n v="13"/>
    <n v="6"/>
    <x v="2"/>
    <n v="6"/>
    <b v="1"/>
    <n v="81.846000000000004"/>
    <s v="Rhonda"/>
    <s v="Carter"/>
    <n v="24.9"/>
    <x v="328"/>
    <n v="0"/>
    <n v="0"/>
    <b v="0"/>
    <s v="medium"/>
  </r>
  <r>
    <n v="1113"/>
    <d v="2014-03-29T00:00:00"/>
    <n v="13"/>
    <n v="6"/>
    <x v="2"/>
    <n v="7"/>
    <b v="1"/>
    <n v="92.637"/>
    <s v="Maria"/>
    <s v="Hunter"/>
    <n v="15.1"/>
    <x v="160"/>
    <n v="0"/>
    <n v="0"/>
    <b v="0"/>
    <s v="high"/>
  </r>
  <r>
    <n v="1114"/>
    <d v="2014-03-29T00:00:00"/>
    <n v="13"/>
    <n v="6"/>
    <x v="1"/>
    <n v="4"/>
    <b v="1"/>
    <n v="51.264000000000003"/>
    <s v="Rhonda"/>
    <s v="Miller"/>
    <n v="24.9"/>
    <x v="4"/>
    <n v="0"/>
    <n v="0"/>
    <b v="0"/>
    <s v="medium"/>
  </r>
  <r>
    <n v="1115"/>
    <d v="2014-03-29T00:00:00"/>
    <n v="13"/>
    <n v="6"/>
    <x v="2"/>
    <n v="2"/>
    <b v="0"/>
    <n v="54.02"/>
    <s v="Rhonda"/>
    <s v="Carter"/>
    <n v="41.4"/>
    <x v="3"/>
    <n v="1"/>
    <n v="1"/>
    <b v="0"/>
    <m/>
  </r>
  <r>
    <n v="1116"/>
    <d v="2014-03-29T00:00:00"/>
    <n v="13"/>
    <n v="6"/>
    <x v="1"/>
    <n v="1"/>
    <b v="0"/>
    <n v="54.33"/>
    <s v="Rhonda"/>
    <s v="Carpenter"/>
    <n v="32"/>
    <x v="151"/>
    <n v="1"/>
    <n v="1"/>
    <b v="0"/>
    <s v="medium"/>
  </r>
  <r>
    <n v="1117"/>
    <d v="2014-03-29T00:00:00"/>
    <n v="13"/>
    <n v="6"/>
    <x v="1"/>
    <n v="1"/>
    <b v="0"/>
    <n v="16.989999999999998"/>
    <s v="Rhonda"/>
    <s v="Miller"/>
    <n v="44.3"/>
    <x v="367"/>
    <n v="0"/>
    <n v="0"/>
    <b v="0"/>
    <s v="low"/>
  </r>
  <r>
    <n v="1118"/>
    <d v="2014-03-29T00:00:00"/>
    <n v="13"/>
    <n v="6"/>
    <x v="1"/>
    <n v="7"/>
    <b v="1"/>
    <n v="88.137"/>
    <s v="Maria"/>
    <s v="Miller"/>
    <n v="29"/>
    <x v="137"/>
    <n v="0"/>
    <n v="0"/>
    <b v="0"/>
    <m/>
  </r>
  <r>
    <n v="1119"/>
    <d v="2014-03-29T00:00:00"/>
    <n v="13"/>
    <n v="6"/>
    <x v="2"/>
    <n v="3"/>
    <b v="0"/>
    <n v="39.97"/>
    <s v="Maria"/>
    <s v="Carter"/>
    <n v="22.1"/>
    <x v="200"/>
    <n v="0"/>
    <n v="0"/>
    <b v="0"/>
    <s v="high"/>
  </r>
  <r>
    <n v="1120"/>
    <d v="2014-03-29T00:00:00"/>
    <n v="13"/>
    <n v="6"/>
    <x v="1"/>
    <n v="2"/>
    <b v="0"/>
    <n v="24.98"/>
    <s v="Maria"/>
    <s v="Carpenter"/>
    <n v="34.5"/>
    <x v="218"/>
    <n v="0"/>
    <n v="0"/>
    <b v="0"/>
    <s v="high"/>
  </r>
  <r>
    <n v="1121"/>
    <d v="2014-03-29T00:00:00"/>
    <n v="13"/>
    <n v="6"/>
    <x v="2"/>
    <n v="7"/>
    <b v="1"/>
    <n v="87.236999999999995"/>
    <s v="Maria"/>
    <s v="Carpenter"/>
    <n v="18"/>
    <x v="329"/>
    <n v="0"/>
    <n v="0"/>
    <b v="0"/>
    <s v="high"/>
  </r>
  <r>
    <n v="1122"/>
    <d v="2014-03-29T00:00:00"/>
    <n v="13"/>
    <n v="6"/>
    <x v="2"/>
    <n v="1"/>
    <b v="0"/>
    <n v="13.99"/>
    <s v="Maria"/>
    <s v="Carter"/>
    <n v="35.4"/>
    <x v="186"/>
    <n v="0"/>
    <n v="0"/>
    <b v="0"/>
    <s v="high"/>
  </r>
  <r>
    <n v="1123"/>
    <d v="2014-03-29T00:00:00"/>
    <n v="13"/>
    <n v="6"/>
    <x v="2"/>
    <n v="4"/>
    <b v="1"/>
    <n v="49.463999999999999"/>
    <s v="Maria"/>
    <s v="Hunter"/>
    <n v="22.3"/>
    <x v="72"/>
    <n v="0"/>
    <n v="0"/>
    <b v="0"/>
    <s v="high"/>
  </r>
  <r>
    <n v="1124"/>
    <d v="2014-03-29T00:00:00"/>
    <n v="13"/>
    <n v="6"/>
    <x v="1"/>
    <n v="4"/>
    <b v="1"/>
    <n v="50.363999999999997"/>
    <s v="Rhonda"/>
    <s v="Miller"/>
    <n v="17.600000000000001"/>
    <x v="125"/>
    <n v="0"/>
    <n v="0"/>
    <b v="1"/>
    <s v="low"/>
  </r>
  <r>
    <n v="1125"/>
    <d v="2014-03-29T00:00:00"/>
    <n v="13"/>
    <n v="6"/>
    <x v="2"/>
    <n v="3"/>
    <b v="0"/>
    <n v="40.97"/>
    <s v="Rhonda"/>
    <s v="Carter"/>
    <n v="24.4"/>
    <x v="29"/>
    <n v="0"/>
    <n v="0"/>
    <b v="0"/>
    <s v="medium"/>
  </r>
  <r>
    <n v="1126"/>
    <d v="2014-03-29T00:00:00"/>
    <n v="13"/>
    <n v="6"/>
    <x v="2"/>
    <n v="3"/>
    <b v="0"/>
    <n v="42.97"/>
    <s v="Maria"/>
    <s v="Carter"/>
    <n v="15.5"/>
    <x v="137"/>
    <n v="0"/>
    <n v="0"/>
    <b v="0"/>
    <s v="high"/>
  </r>
  <r>
    <n v="1127"/>
    <d v="2014-03-29T00:00:00"/>
    <n v="13"/>
    <n v="6"/>
    <x v="2"/>
    <n v="1"/>
    <b v="0"/>
    <n v="54.29"/>
    <s v="Rhonda"/>
    <s v="Hunter"/>
    <n v="28.5"/>
    <x v="368"/>
    <n v="1"/>
    <n v="1"/>
    <b v="0"/>
    <s v="low"/>
  </r>
  <r>
    <n v="1128"/>
    <d v="2014-03-29T00:00:00"/>
    <n v="13"/>
    <n v="6"/>
    <x v="2"/>
    <n v="3"/>
    <b v="0"/>
    <n v="47.97"/>
    <s v="Rhonda"/>
    <s v="Hunter"/>
    <n v="10.1"/>
    <x v="329"/>
    <n v="0"/>
    <n v="0"/>
    <b v="0"/>
    <s v="medium"/>
  </r>
  <r>
    <n v="1129"/>
    <d v="2014-03-30T00:00:00"/>
    <n v="13"/>
    <n v="7"/>
    <x v="1"/>
    <n v="1"/>
    <b v="0"/>
    <n v="16.989999999999998"/>
    <s v="Rhonda"/>
    <s v="Hunter"/>
    <n v="34.799999999999997"/>
    <x v="313"/>
    <n v="0"/>
    <n v="0"/>
    <b v="0"/>
    <s v="medium"/>
  </r>
  <r>
    <n v="1130"/>
    <d v="2014-03-30T00:00:00"/>
    <n v="13"/>
    <n v="7"/>
    <x v="2"/>
    <n v="3"/>
    <b v="0"/>
    <n v="39.97"/>
    <s v="Rhonda"/>
    <s v="Carter"/>
    <n v="18.7"/>
    <x v="9"/>
    <n v="0"/>
    <n v="0"/>
    <b v="0"/>
    <s v="medium"/>
  </r>
  <r>
    <n v="1131"/>
    <d v="2014-03-30T00:00:00"/>
    <n v="13"/>
    <n v="7"/>
    <x v="1"/>
    <n v="3"/>
    <b v="0"/>
    <n v="41.97"/>
    <s v="Maria"/>
    <s v="Carpenter"/>
    <n v="40.4"/>
    <x v="355"/>
    <n v="0"/>
    <n v="0"/>
    <b v="0"/>
    <s v="high"/>
  </r>
  <r>
    <n v="1132"/>
    <m/>
    <m/>
    <m/>
    <x v="2"/>
    <n v="3"/>
    <b v="0"/>
    <n v="46.97"/>
    <s v="Rhonda"/>
    <s v="Carter"/>
    <n v="10"/>
    <x v="257"/>
    <n v="0"/>
    <n v="0"/>
    <b v="0"/>
    <s v="medium"/>
  </r>
  <r>
    <n v="1133"/>
    <d v="2014-03-30T00:00:00"/>
    <n v="13"/>
    <n v="7"/>
    <x v="1"/>
    <n v="1"/>
    <b v="0"/>
    <n v="13.99"/>
    <s v="Rhonda"/>
    <s v="Miller"/>
    <n v="26.4"/>
    <x v="171"/>
    <n v="0"/>
    <n v="0"/>
    <b v="0"/>
    <s v="medium"/>
  </r>
  <r>
    <n v="1134"/>
    <d v="2014-03-30T00:00:00"/>
    <n v="13"/>
    <n v="7"/>
    <x v="1"/>
    <n v="2"/>
    <b v="0"/>
    <n v="23.98"/>
    <s v="Rhonda"/>
    <s v="Miller"/>
    <n v="18.100000000000001"/>
    <x v="54"/>
    <n v="0"/>
    <n v="0"/>
    <b v="0"/>
    <s v="medium"/>
  </r>
  <r>
    <n v="1135"/>
    <d v="2014-03-30T00:00:00"/>
    <n v="13"/>
    <n v="7"/>
    <x v="1"/>
    <n v="2"/>
    <b v="0"/>
    <n v="24.98"/>
    <s v="Maria"/>
    <s v="Carpenter"/>
    <n v="40.6"/>
    <x v="369"/>
    <n v="0"/>
    <n v="0"/>
    <b v="0"/>
    <s v="high"/>
  </r>
  <r>
    <n v="1136"/>
    <d v="2014-03-30T00:00:00"/>
    <n v="13"/>
    <n v="7"/>
    <x v="2"/>
    <n v="2"/>
    <b v="0"/>
    <n v="27.98"/>
    <s v="Rhonda"/>
    <s v="Carter"/>
    <n v="11.7"/>
    <x v="9"/>
    <n v="0"/>
    <n v="0"/>
    <b v="0"/>
    <m/>
  </r>
  <r>
    <n v="1137"/>
    <d v="2014-03-30T00:00:00"/>
    <n v="13"/>
    <n v="7"/>
    <x v="2"/>
    <n v="6"/>
    <b v="1"/>
    <n v="75.546000000000006"/>
    <s v="Maria"/>
    <s v="Carter"/>
    <n v="17.2"/>
    <x v="14"/>
    <n v="0"/>
    <n v="0"/>
    <b v="0"/>
    <s v="high"/>
  </r>
  <r>
    <n v="1138"/>
    <d v="2014-03-30T00:00:00"/>
    <n v="13"/>
    <n v="7"/>
    <x v="1"/>
    <n v="2"/>
    <b v="0"/>
    <n v="27.98"/>
    <s v="Maria"/>
    <s v="Carpenter"/>
    <n v="26.8"/>
    <x v="208"/>
    <n v="0"/>
    <n v="0"/>
    <b v="0"/>
    <s v="high"/>
  </r>
  <r>
    <n v="1139"/>
    <d v="2014-03-30T00:00:00"/>
    <n v="13"/>
    <n v="7"/>
    <x v="0"/>
    <n v="6"/>
    <b v="1"/>
    <n v="79.146000000000001"/>
    <s v="Rhonda"/>
    <s v="Hunter"/>
    <n v="29.6"/>
    <x v="208"/>
    <n v="0"/>
    <n v="0"/>
    <b v="0"/>
    <s v="medium"/>
  </r>
  <r>
    <n v="1140"/>
    <d v="2014-03-30T00:00:00"/>
    <n v="13"/>
    <n v="7"/>
    <x v="1"/>
    <n v="3"/>
    <b v="0"/>
    <n v="43.97"/>
    <s v="Maria"/>
    <s v="Miller"/>
    <n v="30.6"/>
    <x v="45"/>
    <n v="0"/>
    <n v="0"/>
    <b v="0"/>
    <s v="high"/>
  </r>
  <r>
    <n v="1141"/>
    <d v="2014-03-30T00:00:00"/>
    <n v="13"/>
    <n v="7"/>
    <x v="2"/>
    <n v="5"/>
    <b v="1"/>
    <n v="55.755000000000003"/>
    <s v="Maria"/>
    <s v="Hunter"/>
    <n v="11"/>
    <x v="248"/>
    <n v="0"/>
    <n v="0"/>
    <b v="0"/>
    <s v="high"/>
  </r>
  <r>
    <n v="1142"/>
    <d v="2014-03-30T00:00:00"/>
    <n v="13"/>
    <n v="7"/>
    <x v="1"/>
    <n v="3"/>
    <b v="0"/>
    <n v="40.97"/>
    <s v="Rhonda"/>
    <s v="Carpenter"/>
    <n v="20.100000000000001"/>
    <x v="14"/>
    <n v="0"/>
    <n v="0"/>
    <b v="0"/>
    <m/>
  </r>
  <r>
    <n v="1143"/>
    <d v="2014-03-30T00:00:00"/>
    <n v="13"/>
    <n v="7"/>
    <x v="2"/>
    <n v="2"/>
    <b v="0"/>
    <n v="29.98"/>
    <s v="Maria"/>
    <s v="Hunter"/>
    <n v="11.6"/>
    <x v="150"/>
    <n v="0"/>
    <n v="0"/>
    <b v="0"/>
    <s v="high"/>
  </r>
  <r>
    <n v="1144"/>
    <d v="2014-03-30T00:00:00"/>
    <n v="13"/>
    <n v="7"/>
    <x v="1"/>
    <n v="4"/>
    <b v="1"/>
    <n v="55.764000000000003"/>
    <s v="Rhonda"/>
    <s v="Carpenter"/>
    <n v="23.5"/>
    <x v="49"/>
    <n v="0"/>
    <n v="0"/>
    <b v="0"/>
    <s v="medium"/>
  </r>
  <r>
    <n v="1145"/>
    <d v="2014-03-30T00:00:00"/>
    <n v="13"/>
    <n v="7"/>
    <x v="1"/>
    <n v="3"/>
    <b v="0"/>
    <n v="78.75"/>
    <s v="Maria"/>
    <s v="Carpenter"/>
    <n v="43"/>
    <x v="163"/>
    <n v="1"/>
    <n v="1"/>
    <b v="0"/>
    <s v="high"/>
  </r>
  <r>
    <n v="1146"/>
    <d v="2014-03-30T00:00:00"/>
    <n v="13"/>
    <n v="7"/>
    <x v="1"/>
    <n v="4"/>
    <b v="1"/>
    <n v="54.863999999999997"/>
    <s v="Maria"/>
    <s v="Miller"/>
    <n v="30"/>
    <x v="365"/>
    <n v="0"/>
    <n v="0"/>
    <b v="1"/>
    <m/>
  </r>
  <r>
    <n v="1147"/>
    <d v="2014-03-30T00:00:00"/>
    <n v="13"/>
    <n v="7"/>
    <x v="1"/>
    <n v="3"/>
    <b v="0"/>
    <n v="41.97"/>
    <s v="Maria"/>
    <s v="Carpenter"/>
    <n v="11.5"/>
    <x v="272"/>
    <n v="0"/>
    <n v="0"/>
    <b v="1"/>
    <m/>
  </r>
  <r>
    <n v="1148"/>
    <d v="2014-03-30T00:00:00"/>
    <n v="13"/>
    <n v="7"/>
    <x v="0"/>
    <n v="3"/>
    <b v="0"/>
    <n v="43.97"/>
    <s v="Rhonda"/>
    <s v="Carter"/>
    <n v="24"/>
    <x v="144"/>
    <n v="0"/>
    <n v="0"/>
    <b v="0"/>
    <s v="medium"/>
  </r>
  <r>
    <n v="1149"/>
    <d v="2014-03-30T00:00:00"/>
    <n v="13"/>
    <n v="7"/>
    <x v="1"/>
    <n v="6"/>
    <b v="1"/>
    <n v="70.146000000000001"/>
    <s v="Maria"/>
    <s v="Carpenter"/>
    <n v="27.8"/>
    <x v="280"/>
    <n v="0"/>
    <n v="0"/>
    <b v="0"/>
    <m/>
  </r>
  <r>
    <n v="1150"/>
    <d v="2014-03-30T00:00:00"/>
    <n v="13"/>
    <n v="7"/>
    <x v="2"/>
    <n v="3"/>
    <b v="0"/>
    <n v="73.7"/>
    <s v="Rhonda"/>
    <s v="Hunter"/>
    <n v="19"/>
    <x v="121"/>
    <n v="1"/>
    <n v="1"/>
    <b v="0"/>
    <m/>
  </r>
  <r>
    <n v="1151"/>
    <d v="2014-03-30T00:00:00"/>
    <n v="13"/>
    <n v="7"/>
    <x v="1"/>
    <n v="4"/>
    <b v="1"/>
    <n v="54.863999999999997"/>
    <s v="Maria"/>
    <s v="Carpenter"/>
    <n v="27.2"/>
    <x v="47"/>
    <n v="0"/>
    <n v="0"/>
    <b v="0"/>
    <s v="high"/>
  </r>
  <r>
    <n v="1152"/>
    <d v="2014-03-30T00:00:00"/>
    <n v="13"/>
    <n v="7"/>
    <x v="0"/>
    <n v="2"/>
    <b v="0"/>
    <n v="22.98"/>
    <s v="Maria"/>
    <s v="Carter"/>
    <n v="26.3"/>
    <x v="33"/>
    <n v="0"/>
    <n v="0"/>
    <b v="0"/>
    <m/>
  </r>
  <r>
    <n v="1153"/>
    <d v="2014-03-30T00:00:00"/>
    <n v="13"/>
    <n v="7"/>
    <x v="1"/>
    <n v="1"/>
    <b v="0"/>
    <n v="16.989999999999998"/>
    <s v="Maria"/>
    <s v="Miller"/>
    <n v="23.8"/>
    <x v="297"/>
    <n v="0"/>
    <n v="0"/>
    <b v="0"/>
    <s v="high"/>
  </r>
  <r>
    <n v="1154"/>
    <d v="2014-03-30T00:00:00"/>
    <n v="13"/>
    <n v="7"/>
    <x v="2"/>
    <n v="2"/>
    <b v="0"/>
    <n v="60.48"/>
    <s v="Maria"/>
    <s v="Carter"/>
    <n v="21.4"/>
    <x v="52"/>
    <n v="1"/>
    <n v="1"/>
    <b v="1"/>
    <s v="high"/>
  </r>
  <r>
    <n v="1155"/>
    <d v="2014-03-30T00:00:00"/>
    <n v="13"/>
    <n v="7"/>
    <x v="1"/>
    <n v="2"/>
    <b v="0"/>
    <n v="26.98"/>
    <s v="Maria"/>
    <s v="Carpenter"/>
    <n v="11.3"/>
    <x v="223"/>
    <n v="0"/>
    <n v="0"/>
    <b v="0"/>
    <s v="high"/>
  </r>
  <r>
    <n v="1156"/>
    <d v="2014-03-30T00:00:00"/>
    <n v="13"/>
    <n v="7"/>
    <x v="1"/>
    <n v="3"/>
    <b v="0"/>
    <n v="76.61"/>
    <s v="Maria"/>
    <s v="Carpenter"/>
    <n v="37.9"/>
    <x v="25"/>
    <n v="1"/>
    <n v="0"/>
    <b v="0"/>
    <s v="high"/>
  </r>
  <r>
    <n v="1157"/>
    <d v="2014-03-30T00:00:00"/>
    <n v="13"/>
    <n v="7"/>
    <x v="1"/>
    <n v="3"/>
    <b v="0"/>
    <n v="39.97"/>
    <s v="Maria"/>
    <s v="Carpenter"/>
    <n v="45.2"/>
    <x v="370"/>
    <n v="0"/>
    <n v="0"/>
    <b v="0"/>
    <s v="high"/>
  </r>
  <r>
    <n v="1158"/>
    <d v="2014-03-30T00:00:00"/>
    <n v="13"/>
    <n v="7"/>
    <x v="1"/>
    <n v="2"/>
    <b v="0"/>
    <n v="23.98"/>
    <s v="Rhonda"/>
    <s v="Miller"/>
    <n v="31.9"/>
    <x v="314"/>
    <n v="0"/>
    <n v="0"/>
    <b v="0"/>
    <s v="medium"/>
  </r>
  <r>
    <n v="1159"/>
    <d v="2014-03-30T00:00:00"/>
    <n v="13"/>
    <n v="7"/>
    <x v="0"/>
    <n v="3"/>
    <b v="0"/>
    <n v="46.97"/>
    <s v="Maria"/>
    <s v="Miller"/>
    <n v="10.8"/>
    <x v="58"/>
    <n v="0"/>
    <n v="0"/>
    <b v="1"/>
    <s v="high"/>
  </r>
  <r>
    <n v="1160"/>
    <d v="2014-03-30T00:00:00"/>
    <n v="13"/>
    <n v="7"/>
    <x v="2"/>
    <n v="2"/>
    <b v="0"/>
    <n v="24.98"/>
    <s v="Rhonda"/>
    <s v="Hunter"/>
    <n v="17.3"/>
    <x v="147"/>
    <n v="0"/>
    <n v="0"/>
    <b v="0"/>
    <s v="medium"/>
  </r>
  <r>
    <n v="1161"/>
    <d v="2014-03-30T00:00:00"/>
    <n v="13"/>
    <n v="7"/>
    <x v="1"/>
    <n v="5"/>
    <b v="1"/>
    <n v="71.954999999999998"/>
    <s v="Rhonda"/>
    <s v="Carpenter"/>
    <n v="18.2"/>
    <x v="269"/>
    <n v="0"/>
    <n v="0"/>
    <b v="0"/>
    <s v="high"/>
  </r>
  <r>
    <n v="1162"/>
    <d v="2014-03-30T00:00:00"/>
    <n v="13"/>
    <n v="7"/>
    <x v="1"/>
    <n v="8"/>
    <b v="1"/>
    <n v="124.434"/>
    <s v="Maria"/>
    <s v="Carpenter"/>
    <n v="25"/>
    <x v="110"/>
    <n v="1"/>
    <n v="0"/>
    <b v="0"/>
    <s v="high"/>
  </r>
  <r>
    <n v="1163"/>
    <d v="2014-03-30T00:00:00"/>
    <n v="13"/>
    <n v="7"/>
    <x v="2"/>
    <n v="4"/>
    <b v="1"/>
    <n v="44.963999999999999"/>
    <s v="Maria"/>
    <s v="Carter"/>
    <n v="10.8"/>
    <x v="351"/>
    <n v="0"/>
    <n v="0"/>
    <b v="0"/>
    <s v="high"/>
  </r>
  <r>
    <n v="1164"/>
    <m/>
    <m/>
    <m/>
    <x v="1"/>
    <n v="5"/>
    <b v="1"/>
    <n v="57.555"/>
    <s v="Maria"/>
    <s v="Carpenter"/>
    <n v="42.2"/>
    <x v="291"/>
    <n v="0"/>
    <n v="0"/>
    <b v="0"/>
    <s v="high"/>
  </r>
  <r>
    <n v="1165"/>
    <d v="2014-03-30T00:00:00"/>
    <n v="13"/>
    <n v="7"/>
    <x v="1"/>
    <n v="3"/>
    <b v="0"/>
    <n v="38.97"/>
    <s v="Rhonda"/>
    <s v="Carpenter"/>
    <n v="22.8"/>
    <x v="0"/>
    <n v="0"/>
    <n v="0"/>
    <b v="0"/>
    <s v="medium"/>
  </r>
  <r>
    <n v="1166"/>
    <d v="2014-03-30T00:00:00"/>
    <n v="13"/>
    <n v="7"/>
    <x v="2"/>
    <n v="3"/>
    <b v="0"/>
    <n v="36.97"/>
    <s v="Maria"/>
    <s v="Carpenter"/>
    <n v="11.7"/>
    <x v="74"/>
    <n v="0"/>
    <n v="0"/>
    <b v="1"/>
    <s v="high"/>
  </r>
  <r>
    <n v="1167"/>
    <d v="2014-03-30T00:00:00"/>
    <n v="13"/>
    <n v="7"/>
    <x v="1"/>
    <n v="2"/>
    <b v="0"/>
    <n v="27.98"/>
    <s v="Maria"/>
    <s v="Carpenter"/>
    <n v="28.8"/>
    <x v="25"/>
    <n v="0"/>
    <n v="0"/>
    <b v="0"/>
    <s v="high"/>
  </r>
  <r>
    <n v="1168"/>
    <d v="2014-03-30T00:00:00"/>
    <n v="13"/>
    <n v="7"/>
    <x v="0"/>
    <n v="4"/>
    <b v="1"/>
    <n v="73.89"/>
    <s v="Maria"/>
    <s v="Miller"/>
    <n v="14.3"/>
    <x v="119"/>
    <n v="1"/>
    <n v="1"/>
    <b v="0"/>
    <s v="high"/>
  </r>
  <r>
    <n v="1169"/>
    <d v="2014-03-30T00:00:00"/>
    <n v="13"/>
    <n v="7"/>
    <x v="1"/>
    <n v="6"/>
    <b v="1"/>
    <n v="76.445999999999998"/>
    <s v="Rhonda"/>
    <s v="Miller"/>
    <n v="17.600000000000001"/>
    <x v="248"/>
    <n v="0"/>
    <n v="0"/>
    <b v="0"/>
    <s v="high"/>
  </r>
  <r>
    <n v="1170"/>
    <d v="2014-03-30T00:00:00"/>
    <n v="13"/>
    <n v="7"/>
    <x v="1"/>
    <n v="5"/>
    <b v="1"/>
    <n v="97.406999999999996"/>
    <s v="Maria"/>
    <s v="Carpenter"/>
    <n v="31.5"/>
    <x v="190"/>
    <n v="1"/>
    <n v="1"/>
    <b v="1"/>
    <m/>
  </r>
  <r>
    <n v="1171"/>
    <m/>
    <m/>
    <m/>
    <x v="2"/>
    <n v="2"/>
    <b v="0"/>
    <n v="25.98"/>
    <s v="Rhonda"/>
    <s v="Hunter"/>
    <n v="17.600000000000001"/>
    <x v="257"/>
    <n v="0"/>
    <n v="0"/>
    <b v="0"/>
    <s v="medium"/>
  </r>
  <r>
    <n v="1172"/>
    <d v="2014-03-30T00:00:00"/>
    <n v="13"/>
    <n v="7"/>
    <x v="2"/>
    <n v="2"/>
    <b v="0"/>
    <n v="24.98"/>
    <s v="Maria"/>
    <s v="Hunter"/>
    <n v="20.7"/>
    <x v="327"/>
    <n v="0"/>
    <n v="0"/>
    <b v="1"/>
    <s v="high"/>
  </r>
  <r>
    <n v="1173"/>
    <d v="2014-03-30T00:00:00"/>
    <n v="13"/>
    <n v="7"/>
    <x v="2"/>
    <n v="4"/>
    <b v="1"/>
    <n v="45.863999999999997"/>
    <s v="Rhonda"/>
    <s v="Miller"/>
    <n v="17.7"/>
    <x v="121"/>
    <n v="0"/>
    <n v="0"/>
    <b v="0"/>
    <m/>
  </r>
  <r>
    <n v="1174"/>
    <d v="2014-03-30T00:00:00"/>
    <n v="13"/>
    <n v="7"/>
    <x v="1"/>
    <n v="6"/>
    <b v="1"/>
    <n v="106.128"/>
    <s v="Maria"/>
    <s v="Carpenter"/>
    <n v="41.5"/>
    <x v="3"/>
    <n v="1"/>
    <n v="1"/>
    <b v="1"/>
    <s v="medium"/>
  </r>
  <r>
    <n v="1175"/>
    <d v="2014-03-31T00:00:00"/>
    <n v="14"/>
    <n v="1"/>
    <x v="1"/>
    <n v="2"/>
    <b v="0"/>
    <n v="27.98"/>
    <s v="Rhonda"/>
    <s v="Carpenter"/>
    <n v="46.4"/>
    <x v="161"/>
    <n v="0"/>
    <n v="0"/>
    <b v="0"/>
    <s v="low"/>
  </r>
  <r>
    <n v="1176"/>
    <d v="2014-03-31T00:00:00"/>
    <n v="14"/>
    <n v="1"/>
    <x v="2"/>
    <n v="3"/>
    <b v="0"/>
    <n v="69.8"/>
    <s v="Rhonda"/>
    <s v="Carpenter"/>
    <n v="22.5"/>
    <x v="283"/>
    <n v="1"/>
    <n v="1"/>
    <b v="0"/>
    <s v="low"/>
  </r>
  <r>
    <n v="1177"/>
    <d v="2014-03-31T00:00:00"/>
    <n v="14"/>
    <n v="1"/>
    <x v="0"/>
    <n v="6"/>
    <b v="1"/>
    <n v="72.846000000000004"/>
    <s v="Rhonda"/>
    <s v="Farmer"/>
    <n v="15.2"/>
    <x v="291"/>
    <n v="0"/>
    <n v="0"/>
    <b v="0"/>
    <s v="medium"/>
  </r>
  <r>
    <n v="1178"/>
    <d v="2014-03-31T00:00:00"/>
    <n v="14"/>
    <n v="1"/>
    <x v="1"/>
    <n v="2"/>
    <b v="0"/>
    <n v="26.98"/>
    <s v="Rhonda"/>
    <s v="Carpenter"/>
    <n v="35.6"/>
    <x v="165"/>
    <n v="0"/>
    <n v="0"/>
    <b v="0"/>
    <s v="low"/>
  </r>
  <r>
    <n v="1179"/>
    <d v="2014-03-31T00:00:00"/>
    <n v="14"/>
    <n v="1"/>
    <x v="0"/>
    <n v="4"/>
    <b v="1"/>
    <n v="49.463999999999999"/>
    <s v="Rhonda"/>
    <s v="Farmer"/>
    <n v="20.7"/>
    <x v="153"/>
    <n v="0"/>
    <n v="0"/>
    <b v="0"/>
    <s v="low"/>
  </r>
  <r>
    <n v="1180"/>
    <m/>
    <m/>
    <m/>
    <x v="0"/>
    <n v="2"/>
    <b v="0"/>
    <n v="22.98"/>
    <s v="Rhonda"/>
    <s v="Farmer"/>
    <n v="18.3"/>
    <x v="37"/>
    <n v="0"/>
    <n v="0"/>
    <b v="0"/>
    <s v="medium"/>
  </r>
  <r>
    <n v="1181"/>
    <d v="2014-03-31T00:00:00"/>
    <n v="14"/>
    <n v="1"/>
    <x v="1"/>
    <n v="7"/>
    <b v="1"/>
    <n v="113.589"/>
    <s v="Rhonda"/>
    <s v="Farmer"/>
    <n v="37.4"/>
    <x v="371"/>
    <n v="1"/>
    <n v="1"/>
    <b v="0"/>
    <s v="low"/>
  </r>
  <r>
    <n v="1182"/>
    <d v="2014-03-31T00:00:00"/>
    <n v="14"/>
    <n v="1"/>
    <x v="1"/>
    <n v="4"/>
    <b v="1"/>
    <n v="45.863999999999997"/>
    <s v="Rhonda"/>
    <s v="Carpenter"/>
    <n v="41.4"/>
    <x v="227"/>
    <n v="0"/>
    <n v="0"/>
    <b v="0"/>
    <s v="low"/>
  </r>
  <r>
    <n v="1183"/>
    <d v="2014-03-31T00:00:00"/>
    <n v="14"/>
    <n v="1"/>
    <x v="2"/>
    <n v="2"/>
    <b v="0"/>
    <n v="21.98"/>
    <s v="Rhonda"/>
    <s v="Carpenter"/>
    <n v="14.6"/>
    <x v="258"/>
    <n v="0"/>
    <n v="0"/>
    <b v="0"/>
    <s v="low"/>
  </r>
  <r>
    <n v="1184"/>
    <d v="2014-03-31T00:00:00"/>
    <n v="14"/>
    <n v="1"/>
    <x v="1"/>
    <n v="5"/>
    <b v="1"/>
    <n v="62.055"/>
    <s v="Rhonda"/>
    <s v="Carpenter"/>
    <n v="31.4"/>
    <x v="203"/>
    <n v="0"/>
    <n v="0"/>
    <b v="0"/>
    <s v="low"/>
  </r>
  <r>
    <n v="1185"/>
    <d v="2014-03-31T00:00:00"/>
    <n v="14"/>
    <n v="1"/>
    <x v="2"/>
    <n v="2"/>
    <b v="0"/>
    <n v="25.98"/>
    <s v="Rhonda"/>
    <s v="Carter"/>
    <n v="30.7"/>
    <x v="152"/>
    <n v="0"/>
    <n v="0"/>
    <b v="0"/>
    <s v="low"/>
  </r>
  <r>
    <n v="1186"/>
    <d v="2014-03-31T00:00:00"/>
    <n v="14"/>
    <n v="1"/>
    <x v="0"/>
    <n v="2"/>
    <b v="0"/>
    <n v="64.08"/>
    <s v="Rhonda"/>
    <s v="Farmer"/>
    <n v="26"/>
    <x v="353"/>
    <n v="1"/>
    <n v="1"/>
    <b v="0"/>
    <m/>
  </r>
  <r>
    <n v="1187"/>
    <d v="2014-03-31T00:00:00"/>
    <n v="14"/>
    <n v="1"/>
    <x v="2"/>
    <n v="7"/>
    <b v="1"/>
    <n v="87.236999999999995"/>
    <s v="Rhonda"/>
    <s v="Carter"/>
    <n v="22.5"/>
    <x v="37"/>
    <n v="0"/>
    <n v="0"/>
    <b v="0"/>
    <s v="medium"/>
  </r>
  <r>
    <n v="1188"/>
    <d v="2014-03-31T00:00:00"/>
    <n v="14"/>
    <n v="1"/>
    <x v="0"/>
    <n v="5"/>
    <b v="1"/>
    <n v="101.79900000000001"/>
    <s v="Rhonda"/>
    <s v="Farmer"/>
    <n v="34.1"/>
    <x v="78"/>
    <n v="1"/>
    <n v="1"/>
    <b v="0"/>
    <s v="low"/>
  </r>
  <r>
    <n v="1189"/>
    <d v="2014-03-31T00:00:00"/>
    <n v="14"/>
    <n v="1"/>
    <x v="2"/>
    <n v="2"/>
    <b v="0"/>
    <n v="26.98"/>
    <s v="Rhonda"/>
    <s v="Carpenter"/>
    <n v="19.100000000000001"/>
    <x v="321"/>
    <n v="0"/>
    <n v="0"/>
    <b v="0"/>
    <s v="medium"/>
  </r>
  <r>
    <n v="1190"/>
    <d v="2014-03-31T00:00:00"/>
    <n v="14"/>
    <n v="1"/>
    <x v="1"/>
    <n v="7"/>
    <b v="1"/>
    <n v="89.936999999999998"/>
    <s v="Rhonda"/>
    <s v="Carpenter"/>
    <n v="23.8"/>
    <x v="326"/>
    <n v="0"/>
    <n v="0"/>
    <b v="0"/>
    <s v="low"/>
  </r>
  <r>
    <n v="1191"/>
    <d v="2014-03-31T00:00:00"/>
    <n v="14"/>
    <n v="1"/>
    <x v="1"/>
    <n v="4"/>
    <b v="1"/>
    <n v="48.564"/>
    <s v="Rhonda"/>
    <s v="Carpenter"/>
    <n v="38.9"/>
    <x v="372"/>
    <n v="0"/>
    <n v="0"/>
    <b v="0"/>
    <m/>
  </r>
  <r>
    <n v="1192"/>
    <d v="2014-03-31T00:00:00"/>
    <n v="14"/>
    <n v="1"/>
    <x v="0"/>
    <n v="3"/>
    <b v="0"/>
    <n v="39.97"/>
    <s v="Rhonda"/>
    <s v="Farmer"/>
    <n v="18.7"/>
    <x v="296"/>
    <n v="0"/>
    <n v="0"/>
    <b v="0"/>
    <m/>
  </r>
  <r>
    <n v="1193"/>
    <d v="2014-03-31T00:00:00"/>
    <n v="14"/>
    <n v="1"/>
    <x v="0"/>
    <n v="4"/>
    <b v="1"/>
    <n v="48.564"/>
    <s v="Rhonda"/>
    <s v="Farmer"/>
    <n v="19.600000000000001"/>
    <x v="373"/>
    <n v="0"/>
    <n v="0"/>
    <b v="0"/>
    <s v="low"/>
  </r>
  <r>
    <n v="1194"/>
    <d v="2014-03-31T00:00:00"/>
    <n v="14"/>
    <n v="1"/>
    <x v="1"/>
    <n v="3"/>
    <b v="0"/>
    <n v="82.2"/>
    <s v="Rhonda"/>
    <s v="Carpenter"/>
    <n v="28.5"/>
    <x v="311"/>
    <n v="1"/>
    <n v="1"/>
    <b v="0"/>
    <s v="low"/>
  </r>
  <r>
    <n v="1195"/>
    <d v="2014-03-31T00:00:00"/>
    <n v="14"/>
    <n v="1"/>
    <x v="2"/>
    <n v="4"/>
    <b v="1"/>
    <n v="52.164000000000001"/>
    <s v="Rhonda"/>
    <s v="Farmer"/>
    <n v="16.899999999999999"/>
    <x v="45"/>
    <n v="0"/>
    <n v="0"/>
    <b v="0"/>
    <m/>
  </r>
  <r>
    <n v="1196"/>
    <d v="2014-03-31T00:00:00"/>
    <n v="14"/>
    <n v="1"/>
    <x v="3"/>
    <n v="4"/>
    <b v="1"/>
    <n v="48.564"/>
    <s v="Rhonda"/>
    <s v="Carpenter"/>
    <n v="34.799999999999997"/>
    <x v="185"/>
    <n v="0"/>
    <n v="0"/>
    <b v="0"/>
    <s v="low"/>
  </r>
  <r>
    <n v="1197"/>
    <d v="2014-03-31T00:00:00"/>
    <n v="14"/>
    <n v="1"/>
    <x v="1"/>
    <n v="6"/>
    <b v="1"/>
    <n v="70.146000000000001"/>
    <s v="Rhonda"/>
    <s v="Carpenter"/>
    <n v="10.9"/>
    <x v="107"/>
    <n v="0"/>
    <n v="0"/>
    <b v="0"/>
    <s v="medium"/>
  </r>
  <r>
    <n v="1198"/>
    <d v="2014-03-31T00:00:00"/>
    <n v="14"/>
    <n v="1"/>
    <x v="2"/>
    <n v="2"/>
    <b v="0"/>
    <n v="30.98"/>
    <s v="Rhonda"/>
    <s v="Carter"/>
    <n v="36.4"/>
    <x v="299"/>
    <n v="0"/>
    <n v="0"/>
    <b v="0"/>
    <s v="low"/>
  </r>
  <r>
    <n v="1199"/>
    <d v="2014-03-31T00:00:00"/>
    <n v="14"/>
    <n v="1"/>
    <x v="1"/>
    <n v="1"/>
    <b v="0"/>
    <n v="13.99"/>
    <s v="Rhonda"/>
    <s v="Carpenter"/>
    <n v="24.9"/>
    <x v="218"/>
    <n v="0"/>
    <n v="0"/>
    <b v="0"/>
    <s v="low"/>
  </r>
  <r>
    <n v="1200"/>
    <d v="2014-03-31T00:00:00"/>
    <n v="14"/>
    <n v="1"/>
    <x v="2"/>
    <n v="3"/>
    <b v="0"/>
    <n v="47.97"/>
    <s v="Rhonda"/>
    <s v="Farmer"/>
    <n v="17.899999999999999"/>
    <x v="296"/>
    <n v="0"/>
    <n v="0"/>
    <b v="0"/>
    <m/>
  </r>
  <r>
    <n v="1201"/>
    <d v="2014-03-31T00:00:00"/>
    <n v="14"/>
    <n v="1"/>
    <x v="1"/>
    <n v="4"/>
    <b v="1"/>
    <n v="53.064"/>
    <s v="Rhonda"/>
    <s v="Carpenter"/>
    <n v="29.2"/>
    <x v="222"/>
    <n v="0"/>
    <n v="0"/>
    <b v="0"/>
    <s v="low"/>
  </r>
  <r>
    <n v="1202"/>
    <d v="2014-03-31T00:00:00"/>
    <n v="14"/>
    <n v="1"/>
    <x v="0"/>
    <n v="3"/>
    <b v="0"/>
    <n v="66.709999999999994"/>
    <s v="Rhonda"/>
    <s v="Carpenter"/>
    <n v="34.5"/>
    <x v="374"/>
    <n v="1"/>
    <n v="1"/>
    <b v="0"/>
    <m/>
  </r>
  <r>
    <n v="1203"/>
    <d v="2014-03-31T00:00:00"/>
    <n v="14"/>
    <n v="1"/>
    <x v="1"/>
    <n v="2"/>
    <b v="0"/>
    <n v="66.97"/>
    <s v="Rhonda"/>
    <s v="Carpenter"/>
    <n v="52.9"/>
    <x v="3"/>
    <n v="1"/>
    <n v="1"/>
    <b v="0"/>
    <s v="low"/>
  </r>
  <r>
    <n v="1204"/>
    <d v="2014-03-31T00:00:00"/>
    <n v="14"/>
    <n v="1"/>
    <x v="1"/>
    <n v="4"/>
    <b v="1"/>
    <n v="46.764000000000003"/>
    <s v="Rhonda"/>
    <s v="Carpenter"/>
    <n v="26.8"/>
    <x v="375"/>
    <n v="0"/>
    <n v="0"/>
    <b v="0"/>
    <s v="low"/>
  </r>
  <r>
    <n v="1205"/>
    <d v="2014-03-31T00:00:00"/>
    <n v="14"/>
    <n v="1"/>
    <x v="1"/>
    <n v="3"/>
    <b v="0"/>
    <n v="41.97"/>
    <s v="Rhonda"/>
    <s v="Farmer"/>
    <n v="31.2"/>
    <x v="13"/>
    <n v="0"/>
    <n v="0"/>
    <b v="0"/>
    <s v="low"/>
  </r>
  <r>
    <n v="1206"/>
    <d v="2014-03-31T00:00:00"/>
    <n v="14"/>
    <n v="1"/>
    <x v="0"/>
    <n v="3"/>
    <b v="0"/>
    <n v="42.97"/>
    <s v="Rhonda"/>
    <s v="Carter"/>
    <n v="12.3"/>
    <x v="365"/>
    <n v="0"/>
    <n v="0"/>
    <b v="0"/>
    <s v="medium"/>
  </r>
  <r>
    <n v="1207"/>
    <d v="2014-03-31T00:00:00"/>
    <n v="14"/>
    <n v="1"/>
    <x v="2"/>
    <n v="2"/>
    <b v="0"/>
    <n v="26.98"/>
    <s v="Rhonda"/>
    <s v="Carter"/>
    <n v="9.1"/>
    <x v="120"/>
    <n v="0"/>
    <n v="0"/>
    <b v="0"/>
    <s v="medium"/>
  </r>
  <r>
    <n v="1208"/>
    <d v="2014-03-31T00:00:00"/>
    <n v="14"/>
    <n v="1"/>
    <x v="2"/>
    <n v="6"/>
    <b v="1"/>
    <n v="75.546000000000006"/>
    <s v="Rhonda"/>
    <s v="Carpenter"/>
    <n v="11"/>
    <x v="37"/>
    <n v="0"/>
    <n v="0"/>
    <b v="0"/>
    <s v="medium"/>
  </r>
  <r>
    <n v="1209"/>
    <d v="2014-03-31T00:00:00"/>
    <n v="14"/>
    <n v="1"/>
    <x v="0"/>
    <n v="4"/>
    <b v="1"/>
    <n v="69.66"/>
    <s v="Rhonda"/>
    <s v="Farmer"/>
    <n v="15"/>
    <x v="347"/>
    <n v="1"/>
    <n v="1"/>
    <b v="0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321EF-F45B-4359-BFFE-C952B10AEA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16"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mperature" fld="11" subtotal="average" baseField="4" baseItem="0" numFmtId="2"/>
    <dataField name="StdDev of temperature" fld="11" subtotal="stdDev" baseField="4" baseItem="0"/>
    <dataField name="Count of temperature" fld="11" subtotal="count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6CA9A-B2AA-4E4B-B7FF-1AE70BA62968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6"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Average of temperature" fld="11" subtotal="average" baseField="4" baseItem="0" numFmtId="2"/>
    <dataField name="StdDev of temperature" fld="11" subtotal="stdDev" baseField="4" baseItem="0"/>
    <dataField name="Count of temperature" fld="11" subtotal="count" baseField="4" baseItem="2"/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0"/>
  <sheetViews>
    <sheetView tabSelected="1" workbookViewId="0"/>
  </sheetViews>
  <sheetFormatPr baseColWidth="10" defaultColWidth="8.83203125" defaultRowHeight="15" x14ac:dyDescent="0.2"/>
  <cols>
    <col min="1" max="1" width="6" bestFit="1" customWidth="1"/>
    <col min="2" max="2" width="10.5" bestFit="1" customWidth="1"/>
    <col min="5" max="5" width="12.5" bestFit="1" customWidth="1"/>
    <col min="11" max="11" width="12.6640625" bestFit="1" customWidth="1"/>
    <col min="12" max="12" width="12.33203125" bestFit="1" customWidth="1"/>
    <col min="13" max="13" width="9.33203125" customWidth="1"/>
    <col min="15" max="15" width="11" bestFit="1" customWidth="1"/>
    <col min="18" max="18" width="27.6640625" customWidth="1"/>
    <col min="19" max="19" width="12" bestFit="1" customWidth="1"/>
    <col min="20" max="20" width="21.6640625" customWidth="1"/>
    <col min="21" max="21" width="13.1640625" customWidth="1"/>
    <col min="22" max="22" width="21" customWidth="1"/>
    <col min="23" max="25" width="8.1640625" customWidth="1"/>
    <col min="26" max="27" width="11.33203125" customWidth="1"/>
    <col min="28" max="28" width="8.33203125" customWidth="1"/>
    <col min="29" max="29" width="12.5" bestFit="1" customWidth="1"/>
    <col min="30" max="30" width="11.33203125" bestFit="1" customWidth="1"/>
    <col min="32" max="32" width="36.5" customWidth="1"/>
    <col min="33" max="33" width="15.6640625" bestFit="1" customWidth="1"/>
    <col min="34" max="34" width="12.1640625" bestFit="1" customWidth="1"/>
    <col min="35" max="35" width="9" customWidth="1"/>
    <col min="36" max="36" width="8.33203125" customWidth="1"/>
    <col min="37" max="37" width="12.5" bestFit="1" customWidth="1"/>
    <col min="38" max="38" width="12" bestFit="1" customWidth="1"/>
    <col min="39" max="40" width="8.33203125" customWidth="1"/>
    <col min="41" max="41" width="12.5" bestFit="1" customWidth="1"/>
    <col min="42" max="42" width="11.33203125" bestFit="1" customWidth="1"/>
    <col min="43" max="44" width="8.33203125" customWidth="1"/>
    <col min="45" max="45" width="12.5" bestFit="1" customWidth="1"/>
    <col min="46" max="46" width="11.33203125" bestFit="1" customWidth="1"/>
    <col min="48" max="48" width="8.33203125" customWidth="1"/>
    <col min="49" max="49" width="12.5" bestFit="1" customWidth="1"/>
    <col min="50" max="50" width="12.1640625" bestFit="1" customWidth="1"/>
    <col min="51" max="51" width="11.33203125" bestFit="1" customWidth="1"/>
  </cols>
  <sheetData>
    <row r="1" spans="1:16" x14ac:dyDescent="0.2">
      <c r="A1" t="s">
        <v>31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16" x14ac:dyDescent="0.2">
      <c r="A2">
        <v>1</v>
      </c>
      <c r="B2" s="1">
        <v>41699</v>
      </c>
      <c r="C2">
        <v>9</v>
      </c>
      <c r="D2">
        <v>6</v>
      </c>
      <c r="E2" t="s">
        <v>0</v>
      </c>
      <c r="F2">
        <v>5</v>
      </c>
      <c r="G2" t="b">
        <v>1</v>
      </c>
      <c r="H2">
        <v>65.655000000000001</v>
      </c>
      <c r="I2" t="s">
        <v>1</v>
      </c>
      <c r="J2" t="s">
        <v>2</v>
      </c>
      <c r="K2">
        <v>20</v>
      </c>
      <c r="L2">
        <v>53</v>
      </c>
      <c r="M2">
        <v>0</v>
      </c>
      <c r="N2">
        <v>0</v>
      </c>
      <c r="O2" t="b">
        <v>0</v>
      </c>
      <c r="P2" t="s">
        <v>3</v>
      </c>
    </row>
    <row r="3" spans="1:16" x14ac:dyDescent="0.2">
      <c r="A3">
        <v>2</v>
      </c>
      <c r="B3" s="1">
        <v>41699</v>
      </c>
      <c r="C3">
        <v>9</v>
      </c>
      <c r="D3">
        <v>6</v>
      </c>
      <c r="E3" t="s">
        <v>4</v>
      </c>
      <c r="F3">
        <v>2</v>
      </c>
      <c r="G3" t="b">
        <v>0</v>
      </c>
      <c r="H3">
        <v>26.98</v>
      </c>
      <c r="I3" t="s">
        <v>1</v>
      </c>
      <c r="J3" t="s">
        <v>5</v>
      </c>
      <c r="K3">
        <v>19.600000000000001</v>
      </c>
      <c r="L3">
        <v>56.4</v>
      </c>
      <c r="M3">
        <v>0</v>
      </c>
      <c r="N3">
        <v>0</v>
      </c>
      <c r="O3" t="b">
        <v>0</v>
      </c>
      <c r="P3" t="s">
        <v>6</v>
      </c>
    </row>
    <row r="4" spans="1:16" x14ac:dyDescent="0.2">
      <c r="A4">
        <v>3</v>
      </c>
      <c r="B4" s="1">
        <v>41699</v>
      </c>
      <c r="C4">
        <v>9</v>
      </c>
      <c r="D4">
        <v>6</v>
      </c>
      <c r="E4" t="s">
        <v>4</v>
      </c>
      <c r="F4">
        <v>3</v>
      </c>
      <c r="G4" t="b">
        <v>0</v>
      </c>
      <c r="H4">
        <v>40.97</v>
      </c>
      <c r="I4" t="s">
        <v>7</v>
      </c>
      <c r="J4" t="s">
        <v>5</v>
      </c>
      <c r="K4">
        <v>17.8</v>
      </c>
      <c r="L4">
        <v>36.5</v>
      </c>
      <c r="M4">
        <v>0</v>
      </c>
      <c r="N4">
        <v>0</v>
      </c>
      <c r="O4" t="b">
        <v>0</v>
      </c>
    </row>
    <row r="5" spans="1:16" x14ac:dyDescent="0.2">
      <c r="A5">
        <v>4</v>
      </c>
      <c r="B5" s="1">
        <v>41699</v>
      </c>
      <c r="C5">
        <v>9</v>
      </c>
      <c r="D5">
        <v>6</v>
      </c>
      <c r="E5" t="s">
        <v>8</v>
      </c>
      <c r="F5">
        <v>2</v>
      </c>
      <c r="G5" t="b">
        <v>0</v>
      </c>
      <c r="H5">
        <v>25.98</v>
      </c>
      <c r="I5" t="s">
        <v>7</v>
      </c>
      <c r="J5" t="s">
        <v>2</v>
      </c>
      <c r="K5">
        <v>37.299999999999997</v>
      </c>
      <c r="M5">
        <v>0</v>
      </c>
      <c r="N5">
        <v>0</v>
      </c>
      <c r="O5" t="b">
        <v>0</v>
      </c>
    </row>
    <row r="6" spans="1:16" x14ac:dyDescent="0.2">
      <c r="A6">
        <v>5</v>
      </c>
      <c r="B6" s="1">
        <v>41699</v>
      </c>
      <c r="C6">
        <v>9</v>
      </c>
      <c r="D6">
        <v>6</v>
      </c>
      <c r="E6" t="s">
        <v>8</v>
      </c>
      <c r="F6">
        <v>5</v>
      </c>
      <c r="G6" t="b">
        <v>1</v>
      </c>
      <c r="H6">
        <v>57.555</v>
      </c>
      <c r="I6" t="s">
        <v>1</v>
      </c>
      <c r="J6" t="s">
        <v>9</v>
      </c>
      <c r="K6">
        <v>21.8</v>
      </c>
      <c r="L6">
        <v>50</v>
      </c>
      <c r="M6">
        <v>0</v>
      </c>
      <c r="N6">
        <v>0</v>
      </c>
      <c r="O6" t="b">
        <v>0</v>
      </c>
      <c r="P6" t="s">
        <v>3</v>
      </c>
    </row>
    <row r="7" spans="1:16" x14ac:dyDescent="0.2">
      <c r="A7">
        <v>6</v>
      </c>
      <c r="B7" s="1">
        <v>41699</v>
      </c>
      <c r="C7">
        <v>9</v>
      </c>
      <c r="D7">
        <v>6</v>
      </c>
      <c r="E7" t="s">
        <v>0</v>
      </c>
      <c r="F7">
        <v>1</v>
      </c>
      <c r="G7" t="b">
        <v>0</v>
      </c>
      <c r="H7">
        <v>13.99</v>
      </c>
      <c r="I7" t="s">
        <v>7</v>
      </c>
      <c r="J7" t="s">
        <v>2</v>
      </c>
      <c r="K7">
        <v>48.7</v>
      </c>
      <c r="L7">
        <v>27</v>
      </c>
      <c r="M7">
        <v>0</v>
      </c>
      <c r="N7">
        <v>0</v>
      </c>
      <c r="O7" t="b">
        <v>0</v>
      </c>
      <c r="P7" t="s">
        <v>10</v>
      </c>
    </row>
    <row r="8" spans="1:16" x14ac:dyDescent="0.2">
      <c r="A8">
        <v>7</v>
      </c>
      <c r="B8" s="1">
        <v>41699</v>
      </c>
      <c r="C8">
        <v>9</v>
      </c>
      <c r="D8">
        <v>6</v>
      </c>
      <c r="E8" t="s">
        <v>0</v>
      </c>
      <c r="F8">
        <v>4</v>
      </c>
      <c r="G8" t="b">
        <v>1</v>
      </c>
      <c r="H8">
        <v>89.441999999999993</v>
      </c>
      <c r="I8" t="s">
        <v>1</v>
      </c>
      <c r="J8" t="s">
        <v>2</v>
      </c>
      <c r="K8">
        <v>49.3</v>
      </c>
      <c r="L8">
        <v>33.9</v>
      </c>
      <c r="M8">
        <v>1</v>
      </c>
      <c r="N8">
        <v>1</v>
      </c>
      <c r="O8" t="b">
        <v>0</v>
      </c>
      <c r="P8" t="s">
        <v>10</v>
      </c>
    </row>
    <row r="9" spans="1:16" x14ac:dyDescent="0.2">
      <c r="A9">
        <v>8</v>
      </c>
      <c r="B9" s="1">
        <v>41699</v>
      </c>
      <c r="C9">
        <v>9</v>
      </c>
      <c r="D9">
        <v>6</v>
      </c>
      <c r="E9" t="s">
        <v>8</v>
      </c>
      <c r="I9" t="s">
        <v>7</v>
      </c>
      <c r="J9" t="s">
        <v>2</v>
      </c>
      <c r="K9">
        <v>25.6</v>
      </c>
      <c r="L9">
        <v>54.8</v>
      </c>
      <c r="O9" t="b">
        <v>0</v>
      </c>
      <c r="P9" t="s">
        <v>6</v>
      </c>
    </row>
    <row r="10" spans="1:16" x14ac:dyDescent="0.2">
      <c r="A10">
        <v>9</v>
      </c>
      <c r="B10" s="1">
        <v>41699</v>
      </c>
      <c r="C10">
        <v>9</v>
      </c>
      <c r="D10">
        <v>6</v>
      </c>
      <c r="E10" t="s">
        <v>4</v>
      </c>
      <c r="F10">
        <v>3</v>
      </c>
      <c r="G10" t="b">
        <v>0</v>
      </c>
      <c r="H10">
        <v>40.97</v>
      </c>
      <c r="I10" t="s">
        <v>7</v>
      </c>
      <c r="J10" t="s">
        <v>2</v>
      </c>
      <c r="K10">
        <v>26.4</v>
      </c>
      <c r="L10">
        <v>48</v>
      </c>
      <c r="M10">
        <v>0</v>
      </c>
      <c r="N10">
        <v>0</v>
      </c>
      <c r="O10" t="b">
        <v>0</v>
      </c>
      <c r="P10" t="s">
        <v>6</v>
      </c>
    </row>
    <row r="11" spans="1:16" x14ac:dyDescent="0.2">
      <c r="A11">
        <v>10</v>
      </c>
      <c r="B11" s="1">
        <v>41699</v>
      </c>
      <c r="C11">
        <v>9</v>
      </c>
      <c r="D11">
        <v>6</v>
      </c>
      <c r="E11" t="s">
        <v>8</v>
      </c>
      <c r="F11">
        <v>6</v>
      </c>
      <c r="G11" t="b">
        <v>1</v>
      </c>
      <c r="H11">
        <v>84.734999999999999</v>
      </c>
      <c r="I11" t="s">
        <v>1</v>
      </c>
      <c r="J11" t="s">
        <v>9</v>
      </c>
      <c r="K11">
        <v>24.3</v>
      </c>
      <c r="L11">
        <v>54.4</v>
      </c>
      <c r="M11">
        <v>1</v>
      </c>
      <c r="N11">
        <v>1</v>
      </c>
      <c r="O11" t="b">
        <v>0</v>
      </c>
      <c r="P11" t="s">
        <v>3</v>
      </c>
    </row>
    <row r="12" spans="1:16" x14ac:dyDescent="0.2">
      <c r="A12">
        <v>11</v>
      </c>
      <c r="B12" s="1">
        <v>41699</v>
      </c>
      <c r="C12">
        <v>9</v>
      </c>
      <c r="D12">
        <v>6</v>
      </c>
      <c r="E12" t="s">
        <v>4</v>
      </c>
      <c r="F12">
        <v>3</v>
      </c>
      <c r="G12" t="b">
        <v>0</v>
      </c>
      <c r="H12">
        <v>66.41</v>
      </c>
      <c r="I12" t="s">
        <v>7</v>
      </c>
      <c r="J12" t="s">
        <v>11</v>
      </c>
      <c r="K12">
        <v>11.7</v>
      </c>
      <c r="L12">
        <v>28.8</v>
      </c>
      <c r="M12">
        <v>1</v>
      </c>
      <c r="N12">
        <v>1</v>
      </c>
      <c r="O12" t="b">
        <v>0</v>
      </c>
      <c r="P12" t="s">
        <v>10</v>
      </c>
    </row>
    <row r="13" spans="1:16" x14ac:dyDescent="0.2">
      <c r="A13">
        <v>12</v>
      </c>
      <c r="B13" s="1">
        <v>41699</v>
      </c>
      <c r="C13">
        <v>9</v>
      </c>
      <c r="D13">
        <v>6</v>
      </c>
      <c r="E13" t="s">
        <v>8</v>
      </c>
      <c r="F13">
        <v>5</v>
      </c>
      <c r="G13" t="b">
        <v>1</v>
      </c>
      <c r="H13">
        <v>62.954999999999998</v>
      </c>
      <c r="I13" t="s">
        <v>1</v>
      </c>
      <c r="J13" t="s">
        <v>9</v>
      </c>
      <c r="K13">
        <v>19.5</v>
      </c>
      <c r="L13">
        <v>51.3</v>
      </c>
      <c r="M13">
        <v>0</v>
      </c>
      <c r="N13">
        <v>0</v>
      </c>
      <c r="O13" t="b">
        <v>0</v>
      </c>
      <c r="P13" t="s">
        <v>3</v>
      </c>
    </row>
    <row r="14" spans="1:16" x14ac:dyDescent="0.2">
      <c r="A14">
        <v>13</v>
      </c>
      <c r="B14" s="1">
        <v>41699</v>
      </c>
      <c r="C14">
        <v>9</v>
      </c>
      <c r="D14">
        <v>6</v>
      </c>
      <c r="E14" t="s">
        <v>0</v>
      </c>
      <c r="F14">
        <v>4</v>
      </c>
      <c r="G14" t="b">
        <v>1</v>
      </c>
      <c r="H14">
        <v>46.764000000000003</v>
      </c>
      <c r="I14" t="s">
        <v>7</v>
      </c>
      <c r="J14" t="s">
        <v>2</v>
      </c>
      <c r="K14">
        <v>32.700000000000003</v>
      </c>
      <c r="L14">
        <v>24.05</v>
      </c>
      <c r="M14">
        <v>0</v>
      </c>
      <c r="N14">
        <v>0</v>
      </c>
      <c r="O14" t="b">
        <v>0</v>
      </c>
      <c r="P14" t="s">
        <v>10</v>
      </c>
    </row>
    <row r="15" spans="1:16" x14ac:dyDescent="0.2">
      <c r="A15">
        <v>14</v>
      </c>
      <c r="B15" s="1">
        <v>41699</v>
      </c>
      <c r="C15">
        <v>9</v>
      </c>
      <c r="D15">
        <v>6</v>
      </c>
      <c r="E15" t="s">
        <v>0</v>
      </c>
      <c r="F15">
        <v>1</v>
      </c>
      <c r="G15" t="b">
        <v>0</v>
      </c>
      <c r="H15">
        <v>49.95</v>
      </c>
      <c r="I15" t="s">
        <v>1</v>
      </c>
      <c r="J15" t="s">
        <v>9</v>
      </c>
      <c r="K15">
        <v>38.799999999999997</v>
      </c>
      <c r="L15">
        <v>35.700000000000003</v>
      </c>
      <c r="M15">
        <v>1</v>
      </c>
      <c r="N15">
        <v>1</v>
      </c>
      <c r="O15" t="b">
        <v>0</v>
      </c>
      <c r="P15" t="s">
        <v>10</v>
      </c>
    </row>
    <row r="16" spans="1:16" x14ac:dyDescent="0.2">
      <c r="A16">
        <v>15</v>
      </c>
      <c r="B16" s="1">
        <v>41699</v>
      </c>
      <c r="C16">
        <v>9</v>
      </c>
      <c r="D16">
        <v>6</v>
      </c>
      <c r="E16" t="s">
        <v>8</v>
      </c>
      <c r="F16">
        <v>6</v>
      </c>
      <c r="G16" t="b">
        <v>1</v>
      </c>
      <c r="H16">
        <v>73.745999999999995</v>
      </c>
      <c r="I16" t="s">
        <v>1</v>
      </c>
      <c r="J16" t="s">
        <v>9</v>
      </c>
      <c r="K16">
        <v>23</v>
      </c>
      <c r="L16">
        <v>53.6</v>
      </c>
      <c r="M16">
        <v>0</v>
      </c>
      <c r="N16">
        <v>0</v>
      </c>
      <c r="O16" t="b">
        <v>0</v>
      </c>
      <c r="P16" t="s">
        <v>3</v>
      </c>
    </row>
    <row r="17" spans="1:16" x14ac:dyDescent="0.2">
      <c r="A17">
        <v>16</v>
      </c>
      <c r="B17" s="1">
        <v>41699</v>
      </c>
      <c r="C17">
        <v>9</v>
      </c>
      <c r="D17">
        <v>6</v>
      </c>
      <c r="E17" t="s">
        <v>4</v>
      </c>
      <c r="F17">
        <v>5</v>
      </c>
      <c r="G17" t="b">
        <v>1</v>
      </c>
      <c r="H17">
        <v>57.555</v>
      </c>
      <c r="I17" t="s">
        <v>1</v>
      </c>
      <c r="J17" t="s">
        <v>11</v>
      </c>
      <c r="K17">
        <v>30.8</v>
      </c>
      <c r="L17">
        <v>51.3</v>
      </c>
      <c r="M17">
        <v>0</v>
      </c>
      <c r="N17">
        <v>0</v>
      </c>
      <c r="O17" t="b">
        <v>0</v>
      </c>
    </row>
    <row r="18" spans="1:16" x14ac:dyDescent="0.2">
      <c r="A18">
        <v>17</v>
      </c>
      <c r="E18" t="s">
        <v>8</v>
      </c>
      <c r="F18">
        <v>2</v>
      </c>
      <c r="G18" t="b">
        <v>0</v>
      </c>
      <c r="H18">
        <v>26.98</v>
      </c>
      <c r="I18" t="s">
        <v>7</v>
      </c>
      <c r="J18" t="s">
        <v>9</v>
      </c>
      <c r="K18">
        <v>27.7</v>
      </c>
      <c r="L18">
        <v>51</v>
      </c>
      <c r="M18">
        <v>0</v>
      </c>
      <c r="N18">
        <v>0</v>
      </c>
      <c r="O18" t="b">
        <v>0</v>
      </c>
      <c r="P18" t="s">
        <v>6</v>
      </c>
    </row>
    <row r="19" spans="1:16" x14ac:dyDescent="0.2">
      <c r="A19">
        <v>18</v>
      </c>
      <c r="B19" s="1">
        <v>41699</v>
      </c>
      <c r="C19">
        <v>9</v>
      </c>
      <c r="D19">
        <v>6</v>
      </c>
      <c r="E19" t="s">
        <v>8</v>
      </c>
      <c r="F19">
        <v>2</v>
      </c>
      <c r="G19" t="b">
        <v>0</v>
      </c>
      <c r="H19">
        <v>27.98</v>
      </c>
      <c r="I19" t="s">
        <v>1</v>
      </c>
      <c r="J19" t="s">
        <v>5</v>
      </c>
      <c r="K19">
        <v>29.7</v>
      </c>
      <c r="L19">
        <v>47.7</v>
      </c>
      <c r="M19">
        <v>0</v>
      </c>
      <c r="N19">
        <v>0</v>
      </c>
      <c r="O19" t="b">
        <v>0</v>
      </c>
      <c r="P19" t="s">
        <v>3</v>
      </c>
    </row>
    <row r="20" spans="1:16" x14ac:dyDescent="0.2">
      <c r="A20">
        <v>19</v>
      </c>
      <c r="B20" s="1">
        <v>41699</v>
      </c>
      <c r="C20">
        <v>9</v>
      </c>
      <c r="D20">
        <v>6</v>
      </c>
      <c r="E20" t="s">
        <v>8</v>
      </c>
      <c r="F20">
        <v>3</v>
      </c>
      <c r="G20" t="b">
        <v>0</v>
      </c>
      <c r="H20">
        <v>41.97</v>
      </c>
      <c r="I20" t="s">
        <v>1</v>
      </c>
      <c r="J20" t="s">
        <v>9</v>
      </c>
      <c r="K20">
        <v>9.1</v>
      </c>
      <c r="L20">
        <v>52.8</v>
      </c>
      <c r="M20">
        <v>0</v>
      </c>
      <c r="N20">
        <v>0</v>
      </c>
      <c r="O20" t="b">
        <v>0</v>
      </c>
      <c r="P20" t="s">
        <v>3</v>
      </c>
    </row>
    <row r="21" spans="1:16" x14ac:dyDescent="0.2">
      <c r="A21">
        <v>20</v>
      </c>
      <c r="B21" s="1">
        <v>41699</v>
      </c>
      <c r="C21">
        <v>9</v>
      </c>
      <c r="D21">
        <v>6</v>
      </c>
      <c r="E21" t="s">
        <v>4</v>
      </c>
      <c r="F21">
        <v>1</v>
      </c>
      <c r="G21" t="b">
        <v>0</v>
      </c>
      <c r="H21">
        <v>11.99</v>
      </c>
      <c r="I21" t="s">
        <v>1</v>
      </c>
      <c r="J21" t="s">
        <v>11</v>
      </c>
      <c r="K21">
        <v>37.299999999999997</v>
      </c>
      <c r="L21">
        <v>20</v>
      </c>
      <c r="M21">
        <v>0</v>
      </c>
      <c r="N21">
        <v>0</v>
      </c>
      <c r="O21" t="b">
        <v>0</v>
      </c>
      <c r="P21" t="s">
        <v>10</v>
      </c>
    </row>
    <row r="22" spans="1:16" x14ac:dyDescent="0.2">
      <c r="A22">
        <v>21</v>
      </c>
      <c r="B22" s="1">
        <v>41699</v>
      </c>
      <c r="C22">
        <v>9</v>
      </c>
      <c r="D22">
        <v>6</v>
      </c>
      <c r="E22" t="s">
        <v>8</v>
      </c>
      <c r="F22">
        <v>4</v>
      </c>
      <c r="G22" t="b">
        <v>1</v>
      </c>
      <c r="H22">
        <v>46.764000000000003</v>
      </c>
      <c r="I22" t="s">
        <v>7</v>
      </c>
      <c r="J22" t="s">
        <v>5</v>
      </c>
      <c r="K22">
        <v>21.2</v>
      </c>
      <c r="L22">
        <v>52.4</v>
      </c>
      <c r="M22">
        <v>0</v>
      </c>
      <c r="N22">
        <v>0</v>
      </c>
      <c r="O22" t="b">
        <v>0</v>
      </c>
    </row>
    <row r="23" spans="1:16" x14ac:dyDescent="0.2">
      <c r="A23">
        <v>22</v>
      </c>
      <c r="B23" s="1">
        <v>41699</v>
      </c>
      <c r="C23">
        <v>9</v>
      </c>
      <c r="D23">
        <v>6</v>
      </c>
      <c r="E23" t="s">
        <v>8</v>
      </c>
      <c r="F23">
        <v>4</v>
      </c>
      <c r="G23" t="b">
        <v>1</v>
      </c>
      <c r="H23">
        <v>52.164000000000001</v>
      </c>
      <c r="I23" t="s">
        <v>1</v>
      </c>
      <c r="J23" t="s">
        <v>5</v>
      </c>
      <c r="K23">
        <v>10.6</v>
      </c>
      <c r="L23">
        <v>55.1</v>
      </c>
      <c r="M23">
        <v>0</v>
      </c>
      <c r="N23">
        <v>0</v>
      </c>
      <c r="O23" t="b">
        <v>0</v>
      </c>
      <c r="P23" t="s">
        <v>3</v>
      </c>
    </row>
    <row r="24" spans="1:16" x14ac:dyDescent="0.2">
      <c r="A24">
        <v>23</v>
      </c>
      <c r="B24" s="1">
        <v>41699</v>
      </c>
      <c r="C24">
        <v>9</v>
      </c>
      <c r="D24">
        <v>6</v>
      </c>
      <c r="E24" t="s">
        <v>4</v>
      </c>
      <c r="F24">
        <v>3</v>
      </c>
      <c r="G24" t="b">
        <v>0</v>
      </c>
      <c r="H24">
        <v>44.97</v>
      </c>
      <c r="I24" t="s">
        <v>1</v>
      </c>
      <c r="J24" t="s">
        <v>5</v>
      </c>
      <c r="K24">
        <v>19.5</v>
      </c>
      <c r="L24">
        <v>26.7</v>
      </c>
      <c r="M24">
        <v>0</v>
      </c>
      <c r="N24">
        <v>0</v>
      </c>
      <c r="O24" t="b">
        <v>0</v>
      </c>
      <c r="P24" t="s">
        <v>10</v>
      </c>
    </row>
    <row r="25" spans="1:16" x14ac:dyDescent="0.2">
      <c r="A25">
        <v>24</v>
      </c>
      <c r="B25" s="1">
        <v>41699</v>
      </c>
      <c r="C25">
        <v>9</v>
      </c>
      <c r="D25">
        <v>6</v>
      </c>
      <c r="E25" t="s">
        <v>0</v>
      </c>
      <c r="F25">
        <v>4</v>
      </c>
      <c r="G25" t="b">
        <v>1</v>
      </c>
      <c r="H25">
        <v>51.264000000000003</v>
      </c>
      <c r="I25" t="s">
        <v>1</v>
      </c>
      <c r="J25" t="s">
        <v>2</v>
      </c>
      <c r="K25">
        <v>31</v>
      </c>
      <c r="L25">
        <v>49.8</v>
      </c>
      <c r="M25">
        <v>0</v>
      </c>
      <c r="N25">
        <v>0</v>
      </c>
      <c r="O25" t="b">
        <v>0</v>
      </c>
      <c r="P25" t="s">
        <v>3</v>
      </c>
    </row>
    <row r="26" spans="1:16" x14ac:dyDescent="0.2">
      <c r="A26">
        <v>25</v>
      </c>
      <c r="B26" s="1">
        <v>41699</v>
      </c>
      <c r="C26">
        <v>9</v>
      </c>
      <c r="D26">
        <v>6</v>
      </c>
      <c r="E26" t="s">
        <v>4</v>
      </c>
      <c r="F26">
        <v>3</v>
      </c>
      <c r="G26" t="b">
        <v>0</v>
      </c>
      <c r="H26">
        <v>38.97</v>
      </c>
      <c r="I26" t="s">
        <v>7</v>
      </c>
      <c r="J26" t="s">
        <v>11</v>
      </c>
      <c r="K26">
        <v>20.8</v>
      </c>
      <c r="L26">
        <v>32.5</v>
      </c>
      <c r="M26">
        <v>0</v>
      </c>
      <c r="N26">
        <v>0</v>
      </c>
      <c r="O26" t="b">
        <v>0</v>
      </c>
      <c r="P26" t="s">
        <v>10</v>
      </c>
    </row>
    <row r="27" spans="1:16" x14ac:dyDescent="0.2">
      <c r="A27">
        <v>26</v>
      </c>
      <c r="B27" s="1">
        <v>41699</v>
      </c>
      <c r="C27">
        <v>9</v>
      </c>
      <c r="D27">
        <v>6</v>
      </c>
      <c r="E27" t="s">
        <v>8</v>
      </c>
      <c r="F27">
        <v>5</v>
      </c>
      <c r="G27" t="b">
        <v>1</v>
      </c>
      <c r="H27">
        <v>58.454999999999998</v>
      </c>
      <c r="I27" t="s">
        <v>7</v>
      </c>
      <c r="J27" t="s">
        <v>2</v>
      </c>
      <c r="K27">
        <v>18</v>
      </c>
      <c r="L27">
        <v>36.799999999999997</v>
      </c>
      <c r="M27">
        <v>0</v>
      </c>
      <c r="N27">
        <v>0</v>
      </c>
      <c r="O27" t="b">
        <v>0</v>
      </c>
      <c r="P27" t="s">
        <v>3</v>
      </c>
    </row>
    <row r="28" spans="1:16" x14ac:dyDescent="0.2">
      <c r="A28">
        <v>27</v>
      </c>
      <c r="B28" s="1">
        <v>41699</v>
      </c>
      <c r="C28">
        <v>9</v>
      </c>
      <c r="D28">
        <v>6</v>
      </c>
      <c r="E28" t="s">
        <v>8</v>
      </c>
      <c r="F28">
        <v>5</v>
      </c>
      <c r="G28" t="b">
        <v>1</v>
      </c>
      <c r="H28">
        <v>97.064999999999998</v>
      </c>
      <c r="I28" t="s">
        <v>1</v>
      </c>
      <c r="J28" t="s">
        <v>5</v>
      </c>
      <c r="K28">
        <v>25.6</v>
      </c>
      <c r="L28">
        <v>51</v>
      </c>
      <c r="M28">
        <v>1</v>
      </c>
      <c r="N28">
        <v>1</v>
      </c>
      <c r="O28" t="b">
        <v>0</v>
      </c>
      <c r="P28" t="s">
        <v>3</v>
      </c>
    </row>
    <row r="29" spans="1:16" x14ac:dyDescent="0.2">
      <c r="A29">
        <v>28</v>
      </c>
      <c r="B29" s="1">
        <v>41699</v>
      </c>
      <c r="C29">
        <v>9</v>
      </c>
      <c r="D29">
        <v>6</v>
      </c>
      <c r="E29" t="s">
        <v>4</v>
      </c>
      <c r="F29">
        <v>6</v>
      </c>
      <c r="G29" t="b">
        <v>1</v>
      </c>
      <c r="H29">
        <v>75.546000000000006</v>
      </c>
      <c r="I29" t="s">
        <v>7</v>
      </c>
      <c r="J29" t="s">
        <v>11</v>
      </c>
      <c r="K29">
        <v>11.8</v>
      </c>
      <c r="L29">
        <v>54.4</v>
      </c>
      <c r="M29">
        <v>0</v>
      </c>
      <c r="N29">
        <v>0</v>
      </c>
      <c r="O29" t="b">
        <v>0</v>
      </c>
      <c r="P29" t="s">
        <v>6</v>
      </c>
    </row>
    <row r="30" spans="1:16" x14ac:dyDescent="0.2">
      <c r="A30">
        <v>29</v>
      </c>
      <c r="B30" s="1">
        <v>41699</v>
      </c>
      <c r="C30">
        <v>9</v>
      </c>
      <c r="D30">
        <v>6</v>
      </c>
      <c r="E30" t="s">
        <v>0</v>
      </c>
      <c r="F30">
        <v>5</v>
      </c>
      <c r="G30" t="b">
        <v>1</v>
      </c>
      <c r="H30">
        <v>65.655000000000001</v>
      </c>
      <c r="I30" t="s">
        <v>1</v>
      </c>
      <c r="J30" t="s">
        <v>2</v>
      </c>
      <c r="K30">
        <v>36.5</v>
      </c>
      <c r="L30">
        <v>46.2</v>
      </c>
      <c r="M30">
        <v>0</v>
      </c>
      <c r="N30">
        <v>0</v>
      </c>
      <c r="O30" t="b">
        <v>0</v>
      </c>
      <c r="P30" t="s">
        <v>3</v>
      </c>
    </row>
    <row r="31" spans="1:16" x14ac:dyDescent="0.2">
      <c r="A31">
        <v>30</v>
      </c>
      <c r="B31" s="1">
        <v>41699</v>
      </c>
      <c r="C31">
        <v>9</v>
      </c>
      <c r="D31">
        <v>6</v>
      </c>
      <c r="E31" t="s">
        <v>4</v>
      </c>
      <c r="F31">
        <v>2</v>
      </c>
      <c r="G31" t="b">
        <v>0</v>
      </c>
      <c r="H31">
        <v>30.98</v>
      </c>
      <c r="I31" t="s">
        <v>1</v>
      </c>
      <c r="J31" t="s">
        <v>5</v>
      </c>
      <c r="K31">
        <v>17.399999999999999</v>
      </c>
      <c r="L31">
        <v>56.4</v>
      </c>
      <c r="M31">
        <v>0</v>
      </c>
      <c r="N31">
        <v>0</v>
      </c>
      <c r="O31" t="b">
        <v>0</v>
      </c>
    </row>
    <row r="32" spans="1:16" x14ac:dyDescent="0.2">
      <c r="A32">
        <v>31</v>
      </c>
      <c r="B32" s="1">
        <v>41699</v>
      </c>
      <c r="C32">
        <v>9</v>
      </c>
      <c r="D32">
        <v>6</v>
      </c>
      <c r="E32" t="s">
        <v>0</v>
      </c>
      <c r="F32">
        <v>2</v>
      </c>
      <c r="G32" t="b">
        <v>0</v>
      </c>
      <c r="H32">
        <v>26.98</v>
      </c>
      <c r="I32" t="s">
        <v>7</v>
      </c>
      <c r="J32" t="s">
        <v>9</v>
      </c>
      <c r="K32">
        <v>23.5</v>
      </c>
      <c r="L32">
        <v>35.700000000000003</v>
      </c>
      <c r="M32">
        <v>0</v>
      </c>
      <c r="N32">
        <v>0</v>
      </c>
      <c r="O32" t="b">
        <v>0</v>
      </c>
      <c r="P32" t="s">
        <v>3</v>
      </c>
    </row>
    <row r="33" spans="1:16" x14ac:dyDescent="0.2">
      <c r="A33">
        <v>32</v>
      </c>
      <c r="B33" s="1">
        <v>41699</v>
      </c>
      <c r="C33">
        <v>9</v>
      </c>
      <c r="D33">
        <v>6</v>
      </c>
      <c r="E33" t="s">
        <v>4</v>
      </c>
      <c r="F33">
        <v>4</v>
      </c>
      <c r="G33" t="b">
        <v>1</v>
      </c>
      <c r="H33">
        <v>51.264000000000003</v>
      </c>
      <c r="I33" t="s">
        <v>1</v>
      </c>
      <c r="J33" t="s">
        <v>5</v>
      </c>
      <c r="K33">
        <v>24.2</v>
      </c>
      <c r="L33">
        <v>49.1</v>
      </c>
      <c r="M33">
        <v>0</v>
      </c>
      <c r="N33">
        <v>0</v>
      </c>
      <c r="O33" t="b">
        <v>0</v>
      </c>
      <c r="P33" t="s">
        <v>3</v>
      </c>
    </row>
    <row r="34" spans="1:16" x14ac:dyDescent="0.2">
      <c r="A34">
        <v>33</v>
      </c>
      <c r="B34" s="1">
        <v>41699</v>
      </c>
      <c r="C34">
        <v>9</v>
      </c>
      <c r="D34">
        <v>6</v>
      </c>
      <c r="E34" t="s">
        <v>8</v>
      </c>
      <c r="F34">
        <v>5</v>
      </c>
      <c r="G34" t="b">
        <v>1</v>
      </c>
      <c r="H34">
        <v>61.155000000000001</v>
      </c>
      <c r="I34" t="s">
        <v>7</v>
      </c>
      <c r="J34" t="s">
        <v>9</v>
      </c>
      <c r="K34">
        <v>15</v>
      </c>
      <c r="L34">
        <v>53.3</v>
      </c>
      <c r="M34">
        <v>0</v>
      </c>
      <c r="N34">
        <v>0</v>
      </c>
      <c r="O34" t="b">
        <v>0</v>
      </c>
    </row>
    <row r="35" spans="1:16" x14ac:dyDescent="0.2">
      <c r="A35">
        <v>34</v>
      </c>
      <c r="B35" s="1">
        <v>41699</v>
      </c>
      <c r="C35">
        <v>9</v>
      </c>
      <c r="D35">
        <v>6</v>
      </c>
      <c r="E35" t="s">
        <v>0</v>
      </c>
      <c r="F35">
        <v>3</v>
      </c>
      <c r="G35" t="b">
        <v>0</v>
      </c>
      <c r="H35">
        <v>42.97</v>
      </c>
      <c r="I35" t="s">
        <v>7</v>
      </c>
      <c r="J35" t="s">
        <v>9</v>
      </c>
      <c r="K35">
        <v>36.200000000000003</v>
      </c>
      <c r="L35">
        <v>41.7</v>
      </c>
      <c r="M35">
        <v>0</v>
      </c>
      <c r="N35">
        <v>0</v>
      </c>
      <c r="O35" t="b">
        <v>0</v>
      </c>
    </row>
    <row r="36" spans="1:16" x14ac:dyDescent="0.2">
      <c r="A36">
        <v>35</v>
      </c>
      <c r="B36" s="1">
        <v>41699</v>
      </c>
      <c r="C36">
        <v>9</v>
      </c>
      <c r="D36">
        <v>6</v>
      </c>
      <c r="E36" t="s">
        <v>4</v>
      </c>
      <c r="F36">
        <v>2</v>
      </c>
      <c r="G36" t="b">
        <v>0</v>
      </c>
      <c r="H36">
        <v>25.98</v>
      </c>
      <c r="I36" t="s">
        <v>1</v>
      </c>
      <c r="J36" t="s">
        <v>2</v>
      </c>
      <c r="K36">
        <v>25.9</v>
      </c>
      <c r="L36">
        <v>47.6</v>
      </c>
      <c r="M36">
        <v>0</v>
      </c>
      <c r="N36">
        <v>0</v>
      </c>
      <c r="O36" t="b">
        <v>0</v>
      </c>
    </row>
    <row r="37" spans="1:16" x14ac:dyDescent="0.2">
      <c r="A37">
        <v>36</v>
      </c>
      <c r="B37" s="1">
        <v>41699</v>
      </c>
      <c r="C37">
        <v>9</v>
      </c>
      <c r="D37">
        <v>6</v>
      </c>
      <c r="E37" t="s">
        <v>4</v>
      </c>
      <c r="F37">
        <v>5</v>
      </c>
      <c r="G37" t="b">
        <v>1</v>
      </c>
      <c r="H37">
        <v>57.555</v>
      </c>
      <c r="I37" t="s">
        <v>7</v>
      </c>
      <c r="J37" t="s">
        <v>5</v>
      </c>
      <c r="K37">
        <v>32.4</v>
      </c>
      <c r="L37">
        <v>30.3</v>
      </c>
      <c r="M37">
        <v>0</v>
      </c>
      <c r="N37">
        <v>0</v>
      </c>
      <c r="O37" t="b">
        <v>0</v>
      </c>
      <c r="P37" t="s">
        <v>10</v>
      </c>
    </row>
    <row r="38" spans="1:16" x14ac:dyDescent="0.2">
      <c r="A38">
        <v>37</v>
      </c>
      <c r="B38" s="1">
        <v>41699</v>
      </c>
      <c r="C38">
        <v>9</v>
      </c>
      <c r="D38">
        <v>6</v>
      </c>
      <c r="E38" t="s">
        <v>8</v>
      </c>
      <c r="F38">
        <v>3</v>
      </c>
      <c r="G38" t="b">
        <v>0</v>
      </c>
      <c r="H38">
        <v>44.97</v>
      </c>
      <c r="I38" t="s">
        <v>7</v>
      </c>
      <c r="J38" t="s">
        <v>5</v>
      </c>
      <c r="K38">
        <v>15.4</v>
      </c>
      <c r="L38">
        <v>37.799999999999997</v>
      </c>
      <c r="M38">
        <v>0</v>
      </c>
      <c r="N38">
        <v>0</v>
      </c>
      <c r="O38" t="b">
        <v>0</v>
      </c>
      <c r="P38" t="s">
        <v>3</v>
      </c>
    </row>
    <row r="39" spans="1:16" x14ac:dyDescent="0.2">
      <c r="A39">
        <v>38</v>
      </c>
      <c r="B39" s="1">
        <v>41699</v>
      </c>
      <c r="C39">
        <v>9</v>
      </c>
      <c r="D39">
        <v>6</v>
      </c>
      <c r="E39" t="s">
        <v>8</v>
      </c>
      <c r="F39">
        <v>4</v>
      </c>
      <c r="G39" t="b">
        <v>1</v>
      </c>
      <c r="H39">
        <v>48.564</v>
      </c>
      <c r="I39" t="s">
        <v>1</v>
      </c>
      <c r="J39" t="s">
        <v>2</v>
      </c>
      <c r="K39">
        <v>30.6</v>
      </c>
      <c r="L39">
        <v>23.55</v>
      </c>
      <c r="M39">
        <v>0</v>
      </c>
      <c r="N39">
        <v>0</v>
      </c>
      <c r="O39" t="b">
        <v>0</v>
      </c>
      <c r="P39" t="s">
        <v>10</v>
      </c>
    </row>
    <row r="40" spans="1:16" x14ac:dyDescent="0.2">
      <c r="A40">
        <v>39</v>
      </c>
      <c r="B40" s="1">
        <v>41699</v>
      </c>
      <c r="C40">
        <v>9</v>
      </c>
      <c r="D40">
        <v>6</v>
      </c>
      <c r="E40" t="s">
        <v>8</v>
      </c>
      <c r="F40">
        <v>3</v>
      </c>
      <c r="G40" t="b">
        <v>0</v>
      </c>
      <c r="H40">
        <v>40.97</v>
      </c>
      <c r="I40" t="s">
        <v>7</v>
      </c>
      <c r="J40" t="s">
        <v>2</v>
      </c>
      <c r="K40">
        <v>27.9</v>
      </c>
      <c r="L40">
        <v>49.9</v>
      </c>
      <c r="M40">
        <v>0</v>
      </c>
      <c r="N40">
        <v>0</v>
      </c>
      <c r="O40" t="b">
        <v>0</v>
      </c>
      <c r="P40" t="s">
        <v>6</v>
      </c>
    </row>
    <row r="41" spans="1:16" x14ac:dyDescent="0.2">
      <c r="A41">
        <v>40</v>
      </c>
      <c r="B41" s="1">
        <v>41699</v>
      </c>
      <c r="C41">
        <v>9</v>
      </c>
      <c r="D41">
        <v>6</v>
      </c>
      <c r="E41" t="s">
        <v>0</v>
      </c>
      <c r="F41">
        <v>4</v>
      </c>
      <c r="G41" t="b">
        <v>1</v>
      </c>
      <c r="H41">
        <v>49.463999999999999</v>
      </c>
      <c r="I41" t="s">
        <v>7</v>
      </c>
      <c r="J41" t="s">
        <v>2</v>
      </c>
      <c r="K41">
        <v>23</v>
      </c>
      <c r="L41">
        <v>50.7</v>
      </c>
      <c r="M41">
        <v>0</v>
      </c>
      <c r="N41">
        <v>0</v>
      </c>
      <c r="O41" t="b">
        <v>0</v>
      </c>
      <c r="P41" t="s">
        <v>6</v>
      </c>
    </row>
    <row r="42" spans="1:16" x14ac:dyDescent="0.2">
      <c r="A42">
        <v>41</v>
      </c>
      <c r="B42" s="1">
        <v>41699</v>
      </c>
      <c r="C42">
        <v>9</v>
      </c>
      <c r="D42">
        <v>6</v>
      </c>
      <c r="E42" t="s">
        <v>8</v>
      </c>
      <c r="F42">
        <v>2</v>
      </c>
      <c r="G42" t="b">
        <v>0</v>
      </c>
      <c r="H42">
        <v>24.98</v>
      </c>
      <c r="I42" t="s">
        <v>1</v>
      </c>
      <c r="J42" t="s">
        <v>2</v>
      </c>
      <c r="K42">
        <v>39.700000000000003</v>
      </c>
      <c r="L42">
        <v>20.45</v>
      </c>
      <c r="M42">
        <v>0</v>
      </c>
      <c r="N42">
        <v>0</v>
      </c>
      <c r="O42" t="b">
        <v>0</v>
      </c>
      <c r="P42" t="s">
        <v>10</v>
      </c>
    </row>
    <row r="43" spans="1:16" x14ac:dyDescent="0.2">
      <c r="A43">
        <v>42</v>
      </c>
      <c r="B43" s="1">
        <v>41699</v>
      </c>
      <c r="C43">
        <v>9</v>
      </c>
      <c r="D43">
        <v>6</v>
      </c>
      <c r="E43" t="s">
        <v>4</v>
      </c>
      <c r="F43">
        <v>6</v>
      </c>
      <c r="G43" t="b">
        <v>1</v>
      </c>
      <c r="H43">
        <v>74.646000000000001</v>
      </c>
      <c r="I43" t="s">
        <v>7</v>
      </c>
      <c r="J43" t="s">
        <v>11</v>
      </c>
      <c r="K43">
        <v>29.1</v>
      </c>
      <c r="L43">
        <v>25.85</v>
      </c>
      <c r="M43">
        <v>0</v>
      </c>
      <c r="N43">
        <v>0</v>
      </c>
      <c r="O43" t="b">
        <v>0</v>
      </c>
      <c r="P43" t="s">
        <v>10</v>
      </c>
    </row>
    <row r="44" spans="1:16" x14ac:dyDescent="0.2">
      <c r="A44">
        <v>43</v>
      </c>
      <c r="B44" s="1">
        <v>41699</v>
      </c>
      <c r="C44">
        <v>9</v>
      </c>
      <c r="D44">
        <v>6</v>
      </c>
      <c r="E44" t="s">
        <v>0</v>
      </c>
      <c r="F44">
        <v>3</v>
      </c>
      <c r="G44" t="b">
        <v>0</v>
      </c>
      <c r="H44">
        <v>38.97</v>
      </c>
      <c r="I44" t="s">
        <v>1</v>
      </c>
      <c r="J44" t="s">
        <v>2</v>
      </c>
      <c r="K44">
        <v>34.4</v>
      </c>
      <c r="L44">
        <v>43.8</v>
      </c>
      <c r="M44">
        <v>0</v>
      </c>
      <c r="N44">
        <v>0</v>
      </c>
      <c r="O44" t="b">
        <v>0</v>
      </c>
      <c r="P44" t="s">
        <v>3</v>
      </c>
    </row>
    <row r="45" spans="1:16" x14ac:dyDescent="0.2">
      <c r="A45">
        <v>44</v>
      </c>
      <c r="B45" s="1">
        <v>41700</v>
      </c>
      <c r="C45">
        <v>9</v>
      </c>
      <c r="D45">
        <v>7</v>
      </c>
      <c r="E45" t="s">
        <v>0</v>
      </c>
      <c r="F45">
        <v>4</v>
      </c>
      <c r="G45" t="b">
        <v>1</v>
      </c>
      <c r="H45">
        <v>92.465999999999994</v>
      </c>
      <c r="I45" t="s">
        <v>1</v>
      </c>
      <c r="J45" t="s">
        <v>12</v>
      </c>
      <c r="K45">
        <v>9.5</v>
      </c>
      <c r="L45">
        <v>54.2</v>
      </c>
      <c r="M45">
        <v>1</v>
      </c>
      <c r="N45">
        <v>0</v>
      </c>
      <c r="O45" t="b">
        <v>0</v>
      </c>
      <c r="P45" t="s">
        <v>3</v>
      </c>
    </row>
    <row r="46" spans="1:16" x14ac:dyDescent="0.2">
      <c r="A46">
        <v>45</v>
      </c>
      <c r="B46" s="1">
        <v>41700</v>
      </c>
      <c r="C46">
        <v>9</v>
      </c>
      <c r="D46">
        <v>7</v>
      </c>
      <c r="E46" t="s">
        <v>0</v>
      </c>
      <c r="F46">
        <v>1</v>
      </c>
      <c r="G46" t="b">
        <v>0</v>
      </c>
      <c r="H46">
        <v>56.43</v>
      </c>
      <c r="I46" t="s">
        <v>7</v>
      </c>
      <c r="J46" t="s">
        <v>12</v>
      </c>
      <c r="K46">
        <v>11.2</v>
      </c>
      <c r="L46">
        <v>55.2</v>
      </c>
      <c r="M46">
        <v>1</v>
      </c>
      <c r="N46">
        <v>1</v>
      </c>
      <c r="O46" t="b">
        <v>0</v>
      </c>
      <c r="P46" t="s">
        <v>6</v>
      </c>
    </row>
    <row r="47" spans="1:16" x14ac:dyDescent="0.2">
      <c r="A47">
        <v>46</v>
      </c>
      <c r="B47" s="1">
        <v>41700</v>
      </c>
      <c r="C47">
        <v>9</v>
      </c>
      <c r="D47">
        <v>7</v>
      </c>
      <c r="E47" t="s">
        <v>4</v>
      </c>
      <c r="F47">
        <v>4</v>
      </c>
      <c r="G47" t="b">
        <v>1</v>
      </c>
      <c r="H47">
        <v>44.963999999999999</v>
      </c>
      <c r="I47" t="s">
        <v>1</v>
      </c>
      <c r="J47" t="s">
        <v>12</v>
      </c>
      <c r="K47">
        <v>14.4</v>
      </c>
      <c r="L47">
        <v>55.9</v>
      </c>
      <c r="M47">
        <v>0</v>
      </c>
      <c r="N47">
        <v>0</v>
      </c>
      <c r="O47" t="b">
        <v>0</v>
      </c>
      <c r="P47" t="s">
        <v>6</v>
      </c>
    </row>
    <row r="48" spans="1:16" x14ac:dyDescent="0.2">
      <c r="A48">
        <v>47</v>
      </c>
      <c r="B48" s="1">
        <v>41700</v>
      </c>
      <c r="C48">
        <v>9</v>
      </c>
      <c r="D48">
        <v>7</v>
      </c>
      <c r="E48" t="s">
        <v>8</v>
      </c>
      <c r="F48">
        <v>4</v>
      </c>
      <c r="G48" t="b">
        <v>1</v>
      </c>
      <c r="H48">
        <v>78.956999999999994</v>
      </c>
      <c r="I48" t="s">
        <v>7</v>
      </c>
      <c r="J48" t="s">
        <v>13</v>
      </c>
      <c r="K48">
        <v>9.1999999999999993</v>
      </c>
      <c r="L48">
        <v>22.2</v>
      </c>
      <c r="M48">
        <v>1</v>
      </c>
      <c r="N48">
        <v>1</v>
      </c>
      <c r="O48" t="b">
        <v>0</v>
      </c>
      <c r="P48" t="s">
        <v>10</v>
      </c>
    </row>
    <row r="49" spans="1:16" x14ac:dyDescent="0.2">
      <c r="A49">
        <v>48</v>
      </c>
      <c r="B49" s="1">
        <v>41700</v>
      </c>
      <c r="C49">
        <v>9</v>
      </c>
      <c r="D49">
        <v>7</v>
      </c>
      <c r="E49" t="s">
        <v>8</v>
      </c>
      <c r="F49">
        <v>1</v>
      </c>
      <c r="G49" t="b">
        <v>0</v>
      </c>
      <c r="H49">
        <v>13.99</v>
      </c>
      <c r="I49" t="s">
        <v>7</v>
      </c>
      <c r="J49" t="s">
        <v>13</v>
      </c>
      <c r="K49">
        <v>11.9</v>
      </c>
      <c r="L49">
        <v>52.8</v>
      </c>
      <c r="M49">
        <v>0</v>
      </c>
      <c r="N49">
        <v>0</v>
      </c>
      <c r="O49" t="b">
        <v>0</v>
      </c>
      <c r="P49" t="s">
        <v>6</v>
      </c>
    </row>
    <row r="50" spans="1:16" x14ac:dyDescent="0.2">
      <c r="A50">
        <v>49</v>
      </c>
      <c r="B50" s="1">
        <v>41700</v>
      </c>
      <c r="C50">
        <v>9</v>
      </c>
      <c r="D50">
        <v>7</v>
      </c>
      <c r="E50" t="s">
        <v>8</v>
      </c>
      <c r="F50">
        <v>4</v>
      </c>
      <c r="G50" t="b">
        <v>1</v>
      </c>
      <c r="H50">
        <v>89.153999999999996</v>
      </c>
      <c r="I50" t="s">
        <v>7</v>
      </c>
      <c r="J50" t="s">
        <v>5</v>
      </c>
      <c r="K50">
        <v>9.4</v>
      </c>
      <c r="L50">
        <v>41</v>
      </c>
      <c r="M50">
        <v>1</v>
      </c>
      <c r="N50">
        <v>1</v>
      </c>
      <c r="O50" t="b">
        <v>0</v>
      </c>
      <c r="P50" t="s">
        <v>3</v>
      </c>
    </row>
    <row r="51" spans="1:16" x14ac:dyDescent="0.2">
      <c r="A51">
        <v>50</v>
      </c>
      <c r="B51" s="1">
        <v>41700</v>
      </c>
      <c r="C51">
        <v>9</v>
      </c>
      <c r="D51">
        <v>7</v>
      </c>
      <c r="E51" t="s">
        <v>8</v>
      </c>
      <c r="F51">
        <v>3</v>
      </c>
      <c r="G51" t="b">
        <v>0</v>
      </c>
      <c r="H51">
        <v>37.97</v>
      </c>
      <c r="I51" t="s">
        <v>7</v>
      </c>
      <c r="J51" t="s">
        <v>2</v>
      </c>
      <c r="K51">
        <v>21.4</v>
      </c>
      <c r="L51">
        <v>33.200000000000003</v>
      </c>
      <c r="M51">
        <v>0</v>
      </c>
      <c r="N51">
        <v>0</v>
      </c>
      <c r="O51" t="b">
        <v>0</v>
      </c>
      <c r="P51" t="s">
        <v>10</v>
      </c>
    </row>
    <row r="52" spans="1:16" x14ac:dyDescent="0.2">
      <c r="A52">
        <v>51</v>
      </c>
      <c r="B52" s="1">
        <v>41700</v>
      </c>
      <c r="C52">
        <v>9</v>
      </c>
      <c r="D52">
        <v>7</v>
      </c>
      <c r="E52" t="s">
        <v>8</v>
      </c>
      <c r="F52">
        <v>2</v>
      </c>
      <c r="G52" t="b">
        <v>0</v>
      </c>
      <c r="H52">
        <v>29.98</v>
      </c>
      <c r="I52" t="s">
        <v>1</v>
      </c>
      <c r="J52" t="s">
        <v>13</v>
      </c>
      <c r="K52">
        <v>11.5</v>
      </c>
      <c r="L52">
        <v>54.5</v>
      </c>
      <c r="M52">
        <v>0</v>
      </c>
      <c r="N52">
        <v>0</v>
      </c>
      <c r="O52" t="b">
        <v>0</v>
      </c>
      <c r="P52" t="s">
        <v>3</v>
      </c>
    </row>
    <row r="53" spans="1:16" x14ac:dyDescent="0.2">
      <c r="A53">
        <v>52</v>
      </c>
      <c r="B53" s="1">
        <v>41700</v>
      </c>
      <c r="C53">
        <v>9</v>
      </c>
      <c r="D53">
        <v>7</v>
      </c>
      <c r="E53" t="s">
        <v>8</v>
      </c>
      <c r="F53">
        <v>3</v>
      </c>
      <c r="G53" t="b">
        <v>0</v>
      </c>
      <c r="H53">
        <v>47.97</v>
      </c>
      <c r="I53" t="s">
        <v>7</v>
      </c>
      <c r="J53" t="s">
        <v>13</v>
      </c>
      <c r="K53">
        <v>15.7</v>
      </c>
      <c r="L53">
        <v>54.4</v>
      </c>
      <c r="M53">
        <v>0</v>
      </c>
      <c r="N53">
        <v>0</v>
      </c>
      <c r="O53" t="b">
        <v>0</v>
      </c>
    </row>
    <row r="54" spans="1:16" x14ac:dyDescent="0.2">
      <c r="A54">
        <v>53</v>
      </c>
      <c r="B54" s="1">
        <v>41700</v>
      </c>
      <c r="C54">
        <v>9</v>
      </c>
      <c r="D54">
        <v>7</v>
      </c>
      <c r="E54" t="s">
        <v>0</v>
      </c>
      <c r="F54">
        <v>1</v>
      </c>
      <c r="G54" t="b">
        <v>0</v>
      </c>
      <c r="H54">
        <v>13.99</v>
      </c>
      <c r="I54" t="s">
        <v>7</v>
      </c>
      <c r="J54" t="s">
        <v>2</v>
      </c>
      <c r="K54">
        <v>27.2</v>
      </c>
      <c r="L54">
        <v>46</v>
      </c>
      <c r="M54">
        <v>0</v>
      </c>
      <c r="N54">
        <v>0</v>
      </c>
      <c r="O54" t="b">
        <v>0</v>
      </c>
    </row>
    <row r="55" spans="1:16" x14ac:dyDescent="0.2">
      <c r="A55">
        <v>54</v>
      </c>
      <c r="B55" s="1">
        <v>41700</v>
      </c>
      <c r="C55">
        <v>9</v>
      </c>
      <c r="D55">
        <v>7</v>
      </c>
      <c r="E55" t="s">
        <v>0</v>
      </c>
      <c r="F55">
        <v>3</v>
      </c>
      <c r="G55" t="b">
        <v>0</v>
      </c>
      <c r="H55">
        <v>75.47</v>
      </c>
      <c r="I55" t="s">
        <v>1</v>
      </c>
      <c r="J55" t="s">
        <v>2</v>
      </c>
      <c r="K55">
        <v>27.7</v>
      </c>
      <c r="L55">
        <v>26.3</v>
      </c>
      <c r="M55">
        <v>1</v>
      </c>
      <c r="N55">
        <v>1</v>
      </c>
      <c r="O55" t="b">
        <v>0</v>
      </c>
      <c r="P55" t="s">
        <v>10</v>
      </c>
    </row>
    <row r="56" spans="1:16" x14ac:dyDescent="0.2">
      <c r="A56">
        <v>55</v>
      </c>
      <c r="B56" s="1">
        <v>41700</v>
      </c>
      <c r="C56">
        <v>9</v>
      </c>
      <c r="D56">
        <v>7</v>
      </c>
      <c r="E56" t="s">
        <v>0</v>
      </c>
      <c r="F56">
        <v>6</v>
      </c>
      <c r="G56" t="b">
        <v>1</v>
      </c>
      <c r="H56">
        <v>74.646000000000001</v>
      </c>
      <c r="I56" t="s">
        <v>1</v>
      </c>
      <c r="J56" t="s">
        <v>12</v>
      </c>
      <c r="K56">
        <v>23.7</v>
      </c>
      <c r="L56">
        <v>51.1</v>
      </c>
      <c r="M56">
        <v>0</v>
      </c>
      <c r="N56">
        <v>0</v>
      </c>
      <c r="O56" t="b">
        <v>0</v>
      </c>
      <c r="P56" t="s">
        <v>3</v>
      </c>
    </row>
    <row r="57" spans="1:16" x14ac:dyDescent="0.2">
      <c r="A57">
        <v>56</v>
      </c>
      <c r="B57" s="1">
        <v>41700</v>
      </c>
      <c r="C57">
        <v>9</v>
      </c>
      <c r="D57">
        <v>7</v>
      </c>
      <c r="E57" t="s">
        <v>0</v>
      </c>
      <c r="F57">
        <v>3</v>
      </c>
      <c r="G57" t="b">
        <v>0</v>
      </c>
      <c r="H57">
        <v>36.97</v>
      </c>
      <c r="I57" t="s">
        <v>1</v>
      </c>
      <c r="J57" t="s">
        <v>12</v>
      </c>
      <c r="K57">
        <v>18.2</v>
      </c>
      <c r="L57">
        <v>26.35</v>
      </c>
      <c r="M57">
        <v>0</v>
      </c>
      <c r="N57">
        <v>0</v>
      </c>
      <c r="O57" t="b">
        <v>0</v>
      </c>
      <c r="P57" t="s">
        <v>10</v>
      </c>
    </row>
    <row r="58" spans="1:16" x14ac:dyDescent="0.2">
      <c r="A58">
        <v>57</v>
      </c>
      <c r="B58" s="1">
        <v>41700</v>
      </c>
      <c r="C58">
        <v>9</v>
      </c>
      <c r="D58">
        <v>7</v>
      </c>
      <c r="E58" t="s">
        <v>4</v>
      </c>
      <c r="F58">
        <v>4</v>
      </c>
      <c r="G58" t="b">
        <v>1</v>
      </c>
      <c r="H58">
        <v>49.463999999999999</v>
      </c>
      <c r="I58" t="s">
        <v>7</v>
      </c>
      <c r="J58" t="s">
        <v>13</v>
      </c>
      <c r="K58">
        <v>17.100000000000001</v>
      </c>
      <c r="L58">
        <v>37.799999999999997</v>
      </c>
      <c r="M58">
        <v>0</v>
      </c>
      <c r="N58">
        <v>0</v>
      </c>
      <c r="O58" t="b">
        <v>0</v>
      </c>
      <c r="P58" t="s">
        <v>3</v>
      </c>
    </row>
    <row r="59" spans="1:16" x14ac:dyDescent="0.2">
      <c r="A59">
        <v>58</v>
      </c>
      <c r="B59" s="1">
        <v>41700</v>
      </c>
      <c r="C59">
        <v>9</v>
      </c>
      <c r="D59">
        <v>7</v>
      </c>
      <c r="E59" t="s">
        <v>0</v>
      </c>
      <c r="F59">
        <v>1</v>
      </c>
      <c r="G59" t="b">
        <v>0</v>
      </c>
      <c r="H59">
        <v>13.99</v>
      </c>
      <c r="I59" t="s">
        <v>1</v>
      </c>
      <c r="J59" t="s">
        <v>12</v>
      </c>
      <c r="K59">
        <v>19.899999999999999</v>
      </c>
      <c r="L59">
        <v>51.5</v>
      </c>
      <c r="M59">
        <v>0</v>
      </c>
      <c r="N59">
        <v>0</v>
      </c>
      <c r="O59" t="b">
        <v>0</v>
      </c>
    </row>
    <row r="60" spans="1:16" x14ac:dyDescent="0.2">
      <c r="A60">
        <v>59</v>
      </c>
      <c r="B60" s="1">
        <v>41700</v>
      </c>
      <c r="C60">
        <v>9</v>
      </c>
      <c r="D60">
        <v>7</v>
      </c>
      <c r="E60" t="s">
        <v>0</v>
      </c>
      <c r="F60">
        <v>3</v>
      </c>
      <c r="G60" t="b">
        <v>0</v>
      </c>
      <c r="H60">
        <v>79.67</v>
      </c>
      <c r="I60" t="s">
        <v>1</v>
      </c>
      <c r="J60" t="s">
        <v>12</v>
      </c>
      <c r="K60">
        <v>21.9</v>
      </c>
      <c r="L60">
        <v>53.1</v>
      </c>
      <c r="M60">
        <v>1</v>
      </c>
      <c r="N60">
        <v>1</v>
      </c>
      <c r="O60" t="b">
        <v>0</v>
      </c>
    </row>
    <row r="61" spans="1:16" x14ac:dyDescent="0.2">
      <c r="A61">
        <v>60</v>
      </c>
      <c r="B61" s="1">
        <v>41700</v>
      </c>
      <c r="C61">
        <v>9</v>
      </c>
      <c r="D61">
        <v>7</v>
      </c>
      <c r="E61" t="s">
        <v>4</v>
      </c>
      <c r="F61">
        <v>2</v>
      </c>
      <c r="G61" t="b">
        <v>0</v>
      </c>
      <c r="H61">
        <v>63.78</v>
      </c>
      <c r="I61" t="s">
        <v>1</v>
      </c>
      <c r="J61" t="s">
        <v>12</v>
      </c>
      <c r="K61">
        <v>15.5</v>
      </c>
      <c r="L61">
        <v>54.5</v>
      </c>
      <c r="M61">
        <v>1</v>
      </c>
      <c r="N61">
        <v>1</v>
      </c>
      <c r="O61" t="b">
        <v>0</v>
      </c>
      <c r="P61" t="s">
        <v>3</v>
      </c>
    </row>
    <row r="62" spans="1:16" x14ac:dyDescent="0.2">
      <c r="A62">
        <v>61</v>
      </c>
      <c r="B62" s="1">
        <v>41700</v>
      </c>
      <c r="C62">
        <v>9</v>
      </c>
      <c r="D62">
        <v>7</v>
      </c>
      <c r="E62" t="s">
        <v>0</v>
      </c>
      <c r="F62">
        <v>4</v>
      </c>
      <c r="G62" t="b">
        <v>1</v>
      </c>
      <c r="H62">
        <v>54.863999999999997</v>
      </c>
      <c r="I62" t="s">
        <v>7</v>
      </c>
      <c r="J62" t="s">
        <v>2</v>
      </c>
      <c r="K62">
        <v>25.4</v>
      </c>
      <c r="L62">
        <v>48.8</v>
      </c>
      <c r="M62">
        <v>0</v>
      </c>
      <c r="N62">
        <v>0</v>
      </c>
      <c r="O62" t="b">
        <v>0</v>
      </c>
      <c r="P62" t="s">
        <v>6</v>
      </c>
    </row>
    <row r="63" spans="1:16" x14ac:dyDescent="0.2">
      <c r="A63">
        <v>62</v>
      </c>
      <c r="B63" s="1">
        <v>41700</v>
      </c>
      <c r="C63">
        <v>9</v>
      </c>
      <c r="D63">
        <v>7</v>
      </c>
      <c r="E63" t="s">
        <v>0</v>
      </c>
      <c r="F63">
        <v>2</v>
      </c>
      <c r="G63" t="b">
        <v>0</v>
      </c>
      <c r="H63">
        <v>25.98</v>
      </c>
      <c r="I63" t="s">
        <v>1</v>
      </c>
      <c r="J63" t="s">
        <v>2</v>
      </c>
      <c r="K63">
        <v>25.6</v>
      </c>
      <c r="L63">
        <v>50.3</v>
      </c>
      <c r="M63">
        <v>0</v>
      </c>
      <c r="N63">
        <v>0</v>
      </c>
      <c r="O63" t="b">
        <v>0</v>
      </c>
      <c r="P63" t="s">
        <v>3</v>
      </c>
    </row>
    <row r="64" spans="1:16" x14ac:dyDescent="0.2">
      <c r="A64">
        <v>63</v>
      </c>
      <c r="B64" s="1">
        <v>41700</v>
      </c>
      <c r="C64">
        <v>9</v>
      </c>
      <c r="D64">
        <v>7</v>
      </c>
      <c r="E64" t="s">
        <v>8</v>
      </c>
      <c r="F64">
        <v>2</v>
      </c>
      <c r="G64" t="b">
        <v>0</v>
      </c>
      <c r="H64">
        <v>28.98</v>
      </c>
      <c r="I64" t="s">
        <v>7</v>
      </c>
      <c r="J64" t="s">
        <v>5</v>
      </c>
      <c r="K64">
        <v>10.5</v>
      </c>
      <c r="L64">
        <v>58.1</v>
      </c>
      <c r="M64">
        <v>0</v>
      </c>
      <c r="N64">
        <v>0</v>
      </c>
      <c r="O64" t="b">
        <v>0</v>
      </c>
    </row>
    <row r="65" spans="1:16" x14ac:dyDescent="0.2">
      <c r="A65">
        <v>64</v>
      </c>
      <c r="B65" s="1">
        <v>41700</v>
      </c>
      <c r="C65">
        <v>9</v>
      </c>
      <c r="D65">
        <v>7</v>
      </c>
      <c r="E65" t="s">
        <v>8</v>
      </c>
      <c r="F65">
        <v>4</v>
      </c>
      <c r="G65" t="b">
        <v>1</v>
      </c>
      <c r="H65">
        <v>52.164000000000001</v>
      </c>
      <c r="I65" t="s">
        <v>7</v>
      </c>
      <c r="J65" t="s">
        <v>5</v>
      </c>
      <c r="K65">
        <v>9.9</v>
      </c>
      <c r="L65">
        <v>54.3</v>
      </c>
      <c r="M65">
        <v>0</v>
      </c>
      <c r="N65">
        <v>0</v>
      </c>
      <c r="O65" t="b">
        <v>0</v>
      </c>
      <c r="P65" t="s">
        <v>6</v>
      </c>
    </row>
    <row r="66" spans="1:16" x14ac:dyDescent="0.2">
      <c r="A66">
        <v>65</v>
      </c>
      <c r="B66" s="1">
        <v>41700</v>
      </c>
      <c r="C66">
        <v>9</v>
      </c>
      <c r="D66">
        <v>7</v>
      </c>
      <c r="E66" t="s">
        <v>8</v>
      </c>
      <c r="F66">
        <v>5</v>
      </c>
      <c r="G66" t="b">
        <v>1</v>
      </c>
      <c r="H66">
        <v>61.155000000000001</v>
      </c>
      <c r="I66" t="s">
        <v>1</v>
      </c>
      <c r="J66" t="s">
        <v>5</v>
      </c>
      <c r="K66">
        <v>9.9</v>
      </c>
      <c r="L66">
        <v>59.2</v>
      </c>
      <c r="M66">
        <v>0</v>
      </c>
      <c r="N66">
        <v>0</v>
      </c>
      <c r="O66" t="b">
        <v>0</v>
      </c>
    </row>
    <row r="67" spans="1:16" x14ac:dyDescent="0.2">
      <c r="A67">
        <v>66</v>
      </c>
      <c r="B67" s="1">
        <v>41700</v>
      </c>
      <c r="C67">
        <v>9</v>
      </c>
      <c r="D67">
        <v>7</v>
      </c>
      <c r="E67" t="s">
        <v>0</v>
      </c>
      <c r="F67">
        <v>5</v>
      </c>
      <c r="G67" t="b">
        <v>1</v>
      </c>
      <c r="H67">
        <v>68.355000000000004</v>
      </c>
      <c r="I67" t="s">
        <v>1</v>
      </c>
      <c r="J67" t="s">
        <v>2</v>
      </c>
      <c r="K67">
        <v>38.299999999999997</v>
      </c>
      <c r="L67">
        <v>47</v>
      </c>
      <c r="M67">
        <v>0</v>
      </c>
      <c r="N67">
        <v>0</v>
      </c>
      <c r="O67" t="b">
        <v>0</v>
      </c>
    </row>
    <row r="68" spans="1:16" x14ac:dyDescent="0.2">
      <c r="A68">
        <v>67</v>
      </c>
      <c r="B68" s="1">
        <v>41700</v>
      </c>
      <c r="C68">
        <v>9</v>
      </c>
      <c r="D68">
        <v>7</v>
      </c>
      <c r="E68" t="s">
        <v>8</v>
      </c>
      <c r="F68">
        <v>2</v>
      </c>
      <c r="G68" t="b">
        <v>0</v>
      </c>
      <c r="H68">
        <v>26.98</v>
      </c>
      <c r="I68" t="s">
        <v>1</v>
      </c>
      <c r="J68" t="s">
        <v>13</v>
      </c>
      <c r="K68">
        <v>20.399999999999999</v>
      </c>
      <c r="L68">
        <v>25.95</v>
      </c>
      <c r="M68">
        <v>0</v>
      </c>
      <c r="N68">
        <v>0</v>
      </c>
      <c r="O68" t="b">
        <v>0</v>
      </c>
    </row>
    <row r="69" spans="1:16" x14ac:dyDescent="0.2">
      <c r="A69">
        <v>68</v>
      </c>
      <c r="B69" s="1">
        <v>41700</v>
      </c>
      <c r="C69">
        <v>9</v>
      </c>
      <c r="D69">
        <v>7</v>
      </c>
      <c r="E69" t="s">
        <v>8</v>
      </c>
      <c r="F69">
        <v>4</v>
      </c>
      <c r="G69" t="b">
        <v>1</v>
      </c>
      <c r="H69">
        <v>47.664000000000001</v>
      </c>
      <c r="I69" t="s">
        <v>7</v>
      </c>
      <c r="J69" t="s">
        <v>13</v>
      </c>
      <c r="K69">
        <v>15.4</v>
      </c>
      <c r="L69">
        <v>52.6</v>
      </c>
      <c r="M69">
        <v>0</v>
      </c>
      <c r="N69">
        <v>0</v>
      </c>
      <c r="O69" t="b">
        <v>0</v>
      </c>
    </row>
    <row r="70" spans="1:16" x14ac:dyDescent="0.2">
      <c r="A70">
        <v>69</v>
      </c>
      <c r="B70" s="1">
        <v>41700</v>
      </c>
      <c r="C70">
        <v>9</v>
      </c>
      <c r="D70">
        <v>7</v>
      </c>
      <c r="E70" t="s">
        <v>0</v>
      </c>
      <c r="F70">
        <v>3</v>
      </c>
      <c r="G70" t="b">
        <v>0</v>
      </c>
      <c r="H70">
        <v>74.8</v>
      </c>
      <c r="I70" t="s">
        <v>1</v>
      </c>
      <c r="J70" t="s">
        <v>12</v>
      </c>
      <c r="K70">
        <v>10.5</v>
      </c>
      <c r="L70">
        <v>28.8</v>
      </c>
      <c r="M70">
        <v>1</v>
      </c>
      <c r="N70">
        <v>1</v>
      </c>
      <c r="O70" t="b">
        <v>0</v>
      </c>
      <c r="P70" t="s">
        <v>10</v>
      </c>
    </row>
    <row r="71" spans="1:16" x14ac:dyDescent="0.2">
      <c r="A71">
        <v>70</v>
      </c>
      <c r="B71" s="1">
        <v>41700</v>
      </c>
      <c r="C71">
        <v>9</v>
      </c>
      <c r="D71">
        <v>7</v>
      </c>
      <c r="E71" t="s">
        <v>0</v>
      </c>
      <c r="F71">
        <v>3</v>
      </c>
      <c r="G71" t="b">
        <v>0</v>
      </c>
      <c r="H71">
        <v>43.97</v>
      </c>
      <c r="I71" t="s">
        <v>1</v>
      </c>
      <c r="J71" t="s">
        <v>2</v>
      </c>
      <c r="K71">
        <v>23.7</v>
      </c>
      <c r="L71">
        <v>25.45</v>
      </c>
      <c r="M71">
        <v>0</v>
      </c>
      <c r="N71">
        <v>0</v>
      </c>
      <c r="O71" t="b">
        <v>0</v>
      </c>
      <c r="P71" t="s">
        <v>10</v>
      </c>
    </row>
    <row r="72" spans="1:16" x14ac:dyDescent="0.2">
      <c r="A72">
        <v>71</v>
      </c>
      <c r="B72" s="1">
        <v>41700</v>
      </c>
      <c r="C72">
        <v>9</v>
      </c>
      <c r="D72">
        <v>7</v>
      </c>
      <c r="E72" t="s">
        <v>0</v>
      </c>
      <c r="F72">
        <v>4</v>
      </c>
      <c r="G72" t="b">
        <v>1</v>
      </c>
      <c r="H72">
        <v>56.664000000000001</v>
      </c>
      <c r="I72" t="s">
        <v>7</v>
      </c>
      <c r="J72" t="s">
        <v>12</v>
      </c>
      <c r="K72">
        <v>9</v>
      </c>
      <c r="L72">
        <v>58.2</v>
      </c>
      <c r="M72">
        <v>0</v>
      </c>
      <c r="N72">
        <v>0</v>
      </c>
      <c r="O72" t="b">
        <v>0</v>
      </c>
      <c r="P72" t="s">
        <v>6</v>
      </c>
    </row>
    <row r="73" spans="1:16" x14ac:dyDescent="0.2">
      <c r="A73">
        <v>72</v>
      </c>
      <c r="B73" s="1">
        <v>41700</v>
      </c>
      <c r="C73">
        <v>9</v>
      </c>
      <c r="D73">
        <v>7</v>
      </c>
      <c r="E73" t="s">
        <v>0</v>
      </c>
      <c r="F73">
        <v>3</v>
      </c>
      <c r="G73" t="b">
        <v>0</v>
      </c>
      <c r="H73">
        <v>40.97</v>
      </c>
      <c r="I73" t="s">
        <v>7</v>
      </c>
      <c r="J73" t="s">
        <v>12</v>
      </c>
      <c r="K73">
        <v>23.9</v>
      </c>
      <c r="L73">
        <v>54.7</v>
      </c>
      <c r="M73">
        <v>0</v>
      </c>
      <c r="N73">
        <v>0</v>
      </c>
      <c r="O73" t="b">
        <v>0</v>
      </c>
    </row>
    <row r="74" spans="1:16" x14ac:dyDescent="0.2">
      <c r="A74">
        <v>73</v>
      </c>
      <c r="B74" s="1">
        <v>41700</v>
      </c>
      <c r="C74">
        <v>9</v>
      </c>
      <c r="D74">
        <v>7</v>
      </c>
      <c r="E74" t="s">
        <v>8</v>
      </c>
      <c r="F74">
        <v>6</v>
      </c>
      <c r="G74" t="b">
        <v>1</v>
      </c>
      <c r="H74">
        <v>80.945999999999998</v>
      </c>
      <c r="I74" t="s">
        <v>1</v>
      </c>
      <c r="J74" t="s">
        <v>13</v>
      </c>
      <c r="K74">
        <v>26.9</v>
      </c>
      <c r="L74">
        <v>51.6</v>
      </c>
      <c r="M74">
        <v>0</v>
      </c>
      <c r="N74">
        <v>0</v>
      </c>
      <c r="O74" t="b">
        <v>0</v>
      </c>
      <c r="P74" t="s">
        <v>3</v>
      </c>
    </row>
    <row r="75" spans="1:16" x14ac:dyDescent="0.2">
      <c r="A75">
        <v>74</v>
      </c>
      <c r="B75" s="1">
        <v>41700</v>
      </c>
      <c r="C75">
        <v>9</v>
      </c>
      <c r="D75">
        <v>7</v>
      </c>
      <c r="E75" t="s">
        <v>8</v>
      </c>
      <c r="F75">
        <v>3</v>
      </c>
      <c r="G75" t="b">
        <v>0</v>
      </c>
      <c r="H75">
        <v>46.97</v>
      </c>
      <c r="I75" t="s">
        <v>1</v>
      </c>
      <c r="J75" t="s">
        <v>5</v>
      </c>
      <c r="K75">
        <v>10.7</v>
      </c>
      <c r="L75">
        <v>27.45</v>
      </c>
      <c r="M75">
        <v>0</v>
      </c>
      <c r="N75">
        <v>0</v>
      </c>
      <c r="O75" t="b">
        <v>0</v>
      </c>
      <c r="P75" t="s">
        <v>10</v>
      </c>
    </row>
    <row r="76" spans="1:16" x14ac:dyDescent="0.2">
      <c r="A76">
        <v>75</v>
      </c>
      <c r="B76" s="1">
        <v>41700</v>
      </c>
      <c r="C76">
        <v>9</v>
      </c>
      <c r="D76">
        <v>7</v>
      </c>
      <c r="E76" t="s">
        <v>0</v>
      </c>
      <c r="F76">
        <v>2</v>
      </c>
      <c r="G76" t="b">
        <v>0</v>
      </c>
      <c r="H76">
        <v>30.98</v>
      </c>
      <c r="I76" t="s">
        <v>1</v>
      </c>
      <c r="J76" t="s">
        <v>2</v>
      </c>
      <c r="K76">
        <v>22.3</v>
      </c>
      <c r="L76">
        <v>27.2</v>
      </c>
      <c r="M76">
        <v>0</v>
      </c>
      <c r="N76">
        <v>0</v>
      </c>
      <c r="O76" t="b">
        <v>0</v>
      </c>
      <c r="P76" t="s">
        <v>10</v>
      </c>
    </row>
    <row r="77" spans="1:16" x14ac:dyDescent="0.2">
      <c r="A77">
        <v>76</v>
      </c>
      <c r="B77" s="1">
        <v>41700</v>
      </c>
      <c r="C77">
        <v>9</v>
      </c>
      <c r="D77">
        <v>7</v>
      </c>
      <c r="E77" t="s">
        <v>0</v>
      </c>
      <c r="F77">
        <v>2</v>
      </c>
      <c r="G77" t="b">
        <v>0</v>
      </c>
      <c r="H77">
        <v>30.98</v>
      </c>
      <c r="I77" t="s">
        <v>7</v>
      </c>
      <c r="J77" t="s">
        <v>2</v>
      </c>
      <c r="K77">
        <v>22.5</v>
      </c>
      <c r="L77">
        <v>49.9</v>
      </c>
      <c r="M77">
        <v>0</v>
      </c>
      <c r="N77">
        <v>0</v>
      </c>
      <c r="O77" t="b">
        <v>0</v>
      </c>
      <c r="P77" t="s">
        <v>6</v>
      </c>
    </row>
    <row r="78" spans="1:16" x14ac:dyDescent="0.2">
      <c r="A78">
        <v>77</v>
      </c>
      <c r="B78" s="1">
        <v>41700</v>
      </c>
      <c r="C78">
        <v>9</v>
      </c>
      <c r="D78">
        <v>7</v>
      </c>
      <c r="E78" t="s">
        <v>0</v>
      </c>
      <c r="F78">
        <v>6</v>
      </c>
      <c r="G78" t="b">
        <v>1</v>
      </c>
      <c r="H78">
        <v>82.745999999999995</v>
      </c>
      <c r="I78" t="s">
        <v>7</v>
      </c>
      <c r="J78" t="s">
        <v>2</v>
      </c>
      <c r="K78">
        <v>37.1</v>
      </c>
      <c r="L78">
        <v>47.4</v>
      </c>
      <c r="M78">
        <v>0</v>
      </c>
      <c r="N78">
        <v>0</v>
      </c>
      <c r="O78" t="b">
        <v>0</v>
      </c>
    </row>
    <row r="79" spans="1:16" x14ac:dyDescent="0.2">
      <c r="A79">
        <v>78</v>
      </c>
      <c r="B79" s="1">
        <v>41700</v>
      </c>
      <c r="C79">
        <v>9</v>
      </c>
      <c r="D79">
        <v>7</v>
      </c>
      <c r="E79" t="s">
        <v>4</v>
      </c>
      <c r="F79">
        <v>5</v>
      </c>
      <c r="G79" t="b">
        <v>1</v>
      </c>
      <c r="H79">
        <v>66.555000000000007</v>
      </c>
      <c r="I79" t="s">
        <v>1</v>
      </c>
      <c r="J79" t="s">
        <v>5</v>
      </c>
      <c r="K79">
        <v>17.2</v>
      </c>
      <c r="L79">
        <v>26.3</v>
      </c>
      <c r="M79">
        <v>0</v>
      </c>
      <c r="N79">
        <v>0</v>
      </c>
      <c r="O79" t="b">
        <v>0</v>
      </c>
      <c r="P79" t="s">
        <v>10</v>
      </c>
    </row>
    <row r="80" spans="1:16" x14ac:dyDescent="0.2">
      <c r="A80">
        <v>79</v>
      </c>
      <c r="E80" t="s">
        <v>0</v>
      </c>
      <c r="F80">
        <v>2</v>
      </c>
      <c r="G80" t="b">
        <v>0</v>
      </c>
      <c r="H80">
        <v>28.98</v>
      </c>
      <c r="I80" t="s">
        <v>7</v>
      </c>
      <c r="J80" t="s">
        <v>12</v>
      </c>
      <c r="K80">
        <v>12.1</v>
      </c>
      <c r="L80">
        <v>57.5</v>
      </c>
      <c r="M80">
        <v>0</v>
      </c>
      <c r="N80">
        <v>0</v>
      </c>
      <c r="O80" t="b">
        <v>0</v>
      </c>
      <c r="P80" t="s">
        <v>6</v>
      </c>
    </row>
    <row r="81" spans="1:16" x14ac:dyDescent="0.2">
      <c r="A81">
        <v>80</v>
      </c>
      <c r="B81" s="1">
        <v>41700</v>
      </c>
      <c r="C81">
        <v>9</v>
      </c>
      <c r="D81">
        <v>7</v>
      </c>
      <c r="E81" t="s">
        <v>8</v>
      </c>
      <c r="F81">
        <v>3</v>
      </c>
      <c r="G81" t="b">
        <v>0</v>
      </c>
      <c r="H81">
        <v>45.97</v>
      </c>
      <c r="I81" t="s">
        <v>7</v>
      </c>
      <c r="J81" t="s">
        <v>13</v>
      </c>
      <c r="K81">
        <v>9.5</v>
      </c>
      <c r="L81">
        <v>38.6</v>
      </c>
      <c r="M81">
        <v>0</v>
      </c>
      <c r="N81">
        <v>0</v>
      </c>
      <c r="O81" t="b">
        <v>0</v>
      </c>
      <c r="P81" t="s">
        <v>3</v>
      </c>
    </row>
    <row r="82" spans="1:16" x14ac:dyDescent="0.2">
      <c r="A82">
        <v>81</v>
      </c>
      <c r="B82" s="1">
        <v>41700</v>
      </c>
      <c r="C82">
        <v>9</v>
      </c>
      <c r="D82">
        <v>7</v>
      </c>
      <c r="E82" t="s">
        <v>8</v>
      </c>
      <c r="F82">
        <v>2</v>
      </c>
      <c r="G82" t="b">
        <v>0</v>
      </c>
      <c r="H82">
        <v>25.98</v>
      </c>
      <c r="I82" t="s">
        <v>1</v>
      </c>
      <c r="J82" t="s">
        <v>5</v>
      </c>
      <c r="K82">
        <v>10.4</v>
      </c>
      <c r="L82">
        <v>58.3</v>
      </c>
      <c r="M82">
        <v>0</v>
      </c>
      <c r="N82">
        <v>0</v>
      </c>
      <c r="O82" t="b">
        <v>0</v>
      </c>
    </row>
    <row r="83" spans="1:16" x14ac:dyDescent="0.2">
      <c r="A83">
        <v>82</v>
      </c>
      <c r="B83" s="1">
        <v>41700</v>
      </c>
      <c r="C83">
        <v>9</v>
      </c>
      <c r="D83">
        <v>7</v>
      </c>
      <c r="E83" t="s">
        <v>0</v>
      </c>
      <c r="F83">
        <v>3</v>
      </c>
      <c r="G83" t="b">
        <v>0</v>
      </c>
      <c r="H83">
        <v>36.97</v>
      </c>
      <c r="I83" t="s">
        <v>1</v>
      </c>
      <c r="J83" t="s">
        <v>12</v>
      </c>
      <c r="K83">
        <v>17.7</v>
      </c>
      <c r="L83">
        <v>52.9</v>
      </c>
      <c r="M83">
        <v>0</v>
      </c>
      <c r="N83">
        <v>0</v>
      </c>
      <c r="O83" t="b">
        <v>0</v>
      </c>
      <c r="P83" t="s">
        <v>3</v>
      </c>
    </row>
    <row r="84" spans="1:16" x14ac:dyDescent="0.2">
      <c r="A84">
        <v>83</v>
      </c>
      <c r="B84" s="1">
        <v>41700</v>
      </c>
      <c r="C84">
        <v>9</v>
      </c>
      <c r="D84">
        <v>7</v>
      </c>
      <c r="E84" t="s">
        <v>0</v>
      </c>
      <c r="F84">
        <v>2</v>
      </c>
      <c r="G84" t="b">
        <v>0</v>
      </c>
      <c r="H84">
        <v>30.98</v>
      </c>
      <c r="I84" t="s">
        <v>7</v>
      </c>
      <c r="J84" t="s">
        <v>2</v>
      </c>
      <c r="K84">
        <v>40.299999999999997</v>
      </c>
      <c r="L84">
        <v>33.700000000000003</v>
      </c>
      <c r="M84">
        <v>0</v>
      </c>
      <c r="N84">
        <v>0</v>
      </c>
      <c r="O84" t="b">
        <v>0</v>
      </c>
      <c r="P84" t="s">
        <v>10</v>
      </c>
    </row>
    <row r="85" spans="1:16" x14ac:dyDescent="0.2">
      <c r="A85">
        <v>84</v>
      </c>
      <c r="B85" s="1">
        <v>41700</v>
      </c>
      <c r="C85">
        <v>9</v>
      </c>
      <c r="D85">
        <v>7</v>
      </c>
      <c r="E85" t="s">
        <v>0</v>
      </c>
      <c r="F85">
        <v>6</v>
      </c>
      <c r="G85" t="b">
        <v>1</v>
      </c>
      <c r="H85">
        <v>70.146000000000001</v>
      </c>
      <c r="I85" t="s">
        <v>1</v>
      </c>
      <c r="J85" t="s">
        <v>2</v>
      </c>
      <c r="K85">
        <v>23.9</v>
      </c>
      <c r="L85">
        <v>55.1</v>
      </c>
      <c r="M85">
        <v>0</v>
      </c>
      <c r="N85">
        <v>0</v>
      </c>
      <c r="O85" t="b">
        <v>0</v>
      </c>
      <c r="P85" t="s">
        <v>3</v>
      </c>
    </row>
    <row r="86" spans="1:16" x14ac:dyDescent="0.2">
      <c r="A86">
        <v>85</v>
      </c>
      <c r="B86" s="1">
        <v>41700</v>
      </c>
      <c r="C86">
        <v>9</v>
      </c>
      <c r="D86">
        <v>7</v>
      </c>
      <c r="E86" t="s">
        <v>8</v>
      </c>
      <c r="F86">
        <v>1</v>
      </c>
      <c r="G86" t="b">
        <v>0</v>
      </c>
      <c r="H86">
        <v>15.99</v>
      </c>
      <c r="I86" t="s">
        <v>7</v>
      </c>
      <c r="J86" t="s">
        <v>5</v>
      </c>
      <c r="K86">
        <v>9.6</v>
      </c>
      <c r="L86">
        <v>39.9</v>
      </c>
      <c r="M86">
        <v>0</v>
      </c>
      <c r="N86">
        <v>0</v>
      </c>
      <c r="O86" t="b">
        <v>0</v>
      </c>
      <c r="P86" t="s">
        <v>3</v>
      </c>
    </row>
    <row r="87" spans="1:16" x14ac:dyDescent="0.2">
      <c r="A87">
        <v>86</v>
      </c>
      <c r="B87" s="1">
        <v>41700</v>
      </c>
      <c r="C87">
        <v>9</v>
      </c>
      <c r="D87">
        <v>7</v>
      </c>
      <c r="E87" t="s">
        <v>4</v>
      </c>
      <c r="F87">
        <v>4</v>
      </c>
      <c r="G87" t="b">
        <v>1</v>
      </c>
      <c r="H87">
        <v>52.164000000000001</v>
      </c>
      <c r="I87" t="s">
        <v>1</v>
      </c>
      <c r="J87" t="s">
        <v>5</v>
      </c>
      <c r="K87">
        <v>24.6</v>
      </c>
      <c r="L87">
        <v>49.2</v>
      </c>
      <c r="M87">
        <v>0</v>
      </c>
      <c r="N87">
        <v>0</v>
      </c>
      <c r="O87" t="b">
        <v>0</v>
      </c>
      <c r="P87" t="s">
        <v>3</v>
      </c>
    </row>
    <row r="88" spans="1:16" x14ac:dyDescent="0.2">
      <c r="A88">
        <v>87</v>
      </c>
      <c r="B88" s="1">
        <v>41700</v>
      </c>
      <c r="C88">
        <v>9</v>
      </c>
      <c r="D88">
        <v>7</v>
      </c>
      <c r="E88" t="s">
        <v>8</v>
      </c>
      <c r="F88">
        <v>5</v>
      </c>
      <c r="G88" t="b">
        <v>1</v>
      </c>
      <c r="H88">
        <v>58.454999999999998</v>
      </c>
      <c r="I88" t="s">
        <v>1</v>
      </c>
      <c r="J88" t="s">
        <v>2</v>
      </c>
      <c r="K88">
        <v>20.8</v>
      </c>
      <c r="L88">
        <v>26.6</v>
      </c>
      <c r="M88">
        <v>0</v>
      </c>
      <c r="N88">
        <v>0</v>
      </c>
      <c r="O88" t="b">
        <v>0</v>
      </c>
      <c r="P88" t="s">
        <v>10</v>
      </c>
    </row>
    <row r="89" spans="1:16" x14ac:dyDescent="0.2">
      <c r="A89">
        <v>88</v>
      </c>
      <c r="B89" s="1">
        <v>41700</v>
      </c>
      <c r="C89">
        <v>9</v>
      </c>
      <c r="D89">
        <v>7</v>
      </c>
      <c r="E89" t="s">
        <v>8</v>
      </c>
      <c r="F89">
        <v>7</v>
      </c>
      <c r="G89" t="b">
        <v>1</v>
      </c>
      <c r="H89">
        <v>93.537000000000006</v>
      </c>
      <c r="I89" t="s">
        <v>1</v>
      </c>
      <c r="J89" t="s">
        <v>13</v>
      </c>
      <c r="K89">
        <v>15.7</v>
      </c>
      <c r="L89">
        <v>53.3</v>
      </c>
      <c r="M89">
        <v>0</v>
      </c>
      <c r="N89">
        <v>0</v>
      </c>
      <c r="O89" t="b">
        <v>0</v>
      </c>
      <c r="P89" t="s">
        <v>3</v>
      </c>
    </row>
    <row r="90" spans="1:16" x14ac:dyDescent="0.2">
      <c r="A90">
        <v>89</v>
      </c>
      <c r="B90" s="1">
        <v>41700</v>
      </c>
      <c r="C90">
        <v>9</v>
      </c>
      <c r="D90">
        <v>7</v>
      </c>
      <c r="E90" t="s">
        <v>8</v>
      </c>
      <c r="F90">
        <v>6</v>
      </c>
      <c r="G90" t="b">
        <v>1</v>
      </c>
      <c r="H90">
        <v>79.146000000000001</v>
      </c>
      <c r="I90" t="s">
        <v>7</v>
      </c>
      <c r="J90" t="s">
        <v>13</v>
      </c>
      <c r="K90">
        <v>15.6</v>
      </c>
      <c r="L90">
        <v>55.4</v>
      </c>
      <c r="M90">
        <v>0</v>
      </c>
      <c r="N90">
        <v>0</v>
      </c>
      <c r="O90" t="b">
        <v>0</v>
      </c>
      <c r="P90" t="s">
        <v>6</v>
      </c>
    </row>
    <row r="91" spans="1:16" x14ac:dyDescent="0.2">
      <c r="A91">
        <v>90</v>
      </c>
      <c r="B91" s="1">
        <v>41700</v>
      </c>
      <c r="C91">
        <v>9</v>
      </c>
      <c r="D91">
        <v>7</v>
      </c>
      <c r="E91" t="s">
        <v>0</v>
      </c>
      <c r="F91">
        <v>4</v>
      </c>
      <c r="G91" t="b">
        <v>1</v>
      </c>
      <c r="H91">
        <v>46.764000000000003</v>
      </c>
      <c r="I91" t="s">
        <v>7</v>
      </c>
      <c r="J91" t="s">
        <v>12</v>
      </c>
      <c r="K91">
        <v>10.7</v>
      </c>
      <c r="L91">
        <v>25.85</v>
      </c>
      <c r="M91">
        <v>0</v>
      </c>
      <c r="N91">
        <v>0</v>
      </c>
      <c r="O91" t="b">
        <v>0</v>
      </c>
      <c r="P91" t="s">
        <v>10</v>
      </c>
    </row>
    <row r="92" spans="1:16" x14ac:dyDescent="0.2">
      <c r="A92">
        <v>91</v>
      </c>
      <c r="B92" s="1">
        <v>41701</v>
      </c>
      <c r="C92">
        <v>10</v>
      </c>
      <c r="D92">
        <v>1</v>
      </c>
      <c r="E92" t="s">
        <v>8</v>
      </c>
      <c r="F92">
        <v>2</v>
      </c>
      <c r="G92" t="b">
        <v>0</v>
      </c>
      <c r="H92">
        <v>29.98</v>
      </c>
      <c r="I92" t="s">
        <v>7</v>
      </c>
      <c r="J92" t="s">
        <v>9</v>
      </c>
      <c r="K92">
        <v>12.1</v>
      </c>
      <c r="L92">
        <v>27</v>
      </c>
      <c r="M92">
        <v>0</v>
      </c>
      <c r="N92">
        <v>0</v>
      </c>
      <c r="O92" t="b">
        <v>0</v>
      </c>
      <c r="P92" t="s">
        <v>10</v>
      </c>
    </row>
    <row r="93" spans="1:16" x14ac:dyDescent="0.2">
      <c r="A93">
        <v>92</v>
      </c>
      <c r="B93" s="1">
        <v>41701</v>
      </c>
      <c r="C93">
        <v>10</v>
      </c>
      <c r="D93">
        <v>1</v>
      </c>
      <c r="E93" t="s">
        <v>8</v>
      </c>
      <c r="F93">
        <v>3</v>
      </c>
      <c r="G93" t="b">
        <v>0</v>
      </c>
      <c r="H93">
        <v>38.97</v>
      </c>
      <c r="I93" t="s">
        <v>7</v>
      </c>
      <c r="J93" t="s">
        <v>9</v>
      </c>
      <c r="K93">
        <v>28.8</v>
      </c>
      <c r="L93">
        <v>64.8</v>
      </c>
      <c r="M93">
        <v>0</v>
      </c>
      <c r="N93">
        <v>0</v>
      </c>
      <c r="O93" t="b">
        <v>0</v>
      </c>
      <c r="P93" t="s">
        <v>6</v>
      </c>
    </row>
    <row r="94" spans="1:16" x14ac:dyDescent="0.2">
      <c r="A94">
        <v>93</v>
      </c>
      <c r="B94" s="1">
        <v>41701</v>
      </c>
      <c r="C94">
        <v>10</v>
      </c>
      <c r="D94">
        <v>1</v>
      </c>
      <c r="E94" t="s">
        <v>8</v>
      </c>
      <c r="F94">
        <v>4</v>
      </c>
      <c r="G94" t="b">
        <v>1</v>
      </c>
      <c r="H94">
        <v>51.264000000000003</v>
      </c>
      <c r="I94" t="s">
        <v>7</v>
      </c>
      <c r="J94" t="s">
        <v>13</v>
      </c>
      <c r="K94">
        <v>24</v>
      </c>
      <c r="L94">
        <v>33.9</v>
      </c>
      <c r="M94">
        <v>0</v>
      </c>
      <c r="N94">
        <v>0</v>
      </c>
      <c r="O94" t="b">
        <v>0</v>
      </c>
      <c r="P94" t="s">
        <v>10</v>
      </c>
    </row>
    <row r="95" spans="1:16" x14ac:dyDescent="0.2">
      <c r="A95">
        <v>94</v>
      </c>
      <c r="B95" s="1">
        <v>41701</v>
      </c>
      <c r="C95">
        <v>10</v>
      </c>
      <c r="D95">
        <v>1</v>
      </c>
      <c r="F95">
        <v>4</v>
      </c>
      <c r="G95" t="b">
        <v>1</v>
      </c>
      <c r="H95">
        <v>60.264000000000003</v>
      </c>
      <c r="I95" t="s">
        <v>14</v>
      </c>
      <c r="J95" t="s">
        <v>9</v>
      </c>
      <c r="K95">
        <v>31.8</v>
      </c>
      <c r="L95">
        <v>58.2</v>
      </c>
      <c r="M95">
        <v>0</v>
      </c>
      <c r="N95">
        <v>0</v>
      </c>
      <c r="O95" t="b">
        <v>0</v>
      </c>
      <c r="P95" t="s">
        <v>6</v>
      </c>
    </row>
    <row r="96" spans="1:16" x14ac:dyDescent="0.2">
      <c r="A96">
        <v>95</v>
      </c>
      <c r="B96" s="1">
        <v>41701</v>
      </c>
      <c r="C96">
        <v>10</v>
      </c>
      <c r="D96">
        <v>1</v>
      </c>
      <c r="E96" t="s">
        <v>8</v>
      </c>
      <c r="F96">
        <v>2</v>
      </c>
      <c r="G96" t="b">
        <v>0</v>
      </c>
      <c r="H96">
        <v>29.98</v>
      </c>
      <c r="I96" t="s">
        <v>14</v>
      </c>
      <c r="J96" t="s">
        <v>9</v>
      </c>
      <c r="K96">
        <v>13.2</v>
      </c>
      <c r="L96">
        <v>62.5</v>
      </c>
      <c r="M96">
        <v>0</v>
      </c>
      <c r="N96">
        <v>0</v>
      </c>
      <c r="O96" t="b">
        <v>0</v>
      </c>
      <c r="P96" t="s">
        <v>6</v>
      </c>
    </row>
    <row r="97" spans="1:16" x14ac:dyDescent="0.2">
      <c r="A97">
        <v>96</v>
      </c>
      <c r="B97" s="1">
        <v>41701</v>
      </c>
      <c r="C97">
        <v>10</v>
      </c>
      <c r="D97">
        <v>1</v>
      </c>
      <c r="E97" t="s">
        <v>8</v>
      </c>
      <c r="F97">
        <v>5</v>
      </c>
      <c r="G97" t="b">
        <v>1</v>
      </c>
      <c r="H97">
        <v>64.754999999999995</v>
      </c>
      <c r="I97" t="s">
        <v>14</v>
      </c>
      <c r="J97" t="s">
        <v>9</v>
      </c>
      <c r="K97">
        <v>26.6</v>
      </c>
      <c r="L97">
        <v>64.7</v>
      </c>
      <c r="M97">
        <v>0</v>
      </c>
      <c r="N97">
        <v>0</v>
      </c>
      <c r="O97" t="b">
        <v>0</v>
      </c>
      <c r="P97" t="s">
        <v>6</v>
      </c>
    </row>
    <row r="98" spans="1:16" x14ac:dyDescent="0.2">
      <c r="A98">
        <v>97</v>
      </c>
      <c r="B98" s="1">
        <v>41701</v>
      </c>
      <c r="C98">
        <v>10</v>
      </c>
      <c r="D98">
        <v>1</v>
      </c>
      <c r="E98" t="s">
        <v>8</v>
      </c>
      <c r="F98">
        <v>3</v>
      </c>
      <c r="G98" t="b">
        <v>0</v>
      </c>
      <c r="H98">
        <v>44.97</v>
      </c>
      <c r="I98" t="s">
        <v>7</v>
      </c>
      <c r="J98" t="s">
        <v>9</v>
      </c>
      <c r="K98">
        <v>14</v>
      </c>
      <c r="L98">
        <v>36.700000000000003</v>
      </c>
      <c r="M98">
        <v>0</v>
      </c>
      <c r="N98">
        <v>0</v>
      </c>
      <c r="O98" t="b">
        <v>0</v>
      </c>
      <c r="P98" t="s">
        <v>3</v>
      </c>
    </row>
    <row r="99" spans="1:16" x14ac:dyDescent="0.2">
      <c r="A99">
        <v>98</v>
      </c>
      <c r="B99" s="1">
        <v>41701</v>
      </c>
      <c r="C99">
        <v>10</v>
      </c>
      <c r="D99">
        <v>1</v>
      </c>
      <c r="E99" t="s">
        <v>4</v>
      </c>
      <c r="F99">
        <v>2</v>
      </c>
      <c r="G99" t="b">
        <v>0</v>
      </c>
      <c r="H99">
        <v>26.98</v>
      </c>
      <c r="I99" t="s">
        <v>14</v>
      </c>
      <c r="J99" t="s">
        <v>11</v>
      </c>
      <c r="K99">
        <v>26.5</v>
      </c>
      <c r="L99">
        <v>61.3</v>
      </c>
      <c r="M99">
        <v>0</v>
      </c>
      <c r="N99">
        <v>0</v>
      </c>
      <c r="O99" t="b">
        <v>0</v>
      </c>
      <c r="P99" t="s">
        <v>6</v>
      </c>
    </row>
    <row r="100" spans="1:16" x14ac:dyDescent="0.2">
      <c r="A100">
        <v>99</v>
      </c>
      <c r="B100" s="1">
        <v>41701</v>
      </c>
      <c r="C100">
        <v>10</v>
      </c>
      <c r="D100">
        <v>1</v>
      </c>
      <c r="E100" t="s">
        <v>8</v>
      </c>
      <c r="F100">
        <v>5</v>
      </c>
      <c r="G100" t="b">
        <v>1</v>
      </c>
      <c r="H100">
        <v>59.354999999999997</v>
      </c>
      <c r="I100" t="s">
        <v>14</v>
      </c>
      <c r="J100" t="s">
        <v>9</v>
      </c>
      <c r="K100">
        <v>32</v>
      </c>
      <c r="L100">
        <v>64.599999999999994</v>
      </c>
      <c r="M100">
        <v>0</v>
      </c>
      <c r="N100">
        <v>0</v>
      </c>
      <c r="O100" t="b">
        <v>0</v>
      </c>
    </row>
    <row r="101" spans="1:16" x14ac:dyDescent="0.2">
      <c r="A101">
        <v>100</v>
      </c>
      <c r="B101" s="1">
        <v>41701</v>
      </c>
      <c r="C101">
        <v>10</v>
      </c>
      <c r="D101">
        <v>1</v>
      </c>
      <c r="E101" t="s">
        <v>4</v>
      </c>
      <c r="F101">
        <v>2</v>
      </c>
      <c r="G101" t="b">
        <v>0</v>
      </c>
      <c r="H101">
        <v>54.63</v>
      </c>
      <c r="I101" t="s">
        <v>14</v>
      </c>
      <c r="J101" t="s">
        <v>11</v>
      </c>
      <c r="K101">
        <v>29.5</v>
      </c>
      <c r="L101">
        <v>62.9</v>
      </c>
      <c r="M101">
        <v>1</v>
      </c>
      <c r="N101">
        <v>0</v>
      </c>
      <c r="O101" t="b">
        <v>0</v>
      </c>
      <c r="P101" t="s">
        <v>6</v>
      </c>
    </row>
    <row r="102" spans="1:16" x14ac:dyDescent="0.2">
      <c r="A102">
        <v>101</v>
      </c>
      <c r="B102" s="1">
        <v>41701</v>
      </c>
      <c r="C102">
        <v>10</v>
      </c>
      <c r="D102">
        <v>1</v>
      </c>
      <c r="E102" t="s">
        <v>8</v>
      </c>
      <c r="F102">
        <v>6</v>
      </c>
      <c r="G102" t="b">
        <v>1</v>
      </c>
      <c r="H102">
        <v>108.027</v>
      </c>
      <c r="I102" t="s">
        <v>14</v>
      </c>
      <c r="J102" t="s">
        <v>9</v>
      </c>
      <c r="K102">
        <v>29.8</v>
      </c>
      <c r="L102">
        <v>60.2</v>
      </c>
      <c r="M102">
        <v>1</v>
      </c>
      <c r="N102">
        <v>1</v>
      </c>
      <c r="O102" t="b">
        <v>0</v>
      </c>
      <c r="P102" t="s">
        <v>6</v>
      </c>
    </row>
    <row r="103" spans="1:16" x14ac:dyDescent="0.2">
      <c r="A103">
        <v>102</v>
      </c>
      <c r="B103" s="1">
        <v>41701</v>
      </c>
      <c r="C103">
        <v>10</v>
      </c>
      <c r="D103">
        <v>1</v>
      </c>
      <c r="E103" t="s">
        <v>0</v>
      </c>
      <c r="F103">
        <v>4</v>
      </c>
      <c r="G103" t="b">
        <v>1</v>
      </c>
      <c r="H103">
        <v>53.963999999999999</v>
      </c>
      <c r="I103" t="s">
        <v>7</v>
      </c>
      <c r="J103" t="s">
        <v>11</v>
      </c>
      <c r="K103">
        <v>25.2</v>
      </c>
      <c r="L103">
        <v>26.15</v>
      </c>
      <c r="M103">
        <v>0</v>
      </c>
      <c r="N103">
        <v>0</v>
      </c>
      <c r="O103" t="b">
        <v>1</v>
      </c>
      <c r="P103" t="s">
        <v>10</v>
      </c>
    </row>
    <row r="104" spans="1:16" x14ac:dyDescent="0.2">
      <c r="A104">
        <v>103</v>
      </c>
      <c r="B104" s="1">
        <v>41701</v>
      </c>
      <c r="C104">
        <v>10</v>
      </c>
      <c r="D104">
        <v>1</v>
      </c>
      <c r="E104" t="s">
        <v>4</v>
      </c>
      <c r="F104">
        <v>1</v>
      </c>
      <c r="G104" t="b">
        <v>0</v>
      </c>
      <c r="H104">
        <v>13.99</v>
      </c>
      <c r="I104" t="s">
        <v>14</v>
      </c>
      <c r="J104" t="s">
        <v>11</v>
      </c>
      <c r="K104">
        <v>17.600000000000001</v>
      </c>
      <c r="L104">
        <v>34.4</v>
      </c>
      <c r="M104">
        <v>0</v>
      </c>
      <c r="N104">
        <v>0</v>
      </c>
      <c r="O104" t="b">
        <v>0</v>
      </c>
      <c r="P104" t="s">
        <v>6</v>
      </c>
    </row>
    <row r="105" spans="1:16" x14ac:dyDescent="0.2">
      <c r="A105">
        <v>104</v>
      </c>
      <c r="B105" s="1">
        <v>41701</v>
      </c>
      <c r="C105">
        <v>10</v>
      </c>
      <c r="D105">
        <v>1</v>
      </c>
      <c r="E105" t="s">
        <v>0</v>
      </c>
      <c r="F105">
        <v>3</v>
      </c>
      <c r="G105" t="b">
        <v>0</v>
      </c>
      <c r="H105">
        <v>43.97</v>
      </c>
      <c r="I105" t="s">
        <v>7</v>
      </c>
      <c r="J105" t="s">
        <v>11</v>
      </c>
      <c r="K105">
        <v>9.5</v>
      </c>
      <c r="L105">
        <v>55.9</v>
      </c>
      <c r="M105">
        <v>0</v>
      </c>
      <c r="N105">
        <v>0</v>
      </c>
      <c r="O105" t="b">
        <v>0</v>
      </c>
    </row>
    <row r="106" spans="1:16" x14ac:dyDescent="0.2">
      <c r="A106">
        <v>105</v>
      </c>
      <c r="B106" s="1">
        <v>41701</v>
      </c>
      <c r="C106">
        <v>10</v>
      </c>
      <c r="D106">
        <v>1</v>
      </c>
      <c r="E106" t="s">
        <v>0</v>
      </c>
      <c r="F106">
        <v>4</v>
      </c>
      <c r="G106" t="b">
        <v>1</v>
      </c>
      <c r="H106">
        <v>46.764000000000003</v>
      </c>
      <c r="I106" t="s">
        <v>14</v>
      </c>
      <c r="J106" t="s">
        <v>9</v>
      </c>
      <c r="K106">
        <v>33.799999999999997</v>
      </c>
      <c r="L106">
        <v>61</v>
      </c>
      <c r="M106">
        <v>0</v>
      </c>
      <c r="N106">
        <v>0</v>
      </c>
      <c r="O106" t="b">
        <v>0</v>
      </c>
      <c r="P106" t="s">
        <v>6</v>
      </c>
    </row>
    <row r="107" spans="1:16" x14ac:dyDescent="0.2">
      <c r="A107">
        <v>106</v>
      </c>
      <c r="B107" s="1">
        <v>41701</v>
      </c>
      <c r="C107">
        <v>10</v>
      </c>
      <c r="D107">
        <v>1</v>
      </c>
      <c r="E107" t="s">
        <v>8</v>
      </c>
      <c r="F107">
        <v>6</v>
      </c>
      <c r="G107" t="b">
        <v>1</v>
      </c>
      <c r="H107">
        <v>76.445999999999998</v>
      </c>
      <c r="I107" t="s">
        <v>14</v>
      </c>
      <c r="J107" t="s">
        <v>9</v>
      </c>
      <c r="K107">
        <v>21</v>
      </c>
      <c r="L107">
        <v>60.4</v>
      </c>
      <c r="M107">
        <v>0</v>
      </c>
      <c r="N107">
        <v>0</v>
      </c>
      <c r="O107" t="b">
        <v>0</v>
      </c>
      <c r="P107" t="s">
        <v>6</v>
      </c>
    </row>
    <row r="108" spans="1:16" x14ac:dyDescent="0.2">
      <c r="A108">
        <v>107</v>
      </c>
      <c r="B108" s="1">
        <v>41701</v>
      </c>
      <c r="C108">
        <v>10</v>
      </c>
      <c r="D108">
        <v>1</v>
      </c>
      <c r="E108" t="s">
        <v>0</v>
      </c>
      <c r="F108">
        <v>3</v>
      </c>
      <c r="G108" t="b">
        <v>0</v>
      </c>
      <c r="H108">
        <v>39.97</v>
      </c>
      <c r="I108" t="s">
        <v>14</v>
      </c>
      <c r="J108" t="s">
        <v>11</v>
      </c>
      <c r="K108">
        <v>27.9</v>
      </c>
      <c r="L108">
        <v>33.299999999999997</v>
      </c>
      <c r="M108">
        <v>0</v>
      </c>
      <c r="N108">
        <v>0</v>
      </c>
      <c r="O108" t="b">
        <v>0</v>
      </c>
      <c r="P108" t="s">
        <v>6</v>
      </c>
    </row>
    <row r="109" spans="1:16" x14ac:dyDescent="0.2">
      <c r="A109">
        <v>108</v>
      </c>
      <c r="B109" s="1">
        <v>41701</v>
      </c>
      <c r="C109">
        <v>10</v>
      </c>
      <c r="D109">
        <v>1</v>
      </c>
      <c r="E109" t="s">
        <v>8</v>
      </c>
      <c r="F109">
        <v>5</v>
      </c>
      <c r="G109" t="b">
        <v>1</v>
      </c>
      <c r="H109">
        <v>62.954999999999998</v>
      </c>
      <c r="I109" t="s">
        <v>14</v>
      </c>
      <c r="J109" t="s">
        <v>13</v>
      </c>
      <c r="K109">
        <v>10.199999999999999</v>
      </c>
      <c r="L109">
        <v>61.5</v>
      </c>
      <c r="M109">
        <v>0</v>
      </c>
      <c r="N109">
        <v>0</v>
      </c>
      <c r="O109" t="b">
        <v>1</v>
      </c>
      <c r="P109" t="s">
        <v>6</v>
      </c>
    </row>
    <row r="110" spans="1:16" x14ac:dyDescent="0.2">
      <c r="A110">
        <v>109</v>
      </c>
      <c r="B110" s="1">
        <v>41701</v>
      </c>
      <c r="C110">
        <v>10</v>
      </c>
      <c r="D110">
        <v>1</v>
      </c>
      <c r="E110" t="s">
        <v>8</v>
      </c>
      <c r="F110">
        <v>2</v>
      </c>
      <c r="G110" t="b">
        <v>0</v>
      </c>
      <c r="H110">
        <v>31.98</v>
      </c>
      <c r="I110" t="s">
        <v>7</v>
      </c>
      <c r="J110" t="s">
        <v>13</v>
      </c>
      <c r="K110">
        <v>10.3</v>
      </c>
      <c r="L110">
        <v>62.9</v>
      </c>
      <c r="M110">
        <v>0</v>
      </c>
      <c r="N110">
        <v>0</v>
      </c>
      <c r="O110" t="b">
        <v>0</v>
      </c>
      <c r="P110" t="s">
        <v>6</v>
      </c>
    </row>
    <row r="111" spans="1:16" x14ac:dyDescent="0.2">
      <c r="A111">
        <v>110</v>
      </c>
      <c r="B111" s="1">
        <v>41701</v>
      </c>
      <c r="C111">
        <v>10</v>
      </c>
      <c r="D111">
        <v>1</v>
      </c>
      <c r="E111" t="s">
        <v>8</v>
      </c>
      <c r="F111">
        <v>4</v>
      </c>
      <c r="G111" t="b">
        <v>1</v>
      </c>
      <c r="H111">
        <v>53.963999999999999</v>
      </c>
      <c r="I111" t="s">
        <v>7</v>
      </c>
      <c r="J111" t="s">
        <v>13</v>
      </c>
      <c r="K111">
        <v>22.2</v>
      </c>
      <c r="L111">
        <v>50.4</v>
      </c>
      <c r="M111">
        <v>0</v>
      </c>
      <c r="N111">
        <v>0</v>
      </c>
      <c r="O111" t="b">
        <v>0</v>
      </c>
    </row>
    <row r="112" spans="1:16" x14ac:dyDescent="0.2">
      <c r="A112">
        <v>111</v>
      </c>
      <c r="B112" s="1">
        <v>41701</v>
      </c>
      <c r="C112">
        <v>10</v>
      </c>
      <c r="D112">
        <v>1</v>
      </c>
      <c r="E112" t="s">
        <v>8</v>
      </c>
      <c r="F112">
        <v>4</v>
      </c>
      <c r="G112" t="b">
        <v>1</v>
      </c>
      <c r="H112">
        <v>50.363999999999997</v>
      </c>
      <c r="I112" t="s">
        <v>7</v>
      </c>
      <c r="J112" t="s">
        <v>9</v>
      </c>
      <c r="K112">
        <v>29.6</v>
      </c>
      <c r="L112">
        <v>46.7</v>
      </c>
      <c r="M112">
        <v>0</v>
      </c>
      <c r="N112">
        <v>0</v>
      </c>
      <c r="O112" t="b">
        <v>0</v>
      </c>
      <c r="P112" t="s">
        <v>3</v>
      </c>
    </row>
    <row r="113" spans="1:16" x14ac:dyDescent="0.2">
      <c r="A113">
        <v>112</v>
      </c>
      <c r="B113" s="1">
        <v>41701</v>
      </c>
      <c r="C113">
        <v>10</v>
      </c>
      <c r="D113">
        <v>1</v>
      </c>
      <c r="E113" t="s">
        <v>8</v>
      </c>
      <c r="F113">
        <v>1</v>
      </c>
      <c r="G113" t="b">
        <v>0</v>
      </c>
      <c r="H113">
        <v>16.989999999999998</v>
      </c>
      <c r="I113" t="s">
        <v>14</v>
      </c>
      <c r="J113" t="s">
        <v>9</v>
      </c>
      <c r="K113">
        <v>11.7</v>
      </c>
      <c r="L113">
        <v>60.5</v>
      </c>
      <c r="M113">
        <v>0</v>
      </c>
      <c r="N113">
        <v>0</v>
      </c>
      <c r="O113" t="b">
        <v>1</v>
      </c>
      <c r="P113" t="s">
        <v>6</v>
      </c>
    </row>
    <row r="114" spans="1:16" x14ac:dyDescent="0.2">
      <c r="A114">
        <v>113</v>
      </c>
      <c r="B114" s="1">
        <v>41701</v>
      </c>
      <c r="C114">
        <v>10</v>
      </c>
      <c r="D114">
        <v>1</v>
      </c>
      <c r="E114" t="s">
        <v>8</v>
      </c>
      <c r="F114">
        <v>2</v>
      </c>
      <c r="G114" t="b">
        <v>0</v>
      </c>
      <c r="H114">
        <v>25.98</v>
      </c>
      <c r="I114" t="s">
        <v>14</v>
      </c>
      <c r="J114" t="s">
        <v>9</v>
      </c>
      <c r="K114">
        <v>26.5</v>
      </c>
      <c r="L114">
        <v>61.8</v>
      </c>
      <c r="M114">
        <v>0</v>
      </c>
      <c r="N114">
        <v>0</v>
      </c>
      <c r="O114" t="b">
        <v>0</v>
      </c>
      <c r="P114" t="s">
        <v>6</v>
      </c>
    </row>
    <row r="115" spans="1:16" x14ac:dyDescent="0.2">
      <c r="A115">
        <v>114</v>
      </c>
      <c r="B115" s="1">
        <v>41701</v>
      </c>
      <c r="C115">
        <v>10</v>
      </c>
      <c r="D115">
        <v>1</v>
      </c>
      <c r="E115" t="s">
        <v>0</v>
      </c>
      <c r="F115">
        <v>3</v>
      </c>
      <c r="G115" t="b">
        <v>0</v>
      </c>
      <c r="H115">
        <v>42.97</v>
      </c>
      <c r="I115" t="s">
        <v>14</v>
      </c>
      <c r="J115" t="s">
        <v>9</v>
      </c>
      <c r="K115">
        <v>32.200000000000003</v>
      </c>
      <c r="M115">
        <v>0</v>
      </c>
      <c r="N115">
        <v>0</v>
      </c>
      <c r="O115" t="b">
        <v>0</v>
      </c>
      <c r="P115" t="s">
        <v>6</v>
      </c>
    </row>
    <row r="116" spans="1:16" x14ac:dyDescent="0.2">
      <c r="A116">
        <v>115</v>
      </c>
      <c r="B116" s="1">
        <v>41701</v>
      </c>
      <c r="C116">
        <v>10</v>
      </c>
      <c r="D116">
        <v>1</v>
      </c>
      <c r="E116" t="s">
        <v>8</v>
      </c>
      <c r="F116">
        <v>1</v>
      </c>
      <c r="G116" t="b">
        <v>0</v>
      </c>
      <c r="H116">
        <v>12.99</v>
      </c>
      <c r="I116" t="s">
        <v>14</v>
      </c>
      <c r="J116" t="s">
        <v>11</v>
      </c>
      <c r="K116">
        <v>23.6</v>
      </c>
      <c r="L116">
        <v>34.1</v>
      </c>
      <c r="M116">
        <v>0</v>
      </c>
      <c r="N116">
        <v>0</v>
      </c>
      <c r="O116" t="b">
        <v>0</v>
      </c>
      <c r="P116" t="s">
        <v>6</v>
      </c>
    </row>
    <row r="117" spans="1:16" x14ac:dyDescent="0.2">
      <c r="A117">
        <v>116</v>
      </c>
      <c r="B117" s="1">
        <v>41701</v>
      </c>
      <c r="C117">
        <v>10</v>
      </c>
      <c r="D117">
        <v>1</v>
      </c>
      <c r="E117" t="s">
        <v>8</v>
      </c>
      <c r="F117">
        <v>3</v>
      </c>
      <c r="G117" t="b">
        <v>0</v>
      </c>
      <c r="H117">
        <v>36.97</v>
      </c>
      <c r="I117" t="s">
        <v>14</v>
      </c>
      <c r="J117" t="s">
        <v>13</v>
      </c>
      <c r="K117">
        <v>14.5</v>
      </c>
      <c r="L117">
        <v>60.9</v>
      </c>
      <c r="M117">
        <v>0</v>
      </c>
      <c r="N117">
        <v>0</v>
      </c>
      <c r="O117" t="b">
        <v>0</v>
      </c>
      <c r="P117" t="s">
        <v>6</v>
      </c>
    </row>
    <row r="118" spans="1:16" x14ac:dyDescent="0.2">
      <c r="A118">
        <v>117</v>
      </c>
      <c r="B118" s="1">
        <v>41702</v>
      </c>
      <c r="C118">
        <v>10</v>
      </c>
      <c r="D118">
        <v>2</v>
      </c>
      <c r="E118" t="s">
        <v>8</v>
      </c>
      <c r="F118">
        <v>3</v>
      </c>
      <c r="G118" t="b">
        <v>1</v>
      </c>
      <c r="H118">
        <v>31.175999999999998</v>
      </c>
      <c r="I118" t="s">
        <v>14</v>
      </c>
      <c r="J118" t="s">
        <v>9</v>
      </c>
      <c r="K118">
        <v>24.4</v>
      </c>
      <c r="L118">
        <v>61.1</v>
      </c>
      <c r="M118">
        <v>0</v>
      </c>
      <c r="N118">
        <v>0</v>
      </c>
      <c r="O118" t="b">
        <v>0</v>
      </c>
      <c r="P118" t="s">
        <v>6</v>
      </c>
    </row>
    <row r="119" spans="1:16" x14ac:dyDescent="0.2">
      <c r="A119">
        <v>118</v>
      </c>
      <c r="B119" s="1">
        <v>41702</v>
      </c>
      <c r="C119">
        <v>10</v>
      </c>
      <c r="D119">
        <v>2</v>
      </c>
      <c r="E119" t="s">
        <v>8</v>
      </c>
      <c r="F119">
        <v>4</v>
      </c>
      <c r="G119" t="b">
        <v>1</v>
      </c>
      <c r="H119">
        <v>41.731200000000001</v>
      </c>
      <c r="I119" t="s">
        <v>14</v>
      </c>
      <c r="J119" t="s">
        <v>13</v>
      </c>
      <c r="K119">
        <v>12.2</v>
      </c>
      <c r="L119">
        <v>61.3</v>
      </c>
      <c r="M119">
        <v>0</v>
      </c>
      <c r="N119">
        <v>0</v>
      </c>
      <c r="O119" t="b">
        <v>0</v>
      </c>
      <c r="P119" t="s">
        <v>6</v>
      </c>
    </row>
    <row r="120" spans="1:16" x14ac:dyDescent="0.2">
      <c r="A120">
        <v>119</v>
      </c>
      <c r="B120" s="1">
        <v>41702</v>
      </c>
      <c r="C120">
        <v>10</v>
      </c>
      <c r="D120">
        <v>2</v>
      </c>
      <c r="E120" t="s">
        <v>8</v>
      </c>
      <c r="F120">
        <v>5</v>
      </c>
      <c r="G120" t="b">
        <v>1</v>
      </c>
      <c r="H120">
        <v>51.084000000000003</v>
      </c>
      <c r="I120" t="s">
        <v>7</v>
      </c>
      <c r="J120" t="s">
        <v>13</v>
      </c>
      <c r="K120">
        <v>13.7</v>
      </c>
      <c r="L120">
        <v>36.6</v>
      </c>
      <c r="M120">
        <v>0</v>
      </c>
      <c r="N120">
        <v>0</v>
      </c>
      <c r="O120" t="b">
        <v>0</v>
      </c>
      <c r="P120" t="s">
        <v>3</v>
      </c>
    </row>
    <row r="121" spans="1:16" x14ac:dyDescent="0.2">
      <c r="A121">
        <v>120</v>
      </c>
      <c r="B121" s="1">
        <v>41702</v>
      </c>
      <c r="C121">
        <v>10</v>
      </c>
      <c r="D121">
        <v>2</v>
      </c>
      <c r="E121" t="s">
        <v>8</v>
      </c>
      <c r="F121">
        <v>2</v>
      </c>
      <c r="G121" t="b">
        <v>1</v>
      </c>
      <c r="H121">
        <v>23.184000000000001</v>
      </c>
      <c r="I121" t="s">
        <v>7</v>
      </c>
      <c r="J121" t="s">
        <v>9</v>
      </c>
      <c r="K121">
        <v>11.5</v>
      </c>
      <c r="L121">
        <v>63.6</v>
      </c>
      <c r="M121">
        <v>0</v>
      </c>
      <c r="N121">
        <v>0</v>
      </c>
      <c r="O121" t="b">
        <v>0</v>
      </c>
      <c r="P121" t="s">
        <v>6</v>
      </c>
    </row>
    <row r="122" spans="1:16" x14ac:dyDescent="0.2">
      <c r="A122">
        <v>121</v>
      </c>
      <c r="B122" s="1">
        <v>41702</v>
      </c>
      <c r="C122">
        <v>10</v>
      </c>
      <c r="D122">
        <v>2</v>
      </c>
      <c r="E122" t="s">
        <v>4</v>
      </c>
      <c r="F122">
        <v>4</v>
      </c>
      <c r="G122" t="b">
        <v>1</v>
      </c>
      <c r="H122">
        <v>38.851199999999999</v>
      </c>
      <c r="I122" t="s">
        <v>7</v>
      </c>
      <c r="J122" t="s">
        <v>11</v>
      </c>
      <c r="K122">
        <v>11.7</v>
      </c>
      <c r="L122">
        <v>54.1</v>
      </c>
      <c r="M122">
        <v>0</v>
      </c>
      <c r="N122">
        <v>0</v>
      </c>
      <c r="O122" t="b">
        <v>0</v>
      </c>
      <c r="P122" t="s">
        <v>6</v>
      </c>
    </row>
    <row r="123" spans="1:16" x14ac:dyDescent="0.2">
      <c r="A123">
        <v>122</v>
      </c>
      <c r="B123" s="1">
        <v>41702</v>
      </c>
      <c r="C123">
        <v>10</v>
      </c>
      <c r="D123">
        <v>2</v>
      </c>
      <c r="E123" t="s">
        <v>8</v>
      </c>
      <c r="F123">
        <v>2</v>
      </c>
      <c r="G123" t="b">
        <v>1</v>
      </c>
      <c r="H123">
        <v>24.783999999999999</v>
      </c>
      <c r="I123" t="s">
        <v>7</v>
      </c>
      <c r="J123" t="s">
        <v>9</v>
      </c>
      <c r="K123">
        <v>26.4</v>
      </c>
      <c r="L123">
        <v>44</v>
      </c>
      <c r="M123">
        <v>0</v>
      </c>
      <c r="N123">
        <v>0</v>
      </c>
      <c r="O123" t="b">
        <v>0</v>
      </c>
      <c r="P123" t="s">
        <v>3</v>
      </c>
    </row>
    <row r="124" spans="1:16" x14ac:dyDescent="0.2">
      <c r="A124">
        <v>123</v>
      </c>
      <c r="B124" s="1">
        <v>41702</v>
      </c>
      <c r="C124">
        <v>10</v>
      </c>
      <c r="D124">
        <v>2</v>
      </c>
      <c r="E124" t="s">
        <v>0</v>
      </c>
      <c r="F124">
        <v>2</v>
      </c>
      <c r="G124" t="b">
        <v>1</v>
      </c>
      <c r="H124">
        <v>49.856000000000002</v>
      </c>
      <c r="I124" t="s">
        <v>7</v>
      </c>
      <c r="J124" t="s">
        <v>9</v>
      </c>
      <c r="K124">
        <v>10.199999999999999</v>
      </c>
      <c r="L124">
        <v>63.7</v>
      </c>
      <c r="M124">
        <v>1</v>
      </c>
      <c r="N124">
        <v>1</v>
      </c>
      <c r="O124" t="b">
        <v>0</v>
      </c>
      <c r="P124" t="s">
        <v>6</v>
      </c>
    </row>
    <row r="125" spans="1:16" x14ac:dyDescent="0.2">
      <c r="A125">
        <v>124</v>
      </c>
      <c r="B125" s="1">
        <v>41702</v>
      </c>
      <c r="C125">
        <v>10</v>
      </c>
      <c r="D125">
        <v>2</v>
      </c>
      <c r="E125" t="s">
        <v>8</v>
      </c>
      <c r="F125">
        <v>4</v>
      </c>
      <c r="G125" t="b">
        <v>1</v>
      </c>
      <c r="H125">
        <v>38.851199999999999</v>
      </c>
      <c r="I125" t="s">
        <v>14</v>
      </c>
      <c r="J125" t="s">
        <v>9</v>
      </c>
      <c r="K125">
        <v>35.299999999999997</v>
      </c>
      <c r="L125">
        <v>30.7</v>
      </c>
      <c r="M125">
        <v>0</v>
      </c>
      <c r="N125">
        <v>0</v>
      </c>
      <c r="O125" t="b">
        <v>0</v>
      </c>
      <c r="P125" t="s">
        <v>3</v>
      </c>
    </row>
    <row r="126" spans="1:16" x14ac:dyDescent="0.2">
      <c r="A126">
        <v>125</v>
      </c>
      <c r="B126" s="1">
        <v>41702</v>
      </c>
      <c r="C126">
        <v>10</v>
      </c>
      <c r="D126">
        <v>2</v>
      </c>
      <c r="E126" t="s">
        <v>8</v>
      </c>
      <c r="F126">
        <v>5</v>
      </c>
      <c r="G126" t="b">
        <v>1</v>
      </c>
      <c r="H126">
        <v>49.643999999999998</v>
      </c>
      <c r="I126" t="s">
        <v>14</v>
      </c>
      <c r="J126" t="s">
        <v>13</v>
      </c>
      <c r="K126">
        <v>14.3</v>
      </c>
      <c r="L126">
        <v>35.5</v>
      </c>
      <c r="M126">
        <v>0</v>
      </c>
      <c r="N126">
        <v>0</v>
      </c>
      <c r="O126" t="b">
        <v>0</v>
      </c>
    </row>
    <row r="127" spans="1:16" x14ac:dyDescent="0.2">
      <c r="A127">
        <v>126</v>
      </c>
      <c r="B127" s="1">
        <v>41702</v>
      </c>
      <c r="C127">
        <v>10</v>
      </c>
      <c r="D127">
        <v>2</v>
      </c>
      <c r="E127" t="s">
        <v>8</v>
      </c>
      <c r="F127">
        <v>3</v>
      </c>
      <c r="G127" t="b">
        <v>1</v>
      </c>
      <c r="H127">
        <v>28.776</v>
      </c>
      <c r="I127" t="s">
        <v>7</v>
      </c>
      <c r="J127" t="s">
        <v>9</v>
      </c>
      <c r="K127">
        <v>20.7</v>
      </c>
      <c r="L127">
        <v>62.6</v>
      </c>
      <c r="M127">
        <v>0</v>
      </c>
      <c r="N127">
        <v>0</v>
      </c>
      <c r="O127" t="b">
        <v>0</v>
      </c>
    </row>
    <row r="128" spans="1:16" x14ac:dyDescent="0.2">
      <c r="A128">
        <v>127</v>
      </c>
      <c r="B128" s="1">
        <v>41702</v>
      </c>
      <c r="C128">
        <v>10</v>
      </c>
      <c r="D128">
        <v>2</v>
      </c>
      <c r="E128" t="s">
        <v>0</v>
      </c>
      <c r="F128">
        <v>4</v>
      </c>
      <c r="G128" t="b">
        <v>1</v>
      </c>
      <c r="H128">
        <v>40.291200000000003</v>
      </c>
      <c r="I128" t="s">
        <v>14</v>
      </c>
      <c r="J128" t="s">
        <v>11</v>
      </c>
      <c r="K128">
        <v>9.8000000000000007</v>
      </c>
      <c r="L128">
        <v>61</v>
      </c>
      <c r="M128">
        <v>0</v>
      </c>
      <c r="N128">
        <v>0</v>
      </c>
      <c r="O128" t="b">
        <v>0</v>
      </c>
      <c r="P128" t="s">
        <v>6</v>
      </c>
    </row>
    <row r="129" spans="1:16" x14ac:dyDescent="0.2">
      <c r="A129">
        <v>128</v>
      </c>
      <c r="B129" s="1">
        <v>41702</v>
      </c>
      <c r="C129">
        <v>10</v>
      </c>
      <c r="D129">
        <v>2</v>
      </c>
      <c r="E129" t="s">
        <v>8</v>
      </c>
      <c r="F129">
        <v>3</v>
      </c>
      <c r="G129" t="b">
        <v>1</v>
      </c>
      <c r="H129">
        <v>28.776</v>
      </c>
      <c r="I129" t="s">
        <v>14</v>
      </c>
      <c r="J129" t="s">
        <v>9</v>
      </c>
      <c r="K129">
        <v>32</v>
      </c>
      <c r="L129">
        <v>57.9</v>
      </c>
      <c r="M129">
        <v>0</v>
      </c>
      <c r="N129">
        <v>0</v>
      </c>
      <c r="O129" t="b">
        <v>0</v>
      </c>
      <c r="P129" t="s">
        <v>6</v>
      </c>
    </row>
    <row r="130" spans="1:16" x14ac:dyDescent="0.2">
      <c r="A130">
        <v>129</v>
      </c>
      <c r="B130" s="1">
        <v>41702</v>
      </c>
      <c r="C130">
        <v>10</v>
      </c>
      <c r="D130">
        <v>2</v>
      </c>
      <c r="E130" t="s">
        <v>8</v>
      </c>
      <c r="F130">
        <v>5</v>
      </c>
      <c r="G130" t="b">
        <v>1</v>
      </c>
      <c r="H130">
        <v>53.244</v>
      </c>
      <c r="I130" t="s">
        <v>7</v>
      </c>
      <c r="J130" t="s">
        <v>9</v>
      </c>
      <c r="K130">
        <v>26</v>
      </c>
      <c r="L130">
        <v>62.4</v>
      </c>
      <c r="M130">
        <v>0</v>
      </c>
      <c r="N130">
        <v>0</v>
      </c>
      <c r="O130" t="b">
        <v>0</v>
      </c>
      <c r="P130" t="s">
        <v>6</v>
      </c>
    </row>
    <row r="131" spans="1:16" x14ac:dyDescent="0.2">
      <c r="A131">
        <v>130</v>
      </c>
      <c r="B131" s="1">
        <v>41702</v>
      </c>
      <c r="C131">
        <v>10</v>
      </c>
      <c r="D131">
        <v>2</v>
      </c>
      <c r="E131" t="s">
        <v>8</v>
      </c>
      <c r="I131" t="s">
        <v>14</v>
      </c>
      <c r="J131" t="s">
        <v>13</v>
      </c>
      <c r="K131">
        <v>19.100000000000001</v>
      </c>
      <c r="L131">
        <v>60.9</v>
      </c>
      <c r="O131" t="b">
        <v>1</v>
      </c>
      <c r="P131" t="s">
        <v>6</v>
      </c>
    </row>
    <row r="132" spans="1:16" x14ac:dyDescent="0.2">
      <c r="A132">
        <v>131</v>
      </c>
      <c r="B132" s="1">
        <v>41702</v>
      </c>
      <c r="C132">
        <v>10</v>
      </c>
      <c r="D132">
        <v>2</v>
      </c>
      <c r="E132" t="s">
        <v>4</v>
      </c>
      <c r="F132">
        <v>2</v>
      </c>
      <c r="G132" t="b">
        <v>1</v>
      </c>
      <c r="H132">
        <v>49.456000000000003</v>
      </c>
      <c r="I132" t="s">
        <v>14</v>
      </c>
      <c r="J132" t="s">
        <v>11</v>
      </c>
      <c r="K132">
        <v>31.8</v>
      </c>
      <c r="L132">
        <v>62.9</v>
      </c>
      <c r="M132">
        <v>1</v>
      </c>
      <c r="N132">
        <v>0</v>
      </c>
      <c r="O132" t="b">
        <v>0</v>
      </c>
      <c r="P132" t="s">
        <v>6</v>
      </c>
    </row>
    <row r="133" spans="1:16" x14ac:dyDescent="0.2">
      <c r="A133">
        <v>132</v>
      </c>
      <c r="B133" s="1">
        <v>41702</v>
      </c>
      <c r="C133">
        <v>10</v>
      </c>
      <c r="D133">
        <v>2</v>
      </c>
      <c r="E133" t="s">
        <v>4</v>
      </c>
      <c r="F133">
        <v>6</v>
      </c>
      <c r="G133" t="b">
        <v>1</v>
      </c>
      <c r="H133">
        <v>58.9968</v>
      </c>
      <c r="I133" t="s">
        <v>14</v>
      </c>
      <c r="J133" t="s">
        <v>11</v>
      </c>
      <c r="K133">
        <v>34.9</v>
      </c>
      <c r="L133">
        <v>60.9</v>
      </c>
      <c r="M133">
        <v>0</v>
      </c>
      <c r="N133">
        <v>0</v>
      </c>
      <c r="O133" t="b">
        <v>1</v>
      </c>
      <c r="P133" t="s">
        <v>6</v>
      </c>
    </row>
    <row r="134" spans="1:16" x14ac:dyDescent="0.2">
      <c r="A134">
        <v>133</v>
      </c>
      <c r="B134" s="1">
        <v>41702</v>
      </c>
      <c r="C134">
        <v>10</v>
      </c>
      <c r="D134">
        <v>2</v>
      </c>
      <c r="E134" t="s">
        <v>8</v>
      </c>
      <c r="F134">
        <v>1</v>
      </c>
      <c r="G134" t="b">
        <v>1</v>
      </c>
      <c r="H134">
        <v>9.5920000000000005</v>
      </c>
      <c r="I134" t="s">
        <v>7</v>
      </c>
      <c r="J134" t="s">
        <v>9</v>
      </c>
      <c r="K134">
        <v>21</v>
      </c>
      <c r="L134">
        <v>48.8</v>
      </c>
      <c r="M134">
        <v>0</v>
      </c>
      <c r="N134">
        <v>0</v>
      </c>
      <c r="O134" t="b">
        <v>0</v>
      </c>
      <c r="P134" t="s">
        <v>6</v>
      </c>
    </row>
    <row r="135" spans="1:16" x14ac:dyDescent="0.2">
      <c r="A135">
        <v>134</v>
      </c>
      <c r="E135" t="s">
        <v>8</v>
      </c>
      <c r="F135">
        <v>4</v>
      </c>
      <c r="G135" t="b">
        <v>1</v>
      </c>
      <c r="H135">
        <v>41.731200000000001</v>
      </c>
      <c r="I135" t="s">
        <v>14</v>
      </c>
      <c r="J135" t="s">
        <v>9</v>
      </c>
      <c r="K135">
        <v>23.8</v>
      </c>
      <c r="L135">
        <v>63.2</v>
      </c>
      <c r="M135">
        <v>0</v>
      </c>
      <c r="N135">
        <v>0</v>
      </c>
      <c r="O135" t="b">
        <v>0</v>
      </c>
    </row>
    <row r="136" spans="1:16" x14ac:dyDescent="0.2">
      <c r="A136">
        <v>135</v>
      </c>
      <c r="B136" s="1">
        <v>41702</v>
      </c>
      <c r="C136">
        <v>10</v>
      </c>
      <c r="D136">
        <v>2</v>
      </c>
      <c r="E136" t="s">
        <v>8</v>
      </c>
      <c r="F136">
        <v>3</v>
      </c>
      <c r="G136" t="b">
        <v>1</v>
      </c>
      <c r="H136">
        <v>33.576000000000001</v>
      </c>
      <c r="I136" t="s">
        <v>7</v>
      </c>
      <c r="J136" t="s">
        <v>11</v>
      </c>
      <c r="K136">
        <v>25.4</v>
      </c>
      <c r="L136">
        <v>48.1</v>
      </c>
      <c r="M136">
        <v>0</v>
      </c>
      <c r="N136">
        <v>0</v>
      </c>
      <c r="O136" t="b">
        <v>0</v>
      </c>
      <c r="P136" t="s">
        <v>6</v>
      </c>
    </row>
    <row r="137" spans="1:16" x14ac:dyDescent="0.2">
      <c r="A137">
        <v>136</v>
      </c>
      <c r="B137" s="1">
        <v>41702</v>
      </c>
      <c r="C137">
        <v>10</v>
      </c>
      <c r="D137">
        <v>2</v>
      </c>
      <c r="E137" t="s">
        <v>8</v>
      </c>
      <c r="F137">
        <v>2</v>
      </c>
      <c r="G137" t="b">
        <v>1</v>
      </c>
      <c r="H137">
        <v>20.783999999999999</v>
      </c>
      <c r="I137" t="s">
        <v>7</v>
      </c>
      <c r="J137" t="s">
        <v>9</v>
      </c>
      <c r="K137">
        <v>23.2</v>
      </c>
      <c r="L137">
        <v>62.2</v>
      </c>
      <c r="M137">
        <v>0</v>
      </c>
      <c r="N137">
        <v>0</v>
      </c>
      <c r="O137" t="b">
        <v>0</v>
      </c>
      <c r="P137" t="s">
        <v>6</v>
      </c>
    </row>
    <row r="138" spans="1:16" x14ac:dyDescent="0.2">
      <c r="A138">
        <v>137</v>
      </c>
      <c r="B138" s="1">
        <v>41703</v>
      </c>
      <c r="C138">
        <v>10</v>
      </c>
      <c r="D138">
        <v>3</v>
      </c>
      <c r="E138" t="s">
        <v>0</v>
      </c>
      <c r="F138">
        <v>5</v>
      </c>
      <c r="G138" t="b">
        <v>1</v>
      </c>
      <c r="H138">
        <v>55.755000000000003</v>
      </c>
      <c r="I138" t="s">
        <v>7</v>
      </c>
      <c r="J138" t="s">
        <v>12</v>
      </c>
      <c r="K138">
        <v>11.4</v>
      </c>
      <c r="L138">
        <v>57.9</v>
      </c>
      <c r="M138">
        <v>0</v>
      </c>
      <c r="N138">
        <v>0</v>
      </c>
      <c r="O138" t="b">
        <v>0</v>
      </c>
      <c r="P138" t="s">
        <v>6</v>
      </c>
    </row>
    <row r="139" spans="1:16" x14ac:dyDescent="0.2">
      <c r="A139">
        <v>138</v>
      </c>
      <c r="B139" s="1">
        <v>41703</v>
      </c>
      <c r="C139">
        <v>10</v>
      </c>
      <c r="D139">
        <v>3</v>
      </c>
      <c r="E139" t="s">
        <v>0</v>
      </c>
      <c r="F139">
        <v>3</v>
      </c>
      <c r="G139" t="b">
        <v>0</v>
      </c>
      <c r="H139">
        <v>33.97</v>
      </c>
      <c r="I139" t="s">
        <v>7</v>
      </c>
      <c r="J139" t="s">
        <v>2</v>
      </c>
      <c r="K139">
        <v>24.3</v>
      </c>
      <c r="L139">
        <v>39</v>
      </c>
      <c r="M139">
        <v>0</v>
      </c>
      <c r="N139">
        <v>0</v>
      </c>
      <c r="O139" t="b">
        <v>0</v>
      </c>
      <c r="P139" t="s">
        <v>3</v>
      </c>
    </row>
    <row r="140" spans="1:16" x14ac:dyDescent="0.2">
      <c r="A140">
        <v>139</v>
      </c>
      <c r="B140" s="1">
        <v>41703</v>
      </c>
      <c r="C140">
        <v>10</v>
      </c>
      <c r="D140">
        <v>3</v>
      </c>
      <c r="E140" t="s">
        <v>8</v>
      </c>
      <c r="F140">
        <v>4</v>
      </c>
      <c r="G140" t="b">
        <v>1</v>
      </c>
      <c r="H140">
        <v>53.064</v>
      </c>
      <c r="I140" t="s">
        <v>7</v>
      </c>
      <c r="J140" t="s">
        <v>2</v>
      </c>
      <c r="K140">
        <v>22.5</v>
      </c>
      <c r="L140">
        <v>51.8</v>
      </c>
      <c r="M140">
        <v>0</v>
      </c>
      <c r="N140">
        <v>0</v>
      </c>
      <c r="O140" t="b">
        <v>0</v>
      </c>
      <c r="P140" t="s">
        <v>6</v>
      </c>
    </row>
    <row r="141" spans="1:16" x14ac:dyDescent="0.2">
      <c r="A141">
        <v>140</v>
      </c>
      <c r="B141" s="1">
        <v>41703</v>
      </c>
      <c r="C141">
        <v>10</v>
      </c>
      <c r="D141">
        <v>3</v>
      </c>
      <c r="E141" t="s">
        <v>0</v>
      </c>
      <c r="F141">
        <v>5</v>
      </c>
      <c r="G141" t="b">
        <v>1</v>
      </c>
      <c r="H141">
        <v>85.058999999999997</v>
      </c>
      <c r="I141" t="s">
        <v>14</v>
      </c>
      <c r="J141" t="s">
        <v>2</v>
      </c>
      <c r="K141">
        <v>31.1</v>
      </c>
      <c r="L141">
        <v>26.25</v>
      </c>
      <c r="M141">
        <v>1</v>
      </c>
      <c r="N141">
        <v>1</v>
      </c>
      <c r="O141" t="b">
        <v>0</v>
      </c>
      <c r="P141" t="s">
        <v>3</v>
      </c>
    </row>
    <row r="142" spans="1:16" x14ac:dyDescent="0.2">
      <c r="A142">
        <v>141</v>
      </c>
      <c r="B142" s="1">
        <v>41703</v>
      </c>
      <c r="C142">
        <v>10</v>
      </c>
      <c r="D142">
        <v>3</v>
      </c>
      <c r="E142" t="s">
        <v>4</v>
      </c>
      <c r="F142">
        <v>3</v>
      </c>
      <c r="G142" t="b">
        <v>0</v>
      </c>
      <c r="H142">
        <v>38.97</v>
      </c>
      <c r="I142" t="s">
        <v>7</v>
      </c>
      <c r="J142" t="s">
        <v>2</v>
      </c>
      <c r="K142">
        <v>26</v>
      </c>
      <c r="L142">
        <v>29.6</v>
      </c>
      <c r="M142">
        <v>0</v>
      </c>
      <c r="N142">
        <v>0</v>
      </c>
      <c r="O142" t="b">
        <v>0</v>
      </c>
      <c r="P142" t="s">
        <v>10</v>
      </c>
    </row>
    <row r="143" spans="1:16" x14ac:dyDescent="0.2">
      <c r="A143">
        <v>142</v>
      </c>
      <c r="B143" s="1">
        <v>41703</v>
      </c>
      <c r="C143">
        <v>10</v>
      </c>
      <c r="D143">
        <v>3</v>
      </c>
      <c r="E143" t="s">
        <v>8</v>
      </c>
      <c r="F143">
        <v>3</v>
      </c>
      <c r="G143" t="b">
        <v>0</v>
      </c>
      <c r="H143">
        <v>39.97</v>
      </c>
      <c r="I143" t="s">
        <v>7</v>
      </c>
      <c r="J143" t="s">
        <v>2</v>
      </c>
      <c r="K143">
        <v>20.100000000000001</v>
      </c>
      <c r="L143">
        <v>20.350000000000001</v>
      </c>
      <c r="M143">
        <v>0</v>
      </c>
      <c r="N143">
        <v>0</v>
      </c>
      <c r="O143" t="b">
        <v>0</v>
      </c>
      <c r="P143" t="s">
        <v>10</v>
      </c>
    </row>
    <row r="144" spans="1:16" x14ac:dyDescent="0.2">
      <c r="A144">
        <v>143</v>
      </c>
      <c r="B144" s="1">
        <v>41703</v>
      </c>
      <c r="C144">
        <v>10</v>
      </c>
      <c r="D144">
        <v>3</v>
      </c>
      <c r="E144" t="s">
        <v>0</v>
      </c>
      <c r="F144">
        <v>2</v>
      </c>
      <c r="G144" t="b">
        <v>0</v>
      </c>
      <c r="H144">
        <v>24.98</v>
      </c>
      <c r="I144" t="s">
        <v>7</v>
      </c>
      <c r="J144" t="s">
        <v>2</v>
      </c>
      <c r="K144">
        <v>29</v>
      </c>
      <c r="L144">
        <v>26.75</v>
      </c>
      <c r="M144">
        <v>0</v>
      </c>
      <c r="N144">
        <v>0</v>
      </c>
      <c r="O144" t="b">
        <v>0</v>
      </c>
      <c r="P144" t="s">
        <v>10</v>
      </c>
    </row>
    <row r="145" spans="1:16" x14ac:dyDescent="0.2">
      <c r="A145">
        <v>144</v>
      </c>
      <c r="B145" s="1">
        <v>41703</v>
      </c>
      <c r="C145">
        <v>10</v>
      </c>
      <c r="D145">
        <v>3</v>
      </c>
      <c r="E145" t="s">
        <v>0</v>
      </c>
      <c r="F145">
        <v>4</v>
      </c>
      <c r="G145" t="b">
        <v>1</v>
      </c>
      <c r="H145">
        <v>65.241</v>
      </c>
      <c r="I145" t="s">
        <v>14</v>
      </c>
      <c r="J145" t="s">
        <v>12</v>
      </c>
      <c r="K145">
        <v>15.4</v>
      </c>
      <c r="L145">
        <v>28.95</v>
      </c>
      <c r="M145">
        <v>1</v>
      </c>
      <c r="N145">
        <v>0</v>
      </c>
      <c r="O145" t="b">
        <v>0</v>
      </c>
    </row>
    <row r="146" spans="1:16" x14ac:dyDescent="0.2">
      <c r="A146">
        <v>145</v>
      </c>
      <c r="B146" s="1">
        <v>41703</v>
      </c>
      <c r="C146">
        <v>10</v>
      </c>
      <c r="D146">
        <v>3</v>
      </c>
      <c r="E146" t="s">
        <v>0</v>
      </c>
      <c r="F146">
        <v>5</v>
      </c>
      <c r="G146" t="b">
        <v>1</v>
      </c>
      <c r="H146">
        <v>62.055</v>
      </c>
      <c r="I146" t="s">
        <v>14</v>
      </c>
      <c r="J146" t="s">
        <v>2</v>
      </c>
      <c r="K146">
        <v>34.200000000000003</v>
      </c>
      <c r="L146">
        <v>24.9</v>
      </c>
      <c r="M146">
        <v>0</v>
      </c>
      <c r="N146">
        <v>0</v>
      </c>
      <c r="O146" t="b">
        <v>0</v>
      </c>
      <c r="P146" t="s">
        <v>3</v>
      </c>
    </row>
    <row r="147" spans="1:16" x14ac:dyDescent="0.2">
      <c r="A147">
        <v>146</v>
      </c>
      <c r="B147" s="1">
        <v>41703</v>
      </c>
      <c r="C147">
        <v>10</v>
      </c>
      <c r="D147">
        <v>3</v>
      </c>
      <c r="E147" t="s">
        <v>0</v>
      </c>
      <c r="F147">
        <v>2</v>
      </c>
      <c r="G147" t="b">
        <v>0</v>
      </c>
      <c r="H147">
        <v>27.98</v>
      </c>
      <c r="I147" t="s">
        <v>7</v>
      </c>
      <c r="K147">
        <v>26.2</v>
      </c>
      <c r="L147">
        <v>26.85</v>
      </c>
      <c r="M147">
        <v>0</v>
      </c>
      <c r="N147">
        <v>0</v>
      </c>
      <c r="O147" t="b">
        <v>0</v>
      </c>
      <c r="P147" t="s">
        <v>10</v>
      </c>
    </row>
    <row r="148" spans="1:16" x14ac:dyDescent="0.2">
      <c r="A148">
        <v>147</v>
      </c>
      <c r="B148" s="1">
        <v>41703</v>
      </c>
      <c r="C148">
        <v>10</v>
      </c>
      <c r="D148">
        <v>3</v>
      </c>
      <c r="E148" t="s">
        <v>8</v>
      </c>
      <c r="F148">
        <v>3</v>
      </c>
      <c r="G148" t="b">
        <v>0</v>
      </c>
      <c r="H148">
        <v>40.97</v>
      </c>
      <c r="I148" t="s">
        <v>7</v>
      </c>
      <c r="J148" t="s">
        <v>9</v>
      </c>
      <c r="K148">
        <v>32.5</v>
      </c>
      <c r="L148">
        <v>50.4</v>
      </c>
      <c r="M148">
        <v>0</v>
      </c>
      <c r="N148">
        <v>0</v>
      </c>
      <c r="O148" t="b">
        <v>0</v>
      </c>
      <c r="P148" t="s">
        <v>6</v>
      </c>
    </row>
    <row r="149" spans="1:16" x14ac:dyDescent="0.2">
      <c r="A149">
        <v>148</v>
      </c>
      <c r="B149" s="1">
        <v>41703</v>
      </c>
      <c r="C149">
        <v>10</v>
      </c>
      <c r="D149">
        <v>3</v>
      </c>
      <c r="E149" t="s">
        <v>0</v>
      </c>
      <c r="F149">
        <v>3</v>
      </c>
      <c r="G149" t="b">
        <v>0</v>
      </c>
      <c r="H149">
        <v>46.97</v>
      </c>
      <c r="I149" t="s">
        <v>14</v>
      </c>
      <c r="J149" t="s">
        <v>2</v>
      </c>
      <c r="K149">
        <v>36.200000000000003</v>
      </c>
      <c r="L149">
        <v>24.4</v>
      </c>
      <c r="M149">
        <v>0</v>
      </c>
      <c r="N149">
        <v>0</v>
      </c>
      <c r="O149" t="b">
        <v>0</v>
      </c>
      <c r="P149" t="s">
        <v>3</v>
      </c>
    </row>
    <row r="150" spans="1:16" x14ac:dyDescent="0.2">
      <c r="A150">
        <v>149</v>
      </c>
      <c r="B150" s="1">
        <v>41703</v>
      </c>
      <c r="C150">
        <v>10</v>
      </c>
      <c r="D150">
        <v>3</v>
      </c>
      <c r="E150" t="s">
        <v>4</v>
      </c>
      <c r="F150">
        <v>5</v>
      </c>
      <c r="G150" t="b">
        <v>1</v>
      </c>
      <c r="H150">
        <v>56.655000000000001</v>
      </c>
      <c r="I150" t="s">
        <v>14</v>
      </c>
      <c r="J150" t="s">
        <v>12</v>
      </c>
      <c r="K150">
        <v>24.6</v>
      </c>
      <c r="L150">
        <v>56.7</v>
      </c>
      <c r="M150">
        <v>0</v>
      </c>
      <c r="N150">
        <v>0</v>
      </c>
      <c r="O150" t="b">
        <v>0</v>
      </c>
      <c r="P150" t="s">
        <v>6</v>
      </c>
    </row>
    <row r="151" spans="1:16" x14ac:dyDescent="0.2">
      <c r="A151">
        <v>150</v>
      </c>
      <c r="B151" s="1">
        <v>41703</v>
      </c>
      <c r="C151">
        <v>10</v>
      </c>
      <c r="D151">
        <v>3</v>
      </c>
      <c r="E151" t="s">
        <v>4</v>
      </c>
      <c r="F151">
        <v>4</v>
      </c>
      <c r="G151" t="b">
        <v>1</v>
      </c>
      <c r="H151">
        <v>47.664000000000001</v>
      </c>
      <c r="I151" t="s">
        <v>7</v>
      </c>
      <c r="J151" t="s">
        <v>9</v>
      </c>
      <c r="K151">
        <v>36.299999999999997</v>
      </c>
      <c r="L151">
        <v>45.7</v>
      </c>
      <c r="M151">
        <v>0</v>
      </c>
      <c r="N151">
        <v>0</v>
      </c>
      <c r="O151" t="b">
        <v>0</v>
      </c>
      <c r="P151" t="s">
        <v>3</v>
      </c>
    </row>
    <row r="152" spans="1:16" x14ac:dyDescent="0.2">
      <c r="A152">
        <v>151</v>
      </c>
      <c r="B152" s="1">
        <v>41703</v>
      </c>
      <c r="C152">
        <v>10</v>
      </c>
      <c r="D152">
        <v>3</v>
      </c>
      <c r="E152" t="s">
        <v>0</v>
      </c>
      <c r="F152">
        <v>3</v>
      </c>
      <c r="G152" t="b">
        <v>0</v>
      </c>
      <c r="H152">
        <v>45.97</v>
      </c>
      <c r="I152" t="s">
        <v>14</v>
      </c>
      <c r="J152" t="s">
        <v>2</v>
      </c>
      <c r="K152">
        <v>25.2</v>
      </c>
      <c r="L152">
        <v>53.8</v>
      </c>
      <c r="M152">
        <v>0</v>
      </c>
      <c r="N152">
        <v>0</v>
      </c>
      <c r="O152" t="b">
        <v>0</v>
      </c>
      <c r="P152" t="s">
        <v>6</v>
      </c>
    </row>
    <row r="153" spans="1:16" x14ac:dyDescent="0.2">
      <c r="A153">
        <v>152</v>
      </c>
      <c r="B153" s="1">
        <v>41703</v>
      </c>
      <c r="C153">
        <v>10</v>
      </c>
      <c r="D153">
        <v>3</v>
      </c>
      <c r="E153" t="s">
        <v>8</v>
      </c>
      <c r="F153">
        <v>4</v>
      </c>
      <c r="G153" t="b">
        <v>1</v>
      </c>
      <c r="H153">
        <v>71.171999999999997</v>
      </c>
      <c r="I153" t="s">
        <v>7</v>
      </c>
      <c r="J153" t="s">
        <v>9</v>
      </c>
      <c r="K153">
        <v>22.6</v>
      </c>
      <c r="L153">
        <v>39.799999999999997</v>
      </c>
      <c r="M153">
        <v>1</v>
      </c>
      <c r="N153">
        <v>1</v>
      </c>
      <c r="O153" t="b">
        <v>0</v>
      </c>
      <c r="P153" t="s">
        <v>3</v>
      </c>
    </row>
    <row r="154" spans="1:16" x14ac:dyDescent="0.2">
      <c r="A154">
        <v>153</v>
      </c>
      <c r="B154" s="1">
        <v>41703</v>
      </c>
      <c r="C154">
        <v>10</v>
      </c>
      <c r="D154">
        <v>3</v>
      </c>
      <c r="E154" t="s">
        <v>0</v>
      </c>
      <c r="F154">
        <v>2</v>
      </c>
      <c r="G154" t="b">
        <v>0</v>
      </c>
      <c r="H154">
        <v>65.239999999999995</v>
      </c>
      <c r="I154" t="s">
        <v>7</v>
      </c>
      <c r="J154" t="s">
        <v>2</v>
      </c>
      <c r="K154">
        <v>37.700000000000003</v>
      </c>
      <c r="L154">
        <v>28.2</v>
      </c>
      <c r="M154">
        <v>1</v>
      </c>
      <c r="N154">
        <v>1</v>
      </c>
      <c r="O154" t="b">
        <v>0</v>
      </c>
      <c r="P154" t="s">
        <v>10</v>
      </c>
    </row>
    <row r="155" spans="1:16" x14ac:dyDescent="0.2">
      <c r="A155">
        <v>154</v>
      </c>
      <c r="B155" s="1">
        <v>41703</v>
      </c>
      <c r="C155">
        <v>10</v>
      </c>
      <c r="D155">
        <v>3</v>
      </c>
      <c r="E155" t="s">
        <v>0</v>
      </c>
      <c r="F155">
        <v>3</v>
      </c>
      <c r="G155" t="b">
        <v>0</v>
      </c>
      <c r="H155">
        <v>38.97</v>
      </c>
      <c r="I155" t="s">
        <v>14</v>
      </c>
      <c r="J155" t="s">
        <v>12</v>
      </c>
      <c r="K155">
        <v>30.1</v>
      </c>
      <c r="L155">
        <v>51.7</v>
      </c>
      <c r="M155">
        <v>0</v>
      </c>
      <c r="N155">
        <v>0</v>
      </c>
      <c r="O155" t="b">
        <v>0</v>
      </c>
      <c r="P155" t="s">
        <v>6</v>
      </c>
    </row>
    <row r="156" spans="1:16" x14ac:dyDescent="0.2">
      <c r="A156">
        <v>155</v>
      </c>
      <c r="B156" s="1">
        <v>41703</v>
      </c>
      <c r="C156">
        <v>10</v>
      </c>
      <c r="D156">
        <v>3</v>
      </c>
      <c r="E156" t="s">
        <v>0</v>
      </c>
      <c r="F156">
        <v>6</v>
      </c>
      <c r="G156" t="b">
        <v>1</v>
      </c>
      <c r="H156">
        <v>80.046000000000006</v>
      </c>
      <c r="I156" t="s">
        <v>14</v>
      </c>
      <c r="J156" t="s">
        <v>9</v>
      </c>
      <c r="K156">
        <v>34.799999999999997</v>
      </c>
      <c r="L156">
        <v>49</v>
      </c>
      <c r="M156">
        <v>0</v>
      </c>
      <c r="N156">
        <v>0</v>
      </c>
      <c r="O156" t="b">
        <v>0</v>
      </c>
    </row>
    <row r="157" spans="1:16" x14ac:dyDescent="0.2">
      <c r="A157">
        <v>156</v>
      </c>
      <c r="B157" s="1">
        <v>41703</v>
      </c>
      <c r="C157">
        <v>10</v>
      </c>
      <c r="D157">
        <v>3</v>
      </c>
      <c r="E157" t="s">
        <v>0</v>
      </c>
      <c r="F157">
        <v>3</v>
      </c>
      <c r="G157" t="b">
        <v>0</v>
      </c>
      <c r="H157">
        <v>37.97</v>
      </c>
      <c r="I157" t="s">
        <v>7</v>
      </c>
      <c r="J157" t="s">
        <v>12</v>
      </c>
      <c r="K157">
        <v>22.4</v>
      </c>
      <c r="L157">
        <v>38.799999999999997</v>
      </c>
      <c r="M157">
        <v>0</v>
      </c>
      <c r="N157">
        <v>0</v>
      </c>
      <c r="O157" t="b">
        <v>0</v>
      </c>
      <c r="P157" t="s">
        <v>3</v>
      </c>
    </row>
    <row r="158" spans="1:16" x14ac:dyDescent="0.2">
      <c r="A158">
        <v>157</v>
      </c>
      <c r="B158" s="1">
        <v>41703</v>
      </c>
      <c r="C158">
        <v>10</v>
      </c>
      <c r="D158">
        <v>3</v>
      </c>
      <c r="E158" t="s">
        <v>8</v>
      </c>
      <c r="F158">
        <v>4</v>
      </c>
      <c r="G158" t="b">
        <v>1</v>
      </c>
      <c r="H158">
        <v>48.564</v>
      </c>
      <c r="I158" t="s">
        <v>14</v>
      </c>
      <c r="J158" t="s">
        <v>9</v>
      </c>
      <c r="K158">
        <v>21.4</v>
      </c>
      <c r="L158">
        <v>57.5</v>
      </c>
      <c r="M158">
        <v>0</v>
      </c>
      <c r="N158">
        <v>0</v>
      </c>
      <c r="O158" t="b">
        <v>1</v>
      </c>
    </row>
    <row r="159" spans="1:16" x14ac:dyDescent="0.2">
      <c r="A159">
        <v>158</v>
      </c>
      <c r="B159" s="1">
        <v>41703</v>
      </c>
      <c r="C159">
        <v>10</v>
      </c>
      <c r="D159">
        <v>3</v>
      </c>
      <c r="E159" t="s">
        <v>8</v>
      </c>
      <c r="F159">
        <v>1</v>
      </c>
      <c r="G159" t="b">
        <v>0</v>
      </c>
      <c r="H159">
        <v>49.63</v>
      </c>
      <c r="I159" t="s">
        <v>14</v>
      </c>
      <c r="J159" t="s">
        <v>9</v>
      </c>
      <c r="K159">
        <v>18.3</v>
      </c>
      <c r="L159">
        <v>26.6</v>
      </c>
      <c r="M159">
        <v>1</v>
      </c>
      <c r="N159">
        <v>1</v>
      </c>
      <c r="O159" t="b">
        <v>0</v>
      </c>
      <c r="P159" t="s">
        <v>3</v>
      </c>
    </row>
    <row r="160" spans="1:16" x14ac:dyDescent="0.2">
      <c r="A160">
        <v>159</v>
      </c>
      <c r="B160" s="1">
        <v>41703</v>
      </c>
      <c r="C160">
        <v>10</v>
      </c>
      <c r="D160">
        <v>3</v>
      </c>
      <c r="E160" t="s">
        <v>8</v>
      </c>
      <c r="F160">
        <v>3</v>
      </c>
      <c r="G160" t="b">
        <v>0</v>
      </c>
      <c r="H160">
        <v>83.74</v>
      </c>
      <c r="I160" t="s">
        <v>7</v>
      </c>
      <c r="K160">
        <v>12.6</v>
      </c>
      <c r="L160">
        <v>56.6</v>
      </c>
      <c r="M160">
        <v>1</v>
      </c>
      <c r="N160">
        <v>1</v>
      </c>
      <c r="O160" t="b">
        <v>0</v>
      </c>
    </row>
    <row r="161" spans="1:16" x14ac:dyDescent="0.2">
      <c r="A161">
        <v>160</v>
      </c>
      <c r="B161" s="1">
        <v>41703</v>
      </c>
      <c r="C161">
        <v>10</v>
      </c>
      <c r="D161">
        <v>3</v>
      </c>
      <c r="E161" t="s">
        <v>8</v>
      </c>
      <c r="F161">
        <v>4</v>
      </c>
      <c r="G161" t="b">
        <v>1</v>
      </c>
      <c r="H161">
        <v>51.264000000000003</v>
      </c>
      <c r="I161" t="s">
        <v>14</v>
      </c>
      <c r="J161" t="s">
        <v>9</v>
      </c>
      <c r="K161">
        <v>23.1</v>
      </c>
      <c r="L161">
        <v>26.45</v>
      </c>
      <c r="M161">
        <v>0</v>
      </c>
      <c r="N161">
        <v>0</v>
      </c>
      <c r="O161" t="b">
        <v>1</v>
      </c>
      <c r="P161" t="s">
        <v>10</v>
      </c>
    </row>
    <row r="162" spans="1:16" x14ac:dyDescent="0.2">
      <c r="A162">
        <v>161</v>
      </c>
      <c r="B162" s="1">
        <v>41703</v>
      </c>
      <c r="C162">
        <v>10</v>
      </c>
      <c r="D162">
        <v>3</v>
      </c>
      <c r="E162" t="s">
        <v>8</v>
      </c>
      <c r="F162">
        <v>6</v>
      </c>
      <c r="G162" t="b">
        <v>1</v>
      </c>
      <c r="H162">
        <v>70.146000000000001</v>
      </c>
      <c r="I162" t="s">
        <v>14</v>
      </c>
      <c r="J162" t="s">
        <v>9</v>
      </c>
      <c r="K162">
        <v>28.8</v>
      </c>
      <c r="L162">
        <v>54.7</v>
      </c>
      <c r="M162">
        <v>0</v>
      </c>
      <c r="N162">
        <v>0</v>
      </c>
      <c r="O162" t="b">
        <v>0</v>
      </c>
    </row>
    <row r="163" spans="1:16" x14ac:dyDescent="0.2">
      <c r="A163">
        <v>162</v>
      </c>
      <c r="B163" s="1">
        <v>41703</v>
      </c>
      <c r="C163">
        <v>10</v>
      </c>
      <c r="D163">
        <v>3</v>
      </c>
      <c r="E163" t="s">
        <v>0</v>
      </c>
      <c r="F163">
        <v>4</v>
      </c>
      <c r="G163" t="b">
        <v>1</v>
      </c>
      <c r="H163">
        <v>47.664000000000001</v>
      </c>
      <c r="I163" t="s">
        <v>14</v>
      </c>
      <c r="J163" t="s">
        <v>12</v>
      </c>
      <c r="K163">
        <v>9.6999999999999993</v>
      </c>
      <c r="L163">
        <v>62.7</v>
      </c>
      <c r="M163">
        <v>0</v>
      </c>
      <c r="N163">
        <v>0</v>
      </c>
      <c r="O163" t="b">
        <v>0</v>
      </c>
      <c r="P163" t="s">
        <v>6</v>
      </c>
    </row>
    <row r="164" spans="1:16" x14ac:dyDescent="0.2">
      <c r="A164">
        <v>163</v>
      </c>
      <c r="B164" s="1">
        <v>41703</v>
      </c>
      <c r="C164">
        <v>10</v>
      </c>
      <c r="D164">
        <v>3</v>
      </c>
      <c r="E164" t="s">
        <v>4</v>
      </c>
      <c r="F164">
        <v>7</v>
      </c>
      <c r="G164" t="b">
        <v>1</v>
      </c>
      <c r="H164">
        <v>79.137</v>
      </c>
      <c r="I164" t="s">
        <v>14</v>
      </c>
      <c r="J164" t="s">
        <v>2</v>
      </c>
      <c r="K164">
        <v>25.9</v>
      </c>
      <c r="L164">
        <v>59.8</v>
      </c>
      <c r="M164">
        <v>0</v>
      </c>
      <c r="N164">
        <v>0</v>
      </c>
      <c r="O164" t="b">
        <v>0</v>
      </c>
    </row>
    <row r="165" spans="1:16" x14ac:dyDescent="0.2">
      <c r="A165">
        <v>164</v>
      </c>
      <c r="B165" s="1">
        <v>41703</v>
      </c>
      <c r="C165">
        <v>10</v>
      </c>
      <c r="D165">
        <v>3</v>
      </c>
      <c r="E165" t="s">
        <v>0</v>
      </c>
      <c r="F165">
        <v>5</v>
      </c>
      <c r="G165" t="b">
        <v>1</v>
      </c>
      <c r="H165">
        <v>62.055</v>
      </c>
      <c r="I165" t="s">
        <v>14</v>
      </c>
      <c r="J165" t="s">
        <v>2</v>
      </c>
      <c r="K165">
        <v>40</v>
      </c>
      <c r="L165">
        <v>24.55</v>
      </c>
      <c r="M165">
        <v>0</v>
      </c>
      <c r="N165">
        <v>0</v>
      </c>
      <c r="O165" t="b">
        <v>0</v>
      </c>
      <c r="P165" t="s">
        <v>3</v>
      </c>
    </row>
    <row r="166" spans="1:16" x14ac:dyDescent="0.2">
      <c r="A166">
        <v>165</v>
      </c>
      <c r="B166" s="1">
        <v>41703</v>
      </c>
      <c r="C166">
        <v>10</v>
      </c>
      <c r="D166">
        <v>3</v>
      </c>
      <c r="E166" t="s">
        <v>4</v>
      </c>
      <c r="F166">
        <v>2</v>
      </c>
      <c r="G166" t="b">
        <v>0</v>
      </c>
      <c r="H166">
        <v>29.98</v>
      </c>
      <c r="I166" t="s">
        <v>7</v>
      </c>
      <c r="J166" t="s">
        <v>2</v>
      </c>
      <c r="K166">
        <v>11.8</v>
      </c>
      <c r="L166">
        <v>29.15</v>
      </c>
      <c r="M166">
        <v>0</v>
      </c>
      <c r="N166">
        <v>0</v>
      </c>
      <c r="O166" t="b">
        <v>0</v>
      </c>
      <c r="P166" t="s">
        <v>10</v>
      </c>
    </row>
    <row r="167" spans="1:16" x14ac:dyDescent="0.2">
      <c r="A167">
        <v>166</v>
      </c>
      <c r="B167" s="1">
        <v>41703</v>
      </c>
      <c r="C167">
        <v>10</v>
      </c>
      <c r="D167">
        <v>3</v>
      </c>
      <c r="E167" t="s">
        <v>8</v>
      </c>
      <c r="F167">
        <v>2</v>
      </c>
      <c r="G167" t="b">
        <v>0</v>
      </c>
      <c r="H167">
        <v>26.98</v>
      </c>
      <c r="I167" t="s">
        <v>14</v>
      </c>
      <c r="J167" t="s">
        <v>9</v>
      </c>
      <c r="K167">
        <v>31.9</v>
      </c>
      <c r="L167">
        <v>47.7</v>
      </c>
      <c r="M167">
        <v>0</v>
      </c>
      <c r="N167">
        <v>0</v>
      </c>
      <c r="O167" t="b">
        <v>0</v>
      </c>
    </row>
    <row r="168" spans="1:16" x14ac:dyDescent="0.2">
      <c r="A168">
        <v>167</v>
      </c>
      <c r="B168" s="1">
        <v>41703</v>
      </c>
      <c r="C168">
        <v>10</v>
      </c>
      <c r="D168">
        <v>3</v>
      </c>
      <c r="E168" t="s">
        <v>0</v>
      </c>
      <c r="F168">
        <v>3</v>
      </c>
      <c r="G168" t="b">
        <v>0</v>
      </c>
      <c r="H168">
        <v>37.97</v>
      </c>
      <c r="I168" t="s">
        <v>7</v>
      </c>
      <c r="J168" t="s">
        <v>12</v>
      </c>
      <c r="K168">
        <v>14.5</v>
      </c>
      <c r="L168">
        <v>56.5</v>
      </c>
      <c r="M168">
        <v>0</v>
      </c>
      <c r="N168">
        <v>0</v>
      </c>
      <c r="O168" t="b">
        <v>0</v>
      </c>
      <c r="P168" t="s">
        <v>6</v>
      </c>
    </row>
    <row r="169" spans="1:16" x14ac:dyDescent="0.2">
      <c r="A169">
        <v>168</v>
      </c>
      <c r="B169" s="1">
        <v>41703</v>
      </c>
      <c r="C169">
        <v>10</v>
      </c>
      <c r="D169">
        <v>3</v>
      </c>
      <c r="E169" t="s">
        <v>0</v>
      </c>
      <c r="F169">
        <v>4</v>
      </c>
      <c r="G169" t="b">
        <v>1</v>
      </c>
      <c r="H169">
        <v>52.164000000000001</v>
      </c>
      <c r="I169" t="s">
        <v>14</v>
      </c>
      <c r="J169" t="s">
        <v>12</v>
      </c>
      <c r="K169">
        <v>17.5</v>
      </c>
      <c r="L169">
        <v>30.05</v>
      </c>
      <c r="M169">
        <v>0</v>
      </c>
      <c r="N169">
        <v>0</v>
      </c>
      <c r="O169" t="b">
        <v>0</v>
      </c>
    </row>
    <row r="170" spans="1:16" x14ac:dyDescent="0.2">
      <c r="A170">
        <v>169</v>
      </c>
      <c r="B170" s="1">
        <v>41703</v>
      </c>
      <c r="C170">
        <v>10</v>
      </c>
      <c r="D170">
        <v>3</v>
      </c>
      <c r="E170" t="s">
        <v>8</v>
      </c>
      <c r="F170">
        <v>1</v>
      </c>
      <c r="G170" t="b">
        <v>0</v>
      </c>
      <c r="H170">
        <v>11.99</v>
      </c>
      <c r="I170" t="s">
        <v>14</v>
      </c>
      <c r="J170" t="s">
        <v>12</v>
      </c>
      <c r="K170">
        <v>13.3</v>
      </c>
      <c r="L170">
        <v>56.7</v>
      </c>
      <c r="M170">
        <v>0</v>
      </c>
      <c r="N170">
        <v>0</v>
      </c>
      <c r="O170" t="b">
        <v>1</v>
      </c>
    </row>
    <row r="171" spans="1:16" x14ac:dyDescent="0.2">
      <c r="A171">
        <v>170</v>
      </c>
      <c r="B171" s="1">
        <v>41704</v>
      </c>
      <c r="C171">
        <v>10</v>
      </c>
      <c r="D171">
        <v>4</v>
      </c>
      <c r="E171" t="s">
        <v>4</v>
      </c>
      <c r="F171">
        <v>3</v>
      </c>
      <c r="G171" t="b">
        <v>0</v>
      </c>
      <c r="H171">
        <v>39.97</v>
      </c>
      <c r="I171" t="s">
        <v>14</v>
      </c>
      <c r="J171" t="s">
        <v>15</v>
      </c>
      <c r="K171">
        <v>47.9</v>
      </c>
      <c r="L171">
        <v>36.9</v>
      </c>
      <c r="M171">
        <v>0</v>
      </c>
      <c r="N171">
        <v>0</v>
      </c>
      <c r="O171" t="b">
        <v>0</v>
      </c>
    </row>
    <row r="172" spans="1:16" x14ac:dyDescent="0.2">
      <c r="A172">
        <v>171</v>
      </c>
      <c r="B172" s="1">
        <v>41704</v>
      </c>
      <c r="C172">
        <v>10</v>
      </c>
      <c r="D172">
        <v>4</v>
      </c>
      <c r="E172" t="s">
        <v>8</v>
      </c>
      <c r="I172" t="s">
        <v>1</v>
      </c>
      <c r="J172" t="s">
        <v>9</v>
      </c>
      <c r="K172">
        <v>30.6</v>
      </c>
      <c r="L172">
        <v>24</v>
      </c>
      <c r="O172" t="b">
        <v>0</v>
      </c>
      <c r="P172" t="s">
        <v>10</v>
      </c>
    </row>
    <row r="173" spans="1:16" x14ac:dyDescent="0.2">
      <c r="A173">
        <v>172</v>
      </c>
      <c r="B173" s="1">
        <v>41704</v>
      </c>
      <c r="C173">
        <v>10</v>
      </c>
      <c r="D173">
        <v>4</v>
      </c>
      <c r="E173" t="s">
        <v>8</v>
      </c>
      <c r="F173">
        <v>1</v>
      </c>
      <c r="G173" t="b">
        <v>0</v>
      </c>
      <c r="H173">
        <v>11.99</v>
      </c>
      <c r="I173" t="s">
        <v>1</v>
      </c>
      <c r="J173" t="s">
        <v>9</v>
      </c>
      <c r="K173">
        <v>24.7</v>
      </c>
      <c r="L173">
        <v>50.2</v>
      </c>
      <c r="M173">
        <v>0</v>
      </c>
      <c r="N173">
        <v>0</v>
      </c>
      <c r="O173" t="b">
        <v>0</v>
      </c>
      <c r="P173" t="s">
        <v>3</v>
      </c>
    </row>
    <row r="174" spans="1:16" x14ac:dyDescent="0.2">
      <c r="A174">
        <v>173</v>
      </c>
      <c r="B174" s="1">
        <v>41704</v>
      </c>
      <c r="C174">
        <v>10</v>
      </c>
      <c r="D174">
        <v>4</v>
      </c>
      <c r="E174" t="s">
        <v>8</v>
      </c>
      <c r="F174">
        <v>6</v>
      </c>
      <c r="G174" t="b">
        <v>1</v>
      </c>
      <c r="H174">
        <v>66.546000000000006</v>
      </c>
      <c r="I174" t="s">
        <v>14</v>
      </c>
      <c r="J174" t="s">
        <v>9</v>
      </c>
      <c r="K174">
        <v>18.8</v>
      </c>
      <c r="L174">
        <v>56.6</v>
      </c>
      <c r="M174">
        <v>0</v>
      </c>
      <c r="N174">
        <v>0</v>
      </c>
      <c r="O174" t="b">
        <v>0</v>
      </c>
      <c r="P174" t="s">
        <v>6</v>
      </c>
    </row>
    <row r="175" spans="1:16" x14ac:dyDescent="0.2">
      <c r="A175">
        <v>174</v>
      </c>
      <c r="B175" s="1">
        <v>41704</v>
      </c>
      <c r="C175">
        <v>10</v>
      </c>
      <c r="D175">
        <v>4</v>
      </c>
      <c r="E175" t="s">
        <v>0</v>
      </c>
      <c r="F175">
        <v>6</v>
      </c>
      <c r="G175" t="b">
        <v>1</v>
      </c>
      <c r="H175">
        <v>81.846000000000004</v>
      </c>
      <c r="I175" t="s">
        <v>14</v>
      </c>
      <c r="J175" t="s">
        <v>12</v>
      </c>
      <c r="K175">
        <v>19.3</v>
      </c>
      <c r="L175">
        <v>52.8</v>
      </c>
      <c r="M175">
        <v>0</v>
      </c>
      <c r="N175">
        <v>0</v>
      </c>
      <c r="O175" t="b">
        <v>1</v>
      </c>
      <c r="P175" t="s">
        <v>6</v>
      </c>
    </row>
    <row r="176" spans="1:16" x14ac:dyDescent="0.2">
      <c r="A176">
        <v>175</v>
      </c>
      <c r="B176" s="1">
        <v>41704</v>
      </c>
      <c r="C176">
        <v>10</v>
      </c>
      <c r="D176">
        <v>4</v>
      </c>
      <c r="E176" t="s">
        <v>8</v>
      </c>
      <c r="F176">
        <v>3</v>
      </c>
      <c r="G176" t="b">
        <v>0</v>
      </c>
      <c r="H176">
        <v>43.97</v>
      </c>
      <c r="I176" t="s">
        <v>1</v>
      </c>
      <c r="J176" t="s">
        <v>9</v>
      </c>
      <c r="K176">
        <v>11.7</v>
      </c>
      <c r="L176">
        <v>57.2</v>
      </c>
      <c r="M176">
        <v>0</v>
      </c>
      <c r="N176">
        <v>0</v>
      </c>
      <c r="O176" t="b">
        <v>0</v>
      </c>
    </row>
    <row r="177" spans="1:16" x14ac:dyDescent="0.2">
      <c r="A177">
        <v>176</v>
      </c>
      <c r="B177" s="1">
        <v>41704</v>
      </c>
      <c r="C177">
        <v>10</v>
      </c>
      <c r="D177">
        <v>4</v>
      </c>
      <c r="E177" t="s">
        <v>8</v>
      </c>
      <c r="F177">
        <v>1</v>
      </c>
      <c r="G177" t="b">
        <v>0</v>
      </c>
      <c r="H177">
        <v>15.99</v>
      </c>
      <c r="I177" t="s">
        <v>14</v>
      </c>
      <c r="J177" t="s">
        <v>9</v>
      </c>
      <c r="K177">
        <v>13.9</v>
      </c>
      <c r="L177">
        <v>55.6</v>
      </c>
      <c r="M177">
        <v>0</v>
      </c>
      <c r="N177">
        <v>0</v>
      </c>
      <c r="O177" t="b">
        <v>0</v>
      </c>
      <c r="P177" t="s">
        <v>6</v>
      </c>
    </row>
    <row r="178" spans="1:16" x14ac:dyDescent="0.2">
      <c r="A178">
        <v>177</v>
      </c>
      <c r="B178" s="1">
        <v>41704</v>
      </c>
      <c r="C178">
        <v>10</v>
      </c>
      <c r="D178">
        <v>4</v>
      </c>
      <c r="E178" t="s">
        <v>0</v>
      </c>
      <c r="F178">
        <v>3</v>
      </c>
      <c r="G178" t="b">
        <v>0</v>
      </c>
      <c r="H178">
        <v>44.97</v>
      </c>
      <c r="I178" t="s">
        <v>14</v>
      </c>
      <c r="J178" t="s">
        <v>12</v>
      </c>
      <c r="K178">
        <v>11.3</v>
      </c>
      <c r="L178">
        <v>56.8</v>
      </c>
      <c r="M178">
        <v>0</v>
      </c>
      <c r="N178">
        <v>0</v>
      </c>
      <c r="O178" t="b">
        <v>1</v>
      </c>
    </row>
    <row r="179" spans="1:16" x14ac:dyDescent="0.2">
      <c r="A179">
        <v>178</v>
      </c>
      <c r="B179" s="1">
        <v>41704</v>
      </c>
      <c r="C179">
        <v>10</v>
      </c>
      <c r="D179">
        <v>4</v>
      </c>
      <c r="E179" t="s">
        <v>0</v>
      </c>
      <c r="F179">
        <v>6</v>
      </c>
      <c r="G179" t="b">
        <v>1</v>
      </c>
      <c r="H179">
        <v>68.346000000000004</v>
      </c>
      <c r="I179" t="s">
        <v>1</v>
      </c>
      <c r="J179" t="s">
        <v>12</v>
      </c>
      <c r="K179">
        <v>13.7</v>
      </c>
      <c r="L179">
        <v>58.4</v>
      </c>
      <c r="M179">
        <v>0</v>
      </c>
      <c r="N179">
        <v>0</v>
      </c>
      <c r="O179" t="b">
        <v>0</v>
      </c>
      <c r="P179" t="s">
        <v>6</v>
      </c>
    </row>
    <row r="180" spans="1:16" x14ac:dyDescent="0.2">
      <c r="A180">
        <v>179</v>
      </c>
      <c r="B180" s="1">
        <v>41704</v>
      </c>
      <c r="C180">
        <v>10</v>
      </c>
      <c r="D180">
        <v>4</v>
      </c>
      <c r="E180" t="s">
        <v>8</v>
      </c>
      <c r="F180">
        <v>6</v>
      </c>
      <c r="G180" t="b">
        <v>1</v>
      </c>
      <c r="H180">
        <v>68.346000000000004</v>
      </c>
      <c r="I180" t="s">
        <v>1</v>
      </c>
      <c r="J180" t="s">
        <v>12</v>
      </c>
      <c r="K180">
        <v>12.4</v>
      </c>
      <c r="L180">
        <v>55.5</v>
      </c>
      <c r="M180">
        <v>0</v>
      </c>
      <c r="N180">
        <v>0</v>
      </c>
      <c r="O180" t="b">
        <v>0</v>
      </c>
      <c r="P180" t="s">
        <v>3</v>
      </c>
    </row>
    <row r="181" spans="1:16" x14ac:dyDescent="0.2">
      <c r="A181">
        <v>180</v>
      </c>
      <c r="B181" s="1">
        <v>41704</v>
      </c>
      <c r="C181">
        <v>10</v>
      </c>
      <c r="D181">
        <v>4</v>
      </c>
      <c r="E181" t="s">
        <v>0</v>
      </c>
      <c r="F181">
        <v>4</v>
      </c>
      <c r="G181" t="b">
        <v>1</v>
      </c>
      <c r="H181">
        <v>81.656999999999996</v>
      </c>
      <c r="I181" t="s">
        <v>1</v>
      </c>
      <c r="J181" t="s">
        <v>15</v>
      </c>
      <c r="K181">
        <v>23.4</v>
      </c>
      <c r="L181">
        <v>26.05</v>
      </c>
      <c r="M181">
        <v>1</v>
      </c>
      <c r="N181">
        <v>1</v>
      </c>
      <c r="O181" t="b">
        <v>0</v>
      </c>
      <c r="P181" t="s">
        <v>10</v>
      </c>
    </row>
    <row r="182" spans="1:16" x14ac:dyDescent="0.2">
      <c r="A182">
        <v>181</v>
      </c>
      <c r="B182" s="1">
        <v>41704</v>
      </c>
      <c r="C182">
        <v>10</v>
      </c>
      <c r="D182">
        <v>4</v>
      </c>
      <c r="E182" t="s">
        <v>8</v>
      </c>
      <c r="F182">
        <v>4</v>
      </c>
      <c r="G182" t="b">
        <v>1</v>
      </c>
      <c r="H182">
        <v>43.164000000000001</v>
      </c>
      <c r="I182" t="s">
        <v>1</v>
      </c>
      <c r="J182" t="s">
        <v>9</v>
      </c>
      <c r="K182">
        <v>12.4</v>
      </c>
      <c r="L182">
        <v>50.3</v>
      </c>
      <c r="M182">
        <v>0</v>
      </c>
      <c r="N182">
        <v>0</v>
      </c>
      <c r="O182" t="b">
        <v>0</v>
      </c>
      <c r="P182" t="s">
        <v>3</v>
      </c>
    </row>
    <row r="183" spans="1:16" x14ac:dyDescent="0.2">
      <c r="A183">
        <v>182</v>
      </c>
      <c r="B183" s="1">
        <v>41704</v>
      </c>
      <c r="C183">
        <v>10</v>
      </c>
      <c r="D183">
        <v>4</v>
      </c>
      <c r="E183" t="s">
        <v>8</v>
      </c>
      <c r="F183">
        <v>3</v>
      </c>
      <c r="G183" t="b">
        <v>0</v>
      </c>
      <c r="H183">
        <v>41.97</v>
      </c>
      <c r="I183" t="s">
        <v>1</v>
      </c>
      <c r="J183" t="s">
        <v>9</v>
      </c>
      <c r="K183">
        <v>20.6</v>
      </c>
      <c r="L183">
        <v>26.7</v>
      </c>
      <c r="M183">
        <v>0</v>
      </c>
      <c r="N183">
        <v>0</v>
      </c>
      <c r="O183" t="b">
        <v>0</v>
      </c>
    </row>
    <row r="184" spans="1:16" x14ac:dyDescent="0.2">
      <c r="A184">
        <v>183</v>
      </c>
      <c r="B184" s="1">
        <v>41704</v>
      </c>
      <c r="C184">
        <v>10</v>
      </c>
      <c r="D184">
        <v>4</v>
      </c>
      <c r="E184" t="s">
        <v>0</v>
      </c>
      <c r="F184">
        <v>6</v>
      </c>
      <c r="G184" t="b">
        <v>1</v>
      </c>
      <c r="H184">
        <v>72.846000000000004</v>
      </c>
      <c r="I184" t="s">
        <v>14</v>
      </c>
      <c r="J184" t="s">
        <v>12</v>
      </c>
      <c r="K184">
        <v>21.2</v>
      </c>
      <c r="L184">
        <v>53.4</v>
      </c>
      <c r="M184">
        <v>0</v>
      </c>
      <c r="N184">
        <v>0</v>
      </c>
      <c r="O184" t="b">
        <v>0</v>
      </c>
    </row>
    <row r="185" spans="1:16" x14ac:dyDescent="0.2">
      <c r="A185">
        <v>184</v>
      </c>
      <c r="B185" s="1">
        <v>41704</v>
      </c>
      <c r="C185">
        <v>10</v>
      </c>
      <c r="D185">
        <v>4</v>
      </c>
      <c r="E185" t="s">
        <v>0</v>
      </c>
      <c r="F185">
        <v>3</v>
      </c>
      <c r="G185" t="b">
        <v>0</v>
      </c>
      <c r="H185">
        <v>40.97</v>
      </c>
      <c r="I185" t="s">
        <v>14</v>
      </c>
      <c r="J185" t="s">
        <v>12</v>
      </c>
      <c r="K185">
        <v>22.9</v>
      </c>
      <c r="L185">
        <v>26.95</v>
      </c>
      <c r="M185">
        <v>0</v>
      </c>
      <c r="N185">
        <v>0</v>
      </c>
      <c r="P185" t="s">
        <v>3</v>
      </c>
    </row>
    <row r="186" spans="1:16" x14ac:dyDescent="0.2">
      <c r="A186">
        <v>185</v>
      </c>
      <c r="B186" s="1">
        <v>41704</v>
      </c>
      <c r="C186">
        <v>10</v>
      </c>
      <c r="D186">
        <v>4</v>
      </c>
      <c r="E186" t="s">
        <v>8</v>
      </c>
      <c r="F186">
        <v>4</v>
      </c>
      <c r="G186" t="b">
        <v>1</v>
      </c>
      <c r="H186">
        <v>53.963999999999999</v>
      </c>
      <c r="I186" t="s">
        <v>1</v>
      </c>
      <c r="J186" t="s">
        <v>15</v>
      </c>
      <c r="K186">
        <v>34.200000000000003</v>
      </c>
      <c r="L186">
        <v>49.2</v>
      </c>
      <c r="M186">
        <v>0</v>
      </c>
      <c r="N186">
        <v>0</v>
      </c>
      <c r="O186" t="b">
        <v>0</v>
      </c>
      <c r="P186" t="s">
        <v>3</v>
      </c>
    </row>
    <row r="187" spans="1:16" x14ac:dyDescent="0.2">
      <c r="A187">
        <v>186</v>
      </c>
      <c r="B187" s="1">
        <v>41704</v>
      </c>
      <c r="C187">
        <v>10</v>
      </c>
      <c r="D187">
        <v>4</v>
      </c>
      <c r="E187" t="s">
        <v>0</v>
      </c>
      <c r="F187">
        <v>3</v>
      </c>
      <c r="G187" t="b">
        <v>0</v>
      </c>
      <c r="H187">
        <v>42.97</v>
      </c>
      <c r="I187" t="s">
        <v>14</v>
      </c>
      <c r="J187" t="s">
        <v>12</v>
      </c>
      <c r="K187">
        <v>23.3</v>
      </c>
      <c r="L187">
        <v>25.55</v>
      </c>
      <c r="M187">
        <v>0</v>
      </c>
      <c r="N187">
        <v>0</v>
      </c>
      <c r="O187" t="b">
        <v>1</v>
      </c>
      <c r="P187" t="s">
        <v>10</v>
      </c>
    </row>
    <row r="188" spans="1:16" x14ac:dyDescent="0.2">
      <c r="A188">
        <v>187</v>
      </c>
      <c r="B188" s="1">
        <v>41704</v>
      </c>
      <c r="C188">
        <v>10</v>
      </c>
      <c r="D188">
        <v>4</v>
      </c>
      <c r="E188" t="s">
        <v>8</v>
      </c>
      <c r="F188">
        <v>3</v>
      </c>
      <c r="G188" t="b">
        <v>0</v>
      </c>
      <c r="H188">
        <v>42.97</v>
      </c>
      <c r="J188" t="s">
        <v>12</v>
      </c>
      <c r="K188">
        <v>10.8</v>
      </c>
      <c r="L188">
        <v>55.3</v>
      </c>
      <c r="M188">
        <v>0</v>
      </c>
      <c r="N188">
        <v>0</v>
      </c>
      <c r="O188" t="b">
        <v>0</v>
      </c>
    </row>
    <row r="189" spans="1:16" x14ac:dyDescent="0.2">
      <c r="A189">
        <v>188</v>
      </c>
      <c r="B189" s="1">
        <v>41704</v>
      </c>
      <c r="C189">
        <v>10</v>
      </c>
      <c r="D189">
        <v>4</v>
      </c>
      <c r="E189" t="s">
        <v>8</v>
      </c>
      <c r="F189">
        <v>5</v>
      </c>
      <c r="G189" t="b">
        <v>1</v>
      </c>
      <c r="H189">
        <v>56.655000000000001</v>
      </c>
      <c r="I189" t="s">
        <v>1</v>
      </c>
      <c r="J189" t="s">
        <v>9</v>
      </c>
      <c r="K189">
        <v>32.799999999999997</v>
      </c>
      <c r="L189">
        <v>44.2</v>
      </c>
      <c r="M189">
        <v>0</v>
      </c>
      <c r="N189">
        <v>0</v>
      </c>
      <c r="O189" t="b">
        <v>0</v>
      </c>
      <c r="P189" t="s">
        <v>3</v>
      </c>
    </row>
    <row r="190" spans="1:16" x14ac:dyDescent="0.2">
      <c r="A190">
        <v>189</v>
      </c>
      <c r="B190" s="1">
        <v>41704</v>
      </c>
      <c r="C190">
        <v>10</v>
      </c>
      <c r="D190">
        <v>4</v>
      </c>
      <c r="E190" t="s">
        <v>0</v>
      </c>
      <c r="F190">
        <v>5</v>
      </c>
      <c r="G190" t="b">
        <v>1</v>
      </c>
      <c r="H190">
        <v>65.655000000000001</v>
      </c>
      <c r="I190" t="s">
        <v>1</v>
      </c>
      <c r="J190" t="s">
        <v>12</v>
      </c>
      <c r="K190">
        <v>16.600000000000001</v>
      </c>
      <c r="L190">
        <v>51.8</v>
      </c>
      <c r="M190">
        <v>0</v>
      </c>
      <c r="N190">
        <v>0</v>
      </c>
      <c r="O190" t="b">
        <v>0</v>
      </c>
      <c r="P190" t="s">
        <v>3</v>
      </c>
    </row>
    <row r="191" spans="1:16" x14ac:dyDescent="0.2">
      <c r="A191">
        <v>190</v>
      </c>
      <c r="B191" s="1">
        <v>41704</v>
      </c>
      <c r="C191">
        <v>10</v>
      </c>
      <c r="D191">
        <v>4</v>
      </c>
      <c r="F191">
        <v>1</v>
      </c>
      <c r="G191" t="b">
        <v>0</v>
      </c>
      <c r="H191">
        <v>12.99</v>
      </c>
      <c r="I191" t="s">
        <v>14</v>
      </c>
      <c r="J191" t="s">
        <v>15</v>
      </c>
      <c r="K191">
        <v>36.700000000000003</v>
      </c>
      <c r="L191">
        <v>22.1</v>
      </c>
      <c r="M191">
        <v>0</v>
      </c>
      <c r="N191">
        <v>0</v>
      </c>
      <c r="O191" t="b">
        <v>0</v>
      </c>
      <c r="P191" t="s">
        <v>3</v>
      </c>
    </row>
    <row r="192" spans="1:16" x14ac:dyDescent="0.2">
      <c r="A192">
        <v>191</v>
      </c>
      <c r="B192" s="1">
        <v>41704</v>
      </c>
      <c r="C192">
        <v>10</v>
      </c>
      <c r="D192">
        <v>4</v>
      </c>
      <c r="E192" t="s">
        <v>8</v>
      </c>
      <c r="F192">
        <v>5</v>
      </c>
      <c r="G192" t="b">
        <v>1</v>
      </c>
      <c r="H192">
        <v>56.655000000000001</v>
      </c>
      <c r="I192" t="s">
        <v>14</v>
      </c>
      <c r="J192" t="s">
        <v>12</v>
      </c>
      <c r="K192">
        <v>21.7</v>
      </c>
      <c r="L192">
        <v>54.9</v>
      </c>
      <c r="M192">
        <v>0</v>
      </c>
      <c r="N192">
        <v>0</v>
      </c>
      <c r="O192" t="b">
        <v>1</v>
      </c>
      <c r="P192" t="s">
        <v>6</v>
      </c>
    </row>
    <row r="193" spans="1:16" x14ac:dyDescent="0.2">
      <c r="A193">
        <v>192</v>
      </c>
      <c r="B193" s="1">
        <v>41704</v>
      </c>
      <c r="C193">
        <v>10</v>
      </c>
      <c r="D193">
        <v>4</v>
      </c>
      <c r="E193" t="s">
        <v>4</v>
      </c>
      <c r="F193">
        <v>3</v>
      </c>
      <c r="G193" t="b">
        <v>0</v>
      </c>
      <c r="H193">
        <v>74.28</v>
      </c>
      <c r="I193" t="s">
        <v>1</v>
      </c>
      <c r="J193" t="s">
        <v>15</v>
      </c>
      <c r="K193">
        <v>31.7</v>
      </c>
      <c r="L193">
        <v>45.4</v>
      </c>
      <c r="M193">
        <v>1</v>
      </c>
      <c r="N193">
        <v>1</v>
      </c>
      <c r="O193" t="b">
        <v>0</v>
      </c>
      <c r="P193" t="s">
        <v>3</v>
      </c>
    </row>
    <row r="194" spans="1:16" x14ac:dyDescent="0.2">
      <c r="A194">
        <v>193</v>
      </c>
      <c r="B194" s="1">
        <v>41704</v>
      </c>
      <c r="C194">
        <v>10</v>
      </c>
      <c r="D194">
        <v>4</v>
      </c>
      <c r="E194" t="s">
        <v>0</v>
      </c>
      <c r="F194">
        <v>4</v>
      </c>
      <c r="G194" t="b">
        <v>1</v>
      </c>
      <c r="H194">
        <v>45.863999999999997</v>
      </c>
      <c r="I194" t="s">
        <v>1</v>
      </c>
      <c r="J194" t="s">
        <v>9</v>
      </c>
      <c r="K194">
        <v>43</v>
      </c>
      <c r="L194">
        <v>40.700000000000003</v>
      </c>
      <c r="M194">
        <v>0</v>
      </c>
      <c r="N194">
        <v>0</v>
      </c>
      <c r="O194" t="b">
        <v>0</v>
      </c>
      <c r="P194" t="s">
        <v>10</v>
      </c>
    </row>
    <row r="195" spans="1:16" x14ac:dyDescent="0.2">
      <c r="A195">
        <v>194</v>
      </c>
      <c r="B195" s="1">
        <v>41704</v>
      </c>
      <c r="C195">
        <v>10</v>
      </c>
      <c r="D195">
        <v>4</v>
      </c>
      <c r="E195" t="s">
        <v>0</v>
      </c>
      <c r="F195">
        <v>3</v>
      </c>
      <c r="G195" t="b">
        <v>0</v>
      </c>
      <c r="H195">
        <v>44.97</v>
      </c>
      <c r="I195" t="s">
        <v>14</v>
      </c>
      <c r="J195" t="s">
        <v>12</v>
      </c>
      <c r="K195">
        <v>20.6</v>
      </c>
      <c r="L195">
        <v>54.1</v>
      </c>
      <c r="M195">
        <v>0</v>
      </c>
      <c r="N195">
        <v>0</v>
      </c>
      <c r="O195" t="b">
        <v>0</v>
      </c>
    </row>
    <row r="196" spans="1:16" x14ac:dyDescent="0.2">
      <c r="A196">
        <v>195</v>
      </c>
      <c r="B196" s="1">
        <v>41704</v>
      </c>
      <c r="C196">
        <v>10</v>
      </c>
      <c r="D196">
        <v>4</v>
      </c>
      <c r="E196" t="s">
        <v>0</v>
      </c>
      <c r="F196">
        <v>2</v>
      </c>
      <c r="G196" t="b">
        <v>0</v>
      </c>
      <c r="H196">
        <v>26.98</v>
      </c>
      <c r="I196" t="s">
        <v>14</v>
      </c>
      <c r="J196" t="s">
        <v>9</v>
      </c>
      <c r="K196">
        <v>45.2</v>
      </c>
      <c r="L196">
        <v>38.799999999999997</v>
      </c>
      <c r="M196">
        <v>0</v>
      </c>
      <c r="N196">
        <v>0</v>
      </c>
      <c r="O196" t="b">
        <v>1</v>
      </c>
      <c r="P196" t="s">
        <v>3</v>
      </c>
    </row>
    <row r="197" spans="1:16" x14ac:dyDescent="0.2">
      <c r="A197">
        <v>196</v>
      </c>
      <c r="B197" s="1">
        <v>41704</v>
      </c>
      <c r="C197">
        <v>10</v>
      </c>
      <c r="D197">
        <v>4</v>
      </c>
      <c r="E197" t="s">
        <v>4</v>
      </c>
      <c r="F197">
        <v>3</v>
      </c>
      <c r="G197" t="b">
        <v>0</v>
      </c>
      <c r="H197">
        <v>90.21</v>
      </c>
      <c r="I197" t="s">
        <v>14</v>
      </c>
      <c r="J197" t="s">
        <v>15</v>
      </c>
      <c r="K197">
        <v>20.8</v>
      </c>
      <c r="L197">
        <v>56.7</v>
      </c>
      <c r="M197">
        <v>1</v>
      </c>
      <c r="N197">
        <v>1</v>
      </c>
      <c r="O197" t="b">
        <v>0</v>
      </c>
      <c r="P197" t="s">
        <v>6</v>
      </c>
    </row>
    <row r="198" spans="1:16" x14ac:dyDescent="0.2">
      <c r="A198">
        <v>197</v>
      </c>
      <c r="B198" s="1">
        <v>41704</v>
      </c>
      <c r="C198">
        <v>10</v>
      </c>
      <c r="D198">
        <v>4</v>
      </c>
      <c r="E198" t="s">
        <v>8</v>
      </c>
      <c r="F198">
        <v>5</v>
      </c>
      <c r="G198" t="b">
        <v>1</v>
      </c>
      <c r="H198">
        <v>61.155000000000001</v>
      </c>
      <c r="I198" t="s">
        <v>14</v>
      </c>
      <c r="J198" t="s">
        <v>9</v>
      </c>
      <c r="K198">
        <v>12.8</v>
      </c>
      <c r="L198">
        <v>57.2</v>
      </c>
      <c r="M198">
        <v>0</v>
      </c>
      <c r="N198">
        <v>0</v>
      </c>
      <c r="O198" t="b">
        <v>0</v>
      </c>
      <c r="P198" t="s">
        <v>6</v>
      </c>
    </row>
    <row r="199" spans="1:16" x14ac:dyDescent="0.2">
      <c r="A199">
        <v>198</v>
      </c>
      <c r="B199" s="1">
        <v>41704</v>
      </c>
      <c r="C199">
        <v>10</v>
      </c>
      <c r="D199">
        <v>4</v>
      </c>
      <c r="E199" t="s">
        <v>4</v>
      </c>
      <c r="F199">
        <v>1</v>
      </c>
      <c r="G199" t="b">
        <v>0</v>
      </c>
      <c r="H199">
        <v>55.57</v>
      </c>
      <c r="I199" t="s">
        <v>1</v>
      </c>
      <c r="J199" t="s">
        <v>15</v>
      </c>
      <c r="K199">
        <v>36.799999999999997</v>
      </c>
      <c r="L199">
        <v>42.2</v>
      </c>
      <c r="M199">
        <v>1</v>
      </c>
      <c r="N199">
        <v>1</v>
      </c>
      <c r="O199" t="b">
        <v>0</v>
      </c>
      <c r="P199" t="s">
        <v>10</v>
      </c>
    </row>
    <row r="200" spans="1:16" x14ac:dyDescent="0.2">
      <c r="A200">
        <v>199</v>
      </c>
      <c r="B200" s="1">
        <v>41704</v>
      </c>
      <c r="C200">
        <v>10</v>
      </c>
      <c r="D200">
        <v>4</v>
      </c>
      <c r="E200" t="s">
        <v>8</v>
      </c>
      <c r="F200">
        <v>5</v>
      </c>
      <c r="G200" t="b">
        <v>1</v>
      </c>
      <c r="H200">
        <v>61.155000000000001</v>
      </c>
      <c r="I200" t="s">
        <v>14</v>
      </c>
      <c r="J200" t="s">
        <v>9</v>
      </c>
      <c r="K200">
        <v>14.3</v>
      </c>
      <c r="L200">
        <v>56.6</v>
      </c>
      <c r="M200">
        <v>0</v>
      </c>
      <c r="N200">
        <v>0</v>
      </c>
      <c r="O200" t="b">
        <v>0</v>
      </c>
    </row>
    <row r="201" spans="1:16" x14ac:dyDescent="0.2">
      <c r="A201">
        <v>200</v>
      </c>
      <c r="B201" s="1">
        <v>41704</v>
      </c>
      <c r="C201">
        <v>10</v>
      </c>
      <c r="D201">
        <v>4</v>
      </c>
      <c r="F201">
        <v>2</v>
      </c>
      <c r="G201" t="b">
        <v>0</v>
      </c>
      <c r="H201">
        <v>28.98</v>
      </c>
      <c r="I201" t="s">
        <v>14</v>
      </c>
      <c r="J201" t="s">
        <v>9</v>
      </c>
      <c r="K201">
        <v>12.4</v>
      </c>
      <c r="L201">
        <v>60.3</v>
      </c>
      <c r="M201">
        <v>0</v>
      </c>
      <c r="N201">
        <v>0</v>
      </c>
      <c r="O201" t="b">
        <v>1</v>
      </c>
    </row>
    <row r="202" spans="1:16" x14ac:dyDescent="0.2">
      <c r="A202">
        <v>201</v>
      </c>
      <c r="B202" s="1">
        <v>41704</v>
      </c>
      <c r="C202">
        <v>10</v>
      </c>
      <c r="D202">
        <v>4</v>
      </c>
      <c r="E202" t="s">
        <v>4</v>
      </c>
      <c r="F202">
        <v>6</v>
      </c>
      <c r="G202" t="b">
        <v>1</v>
      </c>
      <c r="H202">
        <v>71.046000000000006</v>
      </c>
      <c r="I202" t="s">
        <v>1</v>
      </c>
      <c r="J202" t="s">
        <v>15</v>
      </c>
      <c r="K202">
        <v>34.700000000000003</v>
      </c>
      <c r="L202">
        <v>44.8</v>
      </c>
      <c r="M202">
        <v>0</v>
      </c>
      <c r="N202">
        <v>0</v>
      </c>
      <c r="O202" t="b">
        <v>0</v>
      </c>
      <c r="P202" t="s">
        <v>3</v>
      </c>
    </row>
    <row r="203" spans="1:16" x14ac:dyDescent="0.2">
      <c r="A203">
        <v>202</v>
      </c>
      <c r="B203" s="1">
        <v>41704</v>
      </c>
      <c r="C203">
        <v>10</v>
      </c>
      <c r="D203">
        <v>4</v>
      </c>
      <c r="E203" t="s">
        <v>4</v>
      </c>
      <c r="F203">
        <v>2</v>
      </c>
      <c r="G203" t="b">
        <v>0</v>
      </c>
      <c r="H203">
        <v>25.98</v>
      </c>
      <c r="I203" t="s">
        <v>14</v>
      </c>
      <c r="J203" t="s">
        <v>15</v>
      </c>
      <c r="K203">
        <v>39.799999999999997</v>
      </c>
      <c r="L203">
        <v>21.3</v>
      </c>
      <c r="M203">
        <v>0</v>
      </c>
      <c r="N203">
        <v>0</v>
      </c>
      <c r="O203" t="b">
        <v>0</v>
      </c>
      <c r="P203" t="s">
        <v>3</v>
      </c>
    </row>
    <row r="204" spans="1:16" x14ac:dyDescent="0.2">
      <c r="A204">
        <v>203</v>
      </c>
      <c r="B204" s="1">
        <v>41704</v>
      </c>
      <c r="C204">
        <v>10</v>
      </c>
      <c r="D204">
        <v>4</v>
      </c>
      <c r="F204">
        <v>2</v>
      </c>
      <c r="G204" t="b">
        <v>0</v>
      </c>
      <c r="H204">
        <v>26.98</v>
      </c>
      <c r="I204" t="s">
        <v>1</v>
      </c>
      <c r="J204" t="s">
        <v>9</v>
      </c>
      <c r="K204">
        <v>16.899999999999999</v>
      </c>
      <c r="L204">
        <v>52.2</v>
      </c>
      <c r="M204">
        <v>0</v>
      </c>
      <c r="N204">
        <v>0</v>
      </c>
      <c r="O204" t="b">
        <v>0</v>
      </c>
      <c r="P204" t="s">
        <v>3</v>
      </c>
    </row>
    <row r="205" spans="1:16" x14ac:dyDescent="0.2">
      <c r="A205">
        <v>204</v>
      </c>
      <c r="B205" s="1">
        <v>41704</v>
      </c>
      <c r="C205">
        <v>10</v>
      </c>
      <c r="D205">
        <v>4</v>
      </c>
      <c r="E205" t="s">
        <v>8</v>
      </c>
      <c r="F205">
        <v>7</v>
      </c>
      <c r="G205" t="b">
        <v>1</v>
      </c>
      <c r="H205">
        <v>87.236999999999995</v>
      </c>
      <c r="I205" t="s">
        <v>14</v>
      </c>
      <c r="J205" t="s">
        <v>9</v>
      </c>
      <c r="K205">
        <v>21.6</v>
      </c>
      <c r="L205">
        <v>25.2</v>
      </c>
      <c r="M205">
        <v>0</v>
      </c>
      <c r="N205">
        <v>0</v>
      </c>
      <c r="O205" t="b">
        <v>0</v>
      </c>
      <c r="P205" t="s">
        <v>3</v>
      </c>
    </row>
    <row r="206" spans="1:16" x14ac:dyDescent="0.2">
      <c r="A206">
        <v>205</v>
      </c>
      <c r="B206" s="1">
        <v>41704</v>
      </c>
      <c r="C206">
        <v>10</v>
      </c>
      <c r="D206">
        <v>4</v>
      </c>
      <c r="E206" t="s">
        <v>0</v>
      </c>
      <c r="F206">
        <v>7</v>
      </c>
      <c r="G206" t="b">
        <v>1</v>
      </c>
      <c r="H206">
        <v>85.436999999999998</v>
      </c>
      <c r="I206" t="s">
        <v>14</v>
      </c>
      <c r="J206" t="s">
        <v>12</v>
      </c>
      <c r="K206">
        <v>29.1</v>
      </c>
      <c r="L206">
        <v>51.3</v>
      </c>
      <c r="M206">
        <v>0</v>
      </c>
      <c r="N206">
        <v>0</v>
      </c>
      <c r="O206" t="b">
        <v>0</v>
      </c>
      <c r="P206" t="s">
        <v>6</v>
      </c>
    </row>
    <row r="207" spans="1:16" x14ac:dyDescent="0.2">
      <c r="A207">
        <v>206</v>
      </c>
      <c r="B207" s="1">
        <v>41704</v>
      </c>
      <c r="C207">
        <v>10</v>
      </c>
      <c r="D207">
        <v>4</v>
      </c>
      <c r="E207" t="s">
        <v>4</v>
      </c>
      <c r="F207">
        <v>7</v>
      </c>
      <c r="G207" t="b">
        <v>1</v>
      </c>
      <c r="H207">
        <v>134.334</v>
      </c>
      <c r="I207" t="s">
        <v>14</v>
      </c>
      <c r="J207" t="s">
        <v>15</v>
      </c>
      <c r="K207">
        <v>47.7</v>
      </c>
      <c r="L207">
        <v>21</v>
      </c>
      <c r="M207">
        <v>1</v>
      </c>
      <c r="N207">
        <v>1</v>
      </c>
      <c r="O207" t="b">
        <v>0</v>
      </c>
      <c r="P207" t="s">
        <v>3</v>
      </c>
    </row>
    <row r="208" spans="1:16" x14ac:dyDescent="0.2">
      <c r="A208">
        <v>207</v>
      </c>
      <c r="B208" s="1">
        <v>41704</v>
      </c>
      <c r="C208">
        <v>10</v>
      </c>
      <c r="D208">
        <v>4</v>
      </c>
      <c r="E208" t="s">
        <v>4</v>
      </c>
      <c r="F208">
        <v>6</v>
      </c>
      <c r="G208" t="b">
        <v>1</v>
      </c>
      <c r="H208">
        <v>106.64100000000001</v>
      </c>
      <c r="I208" t="s">
        <v>1</v>
      </c>
      <c r="J208" t="s">
        <v>15</v>
      </c>
      <c r="K208">
        <v>32.299999999999997</v>
      </c>
      <c r="L208">
        <v>52.1</v>
      </c>
      <c r="M208">
        <v>1</v>
      </c>
      <c r="N208">
        <v>1</v>
      </c>
      <c r="O208" t="b">
        <v>0</v>
      </c>
      <c r="P208" t="s">
        <v>3</v>
      </c>
    </row>
    <row r="209" spans="1:16" x14ac:dyDescent="0.2">
      <c r="A209">
        <v>208</v>
      </c>
      <c r="B209" s="1">
        <v>41704</v>
      </c>
      <c r="C209">
        <v>10</v>
      </c>
      <c r="D209">
        <v>4</v>
      </c>
      <c r="E209" t="s">
        <v>4</v>
      </c>
      <c r="F209">
        <v>7</v>
      </c>
      <c r="G209" t="b">
        <v>1</v>
      </c>
      <c r="H209">
        <v>82.736999999999995</v>
      </c>
      <c r="I209" t="s">
        <v>1</v>
      </c>
      <c r="J209" t="s">
        <v>15</v>
      </c>
      <c r="K209">
        <v>44.7</v>
      </c>
      <c r="L209">
        <v>42.2</v>
      </c>
      <c r="M209">
        <v>0</v>
      </c>
      <c r="N209">
        <v>0</v>
      </c>
      <c r="O209" t="b">
        <v>0</v>
      </c>
      <c r="P209" t="s">
        <v>10</v>
      </c>
    </row>
    <row r="210" spans="1:16" x14ac:dyDescent="0.2">
      <c r="A210">
        <v>209</v>
      </c>
      <c r="B210" s="1">
        <v>41705</v>
      </c>
      <c r="C210">
        <v>10</v>
      </c>
      <c r="D210">
        <v>5</v>
      </c>
      <c r="E210" t="s">
        <v>8</v>
      </c>
      <c r="F210">
        <v>6</v>
      </c>
      <c r="G210" t="b">
        <v>1</v>
      </c>
      <c r="H210">
        <v>64.745999999999995</v>
      </c>
      <c r="I210" t="s">
        <v>1</v>
      </c>
      <c r="J210" t="s">
        <v>9</v>
      </c>
      <c r="K210">
        <v>29.8</v>
      </c>
      <c r="L210">
        <v>50.2</v>
      </c>
      <c r="M210">
        <v>0</v>
      </c>
      <c r="N210">
        <v>0</v>
      </c>
      <c r="O210" t="b">
        <v>0</v>
      </c>
      <c r="P210" t="s">
        <v>3</v>
      </c>
    </row>
    <row r="211" spans="1:16" x14ac:dyDescent="0.2">
      <c r="A211">
        <v>210</v>
      </c>
      <c r="B211" s="1">
        <v>41705</v>
      </c>
      <c r="C211">
        <v>10</v>
      </c>
      <c r="D211">
        <v>5</v>
      </c>
      <c r="E211" t="s">
        <v>0</v>
      </c>
      <c r="F211">
        <v>1</v>
      </c>
      <c r="G211" t="b">
        <v>0</v>
      </c>
      <c r="H211">
        <v>10.99</v>
      </c>
      <c r="I211" t="s">
        <v>1</v>
      </c>
      <c r="J211" t="s">
        <v>9</v>
      </c>
      <c r="K211">
        <v>37.700000000000003</v>
      </c>
      <c r="L211">
        <v>38.6</v>
      </c>
      <c r="M211">
        <v>0</v>
      </c>
      <c r="N211">
        <v>0</v>
      </c>
      <c r="O211" t="b">
        <v>0</v>
      </c>
      <c r="P211" t="s">
        <v>10</v>
      </c>
    </row>
    <row r="212" spans="1:16" x14ac:dyDescent="0.2">
      <c r="A212">
        <v>211</v>
      </c>
      <c r="B212" s="1">
        <v>41705</v>
      </c>
      <c r="C212">
        <v>10</v>
      </c>
      <c r="D212">
        <v>5</v>
      </c>
      <c r="E212" t="s">
        <v>8</v>
      </c>
      <c r="F212">
        <v>2</v>
      </c>
      <c r="G212" t="b">
        <v>0</v>
      </c>
      <c r="H212">
        <v>25.98</v>
      </c>
      <c r="I212" t="s">
        <v>14</v>
      </c>
      <c r="J212" t="s">
        <v>15</v>
      </c>
      <c r="K212">
        <v>19.2</v>
      </c>
      <c r="L212">
        <v>25.8</v>
      </c>
      <c r="M212">
        <v>0</v>
      </c>
      <c r="N212">
        <v>0</v>
      </c>
      <c r="O212" t="b">
        <v>0</v>
      </c>
      <c r="P212" t="s">
        <v>3</v>
      </c>
    </row>
    <row r="213" spans="1:16" x14ac:dyDescent="0.2">
      <c r="A213">
        <v>212</v>
      </c>
      <c r="B213" s="1">
        <v>41705</v>
      </c>
      <c r="C213">
        <v>10</v>
      </c>
      <c r="D213">
        <v>5</v>
      </c>
      <c r="E213" t="s">
        <v>8</v>
      </c>
      <c r="F213">
        <v>3</v>
      </c>
      <c r="G213" t="b">
        <v>0</v>
      </c>
      <c r="H213">
        <v>42.97</v>
      </c>
      <c r="I213" t="s">
        <v>14</v>
      </c>
      <c r="J213" t="s">
        <v>9</v>
      </c>
      <c r="K213">
        <v>27.7</v>
      </c>
      <c r="L213">
        <v>47.4</v>
      </c>
      <c r="M213">
        <v>0</v>
      </c>
      <c r="N213">
        <v>0</v>
      </c>
      <c r="O213" t="b">
        <v>0</v>
      </c>
    </row>
    <row r="214" spans="1:16" x14ac:dyDescent="0.2">
      <c r="A214">
        <v>213</v>
      </c>
      <c r="B214" s="1">
        <v>41705</v>
      </c>
      <c r="C214">
        <v>10</v>
      </c>
      <c r="D214">
        <v>5</v>
      </c>
      <c r="E214" t="s">
        <v>4</v>
      </c>
      <c r="F214">
        <v>6</v>
      </c>
      <c r="G214" t="b">
        <v>1</v>
      </c>
      <c r="H214">
        <v>67.445999999999998</v>
      </c>
      <c r="I214" t="s">
        <v>14</v>
      </c>
      <c r="J214" t="s">
        <v>11</v>
      </c>
      <c r="K214">
        <v>43.4</v>
      </c>
      <c r="L214">
        <v>39.799999999999997</v>
      </c>
      <c r="M214">
        <v>0</v>
      </c>
      <c r="N214">
        <v>0</v>
      </c>
      <c r="O214" t="b">
        <v>0</v>
      </c>
      <c r="P214" t="s">
        <v>6</v>
      </c>
    </row>
    <row r="215" spans="1:16" x14ac:dyDescent="0.2">
      <c r="A215">
        <v>214</v>
      </c>
      <c r="B215" s="1">
        <v>41705</v>
      </c>
      <c r="C215">
        <v>10</v>
      </c>
      <c r="D215">
        <v>5</v>
      </c>
      <c r="E215" t="s">
        <v>8</v>
      </c>
      <c r="F215">
        <v>6</v>
      </c>
      <c r="G215" t="b">
        <v>1</v>
      </c>
      <c r="H215">
        <v>71.046000000000006</v>
      </c>
      <c r="I215" t="s">
        <v>1</v>
      </c>
      <c r="J215" t="s">
        <v>9</v>
      </c>
      <c r="K215">
        <v>15.3</v>
      </c>
      <c r="L215">
        <v>50.9</v>
      </c>
      <c r="M215">
        <v>0</v>
      </c>
      <c r="N215">
        <v>0</v>
      </c>
      <c r="O215" t="b">
        <v>0</v>
      </c>
      <c r="P215" t="s">
        <v>3</v>
      </c>
    </row>
    <row r="216" spans="1:16" x14ac:dyDescent="0.2">
      <c r="A216">
        <v>215</v>
      </c>
      <c r="B216" s="1">
        <v>41705</v>
      </c>
      <c r="C216">
        <v>10</v>
      </c>
      <c r="D216">
        <v>5</v>
      </c>
      <c r="E216" t="s">
        <v>0</v>
      </c>
      <c r="F216">
        <v>3</v>
      </c>
      <c r="G216" t="b">
        <v>0</v>
      </c>
      <c r="H216">
        <v>42.97</v>
      </c>
      <c r="I216" t="s">
        <v>14</v>
      </c>
      <c r="J216" t="s">
        <v>9</v>
      </c>
      <c r="K216">
        <v>36.799999999999997</v>
      </c>
      <c r="L216">
        <v>41.5</v>
      </c>
      <c r="M216">
        <v>0</v>
      </c>
      <c r="N216">
        <v>0</v>
      </c>
      <c r="O216" t="b">
        <v>0</v>
      </c>
      <c r="P216" t="s">
        <v>6</v>
      </c>
    </row>
    <row r="217" spans="1:16" x14ac:dyDescent="0.2">
      <c r="A217">
        <v>216</v>
      </c>
      <c r="B217" s="1">
        <v>41705</v>
      </c>
      <c r="C217">
        <v>10</v>
      </c>
      <c r="D217">
        <v>5</v>
      </c>
      <c r="E217" t="s">
        <v>4</v>
      </c>
      <c r="F217">
        <v>6</v>
      </c>
      <c r="G217" t="b">
        <v>1</v>
      </c>
      <c r="H217">
        <v>76.445999999999998</v>
      </c>
      <c r="I217" t="s">
        <v>14</v>
      </c>
      <c r="J217" t="s">
        <v>15</v>
      </c>
      <c r="K217">
        <v>38.200000000000003</v>
      </c>
      <c r="L217">
        <v>41.6</v>
      </c>
      <c r="M217">
        <v>0</v>
      </c>
      <c r="N217">
        <v>0</v>
      </c>
      <c r="O217" t="b">
        <v>0</v>
      </c>
      <c r="P217" t="s">
        <v>6</v>
      </c>
    </row>
    <row r="218" spans="1:16" x14ac:dyDescent="0.2">
      <c r="A218">
        <v>217</v>
      </c>
      <c r="B218" s="1">
        <v>41705</v>
      </c>
      <c r="C218">
        <v>10</v>
      </c>
      <c r="D218">
        <v>5</v>
      </c>
      <c r="E218" t="s">
        <v>8</v>
      </c>
      <c r="F218">
        <v>5</v>
      </c>
      <c r="G218" t="b">
        <v>1</v>
      </c>
      <c r="H218">
        <v>68.355000000000004</v>
      </c>
      <c r="I218" t="s">
        <v>14</v>
      </c>
      <c r="J218" t="s">
        <v>9</v>
      </c>
      <c r="K218">
        <v>46.1</v>
      </c>
      <c r="L218">
        <v>35.4</v>
      </c>
      <c r="M218">
        <v>0</v>
      </c>
      <c r="N218">
        <v>0</v>
      </c>
      <c r="O218" t="b">
        <v>0</v>
      </c>
      <c r="P218" t="s">
        <v>6</v>
      </c>
    </row>
    <row r="219" spans="1:16" x14ac:dyDescent="0.2">
      <c r="A219">
        <v>218</v>
      </c>
      <c r="B219" s="1">
        <v>41705</v>
      </c>
      <c r="C219">
        <v>10</v>
      </c>
      <c r="D219">
        <v>5</v>
      </c>
      <c r="E219" t="s">
        <v>4</v>
      </c>
      <c r="F219">
        <v>3</v>
      </c>
      <c r="G219" t="b">
        <v>0</v>
      </c>
      <c r="H219">
        <v>43.97</v>
      </c>
      <c r="I219" t="s">
        <v>14</v>
      </c>
      <c r="J219" t="s">
        <v>15</v>
      </c>
      <c r="K219">
        <v>38.6</v>
      </c>
      <c r="L219">
        <v>40.9</v>
      </c>
      <c r="M219">
        <v>0</v>
      </c>
      <c r="N219">
        <v>0</v>
      </c>
      <c r="O219" t="b">
        <v>0</v>
      </c>
      <c r="P219" t="s">
        <v>6</v>
      </c>
    </row>
    <row r="220" spans="1:16" x14ac:dyDescent="0.2">
      <c r="A220">
        <v>219</v>
      </c>
      <c r="B220" s="1">
        <v>41705</v>
      </c>
      <c r="C220">
        <v>10</v>
      </c>
      <c r="D220">
        <v>5</v>
      </c>
      <c r="E220" t="s">
        <v>8</v>
      </c>
      <c r="F220">
        <v>4</v>
      </c>
      <c r="G220" t="b">
        <v>1</v>
      </c>
      <c r="H220">
        <v>45.863999999999997</v>
      </c>
      <c r="I220" t="s">
        <v>14</v>
      </c>
      <c r="J220" t="s">
        <v>9</v>
      </c>
      <c r="K220">
        <v>17.8</v>
      </c>
      <c r="L220">
        <v>51.1</v>
      </c>
      <c r="M220">
        <v>0</v>
      </c>
      <c r="N220">
        <v>0</v>
      </c>
      <c r="O220" t="b">
        <v>0</v>
      </c>
      <c r="P220" t="s">
        <v>6</v>
      </c>
    </row>
    <row r="221" spans="1:16" x14ac:dyDescent="0.2">
      <c r="A221">
        <v>220</v>
      </c>
      <c r="B221" s="1">
        <v>41705</v>
      </c>
      <c r="C221">
        <v>10</v>
      </c>
      <c r="D221">
        <v>5</v>
      </c>
      <c r="E221" t="s">
        <v>0</v>
      </c>
      <c r="F221">
        <v>3</v>
      </c>
      <c r="G221" t="b">
        <v>0</v>
      </c>
      <c r="H221">
        <v>44.97</v>
      </c>
      <c r="I221" t="s">
        <v>14</v>
      </c>
      <c r="J221" t="s">
        <v>11</v>
      </c>
      <c r="K221">
        <v>9.3000000000000007</v>
      </c>
      <c r="L221">
        <v>52.8</v>
      </c>
      <c r="M221">
        <v>0</v>
      </c>
      <c r="N221">
        <v>0</v>
      </c>
      <c r="O221" t="b">
        <v>0</v>
      </c>
      <c r="P221" t="s">
        <v>6</v>
      </c>
    </row>
    <row r="222" spans="1:16" x14ac:dyDescent="0.2">
      <c r="A222">
        <v>221</v>
      </c>
      <c r="B222" s="1">
        <v>41705</v>
      </c>
      <c r="C222">
        <v>10</v>
      </c>
      <c r="D222">
        <v>5</v>
      </c>
      <c r="E222" t="s">
        <v>4</v>
      </c>
      <c r="F222">
        <v>2</v>
      </c>
      <c r="G222" t="b">
        <v>0</v>
      </c>
      <c r="H222">
        <v>27.98</v>
      </c>
      <c r="I222" t="s">
        <v>1</v>
      </c>
      <c r="J222" t="s">
        <v>15</v>
      </c>
      <c r="K222">
        <v>26.6</v>
      </c>
      <c r="L222">
        <v>48.8</v>
      </c>
      <c r="M222">
        <v>0</v>
      </c>
      <c r="N222">
        <v>0</v>
      </c>
      <c r="O222" t="b">
        <v>0</v>
      </c>
      <c r="P222" t="s">
        <v>3</v>
      </c>
    </row>
    <row r="223" spans="1:16" x14ac:dyDescent="0.2">
      <c r="A223">
        <v>222</v>
      </c>
      <c r="B223" s="1">
        <v>41705</v>
      </c>
      <c r="C223">
        <v>10</v>
      </c>
      <c r="D223">
        <v>5</v>
      </c>
      <c r="E223" t="s">
        <v>8</v>
      </c>
      <c r="F223">
        <v>3</v>
      </c>
      <c r="G223" t="b">
        <v>0</v>
      </c>
      <c r="H223">
        <v>65.75</v>
      </c>
      <c r="I223" t="s">
        <v>14</v>
      </c>
      <c r="J223" t="s">
        <v>9</v>
      </c>
      <c r="K223">
        <v>23.8</v>
      </c>
      <c r="L223">
        <v>50</v>
      </c>
      <c r="M223">
        <v>1</v>
      </c>
      <c r="N223">
        <v>0</v>
      </c>
      <c r="O223" t="b">
        <v>1</v>
      </c>
      <c r="P223" t="s">
        <v>6</v>
      </c>
    </row>
    <row r="224" spans="1:16" x14ac:dyDescent="0.2">
      <c r="A224">
        <v>223</v>
      </c>
      <c r="B224" s="1">
        <v>41705</v>
      </c>
      <c r="C224">
        <v>10</v>
      </c>
      <c r="D224">
        <v>5</v>
      </c>
      <c r="E224" t="s">
        <v>4</v>
      </c>
      <c r="F224">
        <v>3</v>
      </c>
      <c r="G224" t="b">
        <v>0</v>
      </c>
      <c r="H224">
        <v>86.37</v>
      </c>
      <c r="I224" t="s">
        <v>1</v>
      </c>
      <c r="J224" t="s">
        <v>15</v>
      </c>
      <c r="K224">
        <v>45.3</v>
      </c>
      <c r="L224">
        <v>38</v>
      </c>
      <c r="M224">
        <v>1</v>
      </c>
      <c r="N224">
        <v>1</v>
      </c>
      <c r="O224" t="b">
        <v>0</v>
      </c>
    </row>
    <row r="225" spans="1:16" x14ac:dyDescent="0.2">
      <c r="A225">
        <v>224</v>
      </c>
      <c r="B225" s="1">
        <v>41705</v>
      </c>
      <c r="C225">
        <v>10</v>
      </c>
      <c r="D225">
        <v>5</v>
      </c>
      <c r="E225" t="s">
        <v>8</v>
      </c>
      <c r="F225">
        <v>5</v>
      </c>
      <c r="G225" t="b">
        <v>1</v>
      </c>
      <c r="H225">
        <v>60.255000000000003</v>
      </c>
      <c r="I225" t="s">
        <v>14</v>
      </c>
      <c r="J225" t="s">
        <v>9</v>
      </c>
      <c r="K225">
        <v>23</v>
      </c>
      <c r="L225">
        <v>49.9</v>
      </c>
      <c r="M225">
        <v>0</v>
      </c>
      <c r="N225">
        <v>0</v>
      </c>
      <c r="O225" t="b">
        <v>0</v>
      </c>
      <c r="P225" t="s">
        <v>6</v>
      </c>
    </row>
    <row r="226" spans="1:16" x14ac:dyDescent="0.2">
      <c r="A226">
        <v>225</v>
      </c>
      <c r="B226" s="1">
        <v>41705</v>
      </c>
      <c r="C226">
        <v>10</v>
      </c>
      <c r="D226">
        <v>5</v>
      </c>
      <c r="E226" t="s">
        <v>0</v>
      </c>
      <c r="F226">
        <v>6</v>
      </c>
      <c r="G226" t="b">
        <v>1</v>
      </c>
      <c r="H226">
        <v>77.346000000000004</v>
      </c>
      <c r="I226" t="s">
        <v>1</v>
      </c>
      <c r="J226" t="s">
        <v>11</v>
      </c>
      <c r="K226">
        <v>33.700000000000003</v>
      </c>
      <c r="L226">
        <v>45.7</v>
      </c>
      <c r="M226">
        <v>0</v>
      </c>
      <c r="N226">
        <v>0</v>
      </c>
      <c r="O226" t="b">
        <v>0</v>
      </c>
      <c r="P226" t="s">
        <v>3</v>
      </c>
    </row>
    <row r="227" spans="1:16" x14ac:dyDescent="0.2">
      <c r="A227">
        <v>226</v>
      </c>
      <c r="B227" s="1">
        <v>41705</v>
      </c>
      <c r="C227">
        <v>10</v>
      </c>
      <c r="D227">
        <v>5</v>
      </c>
      <c r="E227" t="s">
        <v>8</v>
      </c>
      <c r="F227">
        <v>2</v>
      </c>
      <c r="G227" t="b">
        <v>0</v>
      </c>
      <c r="H227">
        <v>29.98</v>
      </c>
      <c r="I227" t="s">
        <v>14</v>
      </c>
      <c r="J227" t="s">
        <v>9</v>
      </c>
      <c r="K227">
        <v>35.1</v>
      </c>
      <c r="L227">
        <v>42.6</v>
      </c>
      <c r="M227">
        <v>0</v>
      </c>
      <c r="N227">
        <v>0</v>
      </c>
      <c r="O227" t="b">
        <v>1</v>
      </c>
      <c r="P227" t="s">
        <v>3</v>
      </c>
    </row>
    <row r="228" spans="1:16" x14ac:dyDescent="0.2">
      <c r="A228">
        <v>227</v>
      </c>
      <c r="B228" s="1">
        <v>41705</v>
      </c>
      <c r="C228">
        <v>10</v>
      </c>
      <c r="D228">
        <v>5</v>
      </c>
      <c r="E228" t="s">
        <v>4</v>
      </c>
      <c r="F228">
        <v>3</v>
      </c>
      <c r="G228" t="b">
        <v>0</v>
      </c>
      <c r="H228">
        <v>40.97</v>
      </c>
      <c r="I228" t="s">
        <v>14</v>
      </c>
      <c r="J228" t="s">
        <v>15</v>
      </c>
      <c r="K228">
        <v>17.399999999999999</v>
      </c>
      <c r="L228">
        <v>55</v>
      </c>
      <c r="M228">
        <v>0</v>
      </c>
      <c r="N228">
        <v>0</v>
      </c>
      <c r="O228" t="b">
        <v>0</v>
      </c>
      <c r="P228" t="s">
        <v>6</v>
      </c>
    </row>
    <row r="229" spans="1:16" x14ac:dyDescent="0.2">
      <c r="A229">
        <v>228</v>
      </c>
      <c r="B229" s="1">
        <v>41705</v>
      </c>
      <c r="C229">
        <v>10</v>
      </c>
      <c r="D229">
        <v>5</v>
      </c>
      <c r="E229" t="s">
        <v>4</v>
      </c>
      <c r="F229">
        <v>5</v>
      </c>
      <c r="G229" t="b">
        <v>1</v>
      </c>
      <c r="H229">
        <v>91.052999999999997</v>
      </c>
      <c r="I229" t="s">
        <v>1</v>
      </c>
      <c r="J229" t="s">
        <v>15</v>
      </c>
      <c r="K229">
        <v>54.9</v>
      </c>
      <c r="L229">
        <v>29.7</v>
      </c>
      <c r="M229">
        <v>1</v>
      </c>
      <c r="N229">
        <v>1</v>
      </c>
      <c r="O229" t="b">
        <v>0</v>
      </c>
      <c r="P229" t="s">
        <v>10</v>
      </c>
    </row>
    <row r="230" spans="1:16" x14ac:dyDescent="0.2">
      <c r="A230">
        <v>229</v>
      </c>
      <c r="B230" s="1">
        <v>41705</v>
      </c>
      <c r="C230">
        <v>10</v>
      </c>
      <c r="D230">
        <v>5</v>
      </c>
      <c r="E230" t="s">
        <v>4</v>
      </c>
      <c r="F230">
        <v>4</v>
      </c>
      <c r="G230" t="b">
        <v>1</v>
      </c>
      <c r="H230">
        <v>80.010000000000005</v>
      </c>
      <c r="I230" t="s">
        <v>1</v>
      </c>
      <c r="J230" t="s">
        <v>15</v>
      </c>
      <c r="K230">
        <v>22.3</v>
      </c>
      <c r="L230">
        <v>48.5</v>
      </c>
      <c r="M230">
        <v>1</v>
      </c>
      <c r="N230">
        <v>1</v>
      </c>
      <c r="O230" t="b">
        <v>0</v>
      </c>
      <c r="P230" t="s">
        <v>3</v>
      </c>
    </row>
    <row r="231" spans="1:16" x14ac:dyDescent="0.2">
      <c r="A231">
        <v>230</v>
      </c>
      <c r="B231" s="1">
        <v>41705</v>
      </c>
      <c r="C231">
        <v>10</v>
      </c>
      <c r="D231">
        <v>5</v>
      </c>
      <c r="E231" t="s">
        <v>8</v>
      </c>
      <c r="F231">
        <v>7</v>
      </c>
      <c r="G231" t="b">
        <v>1</v>
      </c>
      <c r="H231">
        <v>82.736999999999995</v>
      </c>
      <c r="I231" t="s">
        <v>14</v>
      </c>
      <c r="J231" t="s">
        <v>9</v>
      </c>
      <c r="K231">
        <v>30.5</v>
      </c>
      <c r="L231">
        <v>48</v>
      </c>
      <c r="M231">
        <v>0</v>
      </c>
      <c r="N231">
        <v>0</v>
      </c>
      <c r="O231" t="b">
        <v>1</v>
      </c>
      <c r="P231" t="s">
        <v>6</v>
      </c>
    </row>
    <row r="232" spans="1:16" x14ac:dyDescent="0.2">
      <c r="A232">
        <v>231</v>
      </c>
      <c r="B232" s="1">
        <v>41705</v>
      </c>
      <c r="C232">
        <v>10</v>
      </c>
      <c r="D232">
        <v>5</v>
      </c>
      <c r="E232" t="s">
        <v>4</v>
      </c>
      <c r="F232">
        <v>4</v>
      </c>
      <c r="G232" t="b">
        <v>1</v>
      </c>
      <c r="H232">
        <v>49.463999999999999</v>
      </c>
      <c r="I232" t="s">
        <v>1</v>
      </c>
      <c r="J232" t="s">
        <v>15</v>
      </c>
      <c r="K232">
        <v>29.8</v>
      </c>
      <c r="L232">
        <v>49.7</v>
      </c>
      <c r="M232">
        <v>0</v>
      </c>
      <c r="N232">
        <v>0</v>
      </c>
      <c r="O232" t="b">
        <v>0</v>
      </c>
      <c r="P232" t="s">
        <v>3</v>
      </c>
    </row>
    <row r="233" spans="1:16" x14ac:dyDescent="0.2">
      <c r="A233">
        <v>232</v>
      </c>
      <c r="B233" s="1">
        <v>41705</v>
      </c>
      <c r="C233">
        <v>10</v>
      </c>
      <c r="D233">
        <v>5</v>
      </c>
      <c r="E233" t="s">
        <v>8</v>
      </c>
      <c r="F233">
        <v>2</v>
      </c>
      <c r="G233" t="b">
        <v>0</v>
      </c>
      <c r="H233">
        <v>26.98</v>
      </c>
      <c r="I233" t="s">
        <v>1</v>
      </c>
      <c r="J233" t="s">
        <v>9</v>
      </c>
      <c r="K233">
        <v>24.9</v>
      </c>
      <c r="L233">
        <v>45.7</v>
      </c>
      <c r="M233">
        <v>0</v>
      </c>
      <c r="N233">
        <v>0</v>
      </c>
      <c r="O233" t="b">
        <v>0</v>
      </c>
      <c r="P233" t="s">
        <v>3</v>
      </c>
    </row>
    <row r="234" spans="1:16" x14ac:dyDescent="0.2">
      <c r="A234">
        <v>233</v>
      </c>
      <c r="B234" s="1">
        <v>41705</v>
      </c>
      <c r="C234">
        <v>10</v>
      </c>
      <c r="D234">
        <v>5</v>
      </c>
      <c r="E234" t="s">
        <v>8</v>
      </c>
      <c r="F234">
        <v>5</v>
      </c>
      <c r="G234" t="b">
        <v>1</v>
      </c>
      <c r="H234">
        <v>58.454999999999998</v>
      </c>
      <c r="I234" t="s">
        <v>14</v>
      </c>
      <c r="J234" t="s">
        <v>9</v>
      </c>
      <c r="K234">
        <v>32.200000000000003</v>
      </c>
      <c r="L234">
        <v>47.1</v>
      </c>
      <c r="M234">
        <v>0</v>
      </c>
      <c r="N234">
        <v>0</v>
      </c>
      <c r="O234" t="b">
        <v>0</v>
      </c>
      <c r="P234" t="s">
        <v>6</v>
      </c>
    </row>
    <row r="235" spans="1:16" x14ac:dyDescent="0.2">
      <c r="A235">
        <v>234</v>
      </c>
      <c r="B235" s="1">
        <v>41705</v>
      </c>
      <c r="C235">
        <v>10</v>
      </c>
      <c r="D235">
        <v>5</v>
      </c>
      <c r="E235" t="s">
        <v>0</v>
      </c>
      <c r="F235">
        <v>5</v>
      </c>
      <c r="G235" t="b">
        <v>1</v>
      </c>
      <c r="H235">
        <v>64.754999999999995</v>
      </c>
      <c r="J235" t="s">
        <v>11</v>
      </c>
      <c r="K235">
        <v>14</v>
      </c>
      <c r="L235">
        <v>52.4</v>
      </c>
      <c r="M235">
        <v>0</v>
      </c>
      <c r="N235">
        <v>0</v>
      </c>
      <c r="O235" t="b">
        <v>1</v>
      </c>
      <c r="P235" t="s">
        <v>6</v>
      </c>
    </row>
    <row r="236" spans="1:16" x14ac:dyDescent="0.2">
      <c r="A236">
        <v>235</v>
      </c>
      <c r="B236" s="1">
        <v>41705</v>
      </c>
      <c r="C236">
        <v>10</v>
      </c>
      <c r="D236">
        <v>5</v>
      </c>
      <c r="E236" t="s">
        <v>8</v>
      </c>
      <c r="F236">
        <v>5</v>
      </c>
      <c r="G236" t="b">
        <v>1</v>
      </c>
      <c r="H236">
        <v>55.755000000000003</v>
      </c>
      <c r="I236" t="s">
        <v>1</v>
      </c>
      <c r="J236" t="s">
        <v>9</v>
      </c>
      <c r="K236">
        <v>16.399999999999999</v>
      </c>
      <c r="L236">
        <v>53.3</v>
      </c>
      <c r="M236">
        <v>0</v>
      </c>
      <c r="N236">
        <v>0</v>
      </c>
      <c r="O236" t="b">
        <v>0</v>
      </c>
      <c r="P236" t="s">
        <v>3</v>
      </c>
    </row>
    <row r="237" spans="1:16" x14ac:dyDescent="0.2">
      <c r="A237">
        <v>236</v>
      </c>
      <c r="B237" s="1">
        <v>41705</v>
      </c>
      <c r="C237">
        <v>10</v>
      </c>
      <c r="D237">
        <v>5</v>
      </c>
      <c r="E237" t="s">
        <v>4</v>
      </c>
      <c r="F237">
        <v>4</v>
      </c>
      <c r="G237" t="b">
        <v>1</v>
      </c>
      <c r="H237">
        <v>52.164000000000001</v>
      </c>
      <c r="I237" t="s">
        <v>14</v>
      </c>
      <c r="J237" t="s">
        <v>15</v>
      </c>
      <c r="K237">
        <v>42.6</v>
      </c>
      <c r="M237">
        <v>0</v>
      </c>
      <c r="N237">
        <v>0</v>
      </c>
      <c r="O237" t="b">
        <v>0</v>
      </c>
      <c r="P237" t="s">
        <v>6</v>
      </c>
    </row>
    <row r="238" spans="1:16" x14ac:dyDescent="0.2">
      <c r="A238">
        <v>237</v>
      </c>
      <c r="B238" s="1">
        <v>41705</v>
      </c>
      <c r="C238">
        <v>10</v>
      </c>
      <c r="D238">
        <v>5</v>
      </c>
      <c r="E238" t="s">
        <v>4</v>
      </c>
      <c r="F238">
        <v>3</v>
      </c>
      <c r="G238" t="b">
        <v>0</v>
      </c>
      <c r="H238">
        <v>41.97</v>
      </c>
      <c r="I238" t="s">
        <v>14</v>
      </c>
      <c r="J238" t="s">
        <v>15</v>
      </c>
      <c r="K238">
        <v>34.4</v>
      </c>
      <c r="L238">
        <v>42.1</v>
      </c>
      <c r="M238">
        <v>0</v>
      </c>
      <c r="N238">
        <v>0</v>
      </c>
      <c r="O238" t="b">
        <v>0</v>
      </c>
      <c r="P238" t="s">
        <v>6</v>
      </c>
    </row>
    <row r="239" spans="1:16" x14ac:dyDescent="0.2">
      <c r="A239">
        <v>238</v>
      </c>
      <c r="B239" s="1">
        <v>41705</v>
      </c>
      <c r="C239">
        <v>10</v>
      </c>
      <c r="D239">
        <v>5</v>
      </c>
      <c r="E239" t="s">
        <v>4</v>
      </c>
      <c r="F239">
        <v>3</v>
      </c>
      <c r="G239" t="b">
        <v>0</v>
      </c>
      <c r="H239">
        <v>74.739999999999995</v>
      </c>
      <c r="I239" t="s">
        <v>1</v>
      </c>
      <c r="J239" t="s">
        <v>11</v>
      </c>
      <c r="K239">
        <v>22.7</v>
      </c>
      <c r="L239">
        <v>51.7</v>
      </c>
      <c r="M239">
        <v>1</v>
      </c>
      <c r="N239">
        <v>1</v>
      </c>
      <c r="O239" t="b">
        <v>0</v>
      </c>
      <c r="P239" t="s">
        <v>3</v>
      </c>
    </row>
    <row r="240" spans="1:16" x14ac:dyDescent="0.2">
      <c r="A240">
        <v>239</v>
      </c>
      <c r="B240" s="1">
        <v>41705</v>
      </c>
      <c r="C240">
        <v>10</v>
      </c>
      <c r="D240">
        <v>5</v>
      </c>
      <c r="E240" t="s">
        <v>8</v>
      </c>
      <c r="F240">
        <v>3</v>
      </c>
      <c r="G240" t="b">
        <v>0</v>
      </c>
      <c r="H240">
        <v>42.97</v>
      </c>
      <c r="I240" t="s">
        <v>1</v>
      </c>
      <c r="J240" t="s">
        <v>9</v>
      </c>
      <c r="K240">
        <v>29.9</v>
      </c>
      <c r="L240">
        <v>48.8</v>
      </c>
      <c r="M240">
        <v>0</v>
      </c>
      <c r="N240">
        <v>0</v>
      </c>
      <c r="O240" t="b">
        <v>0</v>
      </c>
      <c r="P240" t="s">
        <v>3</v>
      </c>
    </row>
    <row r="241" spans="1:16" x14ac:dyDescent="0.2">
      <c r="A241">
        <v>240</v>
      </c>
      <c r="B241" s="1">
        <v>41705</v>
      </c>
      <c r="C241">
        <v>10</v>
      </c>
      <c r="D241">
        <v>5</v>
      </c>
      <c r="E241" t="s">
        <v>8</v>
      </c>
      <c r="F241">
        <v>5</v>
      </c>
      <c r="G241" t="b">
        <v>1</v>
      </c>
      <c r="H241">
        <v>55.755000000000003</v>
      </c>
      <c r="I241" t="s">
        <v>1</v>
      </c>
      <c r="J241" t="s">
        <v>15</v>
      </c>
      <c r="K241">
        <v>32.4</v>
      </c>
      <c r="L241">
        <v>46.6</v>
      </c>
      <c r="M241">
        <v>0</v>
      </c>
      <c r="N241">
        <v>0</v>
      </c>
      <c r="O241" t="b">
        <v>0</v>
      </c>
    </row>
    <row r="242" spans="1:16" x14ac:dyDescent="0.2">
      <c r="A242">
        <v>241</v>
      </c>
      <c r="B242" s="1">
        <v>41705</v>
      </c>
      <c r="C242">
        <v>10</v>
      </c>
      <c r="D242">
        <v>5</v>
      </c>
      <c r="E242" t="s">
        <v>8</v>
      </c>
      <c r="F242">
        <v>5</v>
      </c>
      <c r="G242" t="b">
        <v>1</v>
      </c>
      <c r="H242">
        <v>86.364000000000004</v>
      </c>
      <c r="I242" t="s">
        <v>14</v>
      </c>
      <c r="J242" t="s">
        <v>9</v>
      </c>
      <c r="K242">
        <v>20.3</v>
      </c>
      <c r="L242">
        <v>53.6</v>
      </c>
      <c r="M242">
        <v>1</v>
      </c>
      <c r="N242">
        <v>1</v>
      </c>
      <c r="O242" t="b">
        <v>1</v>
      </c>
      <c r="P242" t="s">
        <v>6</v>
      </c>
    </row>
    <row r="243" spans="1:16" x14ac:dyDescent="0.2">
      <c r="A243">
        <v>242</v>
      </c>
      <c r="B243" s="1">
        <v>41705</v>
      </c>
      <c r="C243">
        <v>10</v>
      </c>
      <c r="D243">
        <v>5</v>
      </c>
      <c r="E243" t="s">
        <v>8</v>
      </c>
      <c r="F243">
        <v>5</v>
      </c>
      <c r="G243" t="b">
        <v>1</v>
      </c>
      <c r="H243">
        <v>61.155000000000001</v>
      </c>
      <c r="I243" t="s">
        <v>14</v>
      </c>
      <c r="J243" t="s">
        <v>9</v>
      </c>
      <c r="K243">
        <v>16.100000000000001</v>
      </c>
      <c r="L243">
        <v>53.4</v>
      </c>
      <c r="M243">
        <v>0</v>
      </c>
      <c r="N243">
        <v>0</v>
      </c>
      <c r="O243" t="b">
        <v>0</v>
      </c>
      <c r="P243" t="s">
        <v>6</v>
      </c>
    </row>
    <row r="244" spans="1:16" x14ac:dyDescent="0.2">
      <c r="A244">
        <v>243</v>
      </c>
      <c r="B244" s="1">
        <v>41705</v>
      </c>
      <c r="C244">
        <v>10</v>
      </c>
      <c r="D244">
        <v>5</v>
      </c>
      <c r="E244" t="s">
        <v>4</v>
      </c>
      <c r="F244">
        <v>2</v>
      </c>
      <c r="G244" t="b">
        <v>0</v>
      </c>
      <c r="H244">
        <v>29.98</v>
      </c>
      <c r="I244" t="s">
        <v>14</v>
      </c>
      <c r="J244" t="s">
        <v>11</v>
      </c>
      <c r="K244">
        <v>35.1</v>
      </c>
      <c r="L244">
        <v>43.7</v>
      </c>
      <c r="M244">
        <v>0</v>
      </c>
      <c r="N244">
        <v>0</v>
      </c>
      <c r="O244" t="b">
        <v>0</v>
      </c>
      <c r="P244" t="s">
        <v>6</v>
      </c>
    </row>
    <row r="245" spans="1:16" x14ac:dyDescent="0.2">
      <c r="A245">
        <v>244</v>
      </c>
      <c r="B245" s="1">
        <v>41705</v>
      </c>
      <c r="C245">
        <v>10</v>
      </c>
      <c r="D245">
        <v>5</v>
      </c>
      <c r="E245" t="s">
        <v>8</v>
      </c>
      <c r="F245">
        <v>1</v>
      </c>
      <c r="G245" t="b">
        <v>0</v>
      </c>
      <c r="H245">
        <v>15.99</v>
      </c>
      <c r="I245" t="s">
        <v>1</v>
      </c>
      <c r="J245" t="s">
        <v>9</v>
      </c>
      <c r="K245">
        <v>21.6</v>
      </c>
      <c r="L245">
        <v>47.7</v>
      </c>
      <c r="M245">
        <v>0</v>
      </c>
      <c r="N245">
        <v>0</v>
      </c>
      <c r="O245" t="b">
        <v>0</v>
      </c>
      <c r="P245" t="s">
        <v>3</v>
      </c>
    </row>
    <row r="246" spans="1:16" x14ac:dyDescent="0.2">
      <c r="A246">
        <v>245</v>
      </c>
      <c r="B246" s="1">
        <v>41705</v>
      </c>
      <c r="C246">
        <v>10</v>
      </c>
      <c r="D246">
        <v>5</v>
      </c>
      <c r="E246" t="s">
        <v>4</v>
      </c>
      <c r="F246">
        <v>4</v>
      </c>
      <c r="G246" t="b">
        <v>1</v>
      </c>
      <c r="H246">
        <v>45.863999999999997</v>
      </c>
      <c r="I246" t="s">
        <v>14</v>
      </c>
      <c r="J246" t="s">
        <v>15</v>
      </c>
      <c r="K246">
        <v>36.299999999999997</v>
      </c>
      <c r="L246">
        <v>41.3</v>
      </c>
      <c r="M246">
        <v>0</v>
      </c>
      <c r="N246">
        <v>0</v>
      </c>
      <c r="O246" t="b">
        <v>0</v>
      </c>
      <c r="P246" t="s">
        <v>6</v>
      </c>
    </row>
    <row r="247" spans="1:16" x14ac:dyDescent="0.2">
      <c r="A247">
        <v>246</v>
      </c>
      <c r="B247" s="1">
        <v>41705</v>
      </c>
      <c r="C247">
        <v>10</v>
      </c>
      <c r="D247">
        <v>5</v>
      </c>
      <c r="E247" t="s">
        <v>4</v>
      </c>
      <c r="F247">
        <v>3</v>
      </c>
      <c r="G247" t="b">
        <v>0</v>
      </c>
      <c r="H247">
        <v>43.97</v>
      </c>
      <c r="I247" t="s">
        <v>14</v>
      </c>
      <c r="J247" t="s">
        <v>11</v>
      </c>
      <c r="K247">
        <v>14.1</v>
      </c>
      <c r="L247">
        <v>56.2</v>
      </c>
      <c r="M247">
        <v>0</v>
      </c>
      <c r="N247">
        <v>0</v>
      </c>
      <c r="O247" t="b">
        <v>0</v>
      </c>
      <c r="P247" t="s">
        <v>6</v>
      </c>
    </row>
    <row r="248" spans="1:16" x14ac:dyDescent="0.2">
      <c r="A248">
        <v>247</v>
      </c>
      <c r="B248" s="1">
        <v>41705</v>
      </c>
      <c r="C248">
        <v>10</v>
      </c>
      <c r="D248">
        <v>5</v>
      </c>
      <c r="E248" t="s">
        <v>4</v>
      </c>
      <c r="F248">
        <v>4</v>
      </c>
      <c r="G248" t="b">
        <v>1</v>
      </c>
      <c r="H248">
        <v>53.064</v>
      </c>
      <c r="I248" t="s">
        <v>1</v>
      </c>
      <c r="J248" t="s">
        <v>15</v>
      </c>
      <c r="K248">
        <v>29.1</v>
      </c>
      <c r="L248">
        <v>47.1</v>
      </c>
      <c r="M248">
        <v>0</v>
      </c>
      <c r="N248">
        <v>0</v>
      </c>
      <c r="O248" t="b">
        <v>0</v>
      </c>
      <c r="P248" t="s">
        <v>3</v>
      </c>
    </row>
    <row r="249" spans="1:16" x14ac:dyDescent="0.2">
      <c r="A249">
        <v>248</v>
      </c>
      <c r="B249" s="1">
        <v>41705</v>
      </c>
      <c r="C249">
        <v>10</v>
      </c>
      <c r="D249">
        <v>5</v>
      </c>
      <c r="E249" t="s">
        <v>8</v>
      </c>
      <c r="I249" t="s">
        <v>1</v>
      </c>
      <c r="J249" t="s">
        <v>9</v>
      </c>
      <c r="K249">
        <v>15.1</v>
      </c>
      <c r="L249">
        <v>53.6</v>
      </c>
      <c r="O249" t="b">
        <v>0</v>
      </c>
      <c r="P249" t="s">
        <v>3</v>
      </c>
    </row>
    <row r="250" spans="1:16" x14ac:dyDescent="0.2">
      <c r="A250">
        <v>249</v>
      </c>
      <c r="B250" s="1">
        <v>41705</v>
      </c>
      <c r="C250">
        <v>10</v>
      </c>
      <c r="D250">
        <v>5</v>
      </c>
      <c r="E250" t="s">
        <v>4</v>
      </c>
      <c r="F250">
        <v>6</v>
      </c>
      <c r="G250" t="b">
        <v>1</v>
      </c>
      <c r="H250">
        <v>110.00700000000001</v>
      </c>
      <c r="I250" t="s">
        <v>1</v>
      </c>
      <c r="J250" t="s">
        <v>15</v>
      </c>
      <c r="K250">
        <v>43</v>
      </c>
      <c r="L250">
        <v>38.799999999999997</v>
      </c>
      <c r="M250">
        <v>1</v>
      </c>
      <c r="N250">
        <v>1</v>
      </c>
      <c r="O250" t="b">
        <v>0</v>
      </c>
      <c r="P250" t="s">
        <v>10</v>
      </c>
    </row>
    <row r="251" spans="1:16" x14ac:dyDescent="0.2">
      <c r="A251">
        <v>250</v>
      </c>
      <c r="B251" s="1">
        <v>41705</v>
      </c>
      <c r="C251">
        <v>10</v>
      </c>
      <c r="D251">
        <v>5</v>
      </c>
      <c r="E251" t="s">
        <v>0</v>
      </c>
      <c r="F251">
        <v>4</v>
      </c>
      <c r="G251" t="b">
        <v>1</v>
      </c>
      <c r="H251">
        <v>48.564</v>
      </c>
      <c r="I251" t="s">
        <v>14</v>
      </c>
      <c r="J251" t="s">
        <v>9</v>
      </c>
      <c r="K251">
        <v>38</v>
      </c>
      <c r="M251">
        <v>0</v>
      </c>
      <c r="N251">
        <v>0</v>
      </c>
      <c r="O251" t="b">
        <v>1</v>
      </c>
      <c r="P251" t="s">
        <v>3</v>
      </c>
    </row>
    <row r="252" spans="1:16" x14ac:dyDescent="0.2">
      <c r="A252">
        <v>251</v>
      </c>
      <c r="B252" s="1">
        <v>41705</v>
      </c>
      <c r="C252">
        <v>10</v>
      </c>
      <c r="D252">
        <v>5</v>
      </c>
      <c r="E252" t="s">
        <v>0</v>
      </c>
      <c r="F252">
        <v>4</v>
      </c>
      <c r="G252" t="b">
        <v>1</v>
      </c>
      <c r="H252">
        <v>46.764000000000003</v>
      </c>
      <c r="I252" t="s">
        <v>1</v>
      </c>
      <c r="J252" t="s">
        <v>11</v>
      </c>
      <c r="K252">
        <v>24.7</v>
      </c>
      <c r="L252">
        <v>50.9</v>
      </c>
      <c r="M252">
        <v>0</v>
      </c>
      <c r="N252">
        <v>0</v>
      </c>
      <c r="O252" t="b">
        <v>0</v>
      </c>
      <c r="P252" t="s">
        <v>3</v>
      </c>
    </row>
    <row r="253" spans="1:16" x14ac:dyDescent="0.2">
      <c r="A253">
        <v>252</v>
      </c>
      <c r="B253" s="1">
        <v>41705</v>
      </c>
      <c r="C253">
        <v>10</v>
      </c>
      <c r="D253">
        <v>5</v>
      </c>
      <c r="E253" t="s">
        <v>4</v>
      </c>
      <c r="F253">
        <v>3</v>
      </c>
      <c r="G253" t="b">
        <v>0</v>
      </c>
      <c r="H253">
        <v>44.97</v>
      </c>
      <c r="I253" t="s">
        <v>14</v>
      </c>
      <c r="J253" t="s">
        <v>15</v>
      </c>
      <c r="K253">
        <v>24.7</v>
      </c>
      <c r="L253">
        <v>50.4</v>
      </c>
      <c r="M253">
        <v>0</v>
      </c>
      <c r="N253">
        <v>0</v>
      </c>
      <c r="O253" t="b">
        <v>1</v>
      </c>
      <c r="P253" t="s">
        <v>6</v>
      </c>
    </row>
    <row r="254" spans="1:16" x14ac:dyDescent="0.2">
      <c r="A254">
        <v>253</v>
      </c>
      <c r="E254" t="s">
        <v>4</v>
      </c>
      <c r="F254">
        <v>3</v>
      </c>
      <c r="G254" t="b">
        <v>0</v>
      </c>
      <c r="H254">
        <v>44.97</v>
      </c>
      <c r="I254" t="s">
        <v>7</v>
      </c>
      <c r="J254" t="s">
        <v>15</v>
      </c>
      <c r="K254">
        <v>51.7</v>
      </c>
      <c r="L254">
        <v>23.2</v>
      </c>
      <c r="M254">
        <v>0</v>
      </c>
      <c r="N254">
        <v>0</v>
      </c>
      <c r="O254" t="b">
        <v>0</v>
      </c>
      <c r="P254" t="s">
        <v>10</v>
      </c>
    </row>
    <row r="255" spans="1:16" x14ac:dyDescent="0.2">
      <c r="A255">
        <v>254</v>
      </c>
      <c r="B255" s="1">
        <v>41706</v>
      </c>
      <c r="C255">
        <v>10</v>
      </c>
      <c r="D255">
        <v>6</v>
      </c>
      <c r="E255" t="s">
        <v>8</v>
      </c>
      <c r="F255">
        <v>4</v>
      </c>
      <c r="G255" t="b">
        <v>1</v>
      </c>
      <c r="H255">
        <v>48.564</v>
      </c>
      <c r="I255" t="s">
        <v>1</v>
      </c>
      <c r="J255" t="s">
        <v>2</v>
      </c>
      <c r="K255">
        <v>24.4</v>
      </c>
      <c r="L255">
        <v>46.3</v>
      </c>
      <c r="M255">
        <v>0</v>
      </c>
      <c r="N255">
        <v>0</v>
      </c>
      <c r="O255" t="b">
        <v>0</v>
      </c>
      <c r="P255" t="s">
        <v>3</v>
      </c>
    </row>
    <row r="256" spans="1:16" x14ac:dyDescent="0.2">
      <c r="A256">
        <v>255</v>
      </c>
      <c r="B256" s="1">
        <v>41706</v>
      </c>
      <c r="C256">
        <v>10</v>
      </c>
      <c r="D256">
        <v>6</v>
      </c>
      <c r="E256" t="s">
        <v>8</v>
      </c>
      <c r="F256">
        <v>2</v>
      </c>
      <c r="G256" t="b">
        <v>0</v>
      </c>
      <c r="H256">
        <v>29.98</v>
      </c>
      <c r="I256" t="s">
        <v>1</v>
      </c>
      <c r="J256" t="s">
        <v>5</v>
      </c>
      <c r="K256">
        <v>16.5</v>
      </c>
      <c r="L256">
        <v>49.8</v>
      </c>
      <c r="M256">
        <v>0</v>
      </c>
      <c r="N256">
        <v>0</v>
      </c>
      <c r="O256" t="b">
        <v>0</v>
      </c>
      <c r="P256" t="s">
        <v>3</v>
      </c>
    </row>
    <row r="257" spans="1:16" x14ac:dyDescent="0.2">
      <c r="A257">
        <v>256</v>
      </c>
      <c r="B257" s="1">
        <v>41706</v>
      </c>
      <c r="C257">
        <v>10</v>
      </c>
      <c r="D257">
        <v>6</v>
      </c>
      <c r="E257" t="s">
        <v>4</v>
      </c>
      <c r="F257">
        <v>6</v>
      </c>
      <c r="G257" t="b">
        <v>1</v>
      </c>
      <c r="H257">
        <v>73.745999999999995</v>
      </c>
      <c r="I257" t="s">
        <v>7</v>
      </c>
      <c r="J257" t="s">
        <v>2</v>
      </c>
      <c r="K257">
        <v>40.4</v>
      </c>
      <c r="M257">
        <v>0</v>
      </c>
      <c r="N257">
        <v>0</v>
      </c>
      <c r="O257" t="b">
        <v>0</v>
      </c>
    </row>
    <row r="258" spans="1:16" x14ac:dyDescent="0.2">
      <c r="A258">
        <v>257</v>
      </c>
      <c r="B258" s="1">
        <v>41706</v>
      </c>
      <c r="C258">
        <v>10</v>
      </c>
      <c r="D258">
        <v>6</v>
      </c>
      <c r="E258" t="s">
        <v>4</v>
      </c>
      <c r="F258">
        <v>5</v>
      </c>
      <c r="G258" t="b">
        <v>1</v>
      </c>
      <c r="H258">
        <v>61.155000000000001</v>
      </c>
      <c r="I258" t="s">
        <v>7</v>
      </c>
      <c r="J258" t="s">
        <v>15</v>
      </c>
      <c r="K258">
        <v>43.6</v>
      </c>
      <c r="L258">
        <v>21.6</v>
      </c>
      <c r="M258">
        <v>0</v>
      </c>
      <c r="N258">
        <v>0</v>
      </c>
      <c r="O258" t="b">
        <v>0</v>
      </c>
      <c r="P258" t="s">
        <v>10</v>
      </c>
    </row>
    <row r="259" spans="1:16" x14ac:dyDescent="0.2">
      <c r="A259">
        <v>258</v>
      </c>
      <c r="B259" s="1">
        <v>41706</v>
      </c>
      <c r="C259">
        <v>10</v>
      </c>
      <c r="D259">
        <v>6</v>
      </c>
      <c r="E259" t="s">
        <v>4</v>
      </c>
      <c r="F259">
        <v>7</v>
      </c>
      <c r="G259" t="b">
        <v>1</v>
      </c>
      <c r="H259">
        <v>83.637</v>
      </c>
      <c r="I259" t="s">
        <v>7</v>
      </c>
      <c r="J259" t="s">
        <v>11</v>
      </c>
      <c r="K259">
        <v>36.299999999999997</v>
      </c>
      <c r="L259">
        <v>29.1</v>
      </c>
      <c r="M259">
        <v>0</v>
      </c>
      <c r="N259">
        <v>0</v>
      </c>
      <c r="O259" t="b">
        <v>0</v>
      </c>
      <c r="P259" t="s">
        <v>10</v>
      </c>
    </row>
    <row r="260" spans="1:16" x14ac:dyDescent="0.2">
      <c r="A260">
        <v>259</v>
      </c>
      <c r="B260" s="1">
        <v>41706</v>
      </c>
      <c r="C260">
        <v>10</v>
      </c>
      <c r="D260">
        <v>6</v>
      </c>
      <c r="E260" t="s">
        <v>8</v>
      </c>
      <c r="F260">
        <v>3</v>
      </c>
      <c r="G260" t="b">
        <v>0</v>
      </c>
      <c r="H260">
        <v>34.97</v>
      </c>
      <c r="I260" t="s">
        <v>7</v>
      </c>
      <c r="J260" t="s">
        <v>2</v>
      </c>
      <c r="K260">
        <v>23.8</v>
      </c>
      <c r="L260">
        <v>48.2</v>
      </c>
      <c r="M260">
        <v>0</v>
      </c>
      <c r="N260">
        <v>0</v>
      </c>
      <c r="O260" t="b">
        <v>0</v>
      </c>
      <c r="P260" t="s">
        <v>6</v>
      </c>
    </row>
    <row r="261" spans="1:16" x14ac:dyDescent="0.2">
      <c r="A261">
        <v>260</v>
      </c>
      <c r="B261" s="1">
        <v>41706</v>
      </c>
      <c r="C261">
        <v>10</v>
      </c>
      <c r="D261">
        <v>6</v>
      </c>
      <c r="E261" t="s">
        <v>0</v>
      </c>
      <c r="F261">
        <v>3</v>
      </c>
      <c r="G261" t="b">
        <v>0</v>
      </c>
      <c r="H261">
        <v>42.97</v>
      </c>
      <c r="I261" t="s">
        <v>7</v>
      </c>
      <c r="J261" t="s">
        <v>11</v>
      </c>
      <c r="K261">
        <v>23.9</v>
      </c>
      <c r="L261">
        <v>30.4</v>
      </c>
      <c r="M261">
        <v>0</v>
      </c>
      <c r="N261">
        <v>0</v>
      </c>
      <c r="O261" t="b">
        <v>0</v>
      </c>
    </row>
    <row r="262" spans="1:16" x14ac:dyDescent="0.2">
      <c r="A262">
        <v>261</v>
      </c>
      <c r="B262" s="1">
        <v>41706</v>
      </c>
      <c r="C262">
        <v>10</v>
      </c>
      <c r="D262">
        <v>6</v>
      </c>
      <c r="E262" t="s">
        <v>0</v>
      </c>
      <c r="F262">
        <v>4</v>
      </c>
      <c r="G262" t="b">
        <v>1</v>
      </c>
      <c r="H262">
        <v>50.363999999999997</v>
      </c>
      <c r="I262" t="s">
        <v>7</v>
      </c>
      <c r="J262" t="s">
        <v>2</v>
      </c>
      <c r="K262">
        <v>21.3</v>
      </c>
      <c r="L262">
        <v>49.1</v>
      </c>
      <c r="M262">
        <v>0</v>
      </c>
      <c r="N262">
        <v>0</v>
      </c>
      <c r="O262" t="b">
        <v>0</v>
      </c>
      <c r="P262" t="s">
        <v>6</v>
      </c>
    </row>
    <row r="263" spans="1:16" x14ac:dyDescent="0.2">
      <c r="A263">
        <v>262</v>
      </c>
      <c r="B263" s="1">
        <v>41706</v>
      </c>
      <c r="C263">
        <v>10</v>
      </c>
      <c r="D263">
        <v>6</v>
      </c>
      <c r="E263" t="s">
        <v>0</v>
      </c>
      <c r="F263">
        <v>6</v>
      </c>
      <c r="G263" t="b">
        <v>1</v>
      </c>
      <c r="H263">
        <v>76.445999999999998</v>
      </c>
      <c r="I263" t="s">
        <v>1</v>
      </c>
      <c r="J263" t="s">
        <v>11</v>
      </c>
      <c r="K263">
        <v>10.5</v>
      </c>
      <c r="L263">
        <v>51.3</v>
      </c>
      <c r="M263">
        <v>0</v>
      </c>
      <c r="N263">
        <v>0</v>
      </c>
      <c r="O263" t="b">
        <v>0</v>
      </c>
      <c r="P263" t="s">
        <v>3</v>
      </c>
    </row>
    <row r="264" spans="1:16" x14ac:dyDescent="0.2">
      <c r="A264">
        <v>263</v>
      </c>
      <c r="B264" s="1">
        <v>41706</v>
      </c>
      <c r="C264">
        <v>10</v>
      </c>
      <c r="D264">
        <v>6</v>
      </c>
      <c r="E264" t="s">
        <v>8</v>
      </c>
      <c r="F264">
        <v>1</v>
      </c>
      <c r="G264" t="b">
        <v>0</v>
      </c>
      <c r="H264">
        <v>16.989999999999998</v>
      </c>
      <c r="I264" t="s">
        <v>7</v>
      </c>
      <c r="J264" t="s">
        <v>5</v>
      </c>
      <c r="K264">
        <v>19.2</v>
      </c>
      <c r="L264">
        <v>48.1</v>
      </c>
      <c r="M264">
        <v>0</v>
      </c>
      <c r="N264">
        <v>0</v>
      </c>
      <c r="O264" t="b">
        <v>0</v>
      </c>
      <c r="P264" t="s">
        <v>6</v>
      </c>
    </row>
    <row r="265" spans="1:16" x14ac:dyDescent="0.2">
      <c r="A265">
        <v>264</v>
      </c>
      <c r="B265" s="1">
        <v>41706</v>
      </c>
      <c r="C265">
        <v>10</v>
      </c>
      <c r="D265">
        <v>6</v>
      </c>
      <c r="E265" t="s">
        <v>0</v>
      </c>
      <c r="F265">
        <v>4</v>
      </c>
      <c r="G265" t="b">
        <v>1</v>
      </c>
      <c r="H265">
        <v>81.611999999999995</v>
      </c>
      <c r="I265" t="s">
        <v>7</v>
      </c>
      <c r="J265" t="s">
        <v>2</v>
      </c>
      <c r="K265">
        <v>23.5</v>
      </c>
      <c r="L265">
        <v>30.9</v>
      </c>
      <c r="M265">
        <v>1</v>
      </c>
      <c r="N265">
        <v>1</v>
      </c>
      <c r="O265" t="b">
        <v>0</v>
      </c>
      <c r="P265" t="s">
        <v>10</v>
      </c>
    </row>
    <row r="266" spans="1:16" x14ac:dyDescent="0.2">
      <c r="A266">
        <v>265</v>
      </c>
      <c r="B266" s="1">
        <v>41706</v>
      </c>
      <c r="C266">
        <v>10</v>
      </c>
      <c r="D266">
        <v>6</v>
      </c>
      <c r="E266" t="s">
        <v>4</v>
      </c>
      <c r="F266">
        <v>3</v>
      </c>
      <c r="G266" t="b">
        <v>0</v>
      </c>
      <c r="H266">
        <v>46.97</v>
      </c>
      <c r="I266" t="s">
        <v>1</v>
      </c>
      <c r="J266" t="s">
        <v>15</v>
      </c>
      <c r="K266">
        <v>35.5</v>
      </c>
      <c r="L266">
        <v>38.5</v>
      </c>
      <c r="M266">
        <v>0</v>
      </c>
      <c r="N266">
        <v>0</v>
      </c>
      <c r="O266" t="b">
        <v>1</v>
      </c>
      <c r="P266" t="s">
        <v>10</v>
      </c>
    </row>
    <row r="267" spans="1:16" x14ac:dyDescent="0.2">
      <c r="A267">
        <v>266</v>
      </c>
      <c r="B267" s="1">
        <v>41706</v>
      </c>
      <c r="C267">
        <v>10</v>
      </c>
      <c r="D267">
        <v>6</v>
      </c>
      <c r="E267" t="s">
        <v>0</v>
      </c>
      <c r="F267">
        <v>2</v>
      </c>
      <c r="G267" t="b">
        <v>0</v>
      </c>
      <c r="H267">
        <v>30.98</v>
      </c>
      <c r="I267" t="s">
        <v>7</v>
      </c>
      <c r="J267" t="s">
        <v>11</v>
      </c>
      <c r="K267">
        <v>22.7</v>
      </c>
      <c r="L267">
        <v>32.700000000000003</v>
      </c>
      <c r="M267">
        <v>0</v>
      </c>
      <c r="N267">
        <v>0</v>
      </c>
      <c r="O267" t="b">
        <v>0</v>
      </c>
      <c r="P267" t="s">
        <v>10</v>
      </c>
    </row>
    <row r="268" spans="1:16" x14ac:dyDescent="0.2">
      <c r="A268">
        <v>267</v>
      </c>
      <c r="B268" s="1">
        <v>41706</v>
      </c>
      <c r="C268">
        <v>10</v>
      </c>
      <c r="D268">
        <v>6</v>
      </c>
      <c r="E268" t="s">
        <v>8</v>
      </c>
      <c r="F268">
        <v>3</v>
      </c>
      <c r="G268" t="b">
        <v>0</v>
      </c>
      <c r="H268">
        <v>40.97</v>
      </c>
      <c r="I268" t="s">
        <v>7</v>
      </c>
      <c r="J268" t="s">
        <v>5</v>
      </c>
      <c r="K268">
        <v>29.7</v>
      </c>
      <c r="L268">
        <v>45.5</v>
      </c>
      <c r="M268">
        <v>0</v>
      </c>
      <c r="N268">
        <v>0</v>
      </c>
      <c r="O268" t="b">
        <v>0</v>
      </c>
      <c r="P268" t="s">
        <v>3</v>
      </c>
    </row>
    <row r="269" spans="1:16" x14ac:dyDescent="0.2">
      <c r="A269">
        <v>268</v>
      </c>
      <c r="B269" s="1">
        <v>41706</v>
      </c>
      <c r="C269">
        <v>10</v>
      </c>
      <c r="D269">
        <v>6</v>
      </c>
      <c r="E269" t="s">
        <v>0</v>
      </c>
      <c r="F269">
        <v>2</v>
      </c>
      <c r="G269" t="b">
        <v>0</v>
      </c>
      <c r="H269">
        <v>24.98</v>
      </c>
      <c r="I269" t="s">
        <v>7</v>
      </c>
      <c r="J269" t="s">
        <v>11</v>
      </c>
      <c r="K269">
        <v>26</v>
      </c>
      <c r="L269">
        <v>47.9</v>
      </c>
      <c r="M269">
        <v>0</v>
      </c>
      <c r="N269">
        <v>0</v>
      </c>
      <c r="O269" t="b">
        <v>0</v>
      </c>
      <c r="P269" t="s">
        <v>6</v>
      </c>
    </row>
    <row r="270" spans="1:16" x14ac:dyDescent="0.2">
      <c r="A270">
        <v>269</v>
      </c>
      <c r="B270" s="1">
        <v>41706</v>
      </c>
      <c r="C270">
        <v>10</v>
      </c>
      <c r="D270">
        <v>6</v>
      </c>
      <c r="E270" t="s">
        <v>8</v>
      </c>
      <c r="F270">
        <v>3</v>
      </c>
      <c r="G270" t="b">
        <v>0</v>
      </c>
      <c r="H270">
        <v>45.97</v>
      </c>
      <c r="I270" t="s">
        <v>1</v>
      </c>
      <c r="J270" t="s">
        <v>5</v>
      </c>
      <c r="K270">
        <v>10.5</v>
      </c>
      <c r="L270">
        <v>53.1</v>
      </c>
      <c r="M270">
        <v>0</v>
      </c>
      <c r="N270">
        <v>0</v>
      </c>
      <c r="O270" t="b">
        <v>1</v>
      </c>
      <c r="P270" t="s">
        <v>10</v>
      </c>
    </row>
    <row r="271" spans="1:16" x14ac:dyDescent="0.2">
      <c r="A271">
        <v>270</v>
      </c>
      <c r="B271" s="1">
        <v>41706</v>
      </c>
      <c r="C271">
        <v>10</v>
      </c>
      <c r="D271">
        <v>6</v>
      </c>
      <c r="E271" t="s">
        <v>8</v>
      </c>
      <c r="F271">
        <v>1</v>
      </c>
      <c r="G271" t="b">
        <v>0</v>
      </c>
      <c r="H271">
        <v>12.99</v>
      </c>
      <c r="I271" t="s">
        <v>7</v>
      </c>
      <c r="J271" t="s">
        <v>5</v>
      </c>
      <c r="K271">
        <v>15.6</v>
      </c>
      <c r="L271">
        <v>47.3</v>
      </c>
      <c r="M271">
        <v>0</v>
      </c>
      <c r="N271">
        <v>0</v>
      </c>
      <c r="O271" t="b">
        <v>0</v>
      </c>
      <c r="P271" t="s">
        <v>3</v>
      </c>
    </row>
    <row r="272" spans="1:16" x14ac:dyDescent="0.2">
      <c r="A272">
        <v>271</v>
      </c>
      <c r="B272" s="1">
        <v>41706</v>
      </c>
      <c r="C272">
        <v>10</v>
      </c>
      <c r="D272">
        <v>6</v>
      </c>
      <c r="E272" t="s">
        <v>4</v>
      </c>
      <c r="F272">
        <v>2</v>
      </c>
      <c r="G272" t="b">
        <v>0</v>
      </c>
      <c r="H272">
        <v>29.98</v>
      </c>
      <c r="I272" t="s">
        <v>1</v>
      </c>
      <c r="J272" t="s">
        <v>15</v>
      </c>
      <c r="K272">
        <v>35.200000000000003</v>
      </c>
      <c r="L272">
        <v>35.799999999999997</v>
      </c>
      <c r="M272">
        <v>0</v>
      </c>
      <c r="N272">
        <v>0</v>
      </c>
      <c r="O272" t="b">
        <v>0</v>
      </c>
      <c r="P272" t="s">
        <v>10</v>
      </c>
    </row>
    <row r="273" spans="1:16" x14ac:dyDescent="0.2">
      <c r="A273">
        <v>272</v>
      </c>
      <c r="B273" s="1">
        <v>41706</v>
      </c>
      <c r="C273">
        <v>10</v>
      </c>
      <c r="D273">
        <v>6</v>
      </c>
      <c r="E273" t="s">
        <v>4</v>
      </c>
      <c r="F273">
        <v>3</v>
      </c>
      <c r="G273" t="b">
        <v>0</v>
      </c>
      <c r="H273">
        <v>59.03</v>
      </c>
      <c r="I273" t="s">
        <v>7</v>
      </c>
      <c r="J273" t="s">
        <v>15</v>
      </c>
      <c r="K273">
        <v>44.7</v>
      </c>
      <c r="M273">
        <v>1</v>
      </c>
      <c r="N273">
        <v>1</v>
      </c>
      <c r="O273" t="b">
        <v>0</v>
      </c>
      <c r="P273" t="s">
        <v>10</v>
      </c>
    </row>
    <row r="274" spans="1:16" x14ac:dyDescent="0.2">
      <c r="A274">
        <v>273</v>
      </c>
      <c r="B274" s="1">
        <v>41706</v>
      </c>
      <c r="C274">
        <v>10</v>
      </c>
      <c r="D274">
        <v>6</v>
      </c>
      <c r="E274" t="s">
        <v>0</v>
      </c>
      <c r="F274">
        <v>3</v>
      </c>
      <c r="G274" t="b">
        <v>0</v>
      </c>
      <c r="H274">
        <v>42.97</v>
      </c>
      <c r="I274" t="s">
        <v>7</v>
      </c>
      <c r="J274" t="s">
        <v>2</v>
      </c>
      <c r="K274">
        <v>40.4</v>
      </c>
      <c r="L274">
        <v>21.7</v>
      </c>
      <c r="M274">
        <v>0</v>
      </c>
      <c r="N274">
        <v>0</v>
      </c>
      <c r="O274" t="b">
        <v>0</v>
      </c>
      <c r="P274" t="s">
        <v>10</v>
      </c>
    </row>
    <row r="275" spans="1:16" x14ac:dyDescent="0.2">
      <c r="A275">
        <v>274</v>
      </c>
      <c r="B275" s="1">
        <v>41706</v>
      </c>
      <c r="C275">
        <v>10</v>
      </c>
      <c r="D275">
        <v>6</v>
      </c>
      <c r="E275" t="s">
        <v>0</v>
      </c>
      <c r="F275">
        <v>4</v>
      </c>
      <c r="G275" t="b">
        <v>1</v>
      </c>
      <c r="H275">
        <v>48.564</v>
      </c>
      <c r="I275" t="s">
        <v>1</v>
      </c>
      <c r="J275" t="s">
        <v>2</v>
      </c>
      <c r="K275">
        <v>28.9</v>
      </c>
      <c r="L275">
        <v>45.5</v>
      </c>
      <c r="M275">
        <v>0</v>
      </c>
      <c r="N275">
        <v>0</v>
      </c>
      <c r="O275" t="b">
        <v>0</v>
      </c>
      <c r="P275" t="s">
        <v>3</v>
      </c>
    </row>
    <row r="276" spans="1:16" x14ac:dyDescent="0.2">
      <c r="A276">
        <v>275</v>
      </c>
      <c r="B276" s="1">
        <v>41706</v>
      </c>
      <c r="C276">
        <v>10</v>
      </c>
      <c r="D276">
        <v>6</v>
      </c>
      <c r="E276" t="s">
        <v>8</v>
      </c>
      <c r="F276">
        <v>8</v>
      </c>
      <c r="G276" t="b">
        <v>1</v>
      </c>
      <c r="H276">
        <v>99.828000000000003</v>
      </c>
      <c r="I276" t="s">
        <v>1</v>
      </c>
      <c r="J276" t="s">
        <v>5</v>
      </c>
      <c r="K276">
        <v>12.1</v>
      </c>
      <c r="L276">
        <v>49.4</v>
      </c>
      <c r="M276">
        <v>0</v>
      </c>
      <c r="N276">
        <v>0</v>
      </c>
      <c r="O276" t="b">
        <v>0</v>
      </c>
      <c r="P276" t="s">
        <v>3</v>
      </c>
    </row>
    <row r="277" spans="1:16" x14ac:dyDescent="0.2">
      <c r="A277">
        <v>276</v>
      </c>
      <c r="B277" s="1">
        <v>41706</v>
      </c>
      <c r="C277">
        <v>10</v>
      </c>
      <c r="D277">
        <v>6</v>
      </c>
      <c r="E277" t="s">
        <v>8</v>
      </c>
      <c r="F277">
        <v>3</v>
      </c>
      <c r="G277" t="b">
        <v>0</v>
      </c>
      <c r="H277">
        <v>38.97</v>
      </c>
      <c r="I277" t="s">
        <v>7</v>
      </c>
      <c r="J277" t="s">
        <v>5</v>
      </c>
      <c r="K277">
        <v>25.5</v>
      </c>
      <c r="L277">
        <v>46.8</v>
      </c>
      <c r="M277">
        <v>0</v>
      </c>
      <c r="N277">
        <v>0</v>
      </c>
      <c r="O277" t="b">
        <v>0</v>
      </c>
      <c r="P277" t="s">
        <v>3</v>
      </c>
    </row>
    <row r="278" spans="1:16" x14ac:dyDescent="0.2">
      <c r="A278">
        <v>277</v>
      </c>
      <c r="B278" s="1">
        <v>41706</v>
      </c>
      <c r="C278">
        <v>10</v>
      </c>
      <c r="D278">
        <v>6</v>
      </c>
      <c r="E278" t="s">
        <v>8</v>
      </c>
      <c r="F278">
        <v>5</v>
      </c>
      <c r="G278" t="b">
        <v>1</v>
      </c>
      <c r="H278">
        <v>64.754999999999995</v>
      </c>
      <c r="I278" t="s">
        <v>1</v>
      </c>
      <c r="J278" t="s">
        <v>2</v>
      </c>
      <c r="K278">
        <v>22.4</v>
      </c>
      <c r="L278">
        <v>50.3</v>
      </c>
      <c r="M278">
        <v>0</v>
      </c>
      <c r="N278">
        <v>0</v>
      </c>
      <c r="O278" t="b">
        <v>0</v>
      </c>
      <c r="P278" t="s">
        <v>3</v>
      </c>
    </row>
    <row r="279" spans="1:16" x14ac:dyDescent="0.2">
      <c r="A279">
        <v>278</v>
      </c>
      <c r="B279" s="1">
        <v>41706</v>
      </c>
      <c r="C279">
        <v>10</v>
      </c>
      <c r="D279">
        <v>6</v>
      </c>
      <c r="E279" t="s">
        <v>8</v>
      </c>
      <c r="F279">
        <v>4</v>
      </c>
      <c r="G279" t="b">
        <v>1</v>
      </c>
      <c r="H279">
        <v>53.064</v>
      </c>
      <c r="I279" t="s">
        <v>7</v>
      </c>
      <c r="J279" t="s">
        <v>2</v>
      </c>
      <c r="K279">
        <v>20.2</v>
      </c>
      <c r="L279">
        <v>51.2</v>
      </c>
      <c r="M279">
        <v>0</v>
      </c>
      <c r="N279">
        <v>0</v>
      </c>
      <c r="O279" t="b">
        <v>0</v>
      </c>
    </row>
    <row r="280" spans="1:16" x14ac:dyDescent="0.2">
      <c r="A280">
        <v>279</v>
      </c>
      <c r="B280" s="1">
        <v>41706</v>
      </c>
      <c r="C280">
        <v>10</v>
      </c>
      <c r="D280">
        <v>6</v>
      </c>
      <c r="E280" t="s">
        <v>4</v>
      </c>
      <c r="F280">
        <v>5</v>
      </c>
      <c r="G280" t="b">
        <v>1</v>
      </c>
      <c r="H280">
        <v>88.974000000000004</v>
      </c>
      <c r="I280" t="s">
        <v>1</v>
      </c>
      <c r="J280" t="s">
        <v>5</v>
      </c>
      <c r="K280">
        <v>42.8</v>
      </c>
      <c r="L280">
        <v>35.6</v>
      </c>
      <c r="M280">
        <v>1</v>
      </c>
      <c r="N280">
        <v>1</v>
      </c>
      <c r="O280" t="b">
        <v>0</v>
      </c>
      <c r="P280" t="s">
        <v>10</v>
      </c>
    </row>
    <row r="281" spans="1:16" x14ac:dyDescent="0.2">
      <c r="A281">
        <v>280</v>
      </c>
      <c r="B281" s="1">
        <v>41706</v>
      </c>
      <c r="C281">
        <v>10</v>
      </c>
      <c r="D281">
        <v>6</v>
      </c>
      <c r="E281" t="s">
        <v>0</v>
      </c>
      <c r="F281">
        <v>3</v>
      </c>
      <c r="G281" t="b">
        <v>0</v>
      </c>
      <c r="H281">
        <v>70</v>
      </c>
      <c r="I281" t="s">
        <v>7</v>
      </c>
      <c r="J281" t="s">
        <v>2</v>
      </c>
      <c r="K281">
        <v>42.7</v>
      </c>
      <c r="L281">
        <v>32</v>
      </c>
      <c r="M281">
        <v>1</v>
      </c>
      <c r="N281">
        <v>1</v>
      </c>
      <c r="O281" t="b">
        <v>0</v>
      </c>
      <c r="P281" t="s">
        <v>10</v>
      </c>
    </row>
    <row r="282" spans="1:16" x14ac:dyDescent="0.2">
      <c r="A282">
        <v>281</v>
      </c>
      <c r="E282" t="s">
        <v>4</v>
      </c>
      <c r="F282">
        <v>3</v>
      </c>
      <c r="G282" t="b">
        <v>0</v>
      </c>
      <c r="H282">
        <v>35.97</v>
      </c>
      <c r="I282" t="s">
        <v>1</v>
      </c>
      <c r="J282" t="s">
        <v>11</v>
      </c>
      <c r="K282">
        <v>42.1</v>
      </c>
      <c r="M282">
        <v>0</v>
      </c>
      <c r="N282">
        <v>0</v>
      </c>
      <c r="O282" t="b">
        <v>1</v>
      </c>
      <c r="P282" t="s">
        <v>10</v>
      </c>
    </row>
    <row r="283" spans="1:16" x14ac:dyDescent="0.2">
      <c r="A283">
        <v>282</v>
      </c>
      <c r="B283" s="1">
        <v>41706</v>
      </c>
      <c r="C283">
        <v>10</v>
      </c>
      <c r="D283">
        <v>6</v>
      </c>
      <c r="E283" t="s">
        <v>0</v>
      </c>
      <c r="F283">
        <v>3</v>
      </c>
      <c r="G283" t="b">
        <v>0</v>
      </c>
      <c r="H283">
        <v>84.36</v>
      </c>
      <c r="I283" t="s">
        <v>1</v>
      </c>
      <c r="J283" t="s">
        <v>2</v>
      </c>
      <c r="K283">
        <v>30</v>
      </c>
      <c r="L283">
        <v>43.9</v>
      </c>
      <c r="M283">
        <v>1</v>
      </c>
      <c r="N283">
        <v>1</v>
      </c>
      <c r="O283" t="b">
        <v>0</v>
      </c>
      <c r="P283" t="s">
        <v>3</v>
      </c>
    </row>
    <row r="284" spans="1:16" x14ac:dyDescent="0.2">
      <c r="A284">
        <v>283</v>
      </c>
      <c r="B284" s="1">
        <v>41706</v>
      </c>
      <c r="C284">
        <v>10</v>
      </c>
      <c r="D284">
        <v>6</v>
      </c>
      <c r="E284" t="s">
        <v>0</v>
      </c>
      <c r="F284">
        <v>3</v>
      </c>
      <c r="G284" t="b">
        <v>0</v>
      </c>
      <c r="H284">
        <v>42.97</v>
      </c>
      <c r="I284" t="s">
        <v>7</v>
      </c>
      <c r="J284" t="s">
        <v>2</v>
      </c>
      <c r="K284">
        <v>31.7</v>
      </c>
      <c r="L284">
        <v>38.5</v>
      </c>
      <c r="M284">
        <v>0</v>
      </c>
      <c r="N284">
        <v>0</v>
      </c>
      <c r="O284" t="b">
        <v>0</v>
      </c>
      <c r="P284" t="s">
        <v>3</v>
      </c>
    </row>
    <row r="285" spans="1:16" x14ac:dyDescent="0.2">
      <c r="A285">
        <v>284</v>
      </c>
      <c r="B285" s="1">
        <v>41706</v>
      </c>
      <c r="C285">
        <v>10</v>
      </c>
      <c r="D285">
        <v>6</v>
      </c>
      <c r="E285" t="s">
        <v>8</v>
      </c>
      <c r="F285">
        <v>4</v>
      </c>
      <c r="G285" t="b">
        <v>1</v>
      </c>
      <c r="H285">
        <v>52.164000000000001</v>
      </c>
      <c r="I285" t="s">
        <v>1</v>
      </c>
      <c r="J285" t="s">
        <v>5</v>
      </c>
      <c r="K285">
        <v>21.2</v>
      </c>
      <c r="L285">
        <v>47.6</v>
      </c>
      <c r="M285">
        <v>0</v>
      </c>
      <c r="N285">
        <v>0</v>
      </c>
      <c r="O285" t="b">
        <v>0</v>
      </c>
      <c r="P285" t="s">
        <v>3</v>
      </c>
    </row>
    <row r="286" spans="1:16" x14ac:dyDescent="0.2">
      <c r="A286">
        <v>285</v>
      </c>
      <c r="B286" s="1">
        <v>41706</v>
      </c>
      <c r="C286">
        <v>10</v>
      </c>
      <c r="D286">
        <v>6</v>
      </c>
      <c r="E286" t="s">
        <v>4</v>
      </c>
      <c r="F286">
        <v>4</v>
      </c>
      <c r="G286" t="b">
        <v>1</v>
      </c>
      <c r="H286">
        <v>47.664000000000001</v>
      </c>
      <c r="I286" t="s">
        <v>1</v>
      </c>
      <c r="J286" t="s">
        <v>2</v>
      </c>
      <c r="K286">
        <v>50.6</v>
      </c>
      <c r="L286">
        <v>27.9</v>
      </c>
      <c r="M286">
        <v>0</v>
      </c>
      <c r="N286">
        <v>0</v>
      </c>
      <c r="O286" t="b">
        <v>0</v>
      </c>
      <c r="P286" t="s">
        <v>10</v>
      </c>
    </row>
    <row r="287" spans="1:16" x14ac:dyDescent="0.2">
      <c r="A287">
        <v>286</v>
      </c>
      <c r="B287" s="1">
        <v>41706</v>
      </c>
      <c r="C287">
        <v>10</v>
      </c>
      <c r="D287">
        <v>6</v>
      </c>
      <c r="E287" t="s">
        <v>4</v>
      </c>
      <c r="F287">
        <v>4</v>
      </c>
      <c r="G287" t="b">
        <v>1</v>
      </c>
      <c r="H287">
        <v>73.899000000000001</v>
      </c>
      <c r="I287" t="s">
        <v>1</v>
      </c>
      <c r="J287" t="s">
        <v>15</v>
      </c>
      <c r="K287">
        <v>20.2</v>
      </c>
      <c r="L287">
        <v>45.2</v>
      </c>
      <c r="M287">
        <v>1</v>
      </c>
      <c r="N287">
        <v>1</v>
      </c>
      <c r="O287" t="b">
        <v>0</v>
      </c>
      <c r="P287" t="s">
        <v>3</v>
      </c>
    </row>
    <row r="288" spans="1:16" x14ac:dyDescent="0.2">
      <c r="A288">
        <v>287</v>
      </c>
      <c r="B288" s="1">
        <v>41706</v>
      </c>
      <c r="C288">
        <v>10</v>
      </c>
      <c r="D288">
        <v>6</v>
      </c>
      <c r="E288" t="s">
        <v>8</v>
      </c>
      <c r="F288">
        <v>3</v>
      </c>
      <c r="G288" t="b">
        <v>0</v>
      </c>
      <c r="H288">
        <v>40.97</v>
      </c>
      <c r="I288" t="s">
        <v>1</v>
      </c>
      <c r="J288" t="s">
        <v>5</v>
      </c>
      <c r="K288">
        <v>30.4</v>
      </c>
      <c r="L288">
        <v>39.5</v>
      </c>
      <c r="M288">
        <v>0</v>
      </c>
      <c r="N288">
        <v>0</v>
      </c>
      <c r="O288" t="b">
        <v>0</v>
      </c>
      <c r="P288" t="s">
        <v>10</v>
      </c>
    </row>
    <row r="289" spans="1:16" x14ac:dyDescent="0.2">
      <c r="A289">
        <v>288</v>
      </c>
      <c r="B289" s="1">
        <v>41706</v>
      </c>
      <c r="C289">
        <v>10</v>
      </c>
      <c r="D289">
        <v>6</v>
      </c>
      <c r="E289" t="s">
        <v>4</v>
      </c>
      <c r="F289">
        <v>5</v>
      </c>
      <c r="G289" t="b">
        <v>1</v>
      </c>
      <c r="H289">
        <v>94.076999999999998</v>
      </c>
      <c r="I289" t="s">
        <v>1</v>
      </c>
      <c r="J289" t="s">
        <v>15</v>
      </c>
      <c r="K289">
        <v>44.8</v>
      </c>
      <c r="L289">
        <v>38.700000000000003</v>
      </c>
      <c r="M289">
        <v>1</v>
      </c>
      <c r="N289">
        <v>1</v>
      </c>
      <c r="O289" t="b">
        <v>0</v>
      </c>
      <c r="P289" t="s">
        <v>10</v>
      </c>
    </row>
    <row r="290" spans="1:16" x14ac:dyDescent="0.2">
      <c r="A290">
        <v>289</v>
      </c>
      <c r="B290" s="1">
        <v>41706</v>
      </c>
      <c r="C290">
        <v>10</v>
      </c>
      <c r="D290">
        <v>6</v>
      </c>
      <c r="E290" t="s">
        <v>4</v>
      </c>
      <c r="F290">
        <v>2</v>
      </c>
      <c r="G290" t="b">
        <v>0</v>
      </c>
      <c r="H290">
        <v>59.13</v>
      </c>
      <c r="I290" t="s">
        <v>1</v>
      </c>
      <c r="J290" t="s">
        <v>15</v>
      </c>
      <c r="K290">
        <v>36.9</v>
      </c>
      <c r="L290">
        <v>38.5</v>
      </c>
      <c r="M290">
        <v>1</v>
      </c>
      <c r="N290">
        <v>1</v>
      </c>
      <c r="O290" t="b">
        <v>0</v>
      </c>
      <c r="P290" t="s">
        <v>10</v>
      </c>
    </row>
    <row r="291" spans="1:16" x14ac:dyDescent="0.2">
      <c r="A291">
        <v>290</v>
      </c>
      <c r="B291" s="1">
        <v>41706</v>
      </c>
      <c r="C291">
        <v>10</v>
      </c>
      <c r="D291">
        <v>6</v>
      </c>
      <c r="E291" t="s">
        <v>4</v>
      </c>
      <c r="F291">
        <v>4</v>
      </c>
      <c r="G291" t="b">
        <v>1</v>
      </c>
      <c r="H291">
        <v>51.264000000000003</v>
      </c>
      <c r="I291" t="s">
        <v>1</v>
      </c>
      <c r="J291" t="s">
        <v>5</v>
      </c>
      <c r="K291">
        <v>36.299999999999997</v>
      </c>
      <c r="L291">
        <v>37.1</v>
      </c>
      <c r="M291">
        <v>0</v>
      </c>
      <c r="N291">
        <v>0</v>
      </c>
      <c r="O291" t="b">
        <v>0</v>
      </c>
      <c r="P291" t="s">
        <v>10</v>
      </c>
    </row>
    <row r="292" spans="1:16" x14ac:dyDescent="0.2">
      <c r="A292">
        <v>291</v>
      </c>
      <c r="B292" s="1">
        <v>41706</v>
      </c>
      <c r="C292">
        <v>10</v>
      </c>
      <c r="D292">
        <v>6</v>
      </c>
      <c r="E292" t="s">
        <v>4</v>
      </c>
      <c r="F292">
        <v>4</v>
      </c>
      <c r="G292" t="b">
        <v>1</v>
      </c>
      <c r="H292">
        <v>87.39</v>
      </c>
      <c r="I292" t="s">
        <v>1</v>
      </c>
      <c r="J292" t="s">
        <v>15</v>
      </c>
      <c r="K292">
        <v>37</v>
      </c>
      <c r="L292">
        <v>40.700000000000003</v>
      </c>
      <c r="M292">
        <v>1</v>
      </c>
      <c r="N292">
        <v>1</v>
      </c>
      <c r="O292" t="b">
        <v>0</v>
      </c>
    </row>
    <row r="293" spans="1:16" x14ac:dyDescent="0.2">
      <c r="A293">
        <v>292</v>
      </c>
      <c r="B293" s="1">
        <v>41706</v>
      </c>
      <c r="C293">
        <v>10</v>
      </c>
      <c r="D293">
        <v>6</v>
      </c>
      <c r="E293" t="s">
        <v>4</v>
      </c>
      <c r="F293">
        <v>3</v>
      </c>
      <c r="G293" t="b">
        <v>0</v>
      </c>
      <c r="H293">
        <v>40.97</v>
      </c>
      <c r="I293" t="s">
        <v>1</v>
      </c>
      <c r="J293" t="s">
        <v>11</v>
      </c>
      <c r="K293">
        <v>27.7</v>
      </c>
      <c r="L293">
        <v>43.3</v>
      </c>
      <c r="M293">
        <v>0</v>
      </c>
      <c r="N293">
        <v>0</v>
      </c>
      <c r="O293" t="b">
        <v>0</v>
      </c>
      <c r="P293" t="s">
        <v>3</v>
      </c>
    </row>
    <row r="294" spans="1:16" x14ac:dyDescent="0.2">
      <c r="A294">
        <v>293</v>
      </c>
      <c r="B294" s="1">
        <v>41706</v>
      </c>
      <c r="C294">
        <v>10</v>
      </c>
      <c r="D294">
        <v>6</v>
      </c>
      <c r="E294" t="s">
        <v>8</v>
      </c>
      <c r="F294">
        <v>5</v>
      </c>
      <c r="G294" t="b">
        <v>1</v>
      </c>
      <c r="H294">
        <v>55.755000000000003</v>
      </c>
      <c r="I294" t="s">
        <v>1</v>
      </c>
      <c r="J294" t="s">
        <v>5</v>
      </c>
      <c r="K294">
        <v>22.8</v>
      </c>
      <c r="L294">
        <v>46.2</v>
      </c>
      <c r="M294">
        <v>0</v>
      </c>
      <c r="N294">
        <v>0</v>
      </c>
      <c r="O294" t="b">
        <v>0</v>
      </c>
      <c r="P294" t="s">
        <v>3</v>
      </c>
    </row>
    <row r="295" spans="1:16" x14ac:dyDescent="0.2">
      <c r="A295">
        <v>294</v>
      </c>
      <c r="B295" s="1">
        <v>41706</v>
      </c>
      <c r="C295">
        <v>10</v>
      </c>
      <c r="D295">
        <v>6</v>
      </c>
      <c r="E295" t="s">
        <v>4</v>
      </c>
      <c r="F295">
        <v>3</v>
      </c>
      <c r="G295" t="b">
        <v>0</v>
      </c>
      <c r="H295">
        <v>46.97</v>
      </c>
      <c r="I295" t="s">
        <v>1</v>
      </c>
      <c r="J295" t="s">
        <v>11</v>
      </c>
      <c r="K295">
        <v>20.6</v>
      </c>
      <c r="L295">
        <v>44</v>
      </c>
      <c r="M295">
        <v>0</v>
      </c>
      <c r="N295">
        <v>0</v>
      </c>
      <c r="O295" t="b">
        <v>0</v>
      </c>
      <c r="P295" t="s">
        <v>3</v>
      </c>
    </row>
    <row r="296" spans="1:16" x14ac:dyDescent="0.2">
      <c r="A296">
        <v>295</v>
      </c>
      <c r="B296" s="1">
        <v>41706</v>
      </c>
      <c r="C296">
        <v>10</v>
      </c>
      <c r="D296">
        <v>6</v>
      </c>
      <c r="E296" t="s">
        <v>0</v>
      </c>
      <c r="F296">
        <v>6</v>
      </c>
      <c r="G296" t="b">
        <v>1</v>
      </c>
      <c r="H296">
        <v>71.945999999999998</v>
      </c>
      <c r="I296" t="s">
        <v>7</v>
      </c>
      <c r="J296" t="s">
        <v>2</v>
      </c>
      <c r="K296">
        <v>36.9</v>
      </c>
      <c r="L296">
        <v>47.2</v>
      </c>
      <c r="M296">
        <v>0</v>
      </c>
      <c r="N296">
        <v>0</v>
      </c>
      <c r="O296" t="b">
        <v>0</v>
      </c>
      <c r="P296" t="s">
        <v>3</v>
      </c>
    </row>
    <row r="297" spans="1:16" x14ac:dyDescent="0.2">
      <c r="A297">
        <v>296</v>
      </c>
      <c r="B297" s="1">
        <v>41706</v>
      </c>
      <c r="C297">
        <v>10</v>
      </c>
      <c r="D297">
        <v>6</v>
      </c>
      <c r="E297" t="s">
        <v>0</v>
      </c>
      <c r="F297">
        <v>7</v>
      </c>
      <c r="G297" t="b">
        <v>1</v>
      </c>
      <c r="H297">
        <v>91.736999999999995</v>
      </c>
      <c r="I297" t="s">
        <v>7</v>
      </c>
      <c r="J297" t="s">
        <v>2</v>
      </c>
      <c r="K297">
        <v>23.4</v>
      </c>
      <c r="L297">
        <v>47.2</v>
      </c>
      <c r="M297">
        <v>0</v>
      </c>
      <c r="N297">
        <v>0</v>
      </c>
      <c r="O297" t="b">
        <v>0</v>
      </c>
    </row>
    <row r="298" spans="1:16" x14ac:dyDescent="0.2">
      <c r="A298">
        <v>297</v>
      </c>
      <c r="B298" s="1">
        <v>41706</v>
      </c>
      <c r="C298">
        <v>10</v>
      </c>
      <c r="D298">
        <v>6</v>
      </c>
      <c r="E298" t="s">
        <v>8</v>
      </c>
      <c r="F298">
        <v>2</v>
      </c>
      <c r="G298" t="b">
        <v>0</v>
      </c>
      <c r="H298">
        <v>28.98</v>
      </c>
      <c r="I298" t="s">
        <v>7</v>
      </c>
      <c r="J298" t="s">
        <v>5</v>
      </c>
      <c r="K298">
        <v>30.9</v>
      </c>
      <c r="L298">
        <v>40.299999999999997</v>
      </c>
      <c r="M298">
        <v>0</v>
      </c>
      <c r="N298">
        <v>0</v>
      </c>
      <c r="O298" t="b">
        <v>0</v>
      </c>
      <c r="P298" t="s">
        <v>3</v>
      </c>
    </row>
    <row r="299" spans="1:16" x14ac:dyDescent="0.2">
      <c r="A299">
        <v>298</v>
      </c>
      <c r="B299" s="1">
        <v>41706</v>
      </c>
      <c r="C299">
        <v>10</v>
      </c>
      <c r="D299">
        <v>6</v>
      </c>
      <c r="E299" t="s">
        <v>4</v>
      </c>
      <c r="F299">
        <v>3</v>
      </c>
      <c r="G299" t="b">
        <v>0</v>
      </c>
      <c r="H299">
        <v>39.97</v>
      </c>
      <c r="I299" t="s">
        <v>7</v>
      </c>
      <c r="J299" t="s">
        <v>15</v>
      </c>
      <c r="K299">
        <v>49.6</v>
      </c>
      <c r="L299">
        <v>21.8</v>
      </c>
      <c r="M299">
        <v>0</v>
      </c>
      <c r="N299">
        <v>0</v>
      </c>
      <c r="O299" t="b">
        <v>0</v>
      </c>
    </row>
    <row r="300" spans="1:16" x14ac:dyDescent="0.2">
      <c r="A300">
        <v>299</v>
      </c>
      <c r="B300" s="1">
        <v>41706</v>
      </c>
      <c r="C300">
        <v>10</v>
      </c>
      <c r="D300">
        <v>6</v>
      </c>
      <c r="E300" t="s">
        <v>8</v>
      </c>
      <c r="F300">
        <v>5</v>
      </c>
      <c r="G300" t="b">
        <v>1</v>
      </c>
      <c r="H300">
        <v>70.155000000000001</v>
      </c>
      <c r="I300" t="s">
        <v>7</v>
      </c>
      <c r="J300" t="s">
        <v>5</v>
      </c>
      <c r="K300">
        <v>30</v>
      </c>
      <c r="L300">
        <v>48.7</v>
      </c>
      <c r="M300">
        <v>0</v>
      </c>
      <c r="N300">
        <v>0</v>
      </c>
      <c r="O300" t="b">
        <v>0</v>
      </c>
      <c r="P300" t="s">
        <v>6</v>
      </c>
    </row>
    <row r="301" spans="1:16" x14ac:dyDescent="0.2">
      <c r="A301">
        <v>300</v>
      </c>
      <c r="B301" s="1">
        <v>41706</v>
      </c>
      <c r="C301">
        <v>10</v>
      </c>
      <c r="D301">
        <v>6</v>
      </c>
      <c r="E301" t="s">
        <v>4</v>
      </c>
      <c r="F301">
        <v>4</v>
      </c>
      <c r="G301" t="b">
        <v>1</v>
      </c>
      <c r="H301">
        <v>53.963999999999999</v>
      </c>
      <c r="I301" t="s">
        <v>7</v>
      </c>
      <c r="J301" t="s">
        <v>5</v>
      </c>
      <c r="K301">
        <v>31.2</v>
      </c>
      <c r="L301">
        <v>22.2</v>
      </c>
      <c r="M301">
        <v>0</v>
      </c>
      <c r="N301">
        <v>0</v>
      </c>
      <c r="O301" t="b">
        <v>0</v>
      </c>
      <c r="P301" t="s">
        <v>10</v>
      </c>
    </row>
    <row r="302" spans="1:16" x14ac:dyDescent="0.2">
      <c r="A302">
        <v>301</v>
      </c>
      <c r="B302" s="1">
        <v>41706</v>
      </c>
      <c r="C302">
        <v>10</v>
      </c>
      <c r="D302">
        <v>6</v>
      </c>
      <c r="E302" t="s">
        <v>8</v>
      </c>
      <c r="F302">
        <v>2</v>
      </c>
      <c r="G302" t="b">
        <v>0</v>
      </c>
      <c r="H302">
        <v>28.98</v>
      </c>
      <c r="I302" t="s">
        <v>1</v>
      </c>
      <c r="J302" t="s">
        <v>5</v>
      </c>
      <c r="K302">
        <v>14.1</v>
      </c>
      <c r="L302">
        <v>52.1</v>
      </c>
      <c r="M302">
        <v>0</v>
      </c>
      <c r="N302">
        <v>0</v>
      </c>
      <c r="O302" t="b">
        <v>0</v>
      </c>
      <c r="P302" t="s">
        <v>3</v>
      </c>
    </row>
    <row r="303" spans="1:16" x14ac:dyDescent="0.2">
      <c r="A303">
        <v>302</v>
      </c>
      <c r="B303" s="1">
        <v>41706</v>
      </c>
      <c r="C303">
        <v>10</v>
      </c>
      <c r="D303">
        <v>6</v>
      </c>
      <c r="E303" t="s">
        <v>0</v>
      </c>
      <c r="F303">
        <v>4</v>
      </c>
      <c r="G303" t="b">
        <v>1</v>
      </c>
      <c r="H303">
        <v>76.248000000000005</v>
      </c>
      <c r="I303" t="s">
        <v>1</v>
      </c>
      <c r="J303" t="s">
        <v>2</v>
      </c>
      <c r="K303">
        <v>45.1</v>
      </c>
      <c r="L303">
        <v>34.9</v>
      </c>
      <c r="M303">
        <v>1</v>
      </c>
      <c r="N303">
        <v>1</v>
      </c>
      <c r="O303" t="b">
        <v>0</v>
      </c>
      <c r="P303" t="s">
        <v>10</v>
      </c>
    </row>
    <row r="304" spans="1:16" x14ac:dyDescent="0.2">
      <c r="A304">
        <v>303</v>
      </c>
      <c r="B304" s="1">
        <v>41706</v>
      </c>
      <c r="C304">
        <v>10</v>
      </c>
      <c r="D304">
        <v>6</v>
      </c>
      <c r="E304" t="s">
        <v>4</v>
      </c>
      <c r="F304">
        <v>1</v>
      </c>
      <c r="G304" t="b">
        <v>0</v>
      </c>
      <c r="H304">
        <v>15.99</v>
      </c>
      <c r="I304" t="s">
        <v>1</v>
      </c>
      <c r="J304" t="s">
        <v>5</v>
      </c>
      <c r="K304">
        <v>29.1</v>
      </c>
      <c r="L304">
        <v>43.7</v>
      </c>
      <c r="M304">
        <v>0</v>
      </c>
      <c r="N304">
        <v>0</v>
      </c>
      <c r="O304" t="b">
        <v>0</v>
      </c>
      <c r="P304" t="s">
        <v>3</v>
      </c>
    </row>
    <row r="305" spans="1:16" x14ac:dyDescent="0.2">
      <c r="A305">
        <v>304</v>
      </c>
      <c r="B305" s="1">
        <v>41706</v>
      </c>
      <c r="C305">
        <v>10</v>
      </c>
      <c r="D305">
        <v>6</v>
      </c>
      <c r="E305" t="s">
        <v>8</v>
      </c>
      <c r="F305">
        <v>2</v>
      </c>
      <c r="G305" t="b">
        <v>0</v>
      </c>
      <c r="H305">
        <v>29.98</v>
      </c>
      <c r="I305" t="s">
        <v>7</v>
      </c>
      <c r="J305" t="s">
        <v>2</v>
      </c>
      <c r="K305">
        <v>28.6</v>
      </c>
      <c r="L305">
        <v>42.4</v>
      </c>
      <c r="M305">
        <v>0</v>
      </c>
      <c r="N305">
        <v>0</v>
      </c>
      <c r="O305" t="b">
        <v>0</v>
      </c>
      <c r="P305" t="s">
        <v>3</v>
      </c>
    </row>
    <row r="306" spans="1:16" x14ac:dyDescent="0.2">
      <c r="A306">
        <v>305</v>
      </c>
      <c r="B306" s="1">
        <v>41706</v>
      </c>
      <c r="C306">
        <v>10</v>
      </c>
      <c r="D306">
        <v>6</v>
      </c>
      <c r="E306" t="s">
        <v>4</v>
      </c>
      <c r="F306">
        <v>3</v>
      </c>
      <c r="G306" t="b">
        <v>0</v>
      </c>
      <c r="H306">
        <v>49.97</v>
      </c>
      <c r="I306" t="s">
        <v>7</v>
      </c>
      <c r="J306" t="s">
        <v>15</v>
      </c>
      <c r="K306">
        <v>63.2</v>
      </c>
      <c r="L306">
        <v>22.5</v>
      </c>
      <c r="M306">
        <v>0</v>
      </c>
      <c r="N306">
        <v>0</v>
      </c>
      <c r="O306" t="b">
        <v>0</v>
      </c>
      <c r="P306" t="s">
        <v>10</v>
      </c>
    </row>
    <row r="307" spans="1:16" x14ac:dyDescent="0.2">
      <c r="A307">
        <v>306</v>
      </c>
      <c r="B307" s="1">
        <v>41706</v>
      </c>
      <c r="C307">
        <v>10</v>
      </c>
      <c r="D307">
        <v>6</v>
      </c>
      <c r="E307" t="s">
        <v>4</v>
      </c>
      <c r="F307">
        <v>2</v>
      </c>
      <c r="G307" t="b">
        <v>0</v>
      </c>
      <c r="H307">
        <v>29.98</v>
      </c>
      <c r="I307" t="s">
        <v>7</v>
      </c>
      <c r="J307" t="s">
        <v>11</v>
      </c>
      <c r="K307">
        <v>36.700000000000003</v>
      </c>
      <c r="L307">
        <v>20.399999999999999</v>
      </c>
      <c r="M307">
        <v>0</v>
      </c>
      <c r="N307">
        <v>0</v>
      </c>
      <c r="O307" t="b">
        <v>1</v>
      </c>
    </row>
    <row r="308" spans="1:16" x14ac:dyDescent="0.2">
      <c r="A308">
        <v>307</v>
      </c>
      <c r="B308" s="1">
        <v>41706</v>
      </c>
      <c r="C308">
        <v>10</v>
      </c>
      <c r="D308">
        <v>6</v>
      </c>
      <c r="E308" t="s">
        <v>8</v>
      </c>
      <c r="F308">
        <v>4</v>
      </c>
      <c r="G308" t="b">
        <v>1</v>
      </c>
      <c r="H308">
        <v>75.834000000000003</v>
      </c>
      <c r="I308" t="s">
        <v>7</v>
      </c>
      <c r="J308" t="s">
        <v>5</v>
      </c>
      <c r="K308">
        <v>18.100000000000001</v>
      </c>
      <c r="L308">
        <v>53.4</v>
      </c>
      <c r="M308">
        <v>1</v>
      </c>
      <c r="N308">
        <v>1</v>
      </c>
      <c r="O308" t="b">
        <v>0</v>
      </c>
      <c r="P308" t="s">
        <v>6</v>
      </c>
    </row>
    <row r="309" spans="1:16" x14ac:dyDescent="0.2">
      <c r="A309">
        <v>308</v>
      </c>
      <c r="B309" s="1">
        <v>41706</v>
      </c>
      <c r="C309">
        <v>10</v>
      </c>
      <c r="D309">
        <v>6</v>
      </c>
      <c r="E309" t="s">
        <v>0</v>
      </c>
      <c r="F309">
        <v>2</v>
      </c>
      <c r="G309" t="b">
        <v>0</v>
      </c>
      <c r="H309">
        <v>26.98</v>
      </c>
      <c r="I309" t="s">
        <v>1</v>
      </c>
      <c r="J309" t="s">
        <v>2</v>
      </c>
      <c r="K309">
        <v>41.8</v>
      </c>
      <c r="L309">
        <v>31.5</v>
      </c>
      <c r="M309">
        <v>0</v>
      </c>
      <c r="N309">
        <v>0</v>
      </c>
      <c r="O309" t="b">
        <v>0</v>
      </c>
      <c r="P309" t="s">
        <v>10</v>
      </c>
    </row>
    <row r="310" spans="1:16" x14ac:dyDescent="0.2">
      <c r="A310">
        <v>309</v>
      </c>
      <c r="B310" s="1">
        <v>41706</v>
      </c>
      <c r="C310">
        <v>10</v>
      </c>
      <c r="D310">
        <v>6</v>
      </c>
      <c r="E310" t="s">
        <v>0</v>
      </c>
      <c r="F310">
        <v>3</v>
      </c>
      <c r="G310" t="b">
        <v>0</v>
      </c>
      <c r="H310">
        <v>45.97</v>
      </c>
      <c r="I310" t="s">
        <v>7</v>
      </c>
      <c r="J310" t="s">
        <v>2</v>
      </c>
      <c r="K310">
        <v>55</v>
      </c>
      <c r="L310">
        <v>21.9</v>
      </c>
      <c r="M310">
        <v>0</v>
      </c>
      <c r="N310">
        <v>0</v>
      </c>
      <c r="O310" t="b">
        <v>0</v>
      </c>
      <c r="P310" t="s">
        <v>10</v>
      </c>
    </row>
    <row r="311" spans="1:16" x14ac:dyDescent="0.2">
      <c r="A311">
        <v>310</v>
      </c>
      <c r="B311" s="1">
        <v>41707</v>
      </c>
      <c r="C311">
        <v>10</v>
      </c>
      <c r="D311">
        <v>7</v>
      </c>
      <c r="E311" t="s">
        <v>4</v>
      </c>
      <c r="F311">
        <v>2</v>
      </c>
      <c r="G311" t="b">
        <v>0</v>
      </c>
      <c r="H311">
        <v>26.98</v>
      </c>
      <c r="I311" t="s">
        <v>1</v>
      </c>
      <c r="J311" t="s">
        <v>15</v>
      </c>
      <c r="K311">
        <v>36.9</v>
      </c>
      <c r="L311">
        <v>38.299999999999997</v>
      </c>
      <c r="M311">
        <v>0</v>
      </c>
      <c r="N311">
        <v>0</v>
      </c>
      <c r="O311" t="b">
        <v>0</v>
      </c>
    </row>
    <row r="312" spans="1:16" x14ac:dyDescent="0.2">
      <c r="A312">
        <v>311</v>
      </c>
      <c r="B312" s="1">
        <v>41707</v>
      </c>
      <c r="C312">
        <v>10</v>
      </c>
      <c r="D312">
        <v>7</v>
      </c>
      <c r="E312" t="s">
        <v>8</v>
      </c>
      <c r="F312">
        <v>5</v>
      </c>
      <c r="G312" t="b">
        <v>1</v>
      </c>
      <c r="H312">
        <v>60.255000000000003</v>
      </c>
      <c r="I312" t="s">
        <v>7</v>
      </c>
      <c r="J312" t="s">
        <v>15</v>
      </c>
      <c r="K312">
        <v>17.2</v>
      </c>
      <c r="L312">
        <v>35.799999999999997</v>
      </c>
      <c r="M312">
        <v>0</v>
      </c>
      <c r="N312">
        <v>0</v>
      </c>
      <c r="O312" t="b">
        <v>0</v>
      </c>
      <c r="P312" t="s">
        <v>3</v>
      </c>
    </row>
    <row r="313" spans="1:16" x14ac:dyDescent="0.2">
      <c r="A313">
        <v>312</v>
      </c>
      <c r="B313" s="1">
        <v>41707</v>
      </c>
      <c r="C313">
        <v>10</v>
      </c>
      <c r="D313">
        <v>7</v>
      </c>
      <c r="E313" t="s">
        <v>8</v>
      </c>
      <c r="F313">
        <v>1</v>
      </c>
      <c r="G313" t="b">
        <v>0</v>
      </c>
      <c r="H313">
        <v>10.99</v>
      </c>
      <c r="I313" t="s">
        <v>1</v>
      </c>
      <c r="J313" t="s">
        <v>5</v>
      </c>
      <c r="K313">
        <v>9.1</v>
      </c>
      <c r="L313">
        <v>60.5</v>
      </c>
      <c r="M313">
        <v>0</v>
      </c>
      <c r="N313">
        <v>0</v>
      </c>
      <c r="O313" t="b">
        <v>0</v>
      </c>
      <c r="P313" t="s">
        <v>6</v>
      </c>
    </row>
    <row r="314" spans="1:16" x14ac:dyDescent="0.2">
      <c r="A314">
        <v>313</v>
      </c>
      <c r="B314" s="1">
        <v>41707</v>
      </c>
      <c r="C314">
        <v>10</v>
      </c>
      <c r="D314">
        <v>7</v>
      </c>
      <c r="E314" t="s">
        <v>8</v>
      </c>
      <c r="F314">
        <v>3</v>
      </c>
      <c r="G314" t="b">
        <v>0</v>
      </c>
      <c r="H314">
        <v>39.97</v>
      </c>
      <c r="I314" t="s">
        <v>1</v>
      </c>
      <c r="J314" t="s">
        <v>5</v>
      </c>
      <c r="K314">
        <v>11.7</v>
      </c>
      <c r="L314">
        <v>56.9</v>
      </c>
      <c r="M314">
        <v>0</v>
      </c>
      <c r="N314">
        <v>0</v>
      </c>
      <c r="O314" t="b">
        <v>0</v>
      </c>
      <c r="P314" t="s">
        <v>6</v>
      </c>
    </row>
    <row r="315" spans="1:16" x14ac:dyDescent="0.2">
      <c r="A315">
        <v>314</v>
      </c>
      <c r="B315" s="1">
        <v>41707</v>
      </c>
      <c r="C315">
        <v>10</v>
      </c>
      <c r="D315">
        <v>7</v>
      </c>
      <c r="E315" t="s">
        <v>8</v>
      </c>
      <c r="F315">
        <v>3</v>
      </c>
      <c r="G315" t="b">
        <v>0</v>
      </c>
      <c r="H315">
        <v>39.97</v>
      </c>
      <c r="I315" t="s">
        <v>1</v>
      </c>
      <c r="J315" t="s">
        <v>13</v>
      </c>
      <c r="K315">
        <v>9.6</v>
      </c>
      <c r="L315">
        <v>59.3</v>
      </c>
      <c r="M315">
        <v>0</v>
      </c>
      <c r="N315">
        <v>0</v>
      </c>
      <c r="O315" t="b">
        <v>0</v>
      </c>
      <c r="P315" t="s">
        <v>6</v>
      </c>
    </row>
    <row r="316" spans="1:16" x14ac:dyDescent="0.2">
      <c r="A316">
        <v>315</v>
      </c>
      <c r="B316" s="1">
        <v>41707</v>
      </c>
      <c r="C316">
        <v>10</v>
      </c>
      <c r="D316">
        <v>7</v>
      </c>
      <c r="E316" t="s">
        <v>8</v>
      </c>
      <c r="F316">
        <v>5</v>
      </c>
      <c r="G316" t="b">
        <v>1</v>
      </c>
      <c r="H316">
        <v>59.354999999999997</v>
      </c>
      <c r="I316" t="s">
        <v>7</v>
      </c>
      <c r="J316" t="s">
        <v>13</v>
      </c>
      <c r="K316">
        <v>16.7</v>
      </c>
      <c r="L316">
        <v>39.1</v>
      </c>
      <c r="M316">
        <v>0</v>
      </c>
      <c r="N316">
        <v>0</v>
      </c>
      <c r="O316" t="b">
        <v>0</v>
      </c>
      <c r="P316" t="s">
        <v>3</v>
      </c>
    </row>
    <row r="317" spans="1:16" x14ac:dyDescent="0.2">
      <c r="A317">
        <v>316</v>
      </c>
      <c r="B317" s="1">
        <v>41707</v>
      </c>
      <c r="C317">
        <v>10</v>
      </c>
      <c r="D317">
        <v>7</v>
      </c>
      <c r="E317" t="s">
        <v>8</v>
      </c>
      <c r="F317">
        <v>2</v>
      </c>
      <c r="G317" t="b">
        <v>0</v>
      </c>
      <c r="H317">
        <v>25.98</v>
      </c>
      <c r="I317" t="s">
        <v>7</v>
      </c>
      <c r="J317" t="s">
        <v>15</v>
      </c>
      <c r="K317">
        <v>33.700000000000003</v>
      </c>
      <c r="M317">
        <v>0</v>
      </c>
      <c r="N317">
        <v>0</v>
      </c>
      <c r="O317" t="b">
        <v>0</v>
      </c>
      <c r="P317" t="s">
        <v>6</v>
      </c>
    </row>
    <row r="318" spans="1:16" x14ac:dyDescent="0.2">
      <c r="A318">
        <v>317</v>
      </c>
      <c r="B318" s="1">
        <v>41707</v>
      </c>
      <c r="C318">
        <v>10</v>
      </c>
      <c r="D318">
        <v>7</v>
      </c>
      <c r="E318" t="s">
        <v>8</v>
      </c>
      <c r="F318">
        <v>1</v>
      </c>
      <c r="G318" t="b">
        <v>0</v>
      </c>
      <c r="H318">
        <v>15.99</v>
      </c>
      <c r="I318" t="s">
        <v>7</v>
      </c>
      <c r="J318" t="s">
        <v>13</v>
      </c>
      <c r="K318">
        <v>9.8000000000000007</v>
      </c>
      <c r="L318">
        <v>58.2</v>
      </c>
      <c r="M318">
        <v>0</v>
      </c>
      <c r="N318">
        <v>0</v>
      </c>
      <c r="O318" t="b">
        <v>0</v>
      </c>
      <c r="P318" t="s">
        <v>6</v>
      </c>
    </row>
    <row r="319" spans="1:16" x14ac:dyDescent="0.2">
      <c r="A319">
        <v>318</v>
      </c>
      <c r="B319" s="1">
        <v>41707</v>
      </c>
      <c r="C319">
        <v>10</v>
      </c>
      <c r="D319">
        <v>7</v>
      </c>
      <c r="E319" t="s">
        <v>4</v>
      </c>
      <c r="F319">
        <v>3</v>
      </c>
      <c r="G319" t="b">
        <v>0</v>
      </c>
      <c r="H319">
        <v>49.97</v>
      </c>
      <c r="I319" t="s">
        <v>1</v>
      </c>
      <c r="J319" t="s">
        <v>15</v>
      </c>
      <c r="K319">
        <v>33.700000000000003</v>
      </c>
      <c r="L319">
        <v>51.7</v>
      </c>
      <c r="M319">
        <v>0</v>
      </c>
      <c r="N319">
        <v>0</v>
      </c>
      <c r="O319" t="b">
        <v>0</v>
      </c>
      <c r="P319" t="s">
        <v>3</v>
      </c>
    </row>
    <row r="320" spans="1:16" x14ac:dyDescent="0.2">
      <c r="A320">
        <v>319</v>
      </c>
      <c r="B320" s="1">
        <v>41707</v>
      </c>
      <c r="C320">
        <v>10</v>
      </c>
      <c r="D320">
        <v>7</v>
      </c>
      <c r="E320" t="s">
        <v>8</v>
      </c>
      <c r="F320">
        <v>2</v>
      </c>
      <c r="G320" t="b">
        <v>0</v>
      </c>
      <c r="H320">
        <v>27.98</v>
      </c>
      <c r="I320" t="s">
        <v>1</v>
      </c>
      <c r="J320" t="s">
        <v>2</v>
      </c>
      <c r="K320">
        <v>10</v>
      </c>
      <c r="L320">
        <v>56.9</v>
      </c>
      <c r="M320">
        <v>0</v>
      </c>
      <c r="N320">
        <v>0</v>
      </c>
      <c r="O320" t="b">
        <v>0</v>
      </c>
      <c r="P320" t="s">
        <v>6</v>
      </c>
    </row>
    <row r="321" spans="1:16" x14ac:dyDescent="0.2">
      <c r="A321">
        <v>320</v>
      </c>
      <c r="B321" s="1">
        <v>41707</v>
      </c>
      <c r="C321">
        <v>10</v>
      </c>
      <c r="D321">
        <v>7</v>
      </c>
      <c r="E321" t="s">
        <v>8</v>
      </c>
      <c r="F321">
        <v>4</v>
      </c>
      <c r="G321" t="b">
        <v>1</v>
      </c>
      <c r="H321">
        <v>48.564</v>
      </c>
      <c r="I321" t="s">
        <v>7</v>
      </c>
      <c r="J321" t="s">
        <v>5</v>
      </c>
      <c r="K321">
        <v>17.2</v>
      </c>
      <c r="L321">
        <v>59.3</v>
      </c>
      <c r="M321">
        <v>0</v>
      </c>
      <c r="N321">
        <v>0</v>
      </c>
      <c r="O321" t="b">
        <v>0</v>
      </c>
      <c r="P321" t="s">
        <v>6</v>
      </c>
    </row>
    <row r="322" spans="1:16" x14ac:dyDescent="0.2">
      <c r="A322">
        <v>321</v>
      </c>
      <c r="B322" s="1">
        <v>41707</v>
      </c>
      <c r="C322">
        <v>10</v>
      </c>
      <c r="D322">
        <v>7</v>
      </c>
      <c r="E322" t="s">
        <v>8</v>
      </c>
      <c r="F322">
        <v>3</v>
      </c>
      <c r="G322" t="b">
        <v>0</v>
      </c>
      <c r="H322">
        <v>41.97</v>
      </c>
      <c r="I322" t="s">
        <v>7</v>
      </c>
      <c r="J322" t="s">
        <v>13</v>
      </c>
      <c r="K322">
        <v>21.2</v>
      </c>
      <c r="L322">
        <v>54.2</v>
      </c>
      <c r="M322">
        <v>0</v>
      </c>
      <c r="N322">
        <v>0</v>
      </c>
      <c r="O322" t="b">
        <v>0</v>
      </c>
      <c r="P322" t="s">
        <v>6</v>
      </c>
    </row>
    <row r="323" spans="1:16" x14ac:dyDescent="0.2">
      <c r="A323">
        <v>322</v>
      </c>
      <c r="B323" s="1">
        <v>41707</v>
      </c>
      <c r="C323">
        <v>10</v>
      </c>
      <c r="D323">
        <v>7</v>
      </c>
      <c r="E323" t="s">
        <v>0</v>
      </c>
      <c r="F323">
        <v>2</v>
      </c>
      <c r="G323" t="b">
        <v>0</v>
      </c>
      <c r="H323">
        <v>26.98</v>
      </c>
      <c r="I323" t="s">
        <v>1</v>
      </c>
      <c r="J323" t="s">
        <v>13</v>
      </c>
      <c r="K323">
        <v>32.700000000000003</v>
      </c>
      <c r="L323">
        <v>51</v>
      </c>
      <c r="M323">
        <v>0</v>
      </c>
      <c r="N323">
        <v>0</v>
      </c>
      <c r="O323" t="b">
        <v>0</v>
      </c>
      <c r="P323" t="s">
        <v>3</v>
      </c>
    </row>
    <row r="324" spans="1:16" x14ac:dyDescent="0.2">
      <c r="A324">
        <v>323</v>
      </c>
      <c r="B324" s="1">
        <v>41707</v>
      </c>
      <c r="C324">
        <v>10</v>
      </c>
      <c r="D324">
        <v>7</v>
      </c>
      <c r="E324" t="s">
        <v>8</v>
      </c>
      <c r="F324">
        <v>4</v>
      </c>
      <c r="G324" t="b">
        <v>1</v>
      </c>
      <c r="H324">
        <v>53.064</v>
      </c>
      <c r="I324" t="s">
        <v>7</v>
      </c>
      <c r="J324" t="s">
        <v>5</v>
      </c>
      <c r="K324">
        <v>12.2</v>
      </c>
      <c r="L324">
        <v>60.1</v>
      </c>
      <c r="M324">
        <v>0</v>
      </c>
      <c r="N324">
        <v>0</v>
      </c>
      <c r="O324" t="b">
        <v>0</v>
      </c>
      <c r="P324" t="s">
        <v>6</v>
      </c>
    </row>
    <row r="325" spans="1:16" x14ac:dyDescent="0.2">
      <c r="A325">
        <v>324</v>
      </c>
      <c r="B325" s="1">
        <v>41707</v>
      </c>
      <c r="C325">
        <v>10</v>
      </c>
      <c r="D325">
        <v>7</v>
      </c>
      <c r="E325" t="s">
        <v>0</v>
      </c>
      <c r="F325">
        <v>1</v>
      </c>
      <c r="G325" t="b">
        <v>0</v>
      </c>
      <c r="H325">
        <v>13.99</v>
      </c>
      <c r="I325" t="s">
        <v>1</v>
      </c>
      <c r="J325" t="s">
        <v>2</v>
      </c>
      <c r="K325">
        <v>21.7</v>
      </c>
      <c r="L325">
        <v>54.7</v>
      </c>
      <c r="M325">
        <v>0</v>
      </c>
      <c r="N325">
        <v>0</v>
      </c>
      <c r="O325" t="b">
        <v>0</v>
      </c>
      <c r="P325" t="s">
        <v>3</v>
      </c>
    </row>
    <row r="326" spans="1:16" x14ac:dyDescent="0.2">
      <c r="A326">
        <v>325</v>
      </c>
      <c r="B326" s="1">
        <v>41707</v>
      </c>
      <c r="C326">
        <v>10</v>
      </c>
      <c r="D326">
        <v>7</v>
      </c>
      <c r="E326" t="s">
        <v>8</v>
      </c>
      <c r="F326">
        <v>4</v>
      </c>
      <c r="G326" t="b">
        <v>1</v>
      </c>
      <c r="H326">
        <v>48.564</v>
      </c>
      <c r="I326" t="s">
        <v>1</v>
      </c>
      <c r="J326" t="s">
        <v>2</v>
      </c>
      <c r="K326">
        <v>20</v>
      </c>
      <c r="L326">
        <v>56.2</v>
      </c>
      <c r="M326">
        <v>0</v>
      </c>
      <c r="N326">
        <v>0</v>
      </c>
      <c r="O326" t="b">
        <v>0</v>
      </c>
      <c r="P326" t="s">
        <v>6</v>
      </c>
    </row>
    <row r="327" spans="1:16" x14ac:dyDescent="0.2">
      <c r="A327">
        <v>326</v>
      </c>
      <c r="B327" s="1">
        <v>41707</v>
      </c>
      <c r="C327">
        <v>10</v>
      </c>
      <c r="D327">
        <v>7</v>
      </c>
      <c r="E327" t="s">
        <v>8</v>
      </c>
      <c r="F327">
        <v>3</v>
      </c>
      <c r="G327" t="b">
        <v>0</v>
      </c>
      <c r="H327">
        <v>43.97</v>
      </c>
      <c r="I327" t="s">
        <v>1</v>
      </c>
      <c r="J327" t="s">
        <v>5</v>
      </c>
      <c r="K327">
        <v>11.1</v>
      </c>
      <c r="L327">
        <v>58</v>
      </c>
      <c r="M327">
        <v>0</v>
      </c>
      <c r="N327">
        <v>0</v>
      </c>
      <c r="O327" t="b">
        <v>0</v>
      </c>
      <c r="P327" t="s">
        <v>6</v>
      </c>
    </row>
    <row r="328" spans="1:16" x14ac:dyDescent="0.2">
      <c r="A328">
        <v>327</v>
      </c>
      <c r="B328" s="1">
        <v>41707</v>
      </c>
      <c r="C328">
        <v>10</v>
      </c>
      <c r="D328">
        <v>7</v>
      </c>
      <c r="E328" t="s">
        <v>4</v>
      </c>
      <c r="F328">
        <v>1</v>
      </c>
      <c r="G328" t="b">
        <v>0</v>
      </c>
      <c r="H328">
        <v>13.99</v>
      </c>
      <c r="I328" t="s">
        <v>1</v>
      </c>
      <c r="J328" t="s">
        <v>5</v>
      </c>
      <c r="K328">
        <v>31.4</v>
      </c>
      <c r="L328">
        <v>44.6</v>
      </c>
      <c r="M328">
        <v>0</v>
      </c>
      <c r="N328">
        <v>0</v>
      </c>
      <c r="O328" t="b">
        <v>0</v>
      </c>
      <c r="P328" t="s">
        <v>3</v>
      </c>
    </row>
    <row r="329" spans="1:16" x14ac:dyDescent="0.2">
      <c r="A329">
        <v>328</v>
      </c>
      <c r="B329" s="1">
        <v>41707</v>
      </c>
      <c r="C329">
        <v>10</v>
      </c>
      <c r="D329">
        <v>7</v>
      </c>
      <c r="E329" t="s">
        <v>8</v>
      </c>
      <c r="F329">
        <v>2</v>
      </c>
      <c r="G329" t="b">
        <v>0</v>
      </c>
      <c r="H329">
        <v>31.98</v>
      </c>
      <c r="I329" t="s">
        <v>7</v>
      </c>
      <c r="J329" t="s">
        <v>13</v>
      </c>
      <c r="K329">
        <v>21.4</v>
      </c>
      <c r="L329">
        <v>40.700000000000003</v>
      </c>
      <c r="M329">
        <v>0</v>
      </c>
      <c r="N329">
        <v>0</v>
      </c>
      <c r="O329" t="b">
        <v>0</v>
      </c>
    </row>
    <row r="330" spans="1:16" x14ac:dyDescent="0.2">
      <c r="A330">
        <v>329</v>
      </c>
      <c r="B330" s="1">
        <v>41707</v>
      </c>
      <c r="C330">
        <v>10</v>
      </c>
      <c r="D330">
        <v>7</v>
      </c>
      <c r="E330" t="s">
        <v>0</v>
      </c>
      <c r="F330">
        <v>5</v>
      </c>
      <c r="G330" t="b">
        <v>1</v>
      </c>
      <c r="H330">
        <v>61.155000000000001</v>
      </c>
      <c r="I330" t="s">
        <v>1</v>
      </c>
      <c r="J330" t="s">
        <v>15</v>
      </c>
      <c r="K330">
        <v>22.2</v>
      </c>
      <c r="L330">
        <v>55.3</v>
      </c>
      <c r="M330">
        <v>0</v>
      </c>
      <c r="N330">
        <v>0</v>
      </c>
      <c r="O330" t="b">
        <v>0</v>
      </c>
      <c r="P330" t="s">
        <v>3</v>
      </c>
    </row>
    <row r="331" spans="1:16" x14ac:dyDescent="0.2">
      <c r="A331">
        <v>330</v>
      </c>
      <c r="B331" s="1">
        <v>41707</v>
      </c>
      <c r="C331">
        <v>10</v>
      </c>
      <c r="D331">
        <v>7</v>
      </c>
      <c r="E331" t="s">
        <v>8</v>
      </c>
      <c r="F331">
        <v>1</v>
      </c>
      <c r="G331" t="b">
        <v>0</v>
      </c>
      <c r="H331">
        <v>11.99</v>
      </c>
      <c r="I331" t="s">
        <v>1</v>
      </c>
      <c r="J331" t="s">
        <v>13</v>
      </c>
      <c r="K331">
        <v>17.399999999999999</v>
      </c>
      <c r="L331">
        <v>56.7</v>
      </c>
      <c r="M331">
        <v>0</v>
      </c>
      <c r="N331">
        <v>0</v>
      </c>
      <c r="O331" t="b">
        <v>0</v>
      </c>
    </row>
    <row r="332" spans="1:16" x14ac:dyDescent="0.2">
      <c r="A332">
        <v>331</v>
      </c>
      <c r="B332" s="1">
        <v>41707</v>
      </c>
      <c r="C332">
        <v>10</v>
      </c>
      <c r="D332">
        <v>7</v>
      </c>
      <c r="E332" t="s">
        <v>4</v>
      </c>
      <c r="F332">
        <v>1</v>
      </c>
      <c r="G332" t="b">
        <v>0</v>
      </c>
      <c r="H332">
        <v>16.989999999999998</v>
      </c>
      <c r="I332" t="s">
        <v>1</v>
      </c>
      <c r="J332" t="s">
        <v>15</v>
      </c>
      <c r="K332">
        <v>23</v>
      </c>
      <c r="L332">
        <v>55.2</v>
      </c>
      <c r="M332">
        <v>0</v>
      </c>
      <c r="N332">
        <v>0</v>
      </c>
      <c r="O332" t="b">
        <v>0</v>
      </c>
      <c r="P332" t="s">
        <v>3</v>
      </c>
    </row>
    <row r="333" spans="1:16" x14ac:dyDescent="0.2">
      <c r="A333">
        <v>332</v>
      </c>
      <c r="B333" s="1">
        <v>41707</v>
      </c>
      <c r="C333">
        <v>10</v>
      </c>
      <c r="D333">
        <v>7</v>
      </c>
      <c r="E333" t="s">
        <v>4</v>
      </c>
      <c r="F333">
        <v>3</v>
      </c>
      <c r="G333" t="b">
        <v>0</v>
      </c>
      <c r="H333">
        <v>44.97</v>
      </c>
      <c r="I333" t="s">
        <v>1</v>
      </c>
      <c r="J333" t="s">
        <v>2</v>
      </c>
      <c r="K333">
        <v>39.6</v>
      </c>
      <c r="L333">
        <v>49.1</v>
      </c>
      <c r="M333">
        <v>0</v>
      </c>
      <c r="N333">
        <v>0</v>
      </c>
      <c r="O333" t="b">
        <v>0</v>
      </c>
    </row>
    <row r="334" spans="1:16" x14ac:dyDescent="0.2">
      <c r="A334">
        <v>333</v>
      </c>
      <c r="B334" s="1">
        <v>41707</v>
      </c>
      <c r="C334">
        <v>10</v>
      </c>
      <c r="D334">
        <v>7</v>
      </c>
      <c r="E334" t="s">
        <v>8</v>
      </c>
      <c r="F334">
        <v>2</v>
      </c>
      <c r="G334" t="b">
        <v>0</v>
      </c>
      <c r="H334">
        <v>25.98</v>
      </c>
      <c r="I334" t="s">
        <v>7</v>
      </c>
      <c r="J334" t="s">
        <v>5</v>
      </c>
      <c r="K334">
        <v>10.7</v>
      </c>
      <c r="L334">
        <v>60.4</v>
      </c>
      <c r="M334">
        <v>0</v>
      </c>
      <c r="N334">
        <v>0</v>
      </c>
      <c r="O334" t="b">
        <v>0</v>
      </c>
      <c r="P334" t="s">
        <v>6</v>
      </c>
    </row>
    <row r="335" spans="1:16" x14ac:dyDescent="0.2">
      <c r="A335">
        <v>334</v>
      </c>
      <c r="B335" s="1">
        <v>41707</v>
      </c>
      <c r="C335">
        <v>10</v>
      </c>
      <c r="D335">
        <v>7</v>
      </c>
      <c r="E335" t="s">
        <v>4</v>
      </c>
      <c r="F335">
        <v>5</v>
      </c>
      <c r="G335" t="b">
        <v>1</v>
      </c>
      <c r="H335">
        <v>63.854999999999997</v>
      </c>
      <c r="I335" t="s">
        <v>7</v>
      </c>
      <c r="J335" t="s">
        <v>15</v>
      </c>
      <c r="K335">
        <v>14.9</v>
      </c>
      <c r="L335">
        <v>41.9</v>
      </c>
      <c r="M335">
        <v>0</v>
      </c>
      <c r="N335">
        <v>0</v>
      </c>
      <c r="O335" t="b">
        <v>0</v>
      </c>
      <c r="P335" t="s">
        <v>3</v>
      </c>
    </row>
    <row r="336" spans="1:16" x14ac:dyDescent="0.2">
      <c r="A336">
        <v>335</v>
      </c>
      <c r="B336" s="1">
        <v>41707</v>
      </c>
      <c r="C336">
        <v>10</v>
      </c>
      <c r="D336">
        <v>7</v>
      </c>
      <c r="E336" t="s">
        <v>0</v>
      </c>
      <c r="F336">
        <v>4</v>
      </c>
      <c r="G336" t="b">
        <v>1</v>
      </c>
      <c r="H336">
        <v>92.34</v>
      </c>
      <c r="I336" t="s">
        <v>1</v>
      </c>
      <c r="K336">
        <v>20.8</v>
      </c>
      <c r="L336">
        <v>58.9</v>
      </c>
      <c r="M336">
        <v>1</v>
      </c>
      <c r="N336">
        <v>1</v>
      </c>
      <c r="O336" t="b">
        <v>0</v>
      </c>
      <c r="P336" t="s">
        <v>6</v>
      </c>
    </row>
    <row r="337" spans="1:16" x14ac:dyDescent="0.2">
      <c r="A337">
        <v>336</v>
      </c>
      <c r="B337" s="1">
        <v>41707</v>
      </c>
      <c r="C337">
        <v>10</v>
      </c>
      <c r="D337">
        <v>7</v>
      </c>
      <c r="E337" t="s">
        <v>4</v>
      </c>
      <c r="F337">
        <v>3</v>
      </c>
      <c r="G337" t="b">
        <v>0</v>
      </c>
      <c r="H337">
        <v>81.45</v>
      </c>
      <c r="I337" t="s">
        <v>7</v>
      </c>
      <c r="J337" t="s">
        <v>15</v>
      </c>
      <c r="K337">
        <v>30</v>
      </c>
      <c r="L337">
        <v>53.8</v>
      </c>
      <c r="M337">
        <v>1</v>
      </c>
      <c r="N337">
        <v>1</v>
      </c>
      <c r="O337" t="b">
        <v>0</v>
      </c>
      <c r="P337" t="s">
        <v>6</v>
      </c>
    </row>
    <row r="338" spans="1:16" x14ac:dyDescent="0.2">
      <c r="A338">
        <v>337</v>
      </c>
      <c r="B338" s="1">
        <v>41707</v>
      </c>
      <c r="C338">
        <v>10</v>
      </c>
      <c r="D338">
        <v>7</v>
      </c>
      <c r="E338" t="s">
        <v>4</v>
      </c>
      <c r="F338">
        <v>4</v>
      </c>
      <c r="G338" t="b">
        <v>1</v>
      </c>
      <c r="H338">
        <v>66.599999999999994</v>
      </c>
      <c r="I338" t="s">
        <v>1</v>
      </c>
      <c r="J338" t="s">
        <v>15</v>
      </c>
      <c r="K338">
        <v>36.6</v>
      </c>
      <c r="L338">
        <v>47.3</v>
      </c>
      <c r="M338">
        <v>1</v>
      </c>
      <c r="N338">
        <v>1</v>
      </c>
      <c r="O338" t="b">
        <v>0</v>
      </c>
      <c r="P338" t="s">
        <v>3</v>
      </c>
    </row>
    <row r="339" spans="1:16" x14ac:dyDescent="0.2">
      <c r="A339">
        <v>338</v>
      </c>
      <c r="B339" s="1">
        <v>41707</v>
      </c>
      <c r="C339">
        <v>10</v>
      </c>
      <c r="D339">
        <v>7</v>
      </c>
      <c r="E339" t="s">
        <v>8</v>
      </c>
      <c r="F339">
        <v>3</v>
      </c>
      <c r="G339" t="b">
        <v>0</v>
      </c>
      <c r="H339">
        <v>38.97</v>
      </c>
      <c r="I339" t="s">
        <v>1</v>
      </c>
      <c r="J339" t="s">
        <v>13</v>
      </c>
      <c r="K339">
        <v>11.6</v>
      </c>
      <c r="L339">
        <v>59.4</v>
      </c>
      <c r="M339">
        <v>0</v>
      </c>
      <c r="N339">
        <v>0</v>
      </c>
      <c r="O339" t="b">
        <v>1</v>
      </c>
      <c r="P339" t="s">
        <v>10</v>
      </c>
    </row>
    <row r="340" spans="1:16" x14ac:dyDescent="0.2">
      <c r="A340">
        <v>339</v>
      </c>
      <c r="B340" s="1">
        <v>41707</v>
      </c>
      <c r="C340">
        <v>10</v>
      </c>
      <c r="D340">
        <v>7</v>
      </c>
      <c r="E340" t="s">
        <v>4</v>
      </c>
      <c r="F340">
        <v>4</v>
      </c>
      <c r="G340" t="b">
        <v>1</v>
      </c>
      <c r="H340">
        <v>46.764000000000003</v>
      </c>
      <c r="I340" t="s">
        <v>1</v>
      </c>
      <c r="J340" t="s">
        <v>15</v>
      </c>
      <c r="K340">
        <v>21.6</v>
      </c>
      <c r="L340">
        <v>58.2</v>
      </c>
      <c r="M340">
        <v>0</v>
      </c>
      <c r="N340">
        <v>0</v>
      </c>
      <c r="O340" t="b">
        <v>0</v>
      </c>
      <c r="P340" t="s">
        <v>6</v>
      </c>
    </row>
    <row r="341" spans="1:16" x14ac:dyDescent="0.2">
      <c r="A341">
        <v>340</v>
      </c>
      <c r="B341" s="1">
        <v>41707</v>
      </c>
      <c r="C341">
        <v>10</v>
      </c>
      <c r="D341">
        <v>7</v>
      </c>
      <c r="E341" t="s">
        <v>4</v>
      </c>
      <c r="F341">
        <v>4</v>
      </c>
      <c r="G341" t="b">
        <v>1</v>
      </c>
      <c r="H341">
        <v>83.960999999999999</v>
      </c>
      <c r="I341" t="s">
        <v>7</v>
      </c>
      <c r="J341" t="s">
        <v>15</v>
      </c>
      <c r="K341">
        <v>42.5</v>
      </c>
      <c r="M341">
        <v>1</v>
      </c>
      <c r="N341">
        <v>1</v>
      </c>
      <c r="O341" t="b">
        <v>0</v>
      </c>
      <c r="P341" t="s">
        <v>3</v>
      </c>
    </row>
    <row r="342" spans="1:16" x14ac:dyDescent="0.2">
      <c r="A342">
        <v>341</v>
      </c>
      <c r="B342" s="1">
        <v>41707</v>
      </c>
      <c r="C342">
        <v>10</v>
      </c>
      <c r="D342">
        <v>7</v>
      </c>
      <c r="E342" t="s">
        <v>0</v>
      </c>
      <c r="F342">
        <v>4</v>
      </c>
      <c r="G342" t="b">
        <v>1</v>
      </c>
      <c r="H342">
        <v>43.164000000000001</v>
      </c>
      <c r="I342" t="s">
        <v>1</v>
      </c>
      <c r="J342" t="s">
        <v>2</v>
      </c>
      <c r="K342">
        <v>29.5</v>
      </c>
      <c r="L342">
        <v>51.3</v>
      </c>
      <c r="M342">
        <v>0</v>
      </c>
      <c r="N342">
        <v>0</v>
      </c>
      <c r="O342" t="b">
        <v>0</v>
      </c>
      <c r="P342" t="s">
        <v>3</v>
      </c>
    </row>
    <row r="343" spans="1:16" x14ac:dyDescent="0.2">
      <c r="A343">
        <v>342</v>
      </c>
      <c r="E343" t="s">
        <v>8</v>
      </c>
      <c r="F343">
        <v>4</v>
      </c>
      <c r="G343" t="b">
        <v>1</v>
      </c>
      <c r="H343">
        <v>50.363999999999997</v>
      </c>
      <c r="I343" t="s">
        <v>7</v>
      </c>
      <c r="J343" t="s">
        <v>5</v>
      </c>
      <c r="K343">
        <v>9.6</v>
      </c>
      <c r="L343">
        <v>59.1</v>
      </c>
      <c r="M343">
        <v>0</v>
      </c>
      <c r="N343">
        <v>0</v>
      </c>
      <c r="O343" t="b">
        <v>0</v>
      </c>
      <c r="P343" t="s">
        <v>6</v>
      </c>
    </row>
    <row r="344" spans="1:16" x14ac:dyDescent="0.2">
      <c r="A344">
        <v>343</v>
      </c>
      <c r="E344" t="s">
        <v>4</v>
      </c>
      <c r="F344">
        <v>3</v>
      </c>
      <c r="G344" t="b">
        <v>0</v>
      </c>
      <c r="H344">
        <v>71.7</v>
      </c>
      <c r="I344" t="s">
        <v>7</v>
      </c>
      <c r="J344" t="s">
        <v>15</v>
      </c>
      <c r="K344">
        <v>62.9</v>
      </c>
      <c r="L344">
        <v>19.399999999999999</v>
      </c>
      <c r="M344">
        <v>1</v>
      </c>
      <c r="N344">
        <v>1</v>
      </c>
      <c r="O344" t="b">
        <v>0</v>
      </c>
    </row>
    <row r="345" spans="1:16" x14ac:dyDescent="0.2">
      <c r="A345">
        <v>344</v>
      </c>
      <c r="B345" s="1">
        <v>41707</v>
      </c>
      <c r="C345">
        <v>10</v>
      </c>
      <c r="D345">
        <v>7</v>
      </c>
      <c r="E345" t="s">
        <v>4</v>
      </c>
      <c r="F345">
        <v>1</v>
      </c>
      <c r="G345" t="b">
        <v>0</v>
      </c>
      <c r="H345">
        <v>11.99</v>
      </c>
      <c r="I345" t="s">
        <v>7</v>
      </c>
      <c r="J345" t="s">
        <v>15</v>
      </c>
      <c r="K345">
        <v>33.799999999999997</v>
      </c>
      <c r="L345">
        <v>47.3</v>
      </c>
      <c r="M345">
        <v>0</v>
      </c>
      <c r="N345">
        <v>0</v>
      </c>
      <c r="O345" t="b">
        <v>0</v>
      </c>
      <c r="P345" t="s">
        <v>3</v>
      </c>
    </row>
    <row r="346" spans="1:16" x14ac:dyDescent="0.2">
      <c r="A346">
        <v>345</v>
      </c>
      <c r="B346" s="1">
        <v>41707</v>
      </c>
      <c r="C346">
        <v>10</v>
      </c>
      <c r="D346">
        <v>7</v>
      </c>
      <c r="E346" t="s">
        <v>8</v>
      </c>
      <c r="F346">
        <v>1</v>
      </c>
      <c r="G346" t="b">
        <v>0</v>
      </c>
      <c r="H346">
        <v>10.99</v>
      </c>
      <c r="I346" t="s">
        <v>7</v>
      </c>
      <c r="J346" t="s">
        <v>15</v>
      </c>
      <c r="K346">
        <v>26.2</v>
      </c>
      <c r="L346">
        <v>33.799999999999997</v>
      </c>
      <c r="M346">
        <v>0</v>
      </c>
      <c r="N346">
        <v>0</v>
      </c>
      <c r="O346" t="b">
        <v>0</v>
      </c>
    </row>
    <row r="347" spans="1:16" x14ac:dyDescent="0.2">
      <c r="A347">
        <v>346</v>
      </c>
      <c r="B347" s="1">
        <v>41707</v>
      </c>
      <c r="C347">
        <v>10</v>
      </c>
      <c r="D347">
        <v>7</v>
      </c>
      <c r="E347" t="s">
        <v>0</v>
      </c>
      <c r="F347">
        <v>2</v>
      </c>
      <c r="G347" t="b">
        <v>0</v>
      </c>
      <c r="H347">
        <v>22.98</v>
      </c>
      <c r="I347" t="s">
        <v>7</v>
      </c>
      <c r="J347" t="s">
        <v>2</v>
      </c>
      <c r="K347">
        <v>28.4</v>
      </c>
      <c r="L347">
        <v>51.3</v>
      </c>
      <c r="M347">
        <v>0</v>
      </c>
      <c r="N347">
        <v>0</v>
      </c>
      <c r="O347" t="b">
        <v>0</v>
      </c>
      <c r="P347" t="s">
        <v>6</v>
      </c>
    </row>
    <row r="348" spans="1:16" x14ac:dyDescent="0.2">
      <c r="A348">
        <v>347</v>
      </c>
      <c r="B348" s="1">
        <v>41707</v>
      </c>
      <c r="C348">
        <v>10</v>
      </c>
      <c r="D348">
        <v>7</v>
      </c>
      <c r="E348" t="s">
        <v>4</v>
      </c>
      <c r="F348">
        <v>6</v>
      </c>
      <c r="G348" t="b">
        <v>1</v>
      </c>
      <c r="H348">
        <v>78.245999999999995</v>
      </c>
      <c r="I348" t="s">
        <v>7</v>
      </c>
      <c r="J348" t="s">
        <v>15</v>
      </c>
      <c r="K348">
        <v>19.600000000000001</v>
      </c>
      <c r="L348">
        <v>58.1</v>
      </c>
      <c r="M348">
        <v>0</v>
      </c>
      <c r="N348">
        <v>0</v>
      </c>
      <c r="O348" t="b">
        <v>0</v>
      </c>
      <c r="P348" t="s">
        <v>6</v>
      </c>
    </row>
    <row r="349" spans="1:16" x14ac:dyDescent="0.2">
      <c r="A349">
        <v>348</v>
      </c>
      <c r="B349" s="1">
        <v>41707</v>
      </c>
      <c r="C349">
        <v>10</v>
      </c>
      <c r="D349">
        <v>7</v>
      </c>
      <c r="E349" t="s">
        <v>8</v>
      </c>
      <c r="F349">
        <v>2</v>
      </c>
      <c r="G349" t="b">
        <v>0</v>
      </c>
      <c r="H349">
        <v>48.07</v>
      </c>
      <c r="I349" t="s">
        <v>1</v>
      </c>
      <c r="J349" t="s">
        <v>5</v>
      </c>
      <c r="K349">
        <v>10.4</v>
      </c>
      <c r="L349">
        <v>59.9</v>
      </c>
      <c r="M349">
        <v>1</v>
      </c>
      <c r="N349">
        <v>1</v>
      </c>
      <c r="O349" t="b">
        <v>0</v>
      </c>
      <c r="P349" t="s">
        <v>6</v>
      </c>
    </row>
    <row r="350" spans="1:16" x14ac:dyDescent="0.2">
      <c r="A350">
        <v>349</v>
      </c>
      <c r="B350" s="1">
        <v>41707</v>
      </c>
      <c r="C350">
        <v>10</v>
      </c>
      <c r="D350">
        <v>7</v>
      </c>
      <c r="E350" t="s">
        <v>8</v>
      </c>
      <c r="F350">
        <v>2</v>
      </c>
      <c r="G350" t="b">
        <v>0</v>
      </c>
      <c r="H350">
        <v>23.98</v>
      </c>
      <c r="I350" t="s">
        <v>1</v>
      </c>
      <c r="J350" t="s">
        <v>13</v>
      </c>
      <c r="K350">
        <v>8.8000000000000007</v>
      </c>
      <c r="L350">
        <v>60.1</v>
      </c>
      <c r="M350">
        <v>0</v>
      </c>
      <c r="N350">
        <v>0</v>
      </c>
      <c r="O350" t="b">
        <v>0</v>
      </c>
      <c r="P350" t="s">
        <v>6</v>
      </c>
    </row>
    <row r="351" spans="1:16" x14ac:dyDescent="0.2">
      <c r="A351">
        <v>350</v>
      </c>
      <c r="B351" s="1">
        <v>41707</v>
      </c>
      <c r="C351">
        <v>10</v>
      </c>
      <c r="D351">
        <v>7</v>
      </c>
      <c r="E351" t="s">
        <v>8</v>
      </c>
      <c r="F351">
        <v>2</v>
      </c>
      <c r="G351" t="b">
        <v>0</v>
      </c>
      <c r="H351">
        <v>23.98</v>
      </c>
      <c r="I351" t="s">
        <v>1</v>
      </c>
      <c r="J351" t="s">
        <v>5</v>
      </c>
      <c r="K351">
        <v>8.9</v>
      </c>
      <c r="L351">
        <v>57.6</v>
      </c>
      <c r="M351">
        <v>0</v>
      </c>
      <c r="N351">
        <v>0</v>
      </c>
      <c r="O351" t="b">
        <v>0</v>
      </c>
    </row>
    <row r="352" spans="1:16" x14ac:dyDescent="0.2">
      <c r="A352">
        <v>351</v>
      </c>
      <c r="B352" s="1">
        <v>41707</v>
      </c>
      <c r="C352">
        <v>10</v>
      </c>
      <c r="D352">
        <v>7</v>
      </c>
      <c r="E352" t="s">
        <v>8</v>
      </c>
      <c r="I352" t="s">
        <v>7</v>
      </c>
      <c r="J352" t="s">
        <v>13</v>
      </c>
      <c r="K352">
        <v>18.899999999999999</v>
      </c>
      <c r="L352">
        <v>38.700000000000003</v>
      </c>
      <c r="O352" t="b">
        <v>0</v>
      </c>
      <c r="P352" t="s">
        <v>3</v>
      </c>
    </row>
    <row r="353" spans="1:16" x14ac:dyDescent="0.2">
      <c r="A353">
        <v>352</v>
      </c>
      <c r="B353" s="1">
        <v>41707</v>
      </c>
      <c r="C353">
        <v>10</v>
      </c>
      <c r="D353">
        <v>7</v>
      </c>
      <c r="E353" t="s">
        <v>8</v>
      </c>
      <c r="F353">
        <v>2</v>
      </c>
      <c r="G353" t="b">
        <v>0</v>
      </c>
      <c r="H353">
        <v>65.349999999999994</v>
      </c>
      <c r="I353" t="s">
        <v>1</v>
      </c>
      <c r="J353" t="s">
        <v>2</v>
      </c>
      <c r="K353">
        <v>23.5</v>
      </c>
      <c r="L353">
        <v>57</v>
      </c>
      <c r="M353">
        <v>1</v>
      </c>
      <c r="N353">
        <v>1</v>
      </c>
      <c r="O353" t="b">
        <v>0</v>
      </c>
      <c r="P353" t="s">
        <v>6</v>
      </c>
    </row>
    <row r="354" spans="1:16" x14ac:dyDescent="0.2">
      <c r="A354">
        <v>353</v>
      </c>
      <c r="B354" s="1">
        <v>41707</v>
      </c>
      <c r="C354">
        <v>10</v>
      </c>
      <c r="D354">
        <v>7</v>
      </c>
      <c r="E354" t="s">
        <v>4</v>
      </c>
      <c r="F354">
        <v>2</v>
      </c>
      <c r="G354" t="b">
        <v>0</v>
      </c>
      <c r="H354">
        <v>26.98</v>
      </c>
      <c r="I354" t="s">
        <v>7</v>
      </c>
      <c r="J354" t="s">
        <v>15</v>
      </c>
      <c r="K354">
        <v>25.7</v>
      </c>
      <c r="L354">
        <v>53.7</v>
      </c>
      <c r="M354">
        <v>0</v>
      </c>
      <c r="N354">
        <v>0</v>
      </c>
      <c r="O354" t="b">
        <v>0</v>
      </c>
      <c r="P354" t="s">
        <v>6</v>
      </c>
    </row>
    <row r="355" spans="1:16" x14ac:dyDescent="0.2">
      <c r="A355">
        <v>354</v>
      </c>
      <c r="B355" s="1">
        <v>41708</v>
      </c>
      <c r="C355">
        <v>11</v>
      </c>
      <c r="D355">
        <v>1</v>
      </c>
      <c r="E355" t="s">
        <v>0</v>
      </c>
      <c r="F355">
        <v>4</v>
      </c>
      <c r="G355" t="b">
        <v>1</v>
      </c>
      <c r="H355">
        <v>52.164000000000001</v>
      </c>
      <c r="I355" t="s">
        <v>7</v>
      </c>
      <c r="J355" t="s">
        <v>2</v>
      </c>
      <c r="K355">
        <v>28.3</v>
      </c>
      <c r="L355">
        <v>46</v>
      </c>
      <c r="M355">
        <v>0</v>
      </c>
      <c r="N355">
        <v>0</v>
      </c>
      <c r="O355" t="b">
        <v>0</v>
      </c>
      <c r="P355" t="s">
        <v>3</v>
      </c>
    </row>
    <row r="356" spans="1:16" x14ac:dyDescent="0.2">
      <c r="A356">
        <v>355</v>
      </c>
      <c r="B356" s="1">
        <v>41708</v>
      </c>
      <c r="C356">
        <v>11</v>
      </c>
      <c r="D356">
        <v>1</v>
      </c>
      <c r="E356" t="s">
        <v>0</v>
      </c>
      <c r="F356">
        <v>3</v>
      </c>
      <c r="G356" t="b">
        <v>0</v>
      </c>
      <c r="H356">
        <v>40.97</v>
      </c>
      <c r="I356" t="s">
        <v>7</v>
      </c>
      <c r="J356" t="s">
        <v>2</v>
      </c>
      <c r="K356">
        <v>31</v>
      </c>
      <c r="L356">
        <v>42.4</v>
      </c>
      <c r="M356">
        <v>0</v>
      </c>
      <c r="N356">
        <v>0</v>
      </c>
      <c r="O356" t="b">
        <v>0</v>
      </c>
      <c r="P356" t="s">
        <v>3</v>
      </c>
    </row>
    <row r="357" spans="1:16" x14ac:dyDescent="0.2">
      <c r="A357">
        <v>356</v>
      </c>
      <c r="B357" s="1">
        <v>41708</v>
      </c>
      <c r="C357">
        <v>11</v>
      </c>
      <c r="D357">
        <v>1</v>
      </c>
      <c r="E357" t="s">
        <v>4</v>
      </c>
      <c r="F357">
        <v>4</v>
      </c>
      <c r="G357" t="b">
        <v>1</v>
      </c>
      <c r="H357">
        <v>50.363999999999997</v>
      </c>
      <c r="I357" t="s">
        <v>7</v>
      </c>
      <c r="J357" t="s">
        <v>15</v>
      </c>
      <c r="K357">
        <v>36.9</v>
      </c>
      <c r="L357">
        <v>45</v>
      </c>
      <c r="M357">
        <v>0</v>
      </c>
      <c r="N357">
        <v>0</v>
      </c>
      <c r="O357" t="b">
        <v>0</v>
      </c>
    </row>
    <row r="358" spans="1:16" x14ac:dyDescent="0.2">
      <c r="A358">
        <v>357</v>
      </c>
      <c r="B358" s="1">
        <v>41708</v>
      </c>
      <c r="C358">
        <v>11</v>
      </c>
      <c r="D358">
        <v>1</v>
      </c>
      <c r="E358" t="s">
        <v>0</v>
      </c>
      <c r="F358">
        <v>4</v>
      </c>
      <c r="G358" t="b">
        <v>1</v>
      </c>
      <c r="H358">
        <v>47.664000000000001</v>
      </c>
      <c r="I358" t="s">
        <v>7</v>
      </c>
      <c r="J358" t="s">
        <v>2</v>
      </c>
      <c r="K358">
        <v>12.4</v>
      </c>
      <c r="L358">
        <v>35</v>
      </c>
      <c r="M358">
        <v>0</v>
      </c>
      <c r="N358">
        <v>0</v>
      </c>
      <c r="O358" t="b">
        <v>0</v>
      </c>
      <c r="P358" t="s">
        <v>3</v>
      </c>
    </row>
    <row r="359" spans="1:16" x14ac:dyDescent="0.2">
      <c r="A359">
        <v>358</v>
      </c>
      <c r="B359" s="1">
        <v>41708</v>
      </c>
      <c r="C359">
        <v>11</v>
      </c>
      <c r="D359">
        <v>1</v>
      </c>
      <c r="E359" t="s">
        <v>0</v>
      </c>
      <c r="F359">
        <v>6</v>
      </c>
      <c r="G359" t="b">
        <v>1</v>
      </c>
      <c r="H359">
        <v>71.945999999999998</v>
      </c>
      <c r="I359" t="s">
        <v>7</v>
      </c>
      <c r="J359" t="s">
        <v>2</v>
      </c>
      <c r="K359">
        <v>24</v>
      </c>
      <c r="L359">
        <v>50.1</v>
      </c>
      <c r="M359">
        <v>0</v>
      </c>
      <c r="N359">
        <v>0</v>
      </c>
      <c r="O359" t="b">
        <v>0</v>
      </c>
    </row>
    <row r="360" spans="1:16" x14ac:dyDescent="0.2">
      <c r="A360">
        <v>359</v>
      </c>
      <c r="B360" s="1">
        <v>41708</v>
      </c>
      <c r="C360">
        <v>11</v>
      </c>
      <c r="D360">
        <v>1</v>
      </c>
      <c r="E360" t="s">
        <v>0</v>
      </c>
      <c r="F360">
        <v>5</v>
      </c>
      <c r="G360" t="b">
        <v>1</v>
      </c>
      <c r="H360">
        <v>64.754999999999995</v>
      </c>
      <c r="I360" t="s">
        <v>7</v>
      </c>
      <c r="J360" t="s">
        <v>2</v>
      </c>
      <c r="K360">
        <v>27.6</v>
      </c>
      <c r="L360">
        <v>26.7</v>
      </c>
      <c r="M360">
        <v>0</v>
      </c>
      <c r="N360">
        <v>0</v>
      </c>
      <c r="O360" t="b">
        <v>0</v>
      </c>
    </row>
    <row r="361" spans="1:16" x14ac:dyDescent="0.2">
      <c r="A361">
        <v>360</v>
      </c>
      <c r="B361" s="1">
        <v>41708</v>
      </c>
      <c r="C361">
        <v>11</v>
      </c>
      <c r="D361">
        <v>1</v>
      </c>
      <c r="E361" t="s">
        <v>4</v>
      </c>
      <c r="F361">
        <v>2</v>
      </c>
      <c r="G361" t="b">
        <v>0</v>
      </c>
      <c r="H361">
        <v>26.98</v>
      </c>
      <c r="I361" t="s">
        <v>7</v>
      </c>
      <c r="J361" t="s">
        <v>15</v>
      </c>
      <c r="K361">
        <v>21.9</v>
      </c>
      <c r="L361">
        <v>48.8</v>
      </c>
      <c r="M361">
        <v>0</v>
      </c>
      <c r="N361">
        <v>0</v>
      </c>
      <c r="O361" t="b">
        <v>0</v>
      </c>
      <c r="P361" t="s">
        <v>6</v>
      </c>
    </row>
    <row r="362" spans="1:16" x14ac:dyDescent="0.2">
      <c r="A362">
        <v>361</v>
      </c>
      <c r="B362" s="1">
        <v>41708</v>
      </c>
      <c r="C362">
        <v>11</v>
      </c>
      <c r="D362">
        <v>1</v>
      </c>
      <c r="E362" t="s">
        <v>4</v>
      </c>
      <c r="F362">
        <v>3</v>
      </c>
      <c r="G362" t="b">
        <v>0</v>
      </c>
      <c r="H362">
        <v>38.97</v>
      </c>
      <c r="J362" t="s">
        <v>15</v>
      </c>
      <c r="K362">
        <v>24.3</v>
      </c>
      <c r="L362">
        <v>46.8</v>
      </c>
      <c r="M362">
        <v>0</v>
      </c>
      <c r="N362">
        <v>0</v>
      </c>
      <c r="O362" t="b">
        <v>0</v>
      </c>
      <c r="P362" t="s">
        <v>3</v>
      </c>
    </row>
    <row r="363" spans="1:16" x14ac:dyDescent="0.2">
      <c r="A363">
        <v>362</v>
      </c>
      <c r="B363" s="1">
        <v>41708</v>
      </c>
      <c r="C363">
        <v>11</v>
      </c>
      <c r="D363">
        <v>1</v>
      </c>
      <c r="E363" t="s">
        <v>4</v>
      </c>
      <c r="F363">
        <v>1</v>
      </c>
      <c r="G363" t="b">
        <v>0</v>
      </c>
      <c r="H363">
        <v>12.99</v>
      </c>
      <c r="I363" t="s">
        <v>7</v>
      </c>
      <c r="J363" t="s">
        <v>15</v>
      </c>
      <c r="K363">
        <v>35.299999999999997</v>
      </c>
      <c r="L363">
        <v>35.799999999999997</v>
      </c>
      <c r="M363">
        <v>0</v>
      </c>
      <c r="N363">
        <v>0</v>
      </c>
      <c r="O363" t="b">
        <v>0</v>
      </c>
    </row>
    <row r="364" spans="1:16" x14ac:dyDescent="0.2">
      <c r="A364">
        <v>363</v>
      </c>
      <c r="B364" s="1">
        <v>41708</v>
      </c>
      <c r="C364">
        <v>11</v>
      </c>
      <c r="D364">
        <v>1</v>
      </c>
      <c r="E364" t="s">
        <v>4</v>
      </c>
      <c r="F364">
        <v>5</v>
      </c>
      <c r="G364" t="b">
        <v>1</v>
      </c>
      <c r="H364">
        <v>58.454999999999998</v>
      </c>
      <c r="I364" t="s">
        <v>7</v>
      </c>
      <c r="J364" t="s">
        <v>15</v>
      </c>
      <c r="K364">
        <v>28.5</v>
      </c>
      <c r="L364">
        <v>30</v>
      </c>
      <c r="M364">
        <v>0</v>
      </c>
      <c r="N364">
        <v>0</v>
      </c>
      <c r="O364" t="b">
        <v>0</v>
      </c>
      <c r="P364" t="s">
        <v>10</v>
      </c>
    </row>
    <row r="365" spans="1:16" x14ac:dyDescent="0.2">
      <c r="A365">
        <v>364</v>
      </c>
      <c r="B365" s="1">
        <v>41708</v>
      </c>
      <c r="C365">
        <v>11</v>
      </c>
      <c r="D365">
        <v>1</v>
      </c>
      <c r="E365" t="s">
        <v>4</v>
      </c>
      <c r="F365">
        <v>4</v>
      </c>
      <c r="G365" t="b">
        <v>1</v>
      </c>
      <c r="H365">
        <v>55.764000000000003</v>
      </c>
      <c r="I365" t="s">
        <v>7</v>
      </c>
      <c r="J365" t="s">
        <v>15</v>
      </c>
      <c r="K365">
        <v>30.6</v>
      </c>
      <c r="L365">
        <v>42.9</v>
      </c>
      <c r="M365">
        <v>0</v>
      </c>
      <c r="N365">
        <v>0</v>
      </c>
      <c r="O365" t="b">
        <v>0</v>
      </c>
      <c r="P365" t="s">
        <v>3</v>
      </c>
    </row>
    <row r="366" spans="1:16" x14ac:dyDescent="0.2">
      <c r="A366">
        <v>365</v>
      </c>
      <c r="B366" s="1">
        <v>41708</v>
      </c>
      <c r="C366">
        <v>11</v>
      </c>
      <c r="D366">
        <v>1</v>
      </c>
      <c r="E366" t="s">
        <v>0</v>
      </c>
      <c r="F366">
        <v>4</v>
      </c>
      <c r="G366" t="b">
        <v>1</v>
      </c>
      <c r="H366">
        <v>50.363999999999997</v>
      </c>
      <c r="I366" t="s">
        <v>7</v>
      </c>
      <c r="J366" t="s">
        <v>2</v>
      </c>
      <c r="K366">
        <v>44.7</v>
      </c>
      <c r="L366">
        <v>38.1</v>
      </c>
      <c r="M366">
        <v>0</v>
      </c>
      <c r="N366">
        <v>0</v>
      </c>
      <c r="O366" t="b">
        <v>0</v>
      </c>
      <c r="P366" t="s">
        <v>3</v>
      </c>
    </row>
    <row r="367" spans="1:16" x14ac:dyDescent="0.2">
      <c r="A367">
        <v>366</v>
      </c>
      <c r="B367" s="1">
        <v>41708</v>
      </c>
      <c r="C367">
        <v>11</v>
      </c>
      <c r="D367">
        <v>1</v>
      </c>
      <c r="E367" t="s">
        <v>0</v>
      </c>
      <c r="F367">
        <v>2</v>
      </c>
      <c r="G367" t="b">
        <v>0</v>
      </c>
      <c r="H367">
        <v>28.98</v>
      </c>
      <c r="I367" t="s">
        <v>7</v>
      </c>
      <c r="J367" t="s">
        <v>2</v>
      </c>
      <c r="K367">
        <v>35.200000000000003</v>
      </c>
      <c r="L367">
        <v>24.1</v>
      </c>
      <c r="M367">
        <v>0</v>
      </c>
      <c r="N367">
        <v>0</v>
      </c>
      <c r="O367" t="b">
        <v>0</v>
      </c>
      <c r="P367" t="s">
        <v>10</v>
      </c>
    </row>
    <row r="368" spans="1:16" x14ac:dyDescent="0.2">
      <c r="A368">
        <v>367</v>
      </c>
      <c r="B368" s="1">
        <v>41708</v>
      </c>
      <c r="C368">
        <v>11</v>
      </c>
      <c r="D368">
        <v>1</v>
      </c>
      <c r="E368" t="s">
        <v>0</v>
      </c>
      <c r="F368">
        <v>3</v>
      </c>
      <c r="G368" t="b">
        <v>0</v>
      </c>
      <c r="H368">
        <v>41.97</v>
      </c>
      <c r="I368" t="s">
        <v>7</v>
      </c>
      <c r="J368" t="s">
        <v>15</v>
      </c>
      <c r="K368">
        <v>15</v>
      </c>
      <c r="L368">
        <v>32.9</v>
      </c>
      <c r="M368">
        <v>0</v>
      </c>
      <c r="N368">
        <v>0</v>
      </c>
      <c r="O368" t="b">
        <v>0</v>
      </c>
      <c r="P368" t="s">
        <v>10</v>
      </c>
    </row>
    <row r="369" spans="1:16" x14ac:dyDescent="0.2">
      <c r="A369">
        <v>368</v>
      </c>
      <c r="B369" s="1">
        <v>41708</v>
      </c>
      <c r="C369">
        <v>11</v>
      </c>
      <c r="D369">
        <v>1</v>
      </c>
      <c r="E369" t="s">
        <v>4</v>
      </c>
      <c r="F369">
        <v>3</v>
      </c>
      <c r="G369" t="b">
        <v>0</v>
      </c>
      <c r="H369">
        <v>38.97</v>
      </c>
      <c r="I369" t="s">
        <v>7</v>
      </c>
      <c r="J369" t="s">
        <v>15</v>
      </c>
      <c r="K369">
        <v>34.799999999999997</v>
      </c>
      <c r="L369">
        <v>45</v>
      </c>
      <c r="M369">
        <v>0</v>
      </c>
      <c r="N369">
        <v>0</v>
      </c>
      <c r="O369" t="b">
        <v>0</v>
      </c>
      <c r="P369" t="s">
        <v>3</v>
      </c>
    </row>
    <row r="370" spans="1:16" x14ac:dyDescent="0.2">
      <c r="A370">
        <v>369</v>
      </c>
      <c r="B370" s="1">
        <v>41708</v>
      </c>
      <c r="C370">
        <v>11</v>
      </c>
      <c r="D370">
        <v>1</v>
      </c>
      <c r="E370" t="s">
        <v>4</v>
      </c>
      <c r="F370">
        <v>4</v>
      </c>
      <c r="G370" t="b">
        <v>1</v>
      </c>
      <c r="H370">
        <v>72.323999999999998</v>
      </c>
      <c r="I370" t="s">
        <v>7</v>
      </c>
      <c r="J370" t="s">
        <v>2</v>
      </c>
      <c r="K370">
        <v>38.200000000000003</v>
      </c>
      <c r="L370">
        <v>22.9</v>
      </c>
      <c r="M370">
        <v>1</v>
      </c>
      <c r="N370">
        <v>1</v>
      </c>
      <c r="O370" t="b">
        <v>0</v>
      </c>
      <c r="P370" t="s">
        <v>10</v>
      </c>
    </row>
    <row r="371" spans="1:16" x14ac:dyDescent="0.2">
      <c r="A371">
        <v>370</v>
      </c>
      <c r="B371" s="1">
        <v>41708</v>
      </c>
      <c r="C371">
        <v>11</v>
      </c>
      <c r="D371">
        <v>1</v>
      </c>
      <c r="E371" t="s">
        <v>0</v>
      </c>
      <c r="F371">
        <v>3</v>
      </c>
      <c r="G371" t="b">
        <v>0</v>
      </c>
      <c r="H371">
        <v>66.58</v>
      </c>
      <c r="I371" t="s">
        <v>7</v>
      </c>
      <c r="J371" t="s">
        <v>2</v>
      </c>
      <c r="K371">
        <v>40.5</v>
      </c>
      <c r="L371">
        <v>23.1</v>
      </c>
      <c r="M371">
        <v>1</v>
      </c>
      <c r="N371">
        <v>1</v>
      </c>
      <c r="O371" t="b">
        <v>0</v>
      </c>
    </row>
    <row r="372" spans="1:16" x14ac:dyDescent="0.2">
      <c r="A372">
        <v>371</v>
      </c>
      <c r="B372" s="1">
        <v>41708</v>
      </c>
      <c r="C372">
        <v>11</v>
      </c>
      <c r="D372">
        <v>1</v>
      </c>
      <c r="E372" t="s">
        <v>8</v>
      </c>
      <c r="F372">
        <v>3</v>
      </c>
      <c r="G372" t="b">
        <v>0</v>
      </c>
      <c r="H372">
        <v>46.97</v>
      </c>
      <c r="I372" t="s">
        <v>7</v>
      </c>
      <c r="J372" t="s">
        <v>2</v>
      </c>
      <c r="K372">
        <v>27.4</v>
      </c>
      <c r="L372">
        <v>30.2</v>
      </c>
      <c r="M372">
        <v>0</v>
      </c>
      <c r="N372">
        <v>0</v>
      </c>
      <c r="O372" t="b">
        <v>0</v>
      </c>
      <c r="P372" t="s">
        <v>10</v>
      </c>
    </row>
    <row r="373" spans="1:16" x14ac:dyDescent="0.2">
      <c r="A373">
        <v>372</v>
      </c>
      <c r="B373" s="1">
        <v>41708</v>
      </c>
      <c r="C373">
        <v>11</v>
      </c>
      <c r="D373">
        <v>1</v>
      </c>
      <c r="E373" t="s">
        <v>4</v>
      </c>
      <c r="F373">
        <v>5</v>
      </c>
      <c r="G373" t="b">
        <v>1</v>
      </c>
      <c r="H373">
        <v>64.754999999999995</v>
      </c>
      <c r="I373" t="s">
        <v>7</v>
      </c>
      <c r="J373" t="s">
        <v>15</v>
      </c>
      <c r="K373">
        <v>17.399999999999999</v>
      </c>
      <c r="L373">
        <v>49.8</v>
      </c>
      <c r="M373">
        <v>0</v>
      </c>
      <c r="N373">
        <v>0</v>
      </c>
      <c r="O373" t="b">
        <v>0</v>
      </c>
    </row>
    <row r="374" spans="1:16" x14ac:dyDescent="0.2">
      <c r="A374">
        <v>373</v>
      </c>
      <c r="B374" s="1">
        <v>41708</v>
      </c>
      <c r="C374">
        <v>11</v>
      </c>
      <c r="D374">
        <v>1</v>
      </c>
      <c r="E374" t="s">
        <v>8</v>
      </c>
      <c r="F374">
        <v>1</v>
      </c>
      <c r="G374" t="b">
        <v>0</v>
      </c>
      <c r="H374">
        <v>37.770000000000003</v>
      </c>
      <c r="I374" t="s">
        <v>7</v>
      </c>
      <c r="J374" t="s">
        <v>2</v>
      </c>
      <c r="K374">
        <v>21.2</v>
      </c>
      <c r="L374">
        <v>49.2</v>
      </c>
      <c r="M374">
        <v>1</v>
      </c>
      <c r="N374">
        <v>1</v>
      </c>
      <c r="O374" t="b">
        <v>0</v>
      </c>
      <c r="P374" t="s">
        <v>6</v>
      </c>
    </row>
    <row r="375" spans="1:16" x14ac:dyDescent="0.2">
      <c r="A375">
        <v>374</v>
      </c>
      <c r="B375" s="1">
        <v>41708</v>
      </c>
      <c r="C375">
        <v>11</v>
      </c>
      <c r="D375">
        <v>1</v>
      </c>
      <c r="E375" t="s">
        <v>8</v>
      </c>
      <c r="F375">
        <v>2</v>
      </c>
      <c r="G375" t="b">
        <v>0</v>
      </c>
      <c r="H375">
        <v>22.98</v>
      </c>
      <c r="I375" t="s">
        <v>7</v>
      </c>
      <c r="J375" t="s">
        <v>2</v>
      </c>
      <c r="K375">
        <v>19.899999999999999</v>
      </c>
      <c r="L375">
        <v>51.3</v>
      </c>
      <c r="M375">
        <v>0</v>
      </c>
      <c r="N375">
        <v>0</v>
      </c>
      <c r="O375" t="b">
        <v>0</v>
      </c>
      <c r="P375" t="s">
        <v>6</v>
      </c>
    </row>
    <row r="376" spans="1:16" x14ac:dyDescent="0.2">
      <c r="A376">
        <v>375</v>
      </c>
      <c r="B376" s="1">
        <v>41708</v>
      </c>
      <c r="C376">
        <v>11</v>
      </c>
      <c r="D376">
        <v>1</v>
      </c>
      <c r="E376" t="s">
        <v>4</v>
      </c>
      <c r="F376">
        <v>6</v>
      </c>
      <c r="G376" t="b">
        <v>1</v>
      </c>
      <c r="H376">
        <v>77.346000000000004</v>
      </c>
      <c r="I376" t="s">
        <v>7</v>
      </c>
      <c r="J376" t="s">
        <v>15</v>
      </c>
      <c r="K376">
        <v>11.1</v>
      </c>
      <c r="L376">
        <v>35.200000000000003</v>
      </c>
      <c r="M376">
        <v>0</v>
      </c>
      <c r="N376">
        <v>0</v>
      </c>
      <c r="O376" t="b">
        <v>0</v>
      </c>
      <c r="P376" t="s">
        <v>3</v>
      </c>
    </row>
    <row r="377" spans="1:16" x14ac:dyDescent="0.2">
      <c r="A377">
        <v>376</v>
      </c>
      <c r="B377" s="1">
        <v>41708</v>
      </c>
      <c r="C377">
        <v>11</v>
      </c>
      <c r="D377">
        <v>1</v>
      </c>
      <c r="E377" t="s">
        <v>4</v>
      </c>
      <c r="F377">
        <v>7</v>
      </c>
      <c r="G377" t="b">
        <v>1</v>
      </c>
      <c r="H377">
        <v>84.537000000000006</v>
      </c>
      <c r="I377" t="s">
        <v>7</v>
      </c>
      <c r="J377" t="s">
        <v>15</v>
      </c>
      <c r="K377">
        <v>19.399999999999999</v>
      </c>
      <c r="L377">
        <v>51.2</v>
      </c>
      <c r="M377">
        <v>0</v>
      </c>
      <c r="N377">
        <v>0</v>
      </c>
      <c r="O377" t="b">
        <v>0</v>
      </c>
      <c r="P377" t="s">
        <v>6</v>
      </c>
    </row>
    <row r="378" spans="1:16" x14ac:dyDescent="0.2">
      <c r="A378">
        <v>377</v>
      </c>
      <c r="B378" s="1">
        <v>41708</v>
      </c>
      <c r="C378">
        <v>11</v>
      </c>
      <c r="D378">
        <v>1</v>
      </c>
      <c r="E378" t="s">
        <v>0</v>
      </c>
      <c r="F378">
        <v>3</v>
      </c>
      <c r="G378" t="b">
        <v>0</v>
      </c>
      <c r="H378">
        <v>40.97</v>
      </c>
      <c r="I378" t="s">
        <v>7</v>
      </c>
      <c r="J378" t="s">
        <v>2</v>
      </c>
      <c r="K378">
        <v>24.3</v>
      </c>
      <c r="L378">
        <v>30.5</v>
      </c>
      <c r="M378">
        <v>0</v>
      </c>
      <c r="N378">
        <v>0</v>
      </c>
      <c r="O378" t="b">
        <v>0</v>
      </c>
      <c r="P378" t="s">
        <v>10</v>
      </c>
    </row>
    <row r="379" spans="1:16" x14ac:dyDescent="0.2">
      <c r="A379">
        <v>378</v>
      </c>
      <c r="B379" s="1">
        <v>41708</v>
      </c>
      <c r="C379">
        <v>11</v>
      </c>
      <c r="D379">
        <v>1</v>
      </c>
      <c r="E379" t="s">
        <v>4</v>
      </c>
      <c r="F379">
        <v>3</v>
      </c>
      <c r="G379" t="b">
        <v>0</v>
      </c>
      <c r="H379">
        <v>44.97</v>
      </c>
      <c r="I379" t="s">
        <v>7</v>
      </c>
      <c r="K379">
        <v>33.9</v>
      </c>
      <c r="M379">
        <v>0</v>
      </c>
      <c r="N379">
        <v>0</v>
      </c>
      <c r="O379" t="b">
        <v>0</v>
      </c>
      <c r="P379" t="s">
        <v>3</v>
      </c>
    </row>
    <row r="380" spans="1:16" x14ac:dyDescent="0.2">
      <c r="A380">
        <v>379</v>
      </c>
      <c r="B380" s="1">
        <v>41708</v>
      </c>
      <c r="C380">
        <v>11</v>
      </c>
      <c r="D380">
        <v>1</v>
      </c>
      <c r="E380" t="s">
        <v>4</v>
      </c>
      <c r="F380">
        <v>4</v>
      </c>
      <c r="G380" t="b">
        <v>1</v>
      </c>
      <c r="H380">
        <v>46.764000000000003</v>
      </c>
      <c r="I380" t="s">
        <v>7</v>
      </c>
      <c r="J380" t="s">
        <v>15</v>
      </c>
      <c r="K380">
        <v>25.9</v>
      </c>
      <c r="L380">
        <v>30.1</v>
      </c>
      <c r="M380">
        <v>0</v>
      </c>
      <c r="N380">
        <v>0</v>
      </c>
      <c r="O380" t="b">
        <v>0</v>
      </c>
      <c r="P380" t="s">
        <v>10</v>
      </c>
    </row>
    <row r="381" spans="1:16" x14ac:dyDescent="0.2">
      <c r="A381">
        <v>380</v>
      </c>
      <c r="B381" s="1">
        <v>41709</v>
      </c>
      <c r="C381">
        <v>11</v>
      </c>
      <c r="D381">
        <v>2</v>
      </c>
      <c r="E381" t="s">
        <v>4</v>
      </c>
      <c r="F381">
        <v>2</v>
      </c>
      <c r="G381" t="b">
        <v>1</v>
      </c>
      <c r="H381">
        <v>57.984000000000002</v>
      </c>
      <c r="I381" t="s">
        <v>14</v>
      </c>
      <c r="J381" t="s">
        <v>2</v>
      </c>
      <c r="K381">
        <v>41.5</v>
      </c>
      <c r="L381">
        <v>38.200000000000003</v>
      </c>
      <c r="M381">
        <v>1</v>
      </c>
      <c r="N381">
        <v>0</v>
      </c>
      <c r="O381" t="b">
        <v>0</v>
      </c>
    </row>
    <row r="382" spans="1:16" x14ac:dyDescent="0.2">
      <c r="A382">
        <v>381</v>
      </c>
      <c r="B382" s="1">
        <v>41709</v>
      </c>
      <c r="C382">
        <v>11</v>
      </c>
      <c r="D382">
        <v>2</v>
      </c>
      <c r="E382" t="s">
        <v>8</v>
      </c>
      <c r="F382">
        <v>5</v>
      </c>
      <c r="G382" t="b">
        <v>1</v>
      </c>
      <c r="H382">
        <v>48.923999999999999</v>
      </c>
      <c r="I382" t="s">
        <v>7</v>
      </c>
      <c r="J382" t="s">
        <v>9</v>
      </c>
      <c r="K382">
        <v>20.100000000000001</v>
      </c>
      <c r="L382">
        <v>57.8</v>
      </c>
      <c r="M382">
        <v>0</v>
      </c>
      <c r="N382">
        <v>0</v>
      </c>
      <c r="O382" t="b">
        <v>0</v>
      </c>
    </row>
    <row r="383" spans="1:16" x14ac:dyDescent="0.2">
      <c r="A383">
        <v>382</v>
      </c>
      <c r="B383" s="1">
        <v>41709</v>
      </c>
      <c r="C383">
        <v>11</v>
      </c>
      <c r="D383">
        <v>2</v>
      </c>
      <c r="E383" t="s">
        <v>8</v>
      </c>
      <c r="F383">
        <v>2</v>
      </c>
      <c r="G383" t="b">
        <v>1</v>
      </c>
      <c r="H383">
        <v>18.384</v>
      </c>
      <c r="I383" t="s">
        <v>7</v>
      </c>
      <c r="J383" t="s">
        <v>9</v>
      </c>
      <c r="K383">
        <v>19.7</v>
      </c>
      <c r="L383">
        <v>55.5</v>
      </c>
      <c r="M383">
        <v>0</v>
      </c>
      <c r="N383">
        <v>0</v>
      </c>
      <c r="O383" t="b">
        <v>0</v>
      </c>
      <c r="P383" t="s">
        <v>6</v>
      </c>
    </row>
    <row r="384" spans="1:16" x14ac:dyDescent="0.2">
      <c r="A384">
        <v>383</v>
      </c>
      <c r="B384" s="1">
        <v>41709</v>
      </c>
      <c r="C384">
        <v>11</v>
      </c>
      <c r="D384">
        <v>2</v>
      </c>
      <c r="E384" t="s">
        <v>0</v>
      </c>
      <c r="F384">
        <v>3</v>
      </c>
      <c r="G384" t="b">
        <v>1</v>
      </c>
      <c r="H384">
        <v>30.376000000000001</v>
      </c>
      <c r="I384" t="s">
        <v>14</v>
      </c>
      <c r="J384" t="s">
        <v>9</v>
      </c>
      <c r="K384">
        <v>13.9</v>
      </c>
      <c r="L384">
        <v>58.7</v>
      </c>
      <c r="M384">
        <v>0</v>
      </c>
      <c r="N384">
        <v>0</v>
      </c>
      <c r="O384" t="b">
        <v>0</v>
      </c>
      <c r="P384" t="s">
        <v>6</v>
      </c>
    </row>
    <row r="385" spans="1:16" x14ac:dyDescent="0.2">
      <c r="A385">
        <v>384</v>
      </c>
      <c r="B385" s="1">
        <v>41709</v>
      </c>
      <c r="C385">
        <v>11</v>
      </c>
      <c r="D385">
        <v>2</v>
      </c>
      <c r="E385" t="s">
        <v>8</v>
      </c>
      <c r="F385">
        <v>3</v>
      </c>
      <c r="G385" t="b">
        <v>1</v>
      </c>
      <c r="H385">
        <v>28.776</v>
      </c>
      <c r="I385" t="s">
        <v>14</v>
      </c>
      <c r="J385" t="s">
        <v>2</v>
      </c>
      <c r="K385">
        <v>9.9</v>
      </c>
      <c r="L385">
        <v>63.8</v>
      </c>
      <c r="M385">
        <v>0</v>
      </c>
      <c r="N385">
        <v>0</v>
      </c>
      <c r="O385" t="b">
        <v>0</v>
      </c>
      <c r="P385" t="s">
        <v>6</v>
      </c>
    </row>
    <row r="386" spans="1:16" x14ac:dyDescent="0.2">
      <c r="A386">
        <v>385</v>
      </c>
      <c r="B386" s="1">
        <v>41709</v>
      </c>
      <c r="C386">
        <v>11</v>
      </c>
      <c r="D386">
        <v>2</v>
      </c>
      <c r="E386" t="s">
        <v>4</v>
      </c>
      <c r="F386">
        <v>1</v>
      </c>
      <c r="G386" t="b">
        <v>1</v>
      </c>
      <c r="H386">
        <v>12.792</v>
      </c>
      <c r="I386" t="s">
        <v>7</v>
      </c>
      <c r="J386" t="s">
        <v>9</v>
      </c>
      <c r="K386">
        <v>18.600000000000001</v>
      </c>
      <c r="L386">
        <v>59.5</v>
      </c>
      <c r="M386">
        <v>0</v>
      </c>
      <c r="N386">
        <v>0</v>
      </c>
      <c r="O386" t="b">
        <v>0</v>
      </c>
      <c r="P386" t="s">
        <v>6</v>
      </c>
    </row>
    <row r="387" spans="1:16" x14ac:dyDescent="0.2">
      <c r="A387">
        <v>386</v>
      </c>
      <c r="B387" s="1">
        <v>41709</v>
      </c>
      <c r="C387">
        <v>11</v>
      </c>
      <c r="D387">
        <v>2</v>
      </c>
      <c r="E387" t="s">
        <v>0</v>
      </c>
      <c r="F387">
        <v>1</v>
      </c>
      <c r="G387" t="b">
        <v>1</v>
      </c>
      <c r="H387">
        <v>8.7919999999999998</v>
      </c>
      <c r="I387" t="s">
        <v>7</v>
      </c>
      <c r="J387" t="s">
        <v>9</v>
      </c>
      <c r="K387">
        <v>24.3</v>
      </c>
      <c r="L387">
        <v>52.7</v>
      </c>
      <c r="M387">
        <v>0</v>
      </c>
      <c r="N387">
        <v>0</v>
      </c>
      <c r="O387" t="b">
        <v>0</v>
      </c>
      <c r="P387" t="s">
        <v>6</v>
      </c>
    </row>
    <row r="388" spans="1:16" x14ac:dyDescent="0.2">
      <c r="A388">
        <v>387</v>
      </c>
      <c r="B388" s="1">
        <v>41709</v>
      </c>
      <c r="C388">
        <v>11</v>
      </c>
      <c r="D388">
        <v>2</v>
      </c>
      <c r="E388" t="s">
        <v>8</v>
      </c>
      <c r="F388">
        <v>4</v>
      </c>
      <c r="G388" t="b">
        <v>1</v>
      </c>
      <c r="H388">
        <v>41.731200000000001</v>
      </c>
      <c r="I388" t="s">
        <v>7</v>
      </c>
      <c r="J388" t="s">
        <v>9</v>
      </c>
      <c r="K388">
        <v>23.6</v>
      </c>
      <c r="L388">
        <v>57.4</v>
      </c>
      <c r="M388">
        <v>0</v>
      </c>
      <c r="N388">
        <v>0</v>
      </c>
      <c r="O388" t="b">
        <v>0</v>
      </c>
      <c r="P388" t="s">
        <v>6</v>
      </c>
    </row>
    <row r="389" spans="1:16" x14ac:dyDescent="0.2">
      <c r="A389">
        <v>388</v>
      </c>
      <c r="B389" s="1">
        <v>41709</v>
      </c>
      <c r="C389">
        <v>11</v>
      </c>
      <c r="D389">
        <v>2</v>
      </c>
      <c r="E389" t="s">
        <v>0</v>
      </c>
      <c r="F389">
        <v>2</v>
      </c>
      <c r="G389" t="b">
        <v>1</v>
      </c>
      <c r="H389">
        <v>52.368000000000002</v>
      </c>
      <c r="I389" t="s">
        <v>7</v>
      </c>
      <c r="J389" t="s">
        <v>9</v>
      </c>
      <c r="K389">
        <v>23.3</v>
      </c>
      <c r="L389">
        <v>54.5</v>
      </c>
      <c r="M389">
        <v>1</v>
      </c>
      <c r="N389">
        <v>1</v>
      </c>
      <c r="O389" t="b">
        <v>0</v>
      </c>
      <c r="P389" t="s">
        <v>6</v>
      </c>
    </row>
    <row r="390" spans="1:16" x14ac:dyDescent="0.2">
      <c r="A390">
        <v>389</v>
      </c>
      <c r="B390" s="1">
        <v>41709</v>
      </c>
      <c r="C390">
        <v>11</v>
      </c>
      <c r="D390">
        <v>2</v>
      </c>
      <c r="E390" t="s">
        <v>8</v>
      </c>
      <c r="F390">
        <v>2</v>
      </c>
      <c r="G390" t="b">
        <v>1</v>
      </c>
      <c r="H390">
        <v>51.512</v>
      </c>
      <c r="I390" t="s">
        <v>14</v>
      </c>
      <c r="J390" t="s">
        <v>13</v>
      </c>
      <c r="K390">
        <v>14</v>
      </c>
      <c r="L390">
        <v>57.8</v>
      </c>
      <c r="M390">
        <v>1</v>
      </c>
      <c r="N390">
        <v>1</v>
      </c>
      <c r="O390" t="b">
        <v>0</v>
      </c>
      <c r="P390" t="s">
        <v>6</v>
      </c>
    </row>
    <row r="391" spans="1:16" x14ac:dyDescent="0.2">
      <c r="A391">
        <v>390</v>
      </c>
      <c r="B391" s="1">
        <v>41709</v>
      </c>
      <c r="C391">
        <v>11</v>
      </c>
      <c r="D391">
        <v>2</v>
      </c>
      <c r="E391" t="s">
        <v>8</v>
      </c>
      <c r="F391">
        <v>3</v>
      </c>
      <c r="G391" t="b">
        <v>1</v>
      </c>
      <c r="H391">
        <v>35.975999999999999</v>
      </c>
      <c r="I391" t="s">
        <v>7</v>
      </c>
      <c r="J391" t="s">
        <v>9</v>
      </c>
      <c r="K391">
        <v>21.9</v>
      </c>
      <c r="L391">
        <v>37.5</v>
      </c>
      <c r="M391">
        <v>0</v>
      </c>
      <c r="N391">
        <v>0</v>
      </c>
      <c r="O391" t="b">
        <v>0</v>
      </c>
      <c r="P391" t="s">
        <v>3</v>
      </c>
    </row>
    <row r="392" spans="1:16" x14ac:dyDescent="0.2">
      <c r="A392">
        <v>391</v>
      </c>
      <c r="B392" s="1">
        <v>41709</v>
      </c>
      <c r="C392">
        <v>11</v>
      </c>
      <c r="D392">
        <v>2</v>
      </c>
      <c r="E392" t="s">
        <v>8</v>
      </c>
      <c r="F392">
        <v>4</v>
      </c>
      <c r="G392" t="b">
        <v>1</v>
      </c>
      <c r="H392">
        <v>41.731200000000001</v>
      </c>
      <c r="I392" t="s">
        <v>14</v>
      </c>
      <c r="J392" t="s">
        <v>13</v>
      </c>
      <c r="K392">
        <v>9.4</v>
      </c>
      <c r="L392">
        <v>61.9</v>
      </c>
      <c r="M392">
        <v>0</v>
      </c>
      <c r="N392">
        <v>0</v>
      </c>
      <c r="O392" t="b">
        <v>0</v>
      </c>
      <c r="P392" t="s">
        <v>6</v>
      </c>
    </row>
    <row r="393" spans="1:16" x14ac:dyDescent="0.2">
      <c r="A393">
        <v>392</v>
      </c>
      <c r="B393" s="1">
        <v>41709</v>
      </c>
      <c r="C393">
        <v>11</v>
      </c>
      <c r="D393">
        <v>2</v>
      </c>
      <c r="E393" t="s">
        <v>0</v>
      </c>
      <c r="F393">
        <v>3</v>
      </c>
      <c r="G393" t="b">
        <v>1</v>
      </c>
      <c r="H393">
        <v>35.975999999999999</v>
      </c>
      <c r="I393" t="s">
        <v>14</v>
      </c>
      <c r="J393" t="s">
        <v>2</v>
      </c>
      <c r="K393">
        <v>25.6</v>
      </c>
      <c r="L393">
        <v>53.4</v>
      </c>
      <c r="M393">
        <v>0</v>
      </c>
      <c r="N393">
        <v>0</v>
      </c>
      <c r="O393" t="b">
        <v>0</v>
      </c>
      <c r="P393" t="s">
        <v>6</v>
      </c>
    </row>
    <row r="394" spans="1:16" x14ac:dyDescent="0.2">
      <c r="A394">
        <v>393</v>
      </c>
      <c r="E394" t="s">
        <v>0</v>
      </c>
      <c r="F394">
        <v>2</v>
      </c>
      <c r="G394" t="b">
        <v>1</v>
      </c>
      <c r="H394">
        <v>19.984000000000002</v>
      </c>
      <c r="I394" t="s">
        <v>7</v>
      </c>
      <c r="J394" t="s">
        <v>9</v>
      </c>
      <c r="K394">
        <v>30.7</v>
      </c>
      <c r="L394">
        <v>49.9</v>
      </c>
      <c r="M394">
        <v>0</v>
      </c>
      <c r="N394">
        <v>0</v>
      </c>
      <c r="O394" t="b">
        <v>0</v>
      </c>
      <c r="P394" t="s">
        <v>6</v>
      </c>
    </row>
    <row r="395" spans="1:16" x14ac:dyDescent="0.2">
      <c r="A395">
        <v>394</v>
      </c>
      <c r="B395" s="1">
        <v>41709</v>
      </c>
      <c r="C395">
        <v>11</v>
      </c>
      <c r="D395">
        <v>2</v>
      </c>
      <c r="E395" t="s">
        <v>8</v>
      </c>
      <c r="F395">
        <v>5</v>
      </c>
      <c r="G395" t="b">
        <v>1</v>
      </c>
      <c r="H395">
        <v>47.484000000000002</v>
      </c>
      <c r="I395" t="s">
        <v>7</v>
      </c>
      <c r="J395" t="s">
        <v>13</v>
      </c>
      <c r="K395">
        <v>24.1</v>
      </c>
      <c r="L395">
        <v>59.4</v>
      </c>
      <c r="M395">
        <v>0</v>
      </c>
      <c r="N395">
        <v>0</v>
      </c>
      <c r="O395" t="b">
        <v>0</v>
      </c>
      <c r="P395" t="s">
        <v>6</v>
      </c>
    </row>
    <row r="396" spans="1:16" x14ac:dyDescent="0.2">
      <c r="A396">
        <v>395</v>
      </c>
      <c r="B396" s="1">
        <v>41709</v>
      </c>
      <c r="C396">
        <v>11</v>
      </c>
      <c r="D396">
        <v>2</v>
      </c>
      <c r="E396" t="s">
        <v>8</v>
      </c>
      <c r="F396">
        <v>2</v>
      </c>
      <c r="G396" t="b">
        <v>1</v>
      </c>
      <c r="H396">
        <v>52.088000000000001</v>
      </c>
      <c r="I396" t="s">
        <v>7</v>
      </c>
      <c r="J396" t="s">
        <v>13</v>
      </c>
      <c r="K396">
        <v>13.9</v>
      </c>
      <c r="L396">
        <v>57.2</v>
      </c>
      <c r="M396">
        <v>1</v>
      </c>
      <c r="N396">
        <v>1</v>
      </c>
      <c r="O396" t="b">
        <v>0</v>
      </c>
      <c r="P396" t="s">
        <v>6</v>
      </c>
    </row>
    <row r="397" spans="1:16" x14ac:dyDescent="0.2">
      <c r="A397">
        <v>396</v>
      </c>
      <c r="B397" s="1">
        <v>41709</v>
      </c>
      <c r="C397">
        <v>11</v>
      </c>
      <c r="D397">
        <v>2</v>
      </c>
      <c r="E397" t="s">
        <v>8</v>
      </c>
      <c r="F397">
        <v>4</v>
      </c>
      <c r="G397" t="b">
        <v>1</v>
      </c>
      <c r="H397">
        <v>34.531199999999998</v>
      </c>
      <c r="I397" t="s">
        <v>14</v>
      </c>
      <c r="J397" t="s">
        <v>9</v>
      </c>
      <c r="K397">
        <v>36.6</v>
      </c>
      <c r="L397">
        <v>48.5</v>
      </c>
      <c r="M397">
        <v>0</v>
      </c>
      <c r="N397">
        <v>0</v>
      </c>
      <c r="O397" t="b">
        <v>0</v>
      </c>
      <c r="P397" t="s">
        <v>6</v>
      </c>
    </row>
    <row r="398" spans="1:16" x14ac:dyDescent="0.2">
      <c r="A398">
        <v>397</v>
      </c>
      <c r="B398" s="1">
        <v>41709</v>
      </c>
      <c r="C398">
        <v>11</v>
      </c>
      <c r="D398">
        <v>2</v>
      </c>
      <c r="E398" t="s">
        <v>0</v>
      </c>
      <c r="F398">
        <v>5</v>
      </c>
      <c r="G398" t="b">
        <v>1</v>
      </c>
      <c r="H398">
        <v>73.173599999999993</v>
      </c>
      <c r="I398" t="s">
        <v>14</v>
      </c>
      <c r="J398" t="s">
        <v>9</v>
      </c>
      <c r="K398">
        <v>46.7</v>
      </c>
      <c r="L398">
        <v>43.1</v>
      </c>
      <c r="M398">
        <v>1</v>
      </c>
      <c r="N398">
        <v>1</v>
      </c>
      <c r="O398" t="b">
        <v>0</v>
      </c>
      <c r="P398" t="s">
        <v>6</v>
      </c>
    </row>
    <row r="399" spans="1:16" x14ac:dyDescent="0.2">
      <c r="A399">
        <v>398</v>
      </c>
      <c r="B399" s="1">
        <v>41709</v>
      </c>
      <c r="C399">
        <v>11</v>
      </c>
      <c r="D399">
        <v>2</v>
      </c>
      <c r="E399" t="s">
        <v>8</v>
      </c>
      <c r="F399">
        <v>3</v>
      </c>
      <c r="G399" t="b">
        <v>1</v>
      </c>
      <c r="H399">
        <v>32.776000000000003</v>
      </c>
      <c r="I399" t="s">
        <v>7</v>
      </c>
      <c r="J399" t="s">
        <v>13</v>
      </c>
      <c r="K399">
        <v>13.5</v>
      </c>
      <c r="L399">
        <v>59.6</v>
      </c>
      <c r="M399">
        <v>0</v>
      </c>
      <c r="N399">
        <v>0</v>
      </c>
      <c r="O399" t="b">
        <v>0</v>
      </c>
      <c r="P399" t="s">
        <v>6</v>
      </c>
    </row>
    <row r="400" spans="1:16" x14ac:dyDescent="0.2">
      <c r="A400">
        <v>399</v>
      </c>
      <c r="B400" s="1">
        <v>41709</v>
      </c>
      <c r="C400">
        <v>11</v>
      </c>
      <c r="D400">
        <v>2</v>
      </c>
      <c r="E400" t="s">
        <v>8</v>
      </c>
      <c r="F400">
        <v>5</v>
      </c>
      <c r="G400" t="b">
        <v>1</v>
      </c>
      <c r="H400">
        <v>78.321600000000004</v>
      </c>
      <c r="I400" t="s">
        <v>14</v>
      </c>
      <c r="J400" t="s">
        <v>2</v>
      </c>
      <c r="K400">
        <v>20.8</v>
      </c>
      <c r="L400">
        <v>57.5</v>
      </c>
      <c r="M400">
        <v>1</v>
      </c>
      <c r="N400">
        <v>1</v>
      </c>
      <c r="O400" t="b">
        <v>0</v>
      </c>
      <c r="P400" t="s">
        <v>6</v>
      </c>
    </row>
    <row r="401" spans="1:16" x14ac:dyDescent="0.2">
      <c r="A401">
        <v>400</v>
      </c>
      <c r="B401" s="1">
        <v>41709</v>
      </c>
      <c r="C401">
        <v>11</v>
      </c>
      <c r="D401">
        <v>2</v>
      </c>
      <c r="E401" t="s">
        <v>0</v>
      </c>
      <c r="F401">
        <v>4</v>
      </c>
      <c r="G401" t="b">
        <v>1</v>
      </c>
      <c r="H401">
        <v>40.291200000000003</v>
      </c>
      <c r="I401" t="s">
        <v>7</v>
      </c>
      <c r="J401" t="s">
        <v>2</v>
      </c>
      <c r="K401">
        <v>29.8</v>
      </c>
      <c r="L401">
        <v>55.8</v>
      </c>
      <c r="M401">
        <v>0</v>
      </c>
      <c r="N401">
        <v>0</v>
      </c>
      <c r="O401" t="b">
        <v>0</v>
      </c>
    </row>
    <row r="402" spans="1:16" x14ac:dyDescent="0.2">
      <c r="A402">
        <v>401</v>
      </c>
      <c r="B402" s="1">
        <v>41709</v>
      </c>
      <c r="C402">
        <v>11</v>
      </c>
      <c r="D402">
        <v>2</v>
      </c>
      <c r="E402" t="s">
        <v>8</v>
      </c>
      <c r="F402">
        <v>1</v>
      </c>
      <c r="G402" t="b">
        <v>1</v>
      </c>
      <c r="H402">
        <v>10.391999999999999</v>
      </c>
      <c r="I402" t="s">
        <v>14</v>
      </c>
      <c r="J402" t="s">
        <v>13</v>
      </c>
      <c r="K402">
        <v>13.4</v>
      </c>
      <c r="L402">
        <v>59.9</v>
      </c>
      <c r="M402">
        <v>0</v>
      </c>
      <c r="N402">
        <v>0</v>
      </c>
      <c r="O402" t="b">
        <v>0</v>
      </c>
    </row>
    <row r="403" spans="1:16" x14ac:dyDescent="0.2">
      <c r="A403">
        <v>402</v>
      </c>
      <c r="B403" s="1">
        <v>41709</v>
      </c>
      <c r="C403">
        <v>11</v>
      </c>
      <c r="D403">
        <v>2</v>
      </c>
      <c r="E403" t="s">
        <v>8</v>
      </c>
      <c r="F403">
        <v>6</v>
      </c>
      <c r="G403" t="b">
        <v>1</v>
      </c>
      <c r="H403">
        <v>64.756799999999998</v>
      </c>
      <c r="I403" t="s">
        <v>7</v>
      </c>
      <c r="J403" t="s">
        <v>9</v>
      </c>
      <c r="K403">
        <v>18</v>
      </c>
      <c r="L403">
        <v>42.7</v>
      </c>
      <c r="M403">
        <v>0</v>
      </c>
      <c r="N403">
        <v>0</v>
      </c>
      <c r="O403" t="b">
        <v>0</v>
      </c>
      <c r="P403" t="s">
        <v>3</v>
      </c>
    </row>
    <row r="404" spans="1:16" x14ac:dyDescent="0.2">
      <c r="A404">
        <v>403</v>
      </c>
      <c r="B404" s="1">
        <v>41709</v>
      </c>
      <c r="C404">
        <v>11</v>
      </c>
      <c r="D404">
        <v>2</v>
      </c>
      <c r="E404" t="s">
        <v>0</v>
      </c>
      <c r="F404">
        <v>4</v>
      </c>
      <c r="G404" t="b">
        <v>1</v>
      </c>
      <c r="H404">
        <v>35.251199999999997</v>
      </c>
      <c r="I404" t="s">
        <v>14</v>
      </c>
      <c r="J404" t="s">
        <v>9</v>
      </c>
      <c r="K404">
        <v>25.3</v>
      </c>
      <c r="L404">
        <v>58.8</v>
      </c>
      <c r="M404">
        <v>0</v>
      </c>
      <c r="N404">
        <v>0</v>
      </c>
      <c r="O404" t="b">
        <v>0</v>
      </c>
      <c r="P404" t="s">
        <v>6</v>
      </c>
    </row>
    <row r="405" spans="1:16" x14ac:dyDescent="0.2">
      <c r="A405">
        <v>404</v>
      </c>
      <c r="B405" s="1">
        <v>41709</v>
      </c>
      <c r="C405">
        <v>11</v>
      </c>
      <c r="D405">
        <v>2</v>
      </c>
      <c r="E405" t="s">
        <v>0</v>
      </c>
      <c r="F405">
        <v>3</v>
      </c>
      <c r="G405" t="b">
        <v>1</v>
      </c>
      <c r="H405">
        <v>31.175999999999998</v>
      </c>
      <c r="I405" t="s">
        <v>7</v>
      </c>
      <c r="J405" t="s">
        <v>2</v>
      </c>
      <c r="K405">
        <v>28.3</v>
      </c>
      <c r="L405">
        <v>35.5</v>
      </c>
      <c r="M405">
        <v>0</v>
      </c>
      <c r="N405">
        <v>0</v>
      </c>
      <c r="O405" t="b">
        <v>0</v>
      </c>
      <c r="P405" t="s">
        <v>3</v>
      </c>
    </row>
    <row r="406" spans="1:16" x14ac:dyDescent="0.2">
      <c r="A406">
        <v>405</v>
      </c>
      <c r="B406" s="1">
        <v>41709</v>
      </c>
      <c r="C406">
        <v>11</v>
      </c>
      <c r="D406">
        <v>2</v>
      </c>
      <c r="E406" t="s">
        <v>8</v>
      </c>
      <c r="F406">
        <v>1</v>
      </c>
      <c r="G406" t="b">
        <v>1</v>
      </c>
      <c r="H406">
        <v>8.7919999999999998</v>
      </c>
      <c r="I406" t="s">
        <v>7</v>
      </c>
      <c r="J406" t="s">
        <v>9</v>
      </c>
      <c r="K406">
        <v>20.5</v>
      </c>
      <c r="L406">
        <v>55.4</v>
      </c>
      <c r="M406">
        <v>0</v>
      </c>
      <c r="N406">
        <v>0</v>
      </c>
      <c r="O406" t="b">
        <v>0</v>
      </c>
      <c r="P406" t="s">
        <v>6</v>
      </c>
    </row>
    <row r="407" spans="1:16" x14ac:dyDescent="0.2">
      <c r="A407">
        <v>406</v>
      </c>
      <c r="B407" s="1">
        <v>41709</v>
      </c>
      <c r="C407">
        <v>11</v>
      </c>
      <c r="D407">
        <v>2</v>
      </c>
      <c r="E407" t="s">
        <v>4</v>
      </c>
      <c r="F407">
        <v>6</v>
      </c>
      <c r="G407" t="b">
        <v>1</v>
      </c>
      <c r="H407">
        <v>65.476799999999997</v>
      </c>
      <c r="I407" t="s">
        <v>7</v>
      </c>
      <c r="J407" t="s">
        <v>13</v>
      </c>
      <c r="K407">
        <v>14.6</v>
      </c>
      <c r="L407">
        <v>38.1</v>
      </c>
      <c r="M407">
        <v>0</v>
      </c>
      <c r="N407">
        <v>0</v>
      </c>
      <c r="O407" t="b">
        <v>0</v>
      </c>
      <c r="P407" t="s">
        <v>3</v>
      </c>
    </row>
    <row r="408" spans="1:16" x14ac:dyDescent="0.2">
      <c r="A408">
        <v>407</v>
      </c>
      <c r="B408" s="1">
        <v>41709</v>
      </c>
      <c r="C408">
        <v>11</v>
      </c>
      <c r="D408">
        <v>2</v>
      </c>
      <c r="E408" t="s">
        <v>8</v>
      </c>
      <c r="F408">
        <v>3</v>
      </c>
      <c r="G408" t="b">
        <v>1</v>
      </c>
      <c r="H408">
        <v>29.576000000000001</v>
      </c>
      <c r="I408" t="s">
        <v>14</v>
      </c>
      <c r="J408" t="s">
        <v>9</v>
      </c>
      <c r="K408">
        <v>19.8</v>
      </c>
      <c r="L408">
        <v>57.9</v>
      </c>
      <c r="M408">
        <v>0</v>
      </c>
      <c r="N408">
        <v>0</v>
      </c>
      <c r="O408" t="b">
        <v>0</v>
      </c>
      <c r="P408" t="s">
        <v>6</v>
      </c>
    </row>
    <row r="409" spans="1:16" x14ac:dyDescent="0.2">
      <c r="A409">
        <v>408</v>
      </c>
      <c r="B409" s="1">
        <v>41709</v>
      </c>
      <c r="C409">
        <v>11</v>
      </c>
      <c r="D409">
        <v>2</v>
      </c>
      <c r="E409" t="s">
        <v>8</v>
      </c>
      <c r="F409">
        <v>2</v>
      </c>
      <c r="G409" t="b">
        <v>1</v>
      </c>
      <c r="H409">
        <v>23.984000000000002</v>
      </c>
      <c r="I409" t="s">
        <v>7</v>
      </c>
      <c r="J409" t="s">
        <v>13</v>
      </c>
      <c r="K409">
        <v>8.8000000000000007</v>
      </c>
      <c r="L409">
        <v>58.8</v>
      </c>
      <c r="M409">
        <v>0</v>
      </c>
      <c r="N409">
        <v>0</v>
      </c>
      <c r="O409" t="b">
        <v>0</v>
      </c>
      <c r="P409" t="s">
        <v>6</v>
      </c>
    </row>
    <row r="410" spans="1:16" x14ac:dyDescent="0.2">
      <c r="A410">
        <v>409</v>
      </c>
      <c r="B410" s="1">
        <v>41709</v>
      </c>
      <c r="C410">
        <v>11</v>
      </c>
      <c r="D410">
        <v>2</v>
      </c>
      <c r="E410" t="s">
        <v>8</v>
      </c>
      <c r="F410">
        <v>1</v>
      </c>
      <c r="G410" t="b">
        <v>1</v>
      </c>
      <c r="H410">
        <v>8.7919999999999998</v>
      </c>
      <c r="I410" t="s">
        <v>14</v>
      </c>
      <c r="J410" t="s">
        <v>9</v>
      </c>
      <c r="K410">
        <v>15.6</v>
      </c>
      <c r="L410">
        <v>55.6</v>
      </c>
      <c r="M410">
        <v>0</v>
      </c>
      <c r="N410">
        <v>0</v>
      </c>
      <c r="O410" t="b">
        <v>0</v>
      </c>
      <c r="P410" t="s">
        <v>6</v>
      </c>
    </row>
    <row r="411" spans="1:16" x14ac:dyDescent="0.2">
      <c r="A411">
        <v>410</v>
      </c>
      <c r="B411" s="1">
        <v>41709</v>
      </c>
      <c r="C411">
        <v>11</v>
      </c>
      <c r="D411">
        <v>2</v>
      </c>
      <c r="E411" t="s">
        <v>0</v>
      </c>
      <c r="F411">
        <v>8</v>
      </c>
      <c r="G411" t="b">
        <v>1</v>
      </c>
      <c r="H411">
        <v>77.702399999999997</v>
      </c>
      <c r="I411" t="s">
        <v>14</v>
      </c>
      <c r="J411" t="s">
        <v>2</v>
      </c>
      <c r="K411">
        <v>12.7</v>
      </c>
      <c r="L411">
        <v>60.7</v>
      </c>
      <c r="M411">
        <v>0</v>
      </c>
      <c r="N411">
        <v>0</v>
      </c>
      <c r="O411" t="b">
        <v>1</v>
      </c>
      <c r="P411" t="s">
        <v>6</v>
      </c>
    </row>
    <row r="412" spans="1:16" x14ac:dyDescent="0.2">
      <c r="A412">
        <v>411</v>
      </c>
      <c r="B412" s="1">
        <v>41709</v>
      </c>
      <c r="C412">
        <v>11</v>
      </c>
      <c r="D412">
        <v>2</v>
      </c>
      <c r="E412" t="s">
        <v>8</v>
      </c>
      <c r="F412">
        <v>2</v>
      </c>
      <c r="G412" t="b">
        <v>1</v>
      </c>
      <c r="H412">
        <v>49.072000000000003</v>
      </c>
      <c r="I412" t="s">
        <v>7</v>
      </c>
      <c r="J412" t="s">
        <v>9</v>
      </c>
      <c r="K412">
        <v>12.1</v>
      </c>
      <c r="L412">
        <v>45.4</v>
      </c>
      <c r="M412">
        <v>1</v>
      </c>
      <c r="N412">
        <v>1</v>
      </c>
      <c r="O412" t="b">
        <v>0</v>
      </c>
      <c r="P412" t="s">
        <v>3</v>
      </c>
    </row>
    <row r="413" spans="1:16" x14ac:dyDescent="0.2">
      <c r="A413">
        <v>412</v>
      </c>
      <c r="B413" s="1">
        <v>41709</v>
      </c>
      <c r="C413">
        <v>11</v>
      </c>
      <c r="D413">
        <v>2</v>
      </c>
      <c r="E413" t="s">
        <v>0</v>
      </c>
      <c r="F413">
        <v>4</v>
      </c>
      <c r="G413" t="b">
        <v>1</v>
      </c>
      <c r="H413">
        <v>39.571199999999997</v>
      </c>
      <c r="I413" t="s">
        <v>7</v>
      </c>
      <c r="J413" t="s">
        <v>2</v>
      </c>
      <c r="K413">
        <v>21.5</v>
      </c>
      <c r="L413">
        <v>55.9</v>
      </c>
      <c r="M413">
        <v>0</v>
      </c>
      <c r="N413">
        <v>0</v>
      </c>
      <c r="O413" t="b">
        <v>0</v>
      </c>
    </row>
    <row r="414" spans="1:16" x14ac:dyDescent="0.2">
      <c r="A414">
        <v>413</v>
      </c>
      <c r="B414" s="1">
        <v>41709</v>
      </c>
      <c r="C414">
        <v>11</v>
      </c>
      <c r="D414">
        <v>2</v>
      </c>
      <c r="E414" t="s">
        <v>0</v>
      </c>
      <c r="F414">
        <v>2</v>
      </c>
      <c r="G414" t="b">
        <v>1</v>
      </c>
      <c r="H414">
        <v>41.728000000000002</v>
      </c>
      <c r="I414" t="s">
        <v>14</v>
      </c>
      <c r="J414" t="s">
        <v>2</v>
      </c>
      <c r="K414">
        <v>18</v>
      </c>
      <c r="L414">
        <v>58.5</v>
      </c>
      <c r="M414">
        <v>1</v>
      </c>
      <c r="N414">
        <v>1</v>
      </c>
      <c r="O414" t="b">
        <v>0</v>
      </c>
      <c r="P414" t="s">
        <v>6</v>
      </c>
    </row>
    <row r="415" spans="1:16" x14ac:dyDescent="0.2">
      <c r="A415">
        <v>414</v>
      </c>
      <c r="B415" s="1">
        <v>41709</v>
      </c>
      <c r="C415">
        <v>11</v>
      </c>
      <c r="D415">
        <v>2</v>
      </c>
      <c r="E415" t="s">
        <v>0</v>
      </c>
      <c r="F415">
        <v>5</v>
      </c>
      <c r="G415" t="b">
        <v>1</v>
      </c>
      <c r="H415">
        <v>48.204000000000001</v>
      </c>
      <c r="I415" t="s">
        <v>14</v>
      </c>
      <c r="J415" t="s">
        <v>2</v>
      </c>
      <c r="K415">
        <v>52.8</v>
      </c>
      <c r="L415">
        <v>40.1</v>
      </c>
      <c r="M415">
        <v>0</v>
      </c>
      <c r="N415">
        <v>0</v>
      </c>
      <c r="O415" t="b">
        <v>1</v>
      </c>
      <c r="P415" t="s">
        <v>3</v>
      </c>
    </row>
    <row r="416" spans="1:16" x14ac:dyDescent="0.2">
      <c r="A416">
        <v>415</v>
      </c>
      <c r="E416" t="s">
        <v>8</v>
      </c>
      <c r="F416">
        <v>4</v>
      </c>
      <c r="G416" t="b">
        <v>1</v>
      </c>
      <c r="H416">
        <v>37.411200000000001</v>
      </c>
      <c r="I416" t="s">
        <v>14</v>
      </c>
      <c r="J416" t="s">
        <v>2</v>
      </c>
      <c r="K416">
        <v>27.8</v>
      </c>
      <c r="L416">
        <v>55.3</v>
      </c>
      <c r="M416">
        <v>0</v>
      </c>
      <c r="N416">
        <v>0</v>
      </c>
      <c r="O416" t="b">
        <v>0</v>
      </c>
      <c r="P416" t="s">
        <v>6</v>
      </c>
    </row>
    <row r="417" spans="1:16" x14ac:dyDescent="0.2">
      <c r="A417">
        <v>416</v>
      </c>
      <c r="B417" s="1">
        <v>41710</v>
      </c>
      <c r="C417">
        <v>11</v>
      </c>
      <c r="D417">
        <v>3</v>
      </c>
      <c r="E417" t="s">
        <v>8</v>
      </c>
      <c r="F417">
        <v>3</v>
      </c>
      <c r="G417" t="b">
        <v>0</v>
      </c>
      <c r="H417">
        <v>33.97</v>
      </c>
      <c r="I417" t="s">
        <v>14</v>
      </c>
      <c r="J417" t="s">
        <v>13</v>
      </c>
      <c r="K417">
        <v>20.2</v>
      </c>
      <c r="L417">
        <v>60.8</v>
      </c>
      <c r="M417">
        <v>0</v>
      </c>
      <c r="N417">
        <v>0</v>
      </c>
      <c r="O417" t="b">
        <v>0</v>
      </c>
      <c r="P417" t="s">
        <v>6</v>
      </c>
    </row>
    <row r="418" spans="1:16" x14ac:dyDescent="0.2">
      <c r="A418">
        <v>417</v>
      </c>
      <c r="B418" s="1">
        <v>41710</v>
      </c>
      <c r="C418">
        <v>11</v>
      </c>
      <c r="D418">
        <v>3</v>
      </c>
      <c r="E418" t="s">
        <v>0</v>
      </c>
      <c r="F418">
        <v>3</v>
      </c>
      <c r="G418" t="b">
        <v>0</v>
      </c>
      <c r="H418">
        <v>34.97</v>
      </c>
      <c r="I418" t="s">
        <v>7</v>
      </c>
      <c r="J418" t="s">
        <v>2</v>
      </c>
      <c r="K418">
        <v>26.5</v>
      </c>
      <c r="L418">
        <v>54.4</v>
      </c>
      <c r="M418">
        <v>0</v>
      </c>
      <c r="N418">
        <v>0</v>
      </c>
      <c r="O418" t="b">
        <v>0</v>
      </c>
      <c r="P418" t="s">
        <v>6</v>
      </c>
    </row>
    <row r="419" spans="1:16" x14ac:dyDescent="0.2">
      <c r="A419">
        <v>418</v>
      </c>
      <c r="B419" s="1">
        <v>41710</v>
      </c>
      <c r="C419">
        <v>11</v>
      </c>
      <c r="D419">
        <v>3</v>
      </c>
      <c r="E419" t="s">
        <v>8</v>
      </c>
      <c r="F419">
        <v>3</v>
      </c>
      <c r="G419" t="b">
        <v>0</v>
      </c>
      <c r="H419">
        <v>59.66</v>
      </c>
      <c r="I419" t="s">
        <v>7</v>
      </c>
      <c r="J419" t="s">
        <v>9</v>
      </c>
      <c r="K419">
        <v>11.2</v>
      </c>
      <c r="L419">
        <v>58.3</v>
      </c>
      <c r="M419">
        <v>1</v>
      </c>
      <c r="N419">
        <v>1</v>
      </c>
      <c r="O419" t="b">
        <v>0</v>
      </c>
      <c r="P419" t="s">
        <v>6</v>
      </c>
    </row>
    <row r="420" spans="1:16" x14ac:dyDescent="0.2">
      <c r="A420">
        <v>419</v>
      </c>
      <c r="B420" s="1">
        <v>41710</v>
      </c>
      <c r="C420">
        <v>11</v>
      </c>
      <c r="D420">
        <v>3</v>
      </c>
      <c r="E420" t="s">
        <v>4</v>
      </c>
      <c r="F420">
        <v>5</v>
      </c>
      <c r="G420" t="b">
        <v>1</v>
      </c>
      <c r="H420">
        <v>88.947000000000003</v>
      </c>
      <c r="I420" t="s">
        <v>7</v>
      </c>
      <c r="J420" t="s">
        <v>13</v>
      </c>
      <c r="K420">
        <v>32.799999999999997</v>
      </c>
      <c r="L420">
        <v>38.799999999999997</v>
      </c>
      <c r="M420">
        <v>1</v>
      </c>
      <c r="N420">
        <v>1</v>
      </c>
      <c r="O420" t="b">
        <v>0</v>
      </c>
      <c r="P420" t="s">
        <v>3</v>
      </c>
    </row>
    <row r="421" spans="1:16" x14ac:dyDescent="0.2">
      <c r="A421">
        <v>420</v>
      </c>
      <c r="B421" s="1">
        <v>41710</v>
      </c>
      <c r="C421">
        <v>11</v>
      </c>
      <c r="D421">
        <v>3</v>
      </c>
      <c r="E421" t="s">
        <v>8</v>
      </c>
      <c r="F421">
        <v>1</v>
      </c>
      <c r="G421" t="b">
        <v>0</v>
      </c>
      <c r="H421">
        <v>10.99</v>
      </c>
      <c r="I421" t="s">
        <v>14</v>
      </c>
      <c r="J421" t="s">
        <v>13</v>
      </c>
      <c r="K421">
        <v>10.3</v>
      </c>
      <c r="L421">
        <v>59.5</v>
      </c>
      <c r="M421">
        <v>0</v>
      </c>
      <c r="N421">
        <v>0</v>
      </c>
      <c r="O421" t="b">
        <v>0</v>
      </c>
    </row>
    <row r="422" spans="1:16" x14ac:dyDescent="0.2">
      <c r="A422">
        <v>421</v>
      </c>
      <c r="B422" s="1">
        <v>41710</v>
      </c>
      <c r="C422">
        <v>11</v>
      </c>
      <c r="D422">
        <v>3</v>
      </c>
      <c r="E422" t="s">
        <v>8</v>
      </c>
      <c r="F422">
        <v>4</v>
      </c>
      <c r="G422" t="b">
        <v>1</v>
      </c>
      <c r="H422">
        <v>46.764000000000003</v>
      </c>
      <c r="I422" t="s">
        <v>14</v>
      </c>
      <c r="J422" t="s">
        <v>9</v>
      </c>
      <c r="K422">
        <v>38.700000000000003</v>
      </c>
      <c r="M422">
        <v>0</v>
      </c>
      <c r="N422">
        <v>0</v>
      </c>
      <c r="O422" t="b">
        <v>0</v>
      </c>
      <c r="P422" t="s">
        <v>6</v>
      </c>
    </row>
    <row r="423" spans="1:16" x14ac:dyDescent="0.2">
      <c r="A423">
        <v>422</v>
      </c>
      <c r="B423" s="1">
        <v>41710</v>
      </c>
      <c r="C423">
        <v>11</v>
      </c>
      <c r="D423">
        <v>3</v>
      </c>
      <c r="E423" t="s">
        <v>0</v>
      </c>
      <c r="F423">
        <v>4</v>
      </c>
      <c r="G423" t="b">
        <v>1</v>
      </c>
      <c r="H423">
        <v>48.564</v>
      </c>
      <c r="I423" t="s">
        <v>7</v>
      </c>
      <c r="J423" t="s">
        <v>2</v>
      </c>
      <c r="K423">
        <v>33.6</v>
      </c>
      <c r="M423">
        <v>0</v>
      </c>
      <c r="N423">
        <v>0</v>
      </c>
      <c r="O423" t="b">
        <v>0</v>
      </c>
      <c r="P423" t="s">
        <v>6</v>
      </c>
    </row>
    <row r="424" spans="1:16" x14ac:dyDescent="0.2">
      <c r="A424">
        <v>423</v>
      </c>
      <c r="B424" s="1">
        <v>41710</v>
      </c>
      <c r="C424">
        <v>11</v>
      </c>
      <c r="D424">
        <v>3</v>
      </c>
      <c r="E424" t="s">
        <v>8</v>
      </c>
      <c r="F424">
        <v>2</v>
      </c>
      <c r="G424" t="b">
        <v>0</v>
      </c>
      <c r="H424">
        <v>21.98</v>
      </c>
      <c r="I424" t="s">
        <v>14</v>
      </c>
      <c r="J424" t="s">
        <v>9</v>
      </c>
      <c r="K424">
        <v>28.8</v>
      </c>
      <c r="L424">
        <v>53.8</v>
      </c>
      <c r="M424">
        <v>0</v>
      </c>
      <c r="N424">
        <v>0</v>
      </c>
      <c r="O424" t="b">
        <v>0</v>
      </c>
    </row>
    <row r="425" spans="1:16" x14ac:dyDescent="0.2">
      <c r="A425">
        <v>424</v>
      </c>
      <c r="B425" s="1">
        <v>41710</v>
      </c>
      <c r="C425">
        <v>11</v>
      </c>
      <c r="D425">
        <v>3</v>
      </c>
      <c r="E425" t="s">
        <v>8</v>
      </c>
      <c r="F425">
        <v>3</v>
      </c>
      <c r="G425" t="b">
        <v>0</v>
      </c>
      <c r="H425">
        <v>38.97</v>
      </c>
      <c r="I425" t="s">
        <v>14</v>
      </c>
      <c r="J425" t="s">
        <v>13</v>
      </c>
      <c r="K425">
        <v>11.5</v>
      </c>
      <c r="L425">
        <v>60.2</v>
      </c>
      <c r="M425">
        <v>0</v>
      </c>
      <c r="N425">
        <v>0</v>
      </c>
      <c r="O425" t="b">
        <v>0</v>
      </c>
      <c r="P425" t="s">
        <v>6</v>
      </c>
    </row>
    <row r="426" spans="1:16" x14ac:dyDescent="0.2">
      <c r="A426">
        <v>425</v>
      </c>
      <c r="B426" s="1">
        <v>41710</v>
      </c>
      <c r="C426">
        <v>11</v>
      </c>
      <c r="D426">
        <v>3</v>
      </c>
      <c r="E426" t="s">
        <v>8</v>
      </c>
      <c r="F426">
        <v>3</v>
      </c>
      <c r="G426" t="b">
        <v>0</v>
      </c>
      <c r="H426">
        <v>71.03</v>
      </c>
      <c r="I426" t="s">
        <v>14</v>
      </c>
      <c r="J426" t="s">
        <v>13</v>
      </c>
      <c r="K426">
        <v>16.600000000000001</v>
      </c>
      <c r="L426">
        <v>60.7</v>
      </c>
      <c r="M426">
        <v>1</v>
      </c>
      <c r="N426">
        <v>0</v>
      </c>
      <c r="O426" t="b">
        <v>1</v>
      </c>
      <c r="P426" t="s">
        <v>6</v>
      </c>
    </row>
    <row r="427" spans="1:16" x14ac:dyDescent="0.2">
      <c r="A427">
        <v>426</v>
      </c>
      <c r="B427" s="1">
        <v>41710</v>
      </c>
      <c r="C427">
        <v>11</v>
      </c>
      <c r="D427">
        <v>3</v>
      </c>
      <c r="E427" t="s">
        <v>8</v>
      </c>
      <c r="F427">
        <v>1</v>
      </c>
      <c r="G427" t="b">
        <v>0</v>
      </c>
      <c r="H427">
        <v>13.99</v>
      </c>
      <c r="I427" t="s">
        <v>14</v>
      </c>
      <c r="J427" t="s">
        <v>9</v>
      </c>
      <c r="K427">
        <v>16.8</v>
      </c>
      <c r="L427">
        <v>57.7</v>
      </c>
      <c r="M427">
        <v>0</v>
      </c>
      <c r="N427">
        <v>0</v>
      </c>
      <c r="O427" t="b">
        <v>0</v>
      </c>
    </row>
    <row r="428" spans="1:16" x14ac:dyDescent="0.2">
      <c r="A428">
        <v>427</v>
      </c>
      <c r="B428" s="1">
        <v>41710</v>
      </c>
      <c r="C428">
        <v>11</v>
      </c>
      <c r="D428">
        <v>3</v>
      </c>
      <c r="E428" t="s">
        <v>4</v>
      </c>
      <c r="F428">
        <v>3</v>
      </c>
      <c r="G428" t="b">
        <v>0</v>
      </c>
      <c r="H428">
        <v>44.97</v>
      </c>
      <c r="I428" t="s">
        <v>14</v>
      </c>
      <c r="J428" t="s">
        <v>13</v>
      </c>
      <c r="K428">
        <v>17.8</v>
      </c>
      <c r="L428">
        <v>60.2</v>
      </c>
      <c r="M428">
        <v>0</v>
      </c>
      <c r="N428">
        <v>0</v>
      </c>
      <c r="O428" t="b">
        <v>0</v>
      </c>
      <c r="P428" t="s">
        <v>6</v>
      </c>
    </row>
    <row r="429" spans="1:16" x14ac:dyDescent="0.2">
      <c r="A429">
        <v>428</v>
      </c>
      <c r="B429" s="1">
        <v>41710</v>
      </c>
      <c r="C429">
        <v>11</v>
      </c>
      <c r="D429">
        <v>3</v>
      </c>
      <c r="E429" t="s">
        <v>8</v>
      </c>
      <c r="F429">
        <v>5</v>
      </c>
      <c r="G429" t="b">
        <v>1</v>
      </c>
      <c r="H429">
        <v>102.78</v>
      </c>
      <c r="I429" t="s">
        <v>7</v>
      </c>
      <c r="J429" t="s">
        <v>13</v>
      </c>
      <c r="K429">
        <v>25.8</v>
      </c>
      <c r="L429">
        <v>33.799999999999997</v>
      </c>
      <c r="M429">
        <v>1</v>
      </c>
      <c r="N429">
        <v>1</v>
      </c>
      <c r="O429" t="b">
        <v>0</v>
      </c>
      <c r="P429" t="s">
        <v>10</v>
      </c>
    </row>
    <row r="430" spans="1:16" x14ac:dyDescent="0.2">
      <c r="A430">
        <v>429</v>
      </c>
      <c r="B430" s="1">
        <v>41710</v>
      </c>
      <c r="C430">
        <v>11</v>
      </c>
      <c r="D430">
        <v>3</v>
      </c>
      <c r="E430" t="s">
        <v>4</v>
      </c>
      <c r="F430">
        <v>2</v>
      </c>
      <c r="G430" t="b">
        <v>0</v>
      </c>
      <c r="H430">
        <v>27.98</v>
      </c>
      <c r="I430" t="s">
        <v>7</v>
      </c>
      <c r="J430" t="s">
        <v>13</v>
      </c>
      <c r="K430">
        <v>22</v>
      </c>
      <c r="L430">
        <v>55.3</v>
      </c>
      <c r="M430">
        <v>0</v>
      </c>
      <c r="N430">
        <v>0</v>
      </c>
      <c r="O430" t="b">
        <v>0</v>
      </c>
      <c r="P430" t="s">
        <v>6</v>
      </c>
    </row>
    <row r="431" spans="1:16" x14ac:dyDescent="0.2">
      <c r="A431">
        <v>430</v>
      </c>
      <c r="B431" s="1">
        <v>41710</v>
      </c>
      <c r="C431">
        <v>11</v>
      </c>
      <c r="D431">
        <v>3</v>
      </c>
      <c r="E431" t="s">
        <v>8</v>
      </c>
      <c r="F431">
        <v>6</v>
      </c>
      <c r="G431" t="b">
        <v>1</v>
      </c>
      <c r="H431">
        <v>71.945999999999998</v>
      </c>
      <c r="I431" t="s">
        <v>14</v>
      </c>
      <c r="J431" t="s">
        <v>9</v>
      </c>
      <c r="K431">
        <v>21.6</v>
      </c>
      <c r="L431">
        <v>58.2</v>
      </c>
      <c r="M431">
        <v>0</v>
      </c>
      <c r="N431">
        <v>0</v>
      </c>
      <c r="O431" t="b">
        <v>1</v>
      </c>
      <c r="P431" t="s">
        <v>6</v>
      </c>
    </row>
    <row r="432" spans="1:16" x14ac:dyDescent="0.2">
      <c r="A432">
        <v>431</v>
      </c>
      <c r="B432" s="1">
        <v>41710</v>
      </c>
      <c r="C432">
        <v>11</v>
      </c>
      <c r="D432">
        <v>3</v>
      </c>
      <c r="E432" t="s">
        <v>8</v>
      </c>
      <c r="F432">
        <v>2</v>
      </c>
      <c r="G432" t="b">
        <v>0</v>
      </c>
      <c r="H432">
        <v>26.98</v>
      </c>
      <c r="I432" t="s">
        <v>7</v>
      </c>
      <c r="J432" t="s">
        <v>13</v>
      </c>
      <c r="K432">
        <v>15.1</v>
      </c>
      <c r="L432">
        <v>58</v>
      </c>
      <c r="M432">
        <v>0</v>
      </c>
      <c r="N432">
        <v>0</v>
      </c>
      <c r="O432" t="b">
        <v>0</v>
      </c>
      <c r="P432" t="s">
        <v>6</v>
      </c>
    </row>
    <row r="433" spans="1:16" x14ac:dyDescent="0.2">
      <c r="A433">
        <v>432</v>
      </c>
      <c r="B433" s="1">
        <v>41710</v>
      </c>
      <c r="C433">
        <v>11</v>
      </c>
      <c r="D433">
        <v>3</v>
      </c>
      <c r="E433" t="s">
        <v>8</v>
      </c>
      <c r="F433">
        <v>3</v>
      </c>
      <c r="G433" t="b">
        <v>0</v>
      </c>
      <c r="H433">
        <v>40.97</v>
      </c>
      <c r="I433" t="s">
        <v>7</v>
      </c>
      <c r="J433" t="s">
        <v>13</v>
      </c>
      <c r="K433">
        <v>11.6</v>
      </c>
      <c r="L433">
        <v>59.3</v>
      </c>
      <c r="M433">
        <v>0</v>
      </c>
      <c r="N433">
        <v>0</v>
      </c>
      <c r="O433" t="b">
        <v>0</v>
      </c>
      <c r="P433" t="s">
        <v>6</v>
      </c>
    </row>
    <row r="434" spans="1:16" x14ac:dyDescent="0.2">
      <c r="A434">
        <v>433</v>
      </c>
      <c r="B434" s="1">
        <v>41710</v>
      </c>
      <c r="C434">
        <v>11</v>
      </c>
      <c r="D434">
        <v>3</v>
      </c>
      <c r="E434" t="s">
        <v>8</v>
      </c>
      <c r="F434">
        <v>8</v>
      </c>
      <c r="G434" t="b">
        <v>1</v>
      </c>
      <c r="H434">
        <v>107.02800000000001</v>
      </c>
      <c r="I434" t="s">
        <v>14</v>
      </c>
      <c r="J434" t="s">
        <v>2</v>
      </c>
      <c r="K434">
        <v>11.6</v>
      </c>
      <c r="L434">
        <v>57.4</v>
      </c>
      <c r="M434">
        <v>0</v>
      </c>
      <c r="N434">
        <v>0</v>
      </c>
      <c r="O434" t="b">
        <v>0</v>
      </c>
      <c r="P434" t="s">
        <v>6</v>
      </c>
    </row>
    <row r="435" spans="1:16" x14ac:dyDescent="0.2">
      <c r="A435">
        <v>434</v>
      </c>
      <c r="B435" s="1">
        <v>41710</v>
      </c>
      <c r="C435">
        <v>11</v>
      </c>
      <c r="D435">
        <v>3</v>
      </c>
      <c r="E435" t="s">
        <v>8</v>
      </c>
      <c r="F435">
        <v>3</v>
      </c>
      <c r="G435" t="b">
        <v>0</v>
      </c>
      <c r="H435">
        <v>37.97</v>
      </c>
      <c r="I435" t="s">
        <v>7</v>
      </c>
      <c r="J435" t="s">
        <v>13</v>
      </c>
      <c r="K435">
        <v>11.5</v>
      </c>
      <c r="L435">
        <v>41.9</v>
      </c>
      <c r="M435">
        <v>0</v>
      </c>
      <c r="N435">
        <v>0</v>
      </c>
      <c r="O435" t="b">
        <v>0</v>
      </c>
      <c r="P435" t="s">
        <v>3</v>
      </c>
    </row>
    <row r="436" spans="1:16" x14ac:dyDescent="0.2">
      <c r="A436">
        <v>435</v>
      </c>
      <c r="B436" s="1">
        <v>41710</v>
      </c>
      <c r="C436">
        <v>11</v>
      </c>
      <c r="D436">
        <v>3</v>
      </c>
      <c r="E436" t="s">
        <v>8</v>
      </c>
      <c r="F436">
        <v>2</v>
      </c>
      <c r="G436" t="b">
        <v>0</v>
      </c>
      <c r="H436">
        <v>23.98</v>
      </c>
      <c r="I436" t="s">
        <v>7</v>
      </c>
      <c r="J436" t="s">
        <v>9</v>
      </c>
      <c r="K436">
        <v>21.2</v>
      </c>
      <c r="L436">
        <v>56.4</v>
      </c>
      <c r="M436">
        <v>0</v>
      </c>
      <c r="N436">
        <v>0</v>
      </c>
      <c r="O436" t="b">
        <v>0</v>
      </c>
      <c r="P436" t="s">
        <v>6</v>
      </c>
    </row>
    <row r="437" spans="1:16" x14ac:dyDescent="0.2">
      <c r="A437">
        <v>436</v>
      </c>
      <c r="B437" s="1">
        <v>41710</v>
      </c>
      <c r="C437">
        <v>11</v>
      </c>
      <c r="D437">
        <v>3</v>
      </c>
      <c r="E437" t="s">
        <v>0</v>
      </c>
      <c r="F437">
        <v>2</v>
      </c>
      <c r="G437" t="b">
        <v>0</v>
      </c>
      <c r="H437">
        <v>29.98</v>
      </c>
      <c r="I437" t="s">
        <v>14</v>
      </c>
      <c r="J437" t="s">
        <v>2</v>
      </c>
      <c r="K437">
        <v>37</v>
      </c>
      <c r="L437">
        <v>48.4</v>
      </c>
      <c r="M437">
        <v>0</v>
      </c>
      <c r="N437">
        <v>0</v>
      </c>
      <c r="O437" t="b">
        <v>0</v>
      </c>
      <c r="P437" t="s">
        <v>6</v>
      </c>
    </row>
    <row r="438" spans="1:16" x14ac:dyDescent="0.2">
      <c r="A438">
        <v>437</v>
      </c>
      <c r="B438" s="1">
        <v>41710</v>
      </c>
      <c r="C438">
        <v>11</v>
      </c>
      <c r="D438">
        <v>3</v>
      </c>
      <c r="E438" t="s">
        <v>8</v>
      </c>
      <c r="F438">
        <v>4</v>
      </c>
      <c r="G438" t="b">
        <v>1</v>
      </c>
      <c r="H438">
        <v>49.463999999999999</v>
      </c>
      <c r="I438" t="s">
        <v>14</v>
      </c>
      <c r="J438" t="s">
        <v>9</v>
      </c>
      <c r="K438">
        <v>15.6</v>
      </c>
      <c r="L438">
        <v>61.2</v>
      </c>
      <c r="M438">
        <v>0</v>
      </c>
      <c r="N438">
        <v>0</v>
      </c>
      <c r="O438" t="b">
        <v>0</v>
      </c>
      <c r="P438" t="s">
        <v>6</v>
      </c>
    </row>
    <row r="439" spans="1:16" x14ac:dyDescent="0.2">
      <c r="A439">
        <v>438</v>
      </c>
      <c r="B439" s="1">
        <v>41710</v>
      </c>
      <c r="C439">
        <v>11</v>
      </c>
      <c r="D439">
        <v>3</v>
      </c>
      <c r="E439" t="s">
        <v>0</v>
      </c>
      <c r="F439">
        <v>2</v>
      </c>
      <c r="G439" t="b">
        <v>0</v>
      </c>
      <c r="H439">
        <v>29.98</v>
      </c>
      <c r="I439" t="s">
        <v>7</v>
      </c>
      <c r="J439" t="s">
        <v>2</v>
      </c>
      <c r="K439">
        <v>33.4</v>
      </c>
      <c r="L439">
        <v>52.8</v>
      </c>
      <c r="M439">
        <v>0</v>
      </c>
      <c r="N439">
        <v>0</v>
      </c>
      <c r="O439" t="b">
        <v>0</v>
      </c>
      <c r="P439" t="s">
        <v>6</v>
      </c>
    </row>
    <row r="440" spans="1:16" x14ac:dyDescent="0.2">
      <c r="A440">
        <v>439</v>
      </c>
      <c r="B440" s="1">
        <v>41710</v>
      </c>
      <c r="C440">
        <v>11</v>
      </c>
      <c r="D440">
        <v>3</v>
      </c>
      <c r="E440" t="s">
        <v>4</v>
      </c>
      <c r="F440">
        <v>5</v>
      </c>
      <c r="G440" t="b">
        <v>1</v>
      </c>
      <c r="H440">
        <v>66.555000000000007</v>
      </c>
      <c r="I440" t="s">
        <v>7</v>
      </c>
      <c r="J440" t="s">
        <v>13</v>
      </c>
      <c r="K440">
        <v>47.5</v>
      </c>
      <c r="L440">
        <v>26.7</v>
      </c>
      <c r="M440">
        <v>0</v>
      </c>
      <c r="N440">
        <v>0</v>
      </c>
      <c r="O440" t="b">
        <v>0</v>
      </c>
      <c r="P440" t="s">
        <v>10</v>
      </c>
    </row>
    <row r="441" spans="1:16" x14ac:dyDescent="0.2">
      <c r="A441">
        <v>440</v>
      </c>
      <c r="B441" s="1">
        <v>41710</v>
      </c>
      <c r="C441">
        <v>11</v>
      </c>
      <c r="D441">
        <v>3</v>
      </c>
      <c r="E441" t="s">
        <v>0</v>
      </c>
      <c r="F441">
        <v>5</v>
      </c>
      <c r="G441" t="b">
        <v>1</v>
      </c>
      <c r="H441">
        <v>63.854999999999997</v>
      </c>
      <c r="I441" t="s">
        <v>7</v>
      </c>
      <c r="J441" t="s">
        <v>2</v>
      </c>
      <c r="K441">
        <v>33.4</v>
      </c>
      <c r="L441">
        <v>37.5</v>
      </c>
      <c r="M441">
        <v>0</v>
      </c>
      <c r="N441">
        <v>0</v>
      </c>
      <c r="O441" t="b">
        <v>0</v>
      </c>
      <c r="P441" t="s">
        <v>3</v>
      </c>
    </row>
    <row r="442" spans="1:16" x14ac:dyDescent="0.2">
      <c r="A442">
        <v>441</v>
      </c>
      <c r="B442" s="1">
        <v>41710</v>
      </c>
      <c r="C442">
        <v>11</v>
      </c>
      <c r="D442">
        <v>3</v>
      </c>
      <c r="E442" t="s">
        <v>0</v>
      </c>
      <c r="F442">
        <v>2</v>
      </c>
      <c r="G442" t="b">
        <v>0</v>
      </c>
      <c r="H442">
        <v>29.98</v>
      </c>
      <c r="I442" t="s">
        <v>14</v>
      </c>
      <c r="J442" t="s">
        <v>2</v>
      </c>
      <c r="K442">
        <v>57.7</v>
      </c>
      <c r="L442">
        <v>26.3</v>
      </c>
      <c r="M442">
        <v>0</v>
      </c>
      <c r="N442">
        <v>0</v>
      </c>
      <c r="O442" t="b">
        <v>0</v>
      </c>
      <c r="P442" t="s">
        <v>3</v>
      </c>
    </row>
    <row r="443" spans="1:16" x14ac:dyDescent="0.2">
      <c r="A443">
        <v>442</v>
      </c>
      <c r="B443" s="1">
        <v>41710</v>
      </c>
      <c r="C443">
        <v>11</v>
      </c>
      <c r="D443">
        <v>3</v>
      </c>
      <c r="E443" t="s">
        <v>0</v>
      </c>
      <c r="F443">
        <v>2</v>
      </c>
      <c r="G443" t="b">
        <v>0</v>
      </c>
      <c r="H443">
        <v>24.98</v>
      </c>
      <c r="I443" t="s">
        <v>7</v>
      </c>
      <c r="J443" t="s">
        <v>2</v>
      </c>
      <c r="K443">
        <v>28.1</v>
      </c>
      <c r="L443">
        <v>51.6</v>
      </c>
      <c r="M443">
        <v>0</v>
      </c>
      <c r="N443">
        <v>0</v>
      </c>
      <c r="O443" t="b">
        <v>0</v>
      </c>
      <c r="P443" t="s">
        <v>6</v>
      </c>
    </row>
    <row r="444" spans="1:16" x14ac:dyDescent="0.2">
      <c r="A444">
        <v>443</v>
      </c>
      <c r="B444" s="1">
        <v>41710</v>
      </c>
      <c r="C444">
        <v>11</v>
      </c>
      <c r="D444">
        <v>3</v>
      </c>
      <c r="E444" t="s">
        <v>8</v>
      </c>
      <c r="F444">
        <v>2</v>
      </c>
      <c r="G444" t="b">
        <v>0</v>
      </c>
      <c r="H444">
        <v>29.98</v>
      </c>
      <c r="I444" t="s">
        <v>14</v>
      </c>
      <c r="J444" t="s">
        <v>9</v>
      </c>
      <c r="K444">
        <v>19.8</v>
      </c>
      <c r="L444">
        <v>57.3</v>
      </c>
      <c r="M444">
        <v>0</v>
      </c>
      <c r="N444">
        <v>0</v>
      </c>
      <c r="O444" t="b">
        <v>0</v>
      </c>
    </row>
    <row r="445" spans="1:16" x14ac:dyDescent="0.2">
      <c r="A445">
        <v>444</v>
      </c>
      <c r="B445" s="1">
        <v>41710</v>
      </c>
      <c r="C445">
        <v>11</v>
      </c>
      <c r="D445">
        <v>3</v>
      </c>
      <c r="E445" t="s">
        <v>0</v>
      </c>
      <c r="F445">
        <v>1</v>
      </c>
      <c r="G445" t="b">
        <v>0</v>
      </c>
      <c r="H445">
        <v>13.99</v>
      </c>
      <c r="I445" t="s">
        <v>7</v>
      </c>
      <c r="J445" t="s">
        <v>9</v>
      </c>
      <c r="K445">
        <v>13.6</v>
      </c>
      <c r="L445">
        <v>59</v>
      </c>
      <c r="M445">
        <v>0</v>
      </c>
      <c r="N445">
        <v>0</v>
      </c>
      <c r="O445" t="b">
        <v>0</v>
      </c>
      <c r="P445" t="s">
        <v>6</v>
      </c>
    </row>
    <row r="446" spans="1:16" x14ac:dyDescent="0.2">
      <c r="A446">
        <v>445</v>
      </c>
      <c r="B446" s="1">
        <v>41710</v>
      </c>
      <c r="C446">
        <v>11</v>
      </c>
      <c r="D446">
        <v>3</v>
      </c>
      <c r="F446">
        <v>3</v>
      </c>
      <c r="G446" t="b">
        <v>0</v>
      </c>
      <c r="H446">
        <v>39.97</v>
      </c>
      <c r="I446" t="s">
        <v>7</v>
      </c>
      <c r="J446" t="s">
        <v>9</v>
      </c>
      <c r="K446">
        <v>21.8</v>
      </c>
      <c r="L446">
        <v>55.8</v>
      </c>
      <c r="M446">
        <v>0</v>
      </c>
      <c r="N446">
        <v>0</v>
      </c>
      <c r="O446" t="b">
        <v>0</v>
      </c>
      <c r="P446" t="s">
        <v>6</v>
      </c>
    </row>
    <row r="447" spans="1:16" x14ac:dyDescent="0.2">
      <c r="A447">
        <v>446</v>
      </c>
      <c r="B447" s="1">
        <v>41710</v>
      </c>
      <c r="C447">
        <v>11</v>
      </c>
      <c r="D447">
        <v>3</v>
      </c>
      <c r="E447" t="s">
        <v>4</v>
      </c>
      <c r="F447">
        <v>3</v>
      </c>
      <c r="G447" t="b">
        <v>0</v>
      </c>
      <c r="H447">
        <v>72.31</v>
      </c>
      <c r="I447" t="s">
        <v>14</v>
      </c>
      <c r="J447" t="s">
        <v>2</v>
      </c>
      <c r="K447">
        <v>21.8</v>
      </c>
      <c r="L447">
        <v>56</v>
      </c>
      <c r="M447">
        <v>1</v>
      </c>
      <c r="N447">
        <v>1</v>
      </c>
      <c r="O447" t="b">
        <v>0</v>
      </c>
      <c r="P447" t="s">
        <v>6</v>
      </c>
    </row>
    <row r="448" spans="1:16" x14ac:dyDescent="0.2">
      <c r="A448">
        <v>447</v>
      </c>
      <c r="B448" s="1">
        <v>41710</v>
      </c>
      <c r="C448">
        <v>11</v>
      </c>
      <c r="D448">
        <v>3</v>
      </c>
      <c r="E448" t="s">
        <v>8</v>
      </c>
      <c r="F448">
        <v>1</v>
      </c>
      <c r="G448" t="b">
        <v>0</v>
      </c>
      <c r="H448">
        <v>10.99</v>
      </c>
      <c r="I448" t="s">
        <v>14</v>
      </c>
      <c r="J448" t="s">
        <v>9</v>
      </c>
      <c r="K448">
        <v>24.9</v>
      </c>
      <c r="L448">
        <v>51.7</v>
      </c>
      <c r="M448">
        <v>0</v>
      </c>
      <c r="N448">
        <v>0</v>
      </c>
      <c r="O448" t="b">
        <v>0</v>
      </c>
      <c r="P448" t="s">
        <v>6</v>
      </c>
    </row>
    <row r="449" spans="1:16" x14ac:dyDescent="0.2">
      <c r="A449">
        <v>448</v>
      </c>
      <c r="B449" s="1">
        <v>41710</v>
      </c>
      <c r="C449">
        <v>11</v>
      </c>
      <c r="D449">
        <v>3</v>
      </c>
      <c r="E449" t="s">
        <v>0</v>
      </c>
      <c r="F449">
        <v>3</v>
      </c>
      <c r="G449" t="b">
        <v>0</v>
      </c>
      <c r="H449">
        <v>42.97</v>
      </c>
      <c r="I449" t="s">
        <v>7</v>
      </c>
      <c r="J449" t="s">
        <v>2</v>
      </c>
      <c r="K449">
        <v>29.1</v>
      </c>
      <c r="L449">
        <v>50</v>
      </c>
      <c r="M449">
        <v>0</v>
      </c>
      <c r="N449">
        <v>0</v>
      </c>
      <c r="O449" t="b">
        <v>0</v>
      </c>
      <c r="P449" t="s">
        <v>6</v>
      </c>
    </row>
    <row r="450" spans="1:16" x14ac:dyDescent="0.2">
      <c r="A450">
        <v>449</v>
      </c>
      <c r="B450" s="1">
        <v>41710</v>
      </c>
      <c r="C450">
        <v>11</v>
      </c>
      <c r="D450">
        <v>3</v>
      </c>
      <c r="E450" t="s">
        <v>8</v>
      </c>
      <c r="F450">
        <v>3</v>
      </c>
      <c r="G450" t="b">
        <v>0</v>
      </c>
      <c r="H450">
        <v>81.73</v>
      </c>
      <c r="I450" t="s">
        <v>7</v>
      </c>
      <c r="J450" t="s">
        <v>9</v>
      </c>
      <c r="K450">
        <v>26.8</v>
      </c>
      <c r="L450">
        <v>37.299999999999997</v>
      </c>
      <c r="M450">
        <v>1</v>
      </c>
      <c r="N450">
        <v>1</v>
      </c>
      <c r="O450" t="b">
        <v>0</v>
      </c>
      <c r="P450" t="s">
        <v>3</v>
      </c>
    </row>
    <row r="451" spans="1:16" x14ac:dyDescent="0.2">
      <c r="A451">
        <v>450</v>
      </c>
      <c r="B451" s="1">
        <v>41710</v>
      </c>
      <c r="C451">
        <v>11</v>
      </c>
      <c r="D451">
        <v>3</v>
      </c>
      <c r="E451" t="s">
        <v>8</v>
      </c>
      <c r="F451">
        <v>1</v>
      </c>
      <c r="G451" t="b">
        <v>0</v>
      </c>
      <c r="H451">
        <v>15.99</v>
      </c>
      <c r="I451" t="s">
        <v>7</v>
      </c>
      <c r="J451" t="s">
        <v>9</v>
      </c>
      <c r="K451">
        <v>21.6</v>
      </c>
      <c r="L451">
        <v>38.700000000000003</v>
      </c>
      <c r="M451">
        <v>0</v>
      </c>
      <c r="N451">
        <v>0</v>
      </c>
      <c r="O451" t="b">
        <v>0</v>
      </c>
      <c r="P451" t="s">
        <v>3</v>
      </c>
    </row>
    <row r="452" spans="1:16" x14ac:dyDescent="0.2">
      <c r="A452">
        <v>451</v>
      </c>
      <c r="B452" s="1">
        <v>41710</v>
      </c>
      <c r="C452">
        <v>11</v>
      </c>
      <c r="D452">
        <v>3</v>
      </c>
      <c r="E452" t="s">
        <v>8</v>
      </c>
      <c r="F452">
        <v>2</v>
      </c>
      <c r="G452" t="b">
        <v>0</v>
      </c>
      <c r="H452">
        <v>29.98</v>
      </c>
      <c r="I452" t="s">
        <v>7</v>
      </c>
      <c r="J452" t="s">
        <v>9</v>
      </c>
      <c r="K452">
        <v>12.9</v>
      </c>
      <c r="L452">
        <v>41.1</v>
      </c>
      <c r="M452">
        <v>0</v>
      </c>
      <c r="N452">
        <v>0</v>
      </c>
      <c r="O452" t="b">
        <v>0</v>
      </c>
      <c r="P452" t="s">
        <v>3</v>
      </c>
    </row>
    <row r="453" spans="1:16" x14ac:dyDescent="0.2">
      <c r="A453">
        <v>452</v>
      </c>
      <c r="E453" t="s">
        <v>8</v>
      </c>
      <c r="F453">
        <v>6</v>
      </c>
      <c r="G453" t="b">
        <v>1</v>
      </c>
      <c r="H453">
        <v>74.646000000000001</v>
      </c>
      <c r="I453" t="s">
        <v>1</v>
      </c>
      <c r="J453" t="s">
        <v>9</v>
      </c>
      <c r="K453">
        <v>21.2</v>
      </c>
      <c r="L453">
        <v>59.1</v>
      </c>
      <c r="M453">
        <v>0</v>
      </c>
      <c r="N453">
        <v>0</v>
      </c>
      <c r="O453" t="b">
        <v>0</v>
      </c>
      <c r="P453" t="s">
        <v>6</v>
      </c>
    </row>
    <row r="454" spans="1:16" x14ac:dyDescent="0.2">
      <c r="A454">
        <v>453</v>
      </c>
      <c r="B454" s="1">
        <v>41711</v>
      </c>
      <c r="C454">
        <v>11</v>
      </c>
      <c r="D454">
        <v>4</v>
      </c>
      <c r="E454" t="s">
        <v>4</v>
      </c>
      <c r="F454">
        <v>3</v>
      </c>
      <c r="G454" t="b">
        <v>0</v>
      </c>
      <c r="H454">
        <v>45.97</v>
      </c>
      <c r="I454" t="s">
        <v>1</v>
      </c>
      <c r="J454" t="s">
        <v>12</v>
      </c>
      <c r="K454">
        <v>26.7</v>
      </c>
      <c r="L454">
        <v>54.3</v>
      </c>
      <c r="M454">
        <v>0</v>
      </c>
      <c r="N454">
        <v>0</v>
      </c>
      <c r="O454" t="b">
        <v>0</v>
      </c>
      <c r="P454" t="s">
        <v>3</v>
      </c>
    </row>
    <row r="455" spans="1:16" x14ac:dyDescent="0.2">
      <c r="A455">
        <v>454</v>
      </c>
      <c r="B455" s="1">
        <v>41711</v>
      </c>
      <c r="C455">
        <v>11</v>
      </c>
      <c r="D455">
        <v>4</v>
      </c>
      <c r="E455" t="s">
        <v>0</v>
      </c>
      <c r="F455">
        <v>5</v>
      </c>
      <c r="G455" t="b">
        <v>1</v>
      </c>
      <c r="H455">
        <v>54.854999999999997</v>
      </c>
      <c r="I455" t="s">
        <v>14</v>
      </c>
      <c r="J455" t="s">
        <v>12</v>
      </c>
      <c r="K455">
        <v>11</v>
      </c>
      <c r="L455">
        <v>59.4</v>
      </c>
      <c r="M455">
        <v>0</v>
      </c>
      <c r="N455">
        <v>0</v>
      </c>
      <c r="O455" t="b">
        <v>1</v>
      </c>
    </row>
    <row r="456" spans="1:16" x14ac:dyDescent="0.2">
      <c r="A456">
        <v>455</v>
      </c>
      <c r="B456" s="1">
        <v>41711</v>
      </c>
      <c r="C456">
        <v>11</v>
      </c>
      <c r="D456">
        <v>4</v>
      </c>
      <c r="E456" t="s">
        <v>4</v>
      </c>
      <c r="F456">
        <v>2</v>
      </c>
      <c r="G456" t="b">
        <v>0</v>
      </c>
      <c r="H456">
        <v>27.98</v>
      </c>
      <c r="I456" t="s">
        <v>1</v>
      </c>
      <c r="J456" t="s">
        <v>15</v>
      </c>
      <c r="K456">
        <v>45.2</v>
      </c>
      <c r="L456">
        <v>41.6</v>
      </c>
      <c r="M456">
        <v>0</v>
      </c>
      <c r="N456">
        <v>0</v>
      </c>
      <c r="O456" t="b">
        <v>0</v>
      </c>
    </row>
    <row r="457" spans="1:16" x14ac:dyDescent="0.2">
      <c r="A457">
        <v>456</v>
      </c>
      <c r="B457" s="1">
        <v>41711</v>
      </c>
      <c r="C457">
        <v>11</v>
      </c>
      <c r="D457">
        <v>4</v>
      </c>
      <c r="E457" t="s">
        <v>8</v>
      </c>
      <c r="F457">
        <v>3</v>
      </c>
      <c r="G457" t="b">
        <v>0</v>
      </c>
      <c r="H457">
        <v>41.97</v>
      </c>
      <c r="I457" t="s">
        <v>14</v>
      </c>
      <c r="J457" t="s">
        <v>9</v>
      </c>
      <c r="K457">
        <v>33.4</v>
      </c>
      <c r="L457">
        <v>52.8</v>
      </c>
      <c r="M457">
        <v>0</v>
      </c>
      <c r="N457">
        <v>0</v>
      </c>
      <c r="O457" t="b">
        <v>0</v>
      </c>
    </row>
    <row r="458" spans="1:16" x14ac:dyDescent="0.2">
      <c r="A458">
        <v>457</v>
      </c>
      <c r="B458" s="1">
        <v>41711</v>
      </c>
      <c r="C458">
        <v>11</v>
      </c>
      <c r="D458">
        <v>4</v>
      </c>
      <c r="E458" t="s">
        <v>4</v>
      </c>
      <c r="F458">
        <v>2</v>
      </c>
      <c r="G458" t="b">
        <v>0</v>
      </c>
      <c r="H458">
        <v>33.979999999999997</v>
      </c>
      <c r="I458" t="s">
        <v>1</v>
      </c>
      <c r="J458" t="s">
        <v>15</v>
      </c>
      <c r="K458">
        <v>17.5</v>
      </c>
      <c r="L458">
        <v>56.4</v>
      </c>
      <c r="M458">
        <v>0</v>
      </c>
      <c r="N458">
        <v>0</v>
      </c>
      <c r="O458" t="b">
        <v>0</v>
      </c>
      <c r="P458" t="s">
        <v>6</v>
      </c>
    </row>
    <row r="459" spans="1:16" x14ac:dyDescent="0.2">
      <c r="A459">
        <v>458</v>
      </c>
      <c r="B459" s="1">
        <v>41711</v>
      </c>
      <c r="C459">
        <v>11</v>
      </c>
      <c r="D459">
        <v>4</v>
      </c>
      <c r="E459" t="s">
        <v>8</v>
      </c>
      <c r="F459">
        <v>2</v>
      </c>
      <c r="G459" t="b">
        <v>0</v>
      </c>
      <c r="H459">
        <v>31.98</v>
      </c>
      <c r="I459" t="s">
        <v>1</v>
      </c>
      <c r="J459" t="s">
        <v>9</v>
      </c>
      <c r="K459">
        <v>24</v>
      </c>
      <c r="L459">
        <v>57.6</v>
      </c>
      <c r="M459">
        <v>0</v>
      </c>
      <c r="N459">
        <v>0</v>
      </c>
      <c r="O459" t="b">
        <v>0</v>
      </c>
      <c r="P459" t="s">
        <v>6</v>
      </c>
    </row>
    <row r="460" spans="1:16" x14ac:dyDescent="0.2">
      <c r="A460">
        <v>459</v>
      </c>
      <c r="B460" s="1">
        <v>41711</v>
      </c>
      <c r="C460">
        <v>11</v>
      </c>
      <c r="D460">
        <v>4</v>
      </c>
      <c r="E460" t="s">
        <v>8</v>
      </c>
      <c r="F460">
        <v>3</v>
      </c>
      <c r="G460" t="b">
        <v>0</v>
      </c>
      <c r="H460">
        <v>44.97</v>
      </c>
      <c r="I460" t="s">
        <v>14</v>
      </c>
      <c r="J460" t="s">
        <v>9</v>
      </c>
      <c r="K460">
        <v>33</v>
      </c>
      <c r="L460">
        <v>53.9</v>
      </c>
      <c r="M460">
        <v>0</v>
      </c>
      <c r="N460">
        <v>0</v>
      </c>
      <c r="O460" t="b">
        <v>0</v>
      </c>
    </row>
    <row r="461" spans="1:16" x14ac:dyDescent="0.2">
      <c r="A461">
        <v>460</v>
      </c>
      <c r="B461" s="1">
        <v>41711</v>
      </c>
      <c r="C461">
        <v>11</v>
      </c>
      <c r="D461">
        <v>4</v>
      </c>
      <c r="E461" t="s">
        <v>8</v>
      </c>
      <c r="F461">
        <v>3</v>
      </c>
      <c r="G461" t="b">
        <v>0</v>
      </c>
      <c r="H461">
        <v>44.97</v>
      </c>
      <c r="I461" t="s">
        <v>14</v>
      </c>
      <c r="J461" t="s">
        <v>12</v>
      </c>
      <c r="K461">
        <v>15.2</v>
      </c>
      <c r="L461">
        <v>55.3</v>
      </c>
      <c r="M461">
        <v>0</v>
      </c>
      <c r="N461">
        <v>0</v>
      </c>
      <c r="O461" t="b">
        <v>0</v>
      </c>
      <c r="P461" t="s">
        <v>6</v>
      </c>
    </row>
    <row r="462" spans="1:16" x14ac:dyDescent="0.2">
      <c r="A462">
        <v>461</v>
      </c>
      <c r="B462" s="1">
        <v>41711</v>
      </c>
      <c r="C462">
        <v>11</v>
      </c>
      <c r="D462">
        <v>4</v>
      </c>
      <c r="E462" t="s">
        <v>0</v>
      </c>
      <c r="F462">
        <v>2</v>
      </c>
      <c r="G462" t="b">
        <v>0</v>
      </c>
      <c r="H462">
        <v>23.98</v>
      </c>
      <c r="I462" t="s">
        <v>14</v>
      </c>
      <c r="J462" t="s">
        <v>12</v>
      </c>
      <c r="K462">
        <v>18.8</v>
      </c>
      <c r="L462">
        <v>58.4</v>
      </c>
      <c r="M462">
        <v>0</v>
      </c>
      <c r="N462">
        <v>0</v>
      </c>
      <c r="O462" t="b">
        <v>0</v>
      </c>
      <c r="P462" t="s">
        <v>6</v>
      </c>
    </row>
    <row r="463" spans="1:16" x14ac:dyDescent="0.2">
      <c r="A463">
        <v>462</v>
      </c>
      <c r="B463" s="1">
        <v>41711</v>
      </c>
      <c r="C463">
        <v>11</v>
      </c>
      <c r="D463">
        <v>4</v>
      </c>
      <c r="E463" t="s">
        <v>4</v>
      </c>
      <c r="F463">
        <v>4</v>
      </c>
      <c r="G463" t="b">
        <v>1</v>
      </c>
      <c r="H463">
        <v>52.164000000000001</v>
      </c>
      <c r="I463" t="s">
        <v>1</v>
      </c>
      <c r="J463" t="s">
        <v>15</v>
      </c>
      <c r="K463">
        <v>28.2</v>
      </c>
      <c r="L463">
        <v>52.2</v>
      </c>
      <c r="M463">
        <v>0</v>
      </c>
      <c r="N463">
        <v>0</v>
      </c>
      <c r="O463" t="b">
        <v>0</v>
      </c>
    </row>
    <row r="464" spans="1:16" x14ac:dyDescent="0.2">
      <c r="A464">
        <v>463</v>
      </c>
      <c r="B464" s="1">
        <v>41711</v>
      </c>
      <c r="C464">
        <v>11</v>
      </c>
      <c r="D464">
        <v>4</v>
      </c>
      <c r="E464" t="s">
        <v>8</v>
      </c>
      <c r="F464">
        <v>6</v>
      </c>
      <c r="G464" t="b">
        <v>1</v>
      </c>
      <c r="H464">
        <v>73.745999999999995</v>
      </c>
      <c r="I464" t="s">
        <v>1</v>
      </c>
      <c r="J464" t="s">
        <v>12</v>
      </c>
      <c r="K464">
        <v>20.6</v>
      </c>
      <c r="L464">
        <v>56.3</v>
      </c>
      <c r="M464">
        <v>0</v>
      </c>
      <c r="N464">
        <v>0</v>
      </c>
      <c r="O464" t="b">
        <v>0</v>
      </c>
      <c r="P464" t="s">
        <v>6</v>
      </c>
    </row>
    <row r="465" spans="1:16" x14ac:dyDescent="0.2">
      <c r="A465">
        <v>464</v>
      </c>
      <c r="B465" s="1">
        <v>41711</v>
      </c>
      <c r="C465">
        <v>11</v>
      </c>
      <c r="D465">
        <v>4</v>
      </c>
      <c r="E465" t="s">
        <v>8</v>
      </c>
      <c r="F465">
        <v>4</v>
      </c>
      <c r="G465" t="b">
        <v>1</v>
      </c>
      <c r="H465">
        <v>50.363999999999997</v>
      </c>
      <c r="I465" t="s">
        <v>1</v>
      </c>
      <c r="J465" t="s">
        <v>9</v>
      </c>
      <c r="K465">
        <v>24.3</v>
      </c>
      <c r="L465">
        <v>59.7</v>
      </c>
      <c r="M465">
        <v>0</v>
      </c>
      <c r="N465">
        <v>0</v>
      </c>
      <c r="O465" t="b">
        <v>0</v>
      </c>
    </row>
    <row r="466" spans="1:16" x14ac:dyDescent="0.2">
      <c r="A466">
        <v>465</v>
      </c>
      <c r="B466" s="1">
        <v>41711</v>
      </c>
      <c r="C466">
        <v>11</v>
      </c>
      <c r="D466">
        <v>4</v>
      </c>
      <c r="E466" t="s">
        <v>0</v>
      </c>
      <c r="F466">
        <v>2</v>
      </c>
      <c r="G466" t="b">
        <v>0</v>
      </c>
      <c r="H466">
        <v>29.98</v>
      </c>
      <c r="I466" t="s">
        <v>14</v>
      </c>
      <c r="J466" t="s">
        <v>12</v>
      </c>
      <c r="K466">
        <v>15.9</v>
      </c>
      <c r="L466">
        <v>54.1</v>
      </c>
      <c r="M466">
        <v>0</v>
      </c>
      <c r="N466">
        <v>0</v>
      </c>
      <c r="O466" t="b">
        <v>1</v>
      </c>
      <c r="P466" t="s">
        <v>6</v>
      </c>
    </row>
    <row r="467" spans="1:16" x14ac:dyDescent="0.2">
      <c r="A467">
        <v>466</v>
      </c>
      <c r="B467" s="1">
        <v>41711</v>
      </c>
      <c r="C467">
        <v>11</v>
      </c>
      <c r="D467">
        <v>4</v>
      </c>
      <c r="E467" t="s">
        <v>8</v>
      </c>
      <c r="F467">
        <v>1</v>
      </c>
      <c r="G467" t="b">
        <v>0</v>
      </c>
      <c r="H467">
        <v>10.99</v>
      </c>
      <c r="I467" t="s">
        <v>14</v>
      </c>
      <c r="J467" t="s">
        <v>9</v>
      </c>
      <c r="K467">
        <v>24.6</v>
      </c>
      <c r="L467">
        <v>52.9</v>
      </c>
      <c r="M467">
        <v>0</v>
      </c>
      <c r="N467">
        <v>0</v>
      </c>
      <c r="O467" t="b">
        <v>1</v>
      </c>
      <c r="P467" t="s">
        <v>6</v>
      </c>
    </row>
    <row r="468" spans="1:16" x14ac:dyDescent="0.2">
      <c r="A468">
        <v>467</v>
      </c>
      <c r="B468" s="1">
        <v>41711</v>
      </c>
      <c r="C468">
        <v>11</v>
      </c>
      <c r="D468">
        <v>4</v>
      </c>
      <c r="E468" t="s">
        <v>4</v>
      </c>
      <c r="F468">
        <v>4</v>
      </c>
      <c r="G468" t="b">
        <v>1</v>
      </c>
      <c r="H468">
        <v>48.564</v>
      </c>
      <c r="I468" t="s">
        <v>14</v>
      </c>
      <c r="J468" t="s">
        <v>15</v>
      </c>
      <c r="K468">
        <v>53</v>
      </c>
      <c r="L468">
        <v>33</v>
      </c>
      <c r="M468">
        <v>0</v>
      </c>
      <c r="N468">
        <v>0</v>
      </c>
      <c r="O468" t="b">
        <v>0</v>
      </c>
      <c r="P468" t="s">
        <v>6</v>
      </c>
    </row>
    <row r="469" spans="1:16" x14ac:dyDescent="0.2">
      <c r="A469">
        <v>468</v>
      </c>
      <c r="B469" s="1">
        <v>41711</v>
      </c>
      <c r="C469">
        <v>11</v>
      </c>
      <c r="D469">
        <v>4</v>
      </c>
      <c r="E469" t="s">
        <v>0</v>
      </c>
      <c r="F469">
        <v>6</v>
      </c>
      <c r="G469" t="b">
        <v>1</v>
      </c>
      <c r="H469">
        <v>82.745999999999995</v>
      </c>
      <c r="I469" t="s">
        <v>14</v>
      </c>
      <c r="J469" t="s">
        <v>12</v>
      </c>
      <c r="K469">
        <v>37.4</v>
      </c>
      <c r="L469">
        <v>45.5</v>
      </c>
      <c r="M469">
        <v>0</v>
      </c>
      <c r="N469">
        <v>0</v>
      </c>
      <c r="O469" t="b">
        <v>1</v>
      </c>
      <c r="P469" t="s">
        <v>3</v>
      </c>
    </row>
    <row r="470" spans="1:16" x14ac:dyDescent="0.2">
      <c r="A470">
        <v>469</v>
      </c>
      <c r="B470" s="1">
        <v>41711</v>
      </c>
      <c r="C470">
        <v>11</v>
      </c>
      <c r="D470">
        <v>4</v>
      </c>
      <c r="E470" t="s">
        <v>0</v>
      </c>
      <c r="F470">
        <v>3</v>
      </c>
      <c r="G470" t="b">
        <v>0</v>
      </c>
      <c r="H470">
        <v>36.97</v>
      </c>
      <c r="I470" t="s">
        <v>1</v>
      </c>
      <c r="J470" t="s">
        <v>12</v>
      </c>
      <c r="K470">
        <v>20.100000000000001</v>
      </c>
      <c r="L470">
        <v>60.5</v>
      </c>
      <c r="M470">
        <v>0</v>
      </c>
      <c r="N470">
        <v>0</v>
      </c>
      <c r="O470" t="b">
        <v>0</v>
      </c>
      <c r="P470" t="s">
        <v>6</v>
      </c>
    </row>
    <row r="471" spans="1:16" x14ac:dyDescent="0.2">
      <c r="A471">
        <v>470</v>
      </c>
      <c r="B471" s="1">
        <v>41711</v>
      </c>
      <c r="C471">
        <v>11</v>
      </c>
      <c r="D471">
        <v>4</v>
      </c>
      <c r="E471" t="s">
        <v>4</v>
      </c>
      <c r="F471">
        <v>3</v>
      </c>
      <c r="G471" t="b">
        <v>0</v>
      </c>
      <c r="H471">
        <v>40.97</v>
      </c>
      <c r="I471" t="s">
        <v>1</v>
      </c>
      <c r="J471" t="s">
        <v>12</v>
      </c>
      <c r="K471">
        <v>16.5</v>
      </c>
      <c r="L471">
        <v>56.7</v>
      </c>
      <c r="M471">
        <v>0</v>
      </c>
      <c r="N471">
        <v>0</v>
      </c>
      <c r="O471" t="b">
        <v>0</v>
      </c>
      <c r="P471" t="s">
        <v>6</v>
      </c>
    </row>
    <row r="472" spans="1:16" x14ac:dyDescent="0.2">
      <c r="A472">
        <v>471</v>
      </c>
      <c r="B472" s="1">
        <v>41711</v>
      </c>
      <c r="C472">
        <v>11</v>
      </c>
      <c r="D472">
        <v>4</v>
      </c>
      <c r="E472" t="s">
        <v>8</v>
      </c>
      <c r="F472">
        <v>4</v>
      </c>
      <c r="G472" t="b">
        <v>1</v>
      </c>
      <c r="H472">
        <v>49.463999999999999</v>
      </c>
      <c r="I472" t="s">
        <v>14</v>
      </c>
      <c r="J472" t="s">
        <v>15</v>
      </c>
      <c r="K472">
        <v>20.100000000000001</v>
      </c>
      <c r="L472">
        <v>57.3</v>
      </c>
      <c r="M472">
        <v>0</v>
      </c>
      <c r="N472">
        <v>0</v>
      </c>
      <c r="O472" t="b">
        <v>0</v>
      </c>
      <c r="P472" t="s">
        <v>6</v>
      </c>
    </row>
    <row r="473" spans="1:16" x14ac:dyDescent="0.2">
      <c r="A473">
        <v>472</v>
      </c>
      <c r="B473" s="1">
        <v>41711</v>
      </c>
      <c r="C473">
        <v>11</v>
      </c>
      <c r="D473">
        <v>4</v>
      </c>
      <c r="E473" t="s">
        <v>8</v>
      </c>
      <c r="F473">
        <v>3</v>
      </c>
      <c r="G473" t="b">
        <v>0</v>
      </c>
      <c r="H473">
        <v>44.97</v>
      </c>
      <c r="I473" t="s">
        <v>1</v>
      </c>
      <c r="J473" t="s">
        <v>15</v>
      </c>
      <c r="K473">
        <v>33</v>
      </c>
      <c r="L473">
        <v>47</v>
      </c>
      <c r="M473">
        <v>0</v>
      </c>
      <c r="N473">
        <v>0</v>
      </c>
      <c r="O473" t="b">
        <v>0</v>
      </c>
      <c r="P473" t="s">
        <v>3</v>
      </c>
    </row>
    <row r="474" spans="1:16" x14ac:dyDescent="0.2">
      <c r="A474">
        <v>473</v>
      </c>
      <c r="B474" s="1">
        <v>41711</v>
      </c>
      <c r="C474">
        <v>11</v>
      </c>
      <c r="D474">
        <v>4</v>
      </c>
      <c r="E474" t="s">
        <v>8</v>
      </c>
      <c r="F474">
        <v>3</v>
      </c>
      <c r="G474" t="b">
        <v>0</v>
      </c>
      <c r="H474">
        <v>38.97</v>
      </c>
      <c r="I474" t="s">
        <v>14</v>
      </c>
      <c r="J474" t="s">
        <v>9</v>
      </c>
      <c r="K474">
        <v>29.9</v>
      </c>
      <c r="L474">
        <v>54.9</v>
      </c>
      <c r="M474">
        <v>0</v>
      </c>
      <c r="N474">
        <v>0</v>
      </c>
      <c r="O474" t="b">
        <v>0</v>
      </c>
      <c r="P474" t="s">
        <v>6</v>
      </c>
    </row>
    <row r="475" spans="1:16" x14ac:dyDescent="0.2">
      <c r="A475">
        <v>474</v>
      </c>
      <c r="B475" s="1">
        <v>41711</v>
      </c>
      <c r="C475">
        <v>11</v>
      </c>
      <c r="D475">
        <v>4</v>
      </c>
      <c r="E475" t="s">
        <v>8</v>
      </c>
      <c r="F475">
        <v>3</v>
      </c>
      <c r="G475" t="b">
        <v>0</v>
      </c>
      <c r="H475">
        <v>77.73</v>
      </c>
      <c r="I475" t="s">
        <v>14</v>
      </c>
      <c r="J475" t="s">
        <v>15</v>
      </c>
      <c r="K475">
        <v>10.4</v>
      </c>
      <c r="L475">
        <v>61.1</v>
      </c>
      <c r="M475">
        <v>1</v>
      </c>
      <c r="N475">
        <v>1</v>
      </c>
      <c r="O475" t="b">
        <v>0</v>
      </c>
      <c r="P475" t="s">
        <v>6</v>
      </c>
    </row>
    <row r="476" spans="1:16" x14ac:dyDescent="0.2">
      <c r="A476">
        <v>475</v>
      </c>
      <c r="B476" s="1">
        <v>41711</v>
      </c>
      <c r="C476">
        <v>11</v>
      </c>
      <c r="D476">
        <v>4</v>
      </c>
      <c r="E476" t="s">
        <v>8</v>
      </c>
      <c r="F476">
        <v>4</v>
      </c>
      <c r="G476" t="b">
        <v>1</v>
      </c>
      <c r="H476">
        <v>47.664000000000001</v>
      </c>
      <c r="I476" t="s">
        <v>1</v>
      </c>
      <c r="J476" t="s">
        <v>12</v>
      </c>
      <c r="K476">
        <v>15.2</v>
      </c>
      <c r="L476">
        <v>59.4</v>
      </c>
      <c r="M476">
        <v>0</v>
      </c>
      <c r="N476">
        <v>0</v>
      </c>
      <c r="O476" t="b">
        <v>0</v>
      </c>
      <c r="P476" t="s">
        <v>6</v>
      </c>
    </row>
    <row r="477" spans="1:16" x14ac:dyDescent="0.2">
      <c r="A477">
        <v>476</v>
      </c>
      <c r="B477" s="1">
        <v>41711</v>
      </c>
      <c r="C477">
        <v>11</v>
      </c>
      <c r="D477">
        <v>4</v>
      </c>
      <c r="E477" t="s">
        <v>0</v>
      </c>
      <c r="F477">
        <v>4</v>
      </c>
      <c r="G477" t="b">
        <v>1</v>
      </c>
      <c r="H477">
        <v>53.064</v>
      </c>
      <c r="I477" t="s">
        <v>14</v>
      </c>
      <c r="J477" t="s">
        <v>12</v>
      </c>
      <c r="K477">
        <v>22.8</v>
      </c>
      <c r="L477">
        <v>56.8</v>
      </c>
      <c r="M477">
        <v>0</v>
      </c>
      <c r="N477">
        <v>0</v>
      </c>
      <c r="O477" t="b">
        <v>0</v>
      </c>
      <c r="P477" t="s">
        <v>6</v>
      </c>
    </row>
    <row r="478" spans="1:16" x14ac:dyDescent="0.2">
      <c r="A478">
        <v>477</v>
      </c>
      <c r="B478" s="1">
        <v>41711</v>
      </c>
      <c r="C478">
        <v>11</v>
      </c>
      <c r="D478">
        <v>4</v>
      </c>
      <c r="E478" t="s">
        <v>4</v>
      </c>
      <c r="F478">
        <v>4</v>
      </c>
      <c r="G478" t="b">
        <v>1</v>
      </c>
      <c r="H478">
        <v>48.564</v>
      </c>
      <c r="I478" t="s">
        <v>1</v>
      </c>
      <c r="J478" t="s">
        <v>15</v>
      </c>
      <c r="K478">
        <v>37.9</v>
      </c>
      <c r="L478">
        <v>43.4</v>
      </c>
      <c r="M478">
        <v>0</v>
      </c>
      <c r="N478">
        <v>0</v>
      </c>
      <c r="O478" t="b">
        <v>0</v>
      </c>
      <c r="P478" t="s">
        <v>3</v>
      </c>
    </row>
    <row r="479" spans="1:16" x14ac:dyDescent="0.2">
      <c r="A479">
        <v>478</v>
      </c>
      <c r="B479" s="1">
        <v>41711</v>
      </c>
      <c r="C479">
        <v>11</v>
      </c>
      <c r="D479">
        <v>4</v>
      </c>
      <c r="E479" t="s">
        <v>0</v>
      </c>
      <c r="F479">
        <v>2</v>
      </c>
      <c r="G479" t="b">
        <v>0</v>
      </c>
      <c r="H479">
        <v>28.98</v>
      </c>
      <c r="I479" t="s">
        <v>1</v>
      </c>
      <c r="J479" t="s">
        <v>9</v>
      </c>
      <c r="K479">
        <v>23.7</v>
      </c>
      <c r="L479">
        <v>54.5</v>
      </c>
      <c r="M479">
        <v>0</v>
      </c>
      <c r="N479">
        <v>0</v>
      </c>
      <c r="O479" t="b">
        <v>0</v>
      </c>
      <c r="P479" t="s">
        <v>3</v>
      </c>
    </row>
    <row r="480" spans="1:16" x14ac:dyDescent="0.2">
      <c r="A480">
        <v>479</v>
      </c>
      <c r="B480" s="1">
        <v>41711</v>
      </c>
      <c r="C480">
        <v>11</v>
      </c>
      <c r="D480">
        <v>4</v>
      </c>
      <c r="E480" t="s">
        <v>8</v>
      </c>
      <c r="F480">
        <v>3</v>
      </c>
      <c r="G480" t="b">
        <v>0</v>
      </c>
      <c r="H480">
        <v>38.97</v>
      </c>
      <c r="I480" t="s">
        <v>1</v>
      </c>
      <c r="J480" t="s">
        <v>9</v>
      </c>
      <c r="K480">
        <v>29.1</v>
      </c>
      <c r="L480">
        <v>55.3</v>
      </c>
      <c r="M480">
        <v>0</v>
      </c>
      <c r="N480">
        <v>0</v>
      </c>
      <c r="O480" t="b">
        <v>0</v>
      </c>
    </row>
    <row r="481" spans="1:16" x14ac:dyDescent="0.2">
      <c r="A481">
        <v>480</v>
      </c>
      <c r="B481" s="1">
        <v>41711</v>
      </c>
      <c r="C481">
        <v>11</v>
      </c>
      <c r="D481">
        <v>4</v>
      </c>
      <c r="E481" t="s">
        <v>0</v>
      </c>
      <c r="F481">
        <v>3</v>
      </c>
      <c r="G481" t="b">
        <v>0</v>
      </c>
      <c r="H481">
        <v>38.97</v>
      </c>
      <c r="I481" t="s">
        <v>14</v>
      </c>
      <c r="J481" t="s">
        <v>12</v>
      </c>
      <c r="K481">
        <v>23.4</v>
      </c>
      <c r="L481">
        <v>55.8</v>
      </c>
      <c r="M481">
        <v>0</v>
      </c>
      <c r="N481">
        <v>0</v>
      </c>
      <c r="O481" t="b">
        <v>0</v>
      </c>
    </row>
    <row r="482" spans="1:16" x14ac:dyDescent="0.2">
      <c r="A482">
        <v>481</v>
      </c>
      <c r="B482" s="1">
        <v>41711</v>
      </c>
      <c r="C482">
        <v>11</v>
      </c>
      <c r="D482">
        <v>4</v>
      </c>
      <c r="E482" t="s">
        <v>0</v>
      </c>
      <c r="F482">
        <v>3</v>
      </c>
      <c r="G482" t="b">
        <v>0</v>
      </c>
      <c r="H482">
        <v>40.97</v>
      </c>
      <c r="I482" t="s">
        <v>1</v>
      </c>
      <c r="J482" t="s">
        <v>12</v>
      </c>
      <c r="K482">
        <v>32.299999999999997</v>
      </c>
      <c r="L482">
        <v>53.1</v>
      </c>
      <c r="M482">
        <v>0</v>
      </c>
      <c r="N482">
        <v>0</v>
      </c>
      <c r="O482" t="b">
        <v>0</v>
      </c>
      <c r="P482" t="s">
        <v>3</v>
      </c>
    </row>
    <row r="483" spans="1:16" x14ac:dyDescent="0.2">
      <c r="A483">
        <v>482</v>
      </c>
      <c r="B483" s="1">
        <v>41711</v>
      </c>
      <c r="C483">
        <v>11</v>
      </c>
      <c r="D483">
        <v>4</v>
      </c>
      <c r="E483" t="s">
        <v>4</v>
      </c>
      <c r="F483">
        <v>2</v>
      </c>
      <c r="G483" t="b">
        <v>0</v>
      </c>
      <c r="H483">
        <v>29.98</v>
      </c>
      <c r="I483" t="s">
        <v>1</v>
      </c>
      <c r="J483" t="s">
        <v>15</v>
      </c>
      <c r="K483">
        <v>56.3</v>
      </c>
      <c r="L483">
        <v>33</v>
      </c>
      <c r="M483">
        <v>0</v>
      </c>
      <c r="N483">
        <v>0</v>
      </c>
      <c r="O483" t="b">
        <v>0</v>
      </c>
    </row>
    <row r="484" spans="1:16" x14ac:dyDescent="0.2">
      <c r="A484">
        <v>483</v>
      </c>
      <c r="B484" s="1">
        <v>41711</v>
      </c>
      <c r="C484">
        <v>11</v>
      </c>
      <c r="D484">
        <v>4</v>
      </c>
      <c r="E484" t="s">
        <v>4</v>
      </c>
      <c r="F484">
        <v>2</v>
      </c>
      <c r="G484" t="b">
        <v>0</v>
      </c>
      <c r="H484">
        <v>24.98</v>
      </c>
      <c r="I484" t="s">
        <v>14</v>
      </c>
      <c r="J484" t="s">
        <v>15</v>
      </c>
      <c r="K484">
        <v>37.5</v>
      </c>
      <c r="L484">
        <v>44.5</v>
      </c>
      <c r="M484">
        <v>0</v>
      </c>
      <c r="N484">
        <v>0</v>
      </c>
      <c r="O484" t="b">
        <v>0</v>
      </c>
    </row>
    <row r="485" spans="1:16" x14ac:dyDescent="0.2">
      <c r="A485">
        <v>484</v>
      </c>
      <c r="B485" s="1">
        <v>41711</v>
      </c>
      <c r="C485">
        <v>11</v>
      </c>
      <c r="D485">
        <v>4</v>
      </c>
      <c r="E485" t="s">
        <v>4</v>
      </c>
      <c r="F485">
        <v>5</v>
      </c>
      <c r="G485" t="b">
        <v>1</v>
      </c>
      <c r="H485">
        <v>61.155000000000001</v>
      </c>
      <c r="I485" t="s">
        <v>1</v>
      </c>
      <c r="J485" t="s">
        <v>15</v>
      </c>
      <c r="K485">
        <v>41</v>
      </c>
      <c r="L485">
        <v>44.7</v>
      </c>
      <c r="M485">
        <v>0</v>
      </c>
      <c r="N485">
        <v>0</v>
      </c>
      <c r="O485" t="b">
        <v>0</v>
      </c>
      <c r="P485" t="s">
        <v>3</v>
      </c>
    </row>
    <row r="486" spans="1:16" x14ac:dyDescent="0.2">
      <c r="A486">
        <v>485</v>
      </c>
      <c r="B486" s="1">
        <v>41711</v>
      </c>
      <c r="C486">
        <v>11</v>
      </c>
      <c r="D486">
        <v>4</v>
      </c>
      <c r="E486" t="s">
        <v>4</v>
      </c>
      <c r="F486">
        <v>3</v>
      </c>
      <c r="G486" t="b">
        <v>0</v>
      </c>
      <c r="H486">
        <v>39.97</v>
      </c>
      <c r="I486" t="s">
        <v>1</v>
      </c>
      <c r="J486" t="s">
        <v>15</v>
      </c>
      <c r="K486">
        <v>12.7</v>
      </c>
      <c r="L486">
        <v>58.9</v>
      </c>
      <c r="M486">
        <v>0</v>
      </c>
      <c r="N486">
        <v>0</v>
      </c>
      <c r="O486" t="b">
        <v>0</v>
      </c>
      <c r="P486" t="s">
        <v>6</v>
      </c>
    </row>
    <row r="487" spans="1:16" x14ac:dyDescent="0.2">
      <c r="A487">
        <v>486</v>
      </c>
      <c r="B487" s="1">
        <v>41711</v>
      </c>
      <c r="C487">
        <v>11</v>
      </c>
      <c r="D487">
        <v>4</v>
      </c>
      <c r="E487" t="s">
        <v>8</v>
      </c>
      <c r="F487">
        <v>3</v>
      </c>
      <c r="G487" t="b">
        <v>0</v>
      </c>
      <c r="H487">
        <v>43.97</v>
      </c>
      <c r="I487" t="s">
        <v>1</v>
      </c>
      <c r="J487" t="s">
        <v>12</v>
      </c>
      <c r="K487">
        <v>11.8</v>
      </c>
      <c r="L487">
        <v>56.8</v>
      </c>
      <c r="M487">
        <v>0</v>
      </c>
      <c r="N487">
        <v>0</v>
      </c>
      <c r="O487" t="b">
        <v>0</v>
      </c>
      <c r="P487" t="s">
        <v>6</v>
      </c>
    </row>
    <row r="488" spans="1:16" x14ac:dyDescent="0.2">
      <c r="A488">
        <v>487</v>
      </c>
      <c r="B488" s="1">
        <v>41711</v>
      </c>
      <c r="C488">
        <v>11</v>
      </c>
      <c r="D488">
        <v>4</v>
      </c>
      <c r="E488" t="s">
        <v>4</v>
      </c>
      <c r="F488">
        <v>2</v>
      </c>
      <c r="G488" t="b">
        <v>0</v>
      </c>
      <c r="H488">
        <v>30.98</v>
      </c>
      <c r="I488" t="s">
        <v>14</v>
      </c>
      <c r="J488" t="s">
        <v>15</v>
      </c>
      <c r="K488">
        <v>50.9</v>
      </c>
      <c r="L488">
        <v>38.200000000000003</v>
      </c>
      <c r="M488">
        <v>0</v>
      </c>
      <c r="N488">
        <v>0</v>
      </c>
      <c r="O488" t="b">
        <v>0</v>
      </c>
      <c r="P488" t="s">
        <v>6</v>
      </c>
    </row>
    <row r="489" spans="1:16" x14ac:dyDescent="0.2">
      <c r="A489">
        <v>488</v>
      </c>
      <c r="B489" s="1">
        <v>41712</v>
      </c>
      <c r="C489">
        <v>11</v>
      </c>
      <c r="D489">
        <v>5</v>
      </c>
      <c r="E489" t="s">
        <v>0</v>
      </c>
      <c r="F489">
        <v>3</v>
      </c>
      <c r="G489" t="b">
        <v>0</v>
      </c>
      <c r="H489">
        <v>35.97</v>
      </c>
      <c r="I489" t="s">
        <v>1</v>
      </c>
      <c r="J489" t="s">
        <v>12</v>
      </c>
      <c r="K489">
        <v>10.6</v>
      </c>
      <c r="L489">
        <v>58.9</v>
      </c>
      <c r="M489">
        <v>0</v>
      </c>
      <c r="N489">
        <v>0</v>
      </c>
      <c r="O489" t="b">
        <v>0</v>
      </c>
      <c r="P489" t="s">
        <v>6</v>
      </c>
    </row>
    <row r="490" spans="1:16" x14ac:dyDescent="0.2">
      <c r="A490">
        <v>489</v>
      </c>
      <c r="B490" s="1">
        <v>41712</v>
      </c>
      <c r="C490">
        <v>11</v>
      </c>
      <c r="D490">
        <v>5</v>
      </c>
      <c r="E490" t="s">
        <v>0</v>
      </c>
      <c r="F490">
        <v>5</v>
      </c>
      <c r="G490" t="b">
        <v>1</v>
      </c>
      <c r="H490">
        <v>59.354999999999997</v>
      </c>
      <c r="I490" t="s">
        <v>14</v>
      </c>
      <c r="J490" t="s">
        <v>12</v>
      </c>
      <c r="K490">
        <v>29</v>
      </c>
      <c r="L490">
        <v>53.6</v>
      </c>
      <c r="M490">
        <v>0</v>
      </c>
      <c r="N490">
        <v>0</v>
      </c>
      <c r="O490" t="b">
        <v>0</v>
      </c>
      <c r="P490" t="s">
        <v>6</v>
      </c>
    </row>
    <row r="491" spans="1:16" x14ac:dyDescent="0.2">
      <c r="A491">
        <v>490</v>
      </c>
      <c r="B491" s="1">
        <v>41712</v>
      </c>
      <c r="C491">
        <v>11</v>
      </c>
      <c r="D491">
        <v>5</v>
      </c>
      <c r="E491" t="s">
        <v>8</v>
      </c>
      <c r="F491">
        <v>3</v>
      </c>
      <c r="G491" t="b">
        <v>0</v>
      </c>
      <c r="H491">
        <v>42.97</v>
      </c>
      <c r="I491" t="s">
        <v>14</v>
      </c>
      <c r="J491" t="s">
        <v>12</v>
      </c>
      <c r="K491">
        <v>20.6</v>
      </c>
      <c r="L491">
        <v>53</v>
      </c>
      <c r="M491">
        <v>0</v>
      </c>
      <c r="N491">
        <v>0</v>
      </c>
      <c r="O491" t="b">
        <v>0</v>
      </c>
      <c r="P491" t="s">
        <v>6</v>
      </c>
    </row>
    <row r="492" spans="1:16" x14ac:dyDescent="0.2">
      <c r="A492">
        <v>491</v>
      </c>
      <c r="B492" s="1">
        <v>41712</v>
      </c>
      <c r="C492">
        <v>11</v>
      </c>
      <c r="D492">
        <v>5</v>
      </c>
      <c r="E492" t="s">
        <v>4</v>
      </c>
      <c r="I492" t="s">
        <v>14</v>
      </c>
      <c r="J492" t="s">
        <v>15</v>
      </c>
      <c r="K492">
        <v>43.6</v>
      </c>
      <c r="L492">
        <v>37.299999999999997</v>
      </c>
      <c r="O492" t="b">
        <v>0</v>
      </c>
      <c r="P492" t="s">
        <v>6</v>
      </c>
    </row>
    <row r="493" spans="1:16" x14ac:dyDescent="0.2">
      <c r="A493">
        <v>492</v>
      </c>
      <c r="B493" s="1">
        <v>41712</v>
      </c>
      <c r="C493">
        <v>11</v>
      </c>
      <c r="D493">
        <v>5</v>
      </c>
      <c r="E493" t="s">
        <v>8</v>
      </c>
      <c r="F493">
        <v>4</v>
      </c>
      <c r="G493" t="b">
        <v>1</v>
      </c>
      <c r="H493">
        <v>53.064</v>
      </c>
      <c r="I493" t="s">
        <v>1</v>
      </c>
      <c r="J493" t="s">
        <v>12</v>
      </c>
      <c r="K493">
        <v>16.399999999999999</v>
      </c>
      <c r="L493">
        <v>58.8</v>
      </c>
      <c r="M493">
        <v>0</v>
      </c>
      <c r="N493">
        <v>0</v>
      </c>
      <c r="O493" t="b">
        <v>0</v>
      </c>
      <c r="P493" t="s">
        <v>6</v>
      </c>
    </row>
    <row r="494" spans="1:16" x14ac:dyDescent="0.2">
      <c r="A494">
        <v>493</v>
      </c>
      <c r="B494" s="1">
        <v>41712</v>
      </c>
      <c r="C494">
        <v>11</v>
      </c>
      <c r="D494">
        <v>5</v>
      </c>
      <c r="E494" t="s">
        <v>4</v>
      </c>
      <c r="F494">
        <v>5</v>
      </c>
      <c r="G494" t="b">
        <v>1</v>
      </c>
      <c r="H494">
        <v>110.45699999999999</v>
      </c>
      <c r="I494" t="s">
        <v>1</v>
      </c>
      <c r="J494" t="s">
        <v>15</v>
      </c>
      <c r="K494">
        <v>33.4</v>
      </c>
      <c r="L494">
        <v>48.7</v>
      </c>
      <c r="M494">
        <v>1</v>
      </c>
      <c r="N494">
        <v>1</v>
      </c>
      <c r="O494" t="b">
        <v>0</v>
      </c>
      <c r="P494" t="s">
        <v>3</v>
      </c>
    </row>
    <row r="495" spans="1:16" x14ac:dyDescent="0.2">
      <c r="A495">
        <v>494</v>
      </c>
      <c r="B495" s="1">
        <v>41712</v>
      </c>
      <c r="C495">
        <v>11</v>
      </c>
      <c r="D495">
        <v>5</v>
      </c>
      <c r="E495" t="s">
        <v>8</v>
      </c>
      <c r="F495">
        <v>2</v>
      </c>
      <c r="G495" t="b">
        <v>0</v>
      </c>
      <c r="H495">
        <v>27.98</v>
      </c>
      <c r="I495" t="s">
        <v>1</v>
      </c>
      <c r="J495" t="s">
        <v>9</v>
      </c>
      <c r="K495">
        <v>17.2</v>
      </c>
      <c r="L495">
        <v>55.7</v>
      </c>
      <c r="M495">
        <v>0</v>
      </c>
      <c r="N495">
        <v>0</v>
      </c>
      <c r="O495" t="b">
        <v>0</v>
      </c>
      <c r="P495" t="s">
        <v>3</v>
      </c>
    </row>
    <row r="496" spans="1:16" x14ac:dyDescent="0.2">
      <c r="A496">
        <v>495</v>
      </c>
      <c r="B496" s="1">
        <v>41712</v>
      </c>
      <c r="C496">
        <v>11</v>
      </c>
      <c r="D496">
        <v>5</v>
      </c>
      <c r="E496" t="s">
        <v>4</v>
      </c>
      <c r="F496">
        <v>6</v>
      </c>
      <c r="G496" t="b">
        <v>1</v>
      </c>
      <c r="H496">
        <v>73.745999999999995</v>
      </c>
      <c r="I496" t="s">
        <v>1</v>
      </c>
      <c r="J496" t="s">
        <v>15</v>
      </c>
      <c r="K496">
        <v>31.3</v>
      </c>
      <c r="L496">
        <v>53.8</v>
      </c>
      <c r="M496">
        <v>0</v>
      </c>
      <c r="N496">
        <v>0</v>
      </c>
      <c r="O496" t="b">
        <v>0</v>
      </c>
      <c r="P496" t="s">
        <v>3</v>
      </c>
    </row>
    <row r="497" spans="1:16" x14ac:dyDescent="0.2">
      <c r="A497">
        <v>496</v>
      </c>
      <c r="B497" s="1">
        <v>41712</v>
      </c>
      <c r="C497">
        <v>11</v>
      </c>
      <c r="D497">
        <v>5</v>
      </c>
      <c r="E497" t="s">
        <v>4</v>
      </c>
      <c r="F497">
        <v>1</v>
      </c>
      <c r="G497" t="b">
        <v>0</v>
      </c>
      <c r="H497">
        <v>12.99</v>
      </c>
      <c r="I497" t="s">
        <v>1</v>
      </c>
      <c r="J497" t="s">
        <v>15</v>
      </c>
      <c r="K497">
        <v>32</v>
      </c>
      <c r="L497">
        <v>50.6</v>
      </c>
      <c r="M497">
        <v>0</v>
      </c>
      <c r="N497">
        <v>0</v>
      </c>
      <c r="O497" t="b">
        <v>0</v>
      </c>
      <c r="P497" t="s">
        <v>3</v>
      </c>
    </row>
    <row r="498" spans="1:16" x14ac:dyDescent="0.2">
      <c r="A498">
        <v>497</v>
      </c>
      <c r="B498" s="1">
        <v>41712</v>
      </c>
      <c r="C498">
        <v>11</v>
      </c>
      <c r="D498">
        <v>5</v>
      </c>
      <c r="E498" t="s">
        <v>8</v>
      </c>
      <c r="F498">
        <v>5</v>
      </c>
      <c r="G498" t="b">
        <v>1</v>
      </c>
      <c r="H498">
        <v>56.655000000000001</v>
      </c>
      <c r="I498" t="s">
        <v>1</v>
      </c>
      <c r="J498" t="s">
        <v>9</v>
      </c>
      <c r="K498">
        <v>17.899999999999999</v>
      </c>
      <c r="L498">
        <v>56.4</v>
      </c>
      <c r="M498">
        <v>0</v>
      </c>
      <c r="N498">
        <v>0</v>
      </c>
      <c r="O498" t="b">
        <v>0</v>
      </c>
      <c r="P498" t="s">
        <v>6</v>
      </c>
    </row>
    <row r="499" spans="1:16" x14ac:dyDescent="0.2">
      <c r="A499">
        <v>498</v>
      </c>
      <c r="B499" s="1">
        <v>41712</v>
      </c>
      <c r="C499">
        <v>11</v>
      </c>
      <c r="D499">
        <v>5</v>
      </c>
      <c r="E499" t="s">
        <v>4</v>
      </c>
      <c r="F499">
        <v>3</v>
      </c>
      <c r="G499" t="b">
        <v>0</v>
      </c>
      <c r="H499">
        <v>39.97</v>
      </c>
      <c r="I499" t="s">
        <v>1</v>
      </c>
      <c r="J499" t="s">
        <v>15</v>
      </c>
      <c r="K499">
        <v>47.6</v>
      </c>
      <c r="L499">
        <v>33.799999999999997</v>
      </c>
      <c r="M499">
        <v>0</v>
      </c>
      <c r="N499">
        <v>0</v>
      </c>
      <c r="O499" t="b">
        <v>0</v>
      </c>
      <c r="P499" t="s">
        <v>10</v>
      </c>
    </row>
    <row r="500" spans="1:16" x14ac:dyDescent="0.2">
      <c r="A500">
        <v>499</v>
      </c>
      <c r="B500" s="1">
        <v>41712</v>
      </c>
      <c r="C500">
        <v>11</v>
      </c>
      <c r="D500">
        <v>5</v>
      </c>
      <c r="E500" t="s">
        <v>4</v>
      </c>
      <c r="F500">
        <v>3</v>
      </c>
      <c r="G500" t="b">
        <v>0</v>
      </c>
      <c r="H500">
        <v>38.97</v>
      </c>
      <c r="I500" t="s">
        <v>1</v>
      </c>
      <c r="J500" t="s">
        <v>15</v>
      </c>
      <c r="K500">
        <v>41</v>
      </c>
      <c r="L500">
        <v>46.1</v>
      </c>
      <c r="M500">
        <v>0</v>
      </c>
      <c r="N500">
        <v>0</v>
      </c>
      <c r="O500" t="b">
        <v>0</v>
      </c>
      <c r="P500" t="s">
        <v>3</v>
      </c>
    </row>
    <row r="501" spans="1:16" x14ac:dyDescent="0.2">
      <c r="A501">
        <v>500</v>
      </c>
      <c r="B501" s="1">
        <v>41712</v>
      </c>
      <c r="C501">
        <v>11</v>
      </c>
      <c r="D501">
        <v>5</v>
      </c>
      <c r="E501" t="s">
        <v>0</v>
      </c>
      <c r="F501">
        <v>2</v>
      </c>
      <c r="G501" t="b">
        <v>0</v>
      </c>
      <c r="H501">
        <v>28.98</v>
      </c>
      <c r="I501" t="s">
        <v>1</v>
      </c>
      <c r="J501" t="s">
        <v>9</v>
      </c>
      <c r="K501">
        <v>25.9</v>
      </c>
      <c r="L501">
        <v>53.9</v>
      </c>
      <c r="M501">
        <v>0</v>
      </c>
      <c r="N501">
        <v>0</v>
      </c>
      <c r="O501" t="b">
        <v>0</v>
      </c>
      <c r="P501" t="s">
        <v>3</v>
      </c>
    </row>
    <row r="502" spans="1:16" x14ac:dyDescent="0.2">
      <c r="A502">
        <v>501</v>
      </c>
      <c r="B502" s="1">
        <v>41712</v>
      </c>
      <c r="C502">
        <v>11</v>
      </c>
      <c r="D502">
        <v>5</v>
      </c>
      <c r="E502" t="s">
        <v>0</v>
      </c>
      <c r="F502">
        <v>3</v>
      </c>
      <c r="G502" t="b">
        <v>0</v>
      </c>
      <c r="H502">
        <v>45.97</v>
      </c>
      <c r="I502" t="s">
        <v>14</v>
      </c>
      <c r="J502" t="s">
        <v>12</v>
      </c>
      <c r="K502">
        <v>40.5</v>
      </c>
      <c r="L502">
        <v>42.6</v>
      </c>
      <c r="M502">
        <v>0</v>
      </c>
      <c r="N502">
        <v>0</v>
      </c>
      <c r="O502" t="b">
        <v>1</v>
      </c>
      <c r="P502" t="s">
        <v>3</v>
      </c>
    </row>
    <row r="503" spans="1:16" x14ac:dyDescent="0.2">
      <c r="A503">
        <v>502</v>
      </c>
      <c r="B503" s="1">
        <v>41712</v>
      </c>
      <c r="C503">
        <v>11</v>
      </c>
      <c r="D503">
        <v>5</v>
      </c>
      <c r="E503" t="s">
        <v>4</v>
      </c>
      <c r="F503">
        <v>2</v>
      </c>
      <c r="G503" t="b">
        <v>0</v>
      </c>
      <c r="H503">
        <v>78.42</v>
      </c>
      <c r="I503" t="s">
        <v>14</v>
      </c>
      <c r="J503" t="s">
        <v>15</v>
      </c>
      <c r="K503">
        <v>51</v>
      </c>
      <c r="L503">
        <v>29.7</v>
      </c>
      <c r="M503">
        <v>1</v>
      </c>
      <c r="N503">
        <v>1</v>
      </c>
      <c r="O503" t="b">
        <v>0</v>
      </c>
      <c r="P503" t="s">
        <v>3</v>
      </c>
    </row>
    <row r="504" spans="1:16" x14ac:dyDescent="0.2">
      <c r="A504">
        <v>503</v>
      </c>
      <c r="B504" s="1">
        <v>41712</v>
      </c>
      <c r="C504">
        <v>11</v>
      </c>
      <c r="D504">
        <v>5</v>
      </c>
      <c r="E504" t="s">
        <v>8</v>
      </c>
      <c r="F504">
        <v>2</v>
      </c>
      <c r="G504" t="b">
        <v>0</v>
      </c>
      <c r="H504">
        <v>23.98</v>
      </c>
      <c r="I504" t="s">
        <v>14</v>
      </c>
      <c r="J504" t="s">
        <v>9</v>
      </c>
      <c r="K504">
        <v>30.8</v>
      </c>
      <c r="L504">
        <v>46.1</v>
      </c>
      <c r="M504">
        <v>0</v>
      </c>
      <c r="N504">
        <v>0</v>
      </c>
      <c r="O504" t="b">
        <v>1</v>
      </c>
      <c r="P504" t="s">
        <v>3</v>
      </c>
    </row>
    <row r="505" spans="1:16" x14ac:dyDescent="0.2">
      <c r="A505">
        <v>504</v>
      </c>
      <c r="B505" s="1">
        <v>41712</v>
      </c>
      <c r="C505">
        <v>11</v>
      </c>
      <c r="D505">
        <v>5</v>
      </c>
      <c r="E505" t="s">
        <v>8</v>
      </c>
      <c r="F505">
        <v>2</v>
      </c>
      <c r="G505" t="b">
        <v>0</v>
      </c>
      <c r="H505">
        <v>27.98</v>
      </c>
      <c r="I505" t="s">
        <v>14</v>
      </c>
      <c r="J505" t="s">
        <v>9</v>
      </c>
      <c r="K505">
        <v>20.8</v>
      </c>
      <c r="L505">
        <v>57.8</v>
      </c>
      <c r="M505">
        <v>0</v>
      </c>
      <c r="N505">
        <v>0</v>
      </c>
      <c r="O505" t="b">
        <v>0</v>
      </c>
      <c r="P505" t="s">
        <v>6</v>
      </c>
    </row>
    <row r="506" spans="1:16" x14ac:dyDescent="0.2">
      <c r="A506">
        <v>505</v>
      </c>
      <c r="B506" s="1">
        <v>41712</v>
      </c>
      <c r="C506">
        <v>11</v>
      </c>
      <c r="D506">
        <v>5</v>
      </c>
      <c r="E506" t="s">
        <v>0</v>
      </c>
      <c r="F506">
        <v>2</v>
      </c>
      <c r="G506" t="b">
        <v>0</v>
      </c>
      <c r="H506">
        <v>51.5</v>
      </c>
      <c r="I506" t="s">
        <v>1</v>
      </c>
      <c r="J506" t="s">
        <v>12</v>
      </c>
      <c r="K506">
        <v>14.1</v>
      </c>
      <c r="L506">
        <v>59.4</v>
      </c>
      <c r="M506">
        <v>1</v>
      </c>
      <c r="N506">
        <v>1</v>
      </c>
      <c r="P506" t="s">
        <v>6</v>
      </c>
    </row>
    <row r="507" spans="1:16" x14ac:dyDescent="0.2">
      <c r="A507">
        <v>506</v>
      </c>
      <c r="B507" s="1">
        <v>41712</v>
      </c>
      <c r="C507">
        <v>11</v>
      </c>
      <c r="D507">
        <v>5</v>
      </c>
      <c r="E507" t="s">
        <v>4</v>
      </c>
      <c r="F507">
        <v>2</v>
      </c>
      <c r="G507" t="b">
        <v>0</v>
      </c>
      <c r="H507">
        <v>27.98</v>
      </c>
      <c r="I507" t="s">
        <v>1</v>
      </c>
      <c r="J507" t="s">
        <v>15</v>
      </c>
      <c r="K507">
        <v>42.4</v>
      </c>
      <c r="L507">
        <v>37</v>
      </c>
      <c r="M507">
        <v>0</v>
      </c>
      <c r="N507">
        <v>0</v>
      </c>
      <c r="O507" t="b">
        <v>0</v>
      </c>
    </row>
    <row r="508" spans="1:16" x14ac:dyDescent="0.2">
      <c r="A508">
        <v>507</v>
      </c>
      <c r="B508" s="1">
        <v>41712</v>
      </c>
      <c r="C508">
        <v>11</v>
      </c>
      <c r="D508">
        <v>5</v>
      </c>
      <c r="E508" t="s">
        <v>0</v>
      </c>
      <c r="F508">
        <v>1</v>
      </c>
      <c r="G508" t="b">
        <v>0</v>
      </c>
      <c r="H508">
        <v>11.99</v>
      </c>
      <c r="I508" t="s">
        <v>1</v>
      </c>
      <c r="J508" t="s">
        <v>12</v>
      </c>
      <c r="K508">
        <v>24.7</v>
      </c>
      <c r="L508">
        <v>50.9</v>
      </c>
      <c r="M508">
        <v>0</v>
      </c>
      <c r="N508">
        <v>0</v>
      </c>
      <c r="O508" t="b">
        <v>0</v>
      </c>
      <c r="P508" t="s">
        <v>3</v>
      </c>
    </row>
    <row r="509" spans="1:16" x14ac:dyDescent="0.2">
      <c r="A509">
        <v>508</v>
      </c>
      <c r="B509" s="1">
        <v>41712</v>
      </c>
      <c r="C509">
        <v>11</v>
      </c>
      <c r="D509">
        <v>5</v>
      </c>
      <c r="E509" t="s">
        <v>4</v>
      </c>
      <c r="F509">
        <v>5</v>
      </c>
      <c r="G509" t="b">
        <v>1</v>
      </c>
      <c r="H509">
        <v>95.930999999999997</v>
      </c>
      <c r="I509" t="s">
        <v>1</v>
      </c>
      <c r="J509" t="s">
        <v>15</v>
      </c>
      <c r="K509">
        <v>28.5</v>
      </c>
      <c r="L509">
        <v>53.3</v>
      </c>
      <c r="M509">
        <v>1</v>
      </c>
      <c r="N509">
        <v>1</v>
      </c>
      <c r="O509" t="b">
        <v>0</v>
      </c>
      <c r="P509" t="s">
        <v>3</v>
      </c>
    </row>
    <row r="510" spans="1:16" x14ac:dyDescent="0.2">
      <c r="A510">
        <v>509</v>
      </c>
      <c r="B510" s="1">
        <v>41712</v>
      </c>
      <c r="C510">
        <v>11</v>
      </c>
      <c r="D510">
        <v>5</v>
      </c>
      <c r="E510" t="s">
        <v>8</v>
      </c>
      <c r="F510">
        <v>7</v>
      </c>
      <c r="G510" t="b">
        <v>1</v>
      </c>
      <c r="H510">
        <v>116.532</v>
      </c>
      <c r="I510" t="s">
        <v>1</v>
      </c>
      <c r="J510" t="s">
        <v>9</v>
      </c>
      <c r="K510">
        <v>29.5</v>
      </c>
      <c r="L510">
        <v>53.4</v>
      </c>
      <c r="M510">
        <v>1</v>
      </c>
      <c r="N510">
        <v>1</v>
      </c>
      <c r="O510" t="b">
        <v>0</v>
      </c>
      <c r="P510" t="s">
        <v>3</v>
      </c>
    </row>
    <row r="511" spans="1:16" x14ac:dyDescent="0.2">
      <c r="A511">
        <v>510</v>
      </c>
      <c r="B511" s="1">
        <v>41712</v>
      </c>
      <c r="C511">
        <v>11</v>
      </c>
      <c r="D511">
        <v>5</v>
      </c>
      <c r="E511" t="s">
        <v>0</v>
      </c>
      <c r="F511">
        <v>2</v>
      </c>
      <c r="G511" t="b">
        <v>0</v>
      </c>
      <c r="H511">
        <v>26.98</v>
      </c>
      <c r="I511" t="s">
        <v>14</v>
      </c>
      <c r="J511" t="s">
        <v>9</v>
      </c>
      <c r="K511">
        <v>28.9</v>
      </c>
      <c r="L511">
        <v>51.3</v>
      </c>
      <c r="M511">
        <v>0</v>
      </c>
      <c r="N511">
        <v>0</v>
      </c>
      <c r="O511" t="b">
        <v>0</v>
      </c>
      <c r="P511" t="s">
        <v>6</v>
      </c>
    </row>
    <row r="512" spans="1:16" x14ac:dyDescent="0.2">
      <c r="A512">
        <v>511</v>
      </c>
      <c r="B512" s="1">
        <v>41712</v>
      </c>
      <c r="C512">
        <v>11</v>
      </c>
      <c r="D512">
        <v>5</v>
      </c>
      <c r="E512" t="s">
        <v>4</v>
      </c>
      <c r="F512">
        <v>3</v>
      </c>
      <c r="G512" t="b">
        <v>0</v>
      </c>
      <c r="H512">
        <v>40.97</v>
      </c>
      <c r="I512" t="s">
        <v>1</v>
      </c>
      <c r="J512" t="s">
        <v>15</v>
      </c>
      <c r="K512">
        <v>41.4</v>
      </c>
      <c r="L512">
        <v>41.1</v>
      </c>
      <c r="M512">
        <v>0</v>
      </c>
      <c r="N512">
        <v>0</v>
      </c>
      <c r="O512" t="b">
        <v>0</v>
      </c>
      <c r="P512" t="s">
        <v>10</v>
      </c>
    </row>
    <row r="513" spans="1:16" x14ac:dyDescent="0.2">
      <c r="A513">
        <v>512</v>
      </c>
      <c r="B513" s="1">
        <v>41712</v>
      </c>
      <c r="C513">
        <v>11</v>
      </c>
      <c r="D513">
        <v>5</v>
      </c>
      <c r="E513" t="s">
        <v>0</v>
      </c>
      <c r="F513">
        <v>3</v>
      </c>
      <c r="G513" t="b">
        <v>0</v>
      </c>
      <c r="H513">
        <v>43.97</v>
      </c>
      <c r="I513" t="s">
        <v>14</v>
      </c>
      <c r="J513" t="s">
        <v>12</v>
      </c>
      <c r="K513">
        <v>32.200000000000003</v>
      </c>
      <c r="L513">
        <v>43.9</v>
      </c>
      <c r="M513">
        <v>0</v>
      </c>
      <c r="N513">
        <v>0</v>
      </c>
      <c r="O513" t="b">
        <v>0</v>
      </c>
      <c r="P513" t="s">
        <v>6</v>
      </c>
    </row>
    <row r="514" spans="1:16" x14ac:dyDescent="0.2">
      <c r="A514">
        <v>513</v>
      </c>
      <c r="B514" s="1">
        <v>41712</v>
      </c>
      <c r="C514">
        <v>11</v>
      </c>
      <c r="D514">
        <v>5</v>
      </c>
      <c r="E514" t="s">
        <v>0</v>
      </c>
      <c r="F514">
        <v>2</v>
      </c>
      <c r="G514" t="b">
        <v>0</v>
      </c>
      <c r="H514">
        <v>33.979999999999997</v>
      </c>
      <c r="I514" t="s">
        <v>1</v>
      </c>
      <c r="J514" t="s">
        <v>12</v>
      </c>
      <c r="K514">
        <v>23.2</v>
      </c>
      <c r="L514">
        <v>54.1</v>
      </c>
      <c r="M514">
        <v>0</v>
      </c>
      <c r="N514">
        <v>0</v>
      </c>
      <c r="O514" t="b">
        <v>0</v>
      </c>
      <c r="P514" t="s">
        <v>3</v>
      </c>
    </row>
    <row r="515" spans="1:16" x14ac:dyDescent="0.2">
      <c r="A515">
        <v>514</v>
      </c>
      <c r="B515" s="1">
        <v>41712</v>
      </c>
      <c r="C515">
        <v>11</v>
      </c>
      <c r="D515">
        <v>5</v>
      </c>
      <c r="E515" t="s">
        <v>4</v>
      </c>
      <c r="F515">
        <v>3</v>
      </c>
      <c r="G515" t="b">
        <v>0</v>
      </c>
      <c r="H515">
        <v>38.97</v>
      </c>
      <c r="I515" t="s">
        <v>1</v>
      </c>
      <c r="J515" t="s">
        <v>15</v>
      </c>
      <c r="K515">
        <v>46.3</v>
      </c>
      <c r="L515">
        <v>41.1</v>
      </c>
      <c r="M515">
        <v>0</v>
      </c>
      <c r="N515">
        <v>0</v>
      </c>
      <c r="O515" t="b">
        <v>0</v>
      </c>
      <c r="P515" t="s">
        <v>10</v>
      </c>
    </row>
    <row r="516" spans="1:16" x14ac:dyDescent="0.2">
      <c r="A516">
        <v>515</v>
      </c>
      <c r="E516" t="s">
        <v>0</v>
      </c>
      <c r="F516">
        <v>1</v>
      </c>
      <c r="G516" t="b">
        <v>0</v>
      </c>
      <c r="H516">
        <v>11.99</v>
      </c>
      <c r="I516" t="s">
        <v>1</v>
      </c>
      <c r="J516" t="s">
        <v>15</v>
      </c>
      <c r="K516">
        <v>29.5</v>
      </c>
      <c r="L516">
        <v>48.5</v>
      </c>
      <c r="M516">
        <v>0</v>
      </c>
      <c r="N516">
        <v>0</v>
      </c>
      <c r="O516" t="b">
        <v>0</v>
      </c>
      <c r="P516" t="s">
        <v>3</v>
      </c>
    </row>
    <row r="517" spans="1:16" x14ac:dyDescent="0.2">
      <c r="A517">
        <v>516</v>
      </c>
      <c r="B517" s="1">
        <v>41712</v>
      </c>
      <c r="C517">
        <v>11</v>
      </c>
      <c r="D517">
        <v>5</v>
      </c>
      <c r="E517" t="s">
        <v>0</v>
      </c>
      <c r="F517">
        <v>5</v>
      </c>
      <c r="G517" t="b">
        <v>1</v>
      </c>
      <c r="H517">
        <v>65.655000000000001</v>
      </c>
      <c r="I517" t="s">
        <v>14</v>
      </c>
      <c r="J517" t="s">
        <v>9</v>
      </c>
      <c r="K517">
        <v>45.2</v>
      </c>
      <c r="L517">
        <v>42.2</v>
      </c>
      <c r="M517">
        <v>0</v>
      </c>
      <c r="N517">
        <v>0</v>
      </c>
      <c r="O517" t="b">
        <v>0</v>
      </c>
    </row>
    <row r="518" spans="1:16" x14ac:dyDescent="0.2">
      <c r="A518">
        <v>517</v>
      </c>
      <c r="B518" s="1">
        <v>41712</v>
      </c>
      <c r="C518">
        <v>11</v>
      </c>
      <c r="D518">
        <v>5</v>
      </c>
      <c r="E518" t="s">
        <v>8</v>
      </c>
      <c r="F518">
        <v>5</v>
      </c>
      <c r="G518" t="b">
        <v>1</v>
      </c>
      <c r="H518">
        <v>61.155000000000001</v>
      </c>
      <c r="I518" t="s">
        <v>1</v>
      </c>
      <c r="J518" t="s">
        <v>9</v>
      </c>
      <c r="K518">
        <v>33.9</v>
      </c>
      <c r="L518">
        <v>53.4</v>
      </c>
      <c r="M518">
        <v>0</v>
      </c>
      <c r="N518">
        <v>0</v>
      </c>
      <c r="O518" t="b">
        <v>0</v>
      </c>
      <c r="P518" t="s">
        <v>3</v>
      </c>
    </row>
    <row r="519" spans="1:16" x14ac:dyDescent="0.2">
      <c r="A519">
        <v>518</v>
      </c>
      <c r="B519" s="1">
        <v>41712</v>
      </c>
      <c r="C519">
        <v>11</v>
      </c>
      <c r="D519">
        <v>5</v>
      </c>
      <c r="E519" t="s">
        <v>0</v>
      </c>
      <c r="F519">
        <v>2</v>
      </c>
      <c r="G519" t="b">
        <v>0</v>
      </c>
      <c r="H519">
        <v>64.7</v>
      </c>
      <c r="I519" t="s">
        <v>1</v>
      </c>
      <c r="J519" t="s">
        <v>12</v>
      </c>
      <c r="K519">
        <v>31.9</v>
      </c>
      <c r="L519">
        <v>48.8</v>
      </c>
      <c r="M519">
        <v>1</v>
      </c>
      <c r="N519">
        <v>1</v>
      </c>
      <c r="O519" t="b">
        <v>0</v>
      </c>
      <c r="P519" t="s">
        <v>3</v>
      </c>
    </row>
    <row r="520" spans="1:16" x14ac:dyDescent="0.2">
      <c r="A520">
        <v>519</v>
      </c>
      <c r="B520" s="1">
        <v>41712</v>
      </c>
      <c r="C520">
        <v>11</v>
      </c>
      <c r="D520">
        <v>5</v>
      </c>
      <c r="E520" t="s">
        <v>0</v>
      </c>
      <c r="F520">
        <v>2</v>
      </c>
      <c r="G520" t="b">
        <v>0</v>
      </c>
      <c r="H520">
        <v>33.979999999999997</v>
      </c>
      <c r="I520" t="s">
        <v>14</v>
      </c>
      <c r="J520" t="s">
        <v>9</v>
      </c>
      <c r="K520">
        <v>32.799999999999997</v>
      </c>
      <c r="L520">
        <v>50.1</v>
      </c>
      <c r="M520">
        <v>0</v>
      </c>
      <c r="N520">
        <v>0</v>
      </c>
      <c r="O520" t="b">
        <v>0</v>
      </c>
      <c r="P520" t="s">
        <v>6</v>
      </c>
    </row>
    <row r="521" spans="1:16" x14ac:dyDescent="0.2">
      <c r="A521">
        <v>520</v>
      </c>
      <c r="B521" s="1">
        <v>41712</v>
      </c>
      <c r="C521">
        <v>11</v>
      </c>
      <c r="D521">
        <v>5</v>
      </c>
      <c r="E521" t="s">
        <v>4</v>
      </c>
      <c r="F521">
        <v>2</v>
      </c>
      <c r="G521" t="b">
        <v>0</v>
      </c>
      <c r="H521">
        <v>29.98</v>
      </c>
      <c r="I521" t="s">
        <v>1</v>
      </c>
      <c r="J521" t="s">
        <v>15</v>
      </c>
      <c r="K521">
        <v>30.3</v>
      </c>
      <c r="L521">
        <v>50.2</v>
      </c>
      <c r="M521">
        <v>0</v>
      </c>
      <c r="N521">
        <v>0</v>
      </c>
      <c r="O521" t="b">
        <v>0</v>
      </c>
    </row>
    <row r="522" spans="1:16" x14ac:dyDescent="0.2">
      <c r="A522">
        <v>521</v>
      </c>
      <c r="B522" s="1">
        <v>41712</v>
      </c>
      <c r="C522">
        <v>11</v>
      </c>
      <c r="D522">
        <v>5</v>
      </c>
      <c r="E522" t="s">
        <v>4</v>
      </c>
      <c r="F522">
        <v>4</v>
      </c>
      <c r="G522" t="b">
        <v>1</v>
      </c>
      <c r="H522">
        <v>50.363999999999997</v>
      </c>
      <c r="I522" t="s">
        <v>14</v>
      </c>
      <c r="J522" t="s">
        <v>15</v>
      </c>
      <c r="K522">
        <v>42.3</v>
      </c>
      <c r="L522">
        <v>41.4</v>
      </c>
      <c r="M522">
        <v>0</v>
      </c>
      <c r="N522">
        <v>0</v>
      </c>
      <c r="O522" t="b">
        <v>0</v>
      </c>
      <c r="P522" t="s">
        <v>6</v>
      </c>
    </row>
    <row r="523" spans="1:16" x14ac:dyDescent="0.2">
      <c r="A523">
        <v>522</v>
      </c>
      <c r="B523" s="1">
        <v>41712</v>
      </c>
      <c r="C523">
        <v>11</v>
      </c>
      <c r="D523">
        <v>5</v>
      </c>
      <c r="E523" t="s">
        <v>8</v>
      </c>
      <c r="F523">
        <v>4</v>
      </c>
      <c r="G523" t="b">
        <v>1</v>
      </c>
      <c r="H523">
        <v>49.463999999999999</v>
      </c>
      <c r="I523" t="s">
        <v>14</v>
      </c>
      <c r="J523" t="s">
        <v>9</v>
      </c>
      <c r="K523">
        <v>17.100000000000001</v>
      </c>
      <c r="L523">
        <v>54.4</v>
      </c>
      <c r="M523">
        <v>0</v>
      </c>
      <c r="N523">
        <v>0</v>
      </c>
      <c r="O523" t="b">
        <v>0</v>
      </c>
      <c r="P523" t="s">
        <v>6</v>
      </c>
    </row>
    <row r="524" spans="1:16" x14ac:dyDescent="0.2">
      <c r="A524">
        <v>523</v>
      </c>
      <c r="E524" t="s">
        <v>0</v>
      </c>
      <c r="F524">
        <v>4</v>
      </c>
      <c r="G524" t="b">
        <v>1</v>
      </c>
      <c r="H524">
        <v>48.564</v>
      </c>
      <c r="I524" t="s">
        <v>14</v>
      </c>
      <c r="J524" t="s">
        <v>9</v>
      </c>
      <c r="K524">
        <v>25.8</v>
      </c>
      <c r="L524">
        <v>54</v>
      </c>
      <c r="M524">
        <v>0</v>
      </c>
      <c r="N524">
        <v>0</v>
      </c>
      <c r="O524" t="b">
        <v>0</v>
      </c>
      <c r="P524" t="s">
        <v>6</v>
      </c>
    </row>
    <row r="525" spans="1:16" x14ac:dyDescent="0.2">
      <c r="A525">
        <v>524</v>
      </c>
      <c r="B525" s="1">
        <v>41712</v>
      </c>
      <c r="C525">
        <v>11</v>
      </c>
      <c r="D525">
        <v>5</v>
      </c>
      <c r="E525" t="s">
        <v>0</v>
      </c>
      <c r="F525">
        <v>3</v>
      </c>
      <c r="G525" t="b">
        <v>0</v>
      </c>
      <c r="H525">
        <v>40.97</v>
      </c>
      <c r="I525" t="s">
        <v>1</v>
      </c>
      <c r="J525" t="s">
        <v>12</v>
      </c>
      <c r="K525">
        <v>23.3</v>
      </c>
      <c r="L525">
        <v>58.3</v>
      </c>
      <c r="M525">
        <v>0</v>
      </c>
      <c r="N525">
        <v>0</v>
      </c>
      <c r="O525" t="b">
        <v>0</v>
      </c>
      <c r="P525" t="s">
        <v>6</v>
      </c>
    </row>
    <row r="526" spans="1:16" x14ac:dyDescent="0.2">
      <c r="A526">
        <v>525</v>
      </c>
      <c r="B526" s="1">
        <v>41712</v>
      </c>
      <c r="C526">
        <v>11</v>
      </c>
      <c r="D526">
        <v>5</v>
      </c>
      <c r="E526" t="s">
        <v>8</v>
      </c>
      <c r="F526">
        <v>3</v>
      </c>
      <c r="G526" t="b">
        <v>0</v>
      </c>
      <c r="H526">
        <v>44.97</v>
      </c>
      <c r="I526" t="s">
        <v>14</v>
      </c>
      <c r="J526" t="s">
        <v>9</v>
      </c>
      <c r="K526">
        <v>29</v>
      </c>
      <c r="L526">
        <v>55.6</v>
      </c>
      <c r="M526">
        <v>0</v>
      </c>
      <c r="N526">
        <v>0</v>
      </c>
      <c r="O526" t="b">
        <v>0</v>
      </c>
    </row>
    <row r="527" spans="1:16" x14ac:dyDescent="0.2">
      <c r="A527">
        <v>526</v>
      </c>
      <c r="B527" s="1">
        <v>41712</v>
      </c>
      <c r="C527">
        <v>11</v>
      </c>
      <c r="D527">
        <v>5</v>
      </c>
      <c r="E527" t="s">
        <v>8</v>
      </c>
      <c r="F527">
        <v>6</v>
      </c>
      <c r="G527" t="b">
        <v>1</v>
      </c>
      <c r="H527">
        <v>76.445999999999998</v>
      </c>
      <c r="I527" t="s">
        <v>14</v>
      </c>
      <c r="J527" t="s">
        <v>9</v>
      </c>
      <c r="K527">
        <v>10.8</v>
      </c>
      <c r="L527">
        <v>61.1</v>
      </c>
      <c r="M527">
        <v>0</v>
      </c>
      <c r="N527">
        <v>0</v>
      </c>
      <c r="O527" t="b">
        <v>1</v>
      </c>
      <c r="P527" t="s">
        <v>6</v>
      </c>
    </row>
    <row r="528" spans="1:16" x14ac:dyDescent="0.2">
      <c r="A528">
        <v>527</v>
      </c>
      <c r="B528" s="1">
        <v>41712</v>
      </c>
      <c r="C528">
        <v>11</v>
      </c>
      <c r="D528">
        <v>5</v>
      </c>
      <c r="E528" t="s">
        <v>0</v>
      </c>
      <c r="F528">
        <v>2</v>
      </c>
      <c r="G528" t="b">
        <v>0</v>
      </c>
      <c r="H528">
        <v>68.47</v>
      </c>
      <c r="I528" t="s">
        <v>1</v>
      </c>
      <c r="J528" t="s">
        <v>12</v>
      </c>
      <c r="K528">
        <v>25.2</v>
      </c>
      <c r="L528">
        <v>54.4</v>
      </c>
      <c r="M528">
        <v>1</v>
      </c>
      <c r="N528">
        <v>1</v>
      </c>
      <c r="O528" t="b">
        <v>0</v>
      </c>
      <c r="P528" t="s">
        <v>3</v>
      </c>
    </row>
    <row r="529" spans="1:16" x14ac:dyDescent="0.2">
      <c r="A529">
        <v>528</v>
      </c>
      <c r="B529" s="1">
        <v>41713</v>
      </c>
      <c r="C529">
        <v>11</v>
      </c>
      <c r="D529">
        <v>6</v>
      </c>
      <c r="E529" t="s">
        <v>0</v>
      </c>
      <c r="F529">
        <v>4</v>
      </c>
      <c r="G529" t="b">
        <v>1</v>
      </c>
      <c r="H529">
        <v>47.664000000000001</v>
      </c>
      <c r="I529" t="s">
        <v>1</v>
      </c>
      <c r="J529" t="s">
        <v>2</v>
      </c>
      <c r="K529">
        <v>29.4</v>
      </c>
      <c r="L529">
        <v>47.2</v>
      </c>
      <c r="M529">
        <v>0</v>
      </c>
      <c r="N529">
        <v>0</v>
      </c>
      <c r="O529" t="b">
        <v>0</v>
      </c>
      <c r="P529" t="s">
        <v>3</v>
      </c>
    </row>
    <row r="530" spans="1:16" x14ac:dyDescent="0.2">
      <c r="A530">
        <v>529</v>
      </c>
      <c r="B530" s="1">
        <v>41713</v>
      </c>
      <c r="C530">
        <v>11</v>
      </c>
      <c r="D530">
        <v>6</v>
      </c>
      <c r="E530" t="s">
        <v>4</v>
      </c>
      <c r="F530">
        <v>5</v>
      </c>
      <c r="G530" t="b">
        <v>1</v>
      </c>
      <c r="H530">
        <v>86.247</v>
      </c>
      <c r="I530" t="s">
        <v>1</v>
      </c>
      <c r="J530" t="s">
        <v>15</v>
      </c>
      <c r="K530">
        <v>45.1</v>
      </c>
      <c r="L530">
        <v>41.3</v>
      </c>
      <c r="M530">
        <v>1</v>
      </c>
      <c r="N530">
        <v>1</v>
      </c>
      <c r="O530" t="b">
        <v>0</v>
      </c>
      <c r="P530" t="s">
        <v>10</v>
      </c>
    </row>
    <row r="531" spans="1:16" x14ac:dyDescent="0.2">
      <c r="A531">
        <v>530</v>
      </c>
      <c r="B531" s="1">
        <v>41713</v>
      </c>
      <c r="C531">
        <v>11</v>
      </c>
      <c r="D531">
        <v>6</v>
      </c>
      <c r="E531" t="s">
        <v>0</v>
      </c>
      <c r="F531">
        <v>2</v>
      </c>
      <c r="G531" t="b">
        <v>0</v>
      </c>
      <c r="H531">
        <v>25.98</v>
      </c>
      <c r="I531" t="s">
        <v>1</v>
      </c>
      <c r="J531" t="s">
        <v>2</v>
      </c>
      <c r="K531">
        <v>29.2</v>
      </c>
      <c r="L531">
        <v>46.4</v>
      </c>
      <c r="M531">
        <v>0</v>
      </c>
      <c r="N531">
        <v>0</v>
      </c>
      <c r="O531" t="b">
        <v>0</v>
      </c>
    </row>
    <row r="532" spans="1:16" x14ac:dyDescent="0.2">
      <c r="A532">
        <v>531</v>
      </c>
      <c r="B532" s="1">
        <v>41713</v>
      </c>
      <c r="C532">
        <v>11</v>
      </c>
      <c r="D532">
        <v>6</v>
      </c>
      <c r="E532" t="s">
        <v>0</v>
      </c>
      <c r="F532">
        <v>1</v>
      </c>
      <c r="G532" t="b">
        <v>0</v>
      </c>
      <c r="H532">
        <v>13.99</v>
      </c>
      <c r="I532" t="s">
        <v>14</v>
      </c>
      <c r="J532" t="s">
        <v>2</v>
      </c>
      <c r="K532">
        <v>18.8</v>
      </c>
      <c r="L532">
        <v>51.9</v>
      </c>
      <c r="M532">
        <v>0</v>
      </c>
      <c r="N532">
        <v>0</v>
      </c>
      <c r="O532" t="b">
        <v>0</v>
      </c>
      <c r="P532" t="s">
        <v>6</v>
      </c>
    </row>
    <row r="533" spans="1:16" x14ac:dyDescent="0.2">
      <c r="A533">
        <v>532</v>
      </c>
      <c r="B533" s="1">
        <v>41713</v>
      </c>
      <c r="C533">
        <v>11</v>
      </c>
      <c r="D533">
        <v>6</v>
      </c>
      <c r="E533" t="s">
        <v>0</v>
      </c>
      <c r="F533">
        <v>5</v>
      </c>
      <c r="G533" t="b">
        <v>1</v>
      </c>
      <c r="H533">
        <v>59.354999999999997</v>
      </c>
      <c r="I533" t="s">
        <v>1</v>
      </c>
      <c r="J533" t="s">
        <v>2</v>
      </c>
      <c r="K533">
        <v>20.399999999999999</v>
      </c>
      <c r="L533">
        <v>49.5</v>
      </c>
      <c r="M533">
        <v>0</v>
      </c>
      <c r="N533">
        <v>0</v>
      </c>
      <c r="O533" t="b">
        <v>0</v>
      </c>
      <c r="P533" t="s">
        <v>3</v>
      </c>
    </row>
    <row r="534" spans="1:16" x14ac:dyDescent="0.2">
      <c r="A534">
        <v>533</v>
      </c>
      <c r="B534" s="1">
        <v>41713</v>
      </c>
      <c r="C534">
        <v>11</v>
      </c>
      <c r="D534">
        <v>6</v>
      </c>
      <c r="E534" t="s">
        <v>4</v>
      </c>
      <c r="F534">
        <v>3</v>
      </c>
      <c r="G534" t="b">
        <v>0</v>
      </c>
      <c r="H534">
        <v>72.739999999999995</v>
      </c>
      <c r="I534" t="s">
        <v>14</v>
      </c>
      <c r="J534" t="s">
        <v>15</v>
      </c>
      <c r="K534">
        <v>53</v>
      </c>
      <c r="M534">
        <v>1</v>
      </c>
      <c r="N534">
        <v>1</v>
      </c>
      <c r="O534" t="b">
        <v>0</v>
      </c>
      <c r="P534" t="s">
        <v>6</v>
      </c>
    </row>
    <row r="535" spans="1:16" x14ac:dyDescent="0.2">
      <c r="A535">
        <v>534</v>
      </c>
      <c r="B535" s="1">
        <v>41713</v>
      </c>
      <c r="C535">
        <v>11</v>
      </c>
      <c r="D535">
        <v>6</v>
      </c>
      <c r="E535" t="s">
        <v>4</v>
      </c>
      <c r="F535">
        <v>4</v>
      </c>
      <c r="G535" t="b">
        <v>1</v>
      </c>
      <c r="H535">
        <v>52.164000000000001</v>
      </c>
      <c r="I535" t="s">
        <v>14</v>
      </c>
      <c r="J535" t="s">
        <v>2</v>
      </c>
      <c r="K535">
        <v>53.8</v>
      </c>
      <c r="L535">
        <v>35.200000000000003</v>
      </c>
      <c r="M535">
        <v>0</v>
      </c>
      <c r="N535">
        <v>0</v>
      </c>
      <c r="O535" t="b">
        <v>0</v>
      </c>
      <c r="P535" t="s">
        <v>6</v>
      </c>
    </row>
    <row r="536" spans="1:16" x14ac:dyDescent="0.2">
      <c r="A536">
        <v>535</v>
      </c>
      <c r="B536" s="1">
        <v>41713</v>
      </c>
      <c r="C536">
        <v>11</v>
      </c>
      <c r="D536">
        <v>6</v>
      </c>
      <c r="E536" t="s">
        <v>4</v>
      </c>
      <c r="F536">
        <v>4</v>
      </c>
      <c r="G536" t="b">
        <v>1</v>
      </c>
      <c r="H536">
        <v>44.963999999999999</v>
      </c>
      <c r="I536" t="s">
        <v>14</v>
      </c>
      <c r="J536" t="s">
        <v>11</v>
      </c>
      <c r="K536">
        <v>16.8</v>
      </c>
      <c r="L536">
        <v>49.4</v>
      </c>
      <c r="M536">
        <v>0</v>
      </c>
      <c r="N536">
        <v>0</v>
      </c>
      <c r="O536" t="b">
        <v>0</v>
      </c>
    </row>
    <row r="537" spans="1:16" x14ac:dyDescent="0.2">
      <c r="A537">
        <v>536</v>
      </c>
      <c r="B537" s="1">
        <v>41713</v>
      </c>
      <c r="C537">
        <v>11</v>
      </c>
      <c r="D537">
        <v>6</v>
      </c>
      <c r="E537" t="s">
        <v>4</v>
      </c>
      <c r="F537">
        <v>2</v>
      </c>
      <c r="G537" t="b">
        <v>0</v>
      </c>
      <c r="H537">
        <v>30.98</v>
      </c>
      <c r="I537" t="s">
        <v>14</v>
      </c>
      <c r="J537" t="s">
        <v>15</v>
      </c>
      <c r="K537">
        <v>48.2</v>
      </c>
      <c r="L537">
        <v>27.4</v>
      </c>
      <c r="M537">
        <v>0</v>
      </c>
      <c r="N537">
        <v>0</v>
      </c>
      <c r="O537" t="b">
        <v>1</v>
      </c>
    </row>
    <row r="538" spans="1:16" x14ac:dyDescent="0.2">
      <c r="A538">
        <v>537</v>
      </c>
      <c r="B538" s="1">
        <v>41713</v>
      </c>
      <c r="C538">
        <v>11</v>
      </c>
      <c r="D538">
        <v>6</v>
      </c>
      <c r="E538" t="s">
        <v>4</v>
      </c>
      <c r="F538">
        <v>6</v>
      </c>
      <c r="G538" t="b">
        <v>1</v>
      </c>
      <c r="H538">
        <v>66.546000000000006</v>
      </c>
      <c r="I538" t="s">
        <v>14</v>
      </c>
      <c r="J538" t="s">
        <v>11</v>
      </c>
      <c r="K538">
        <v>22</v>
      </c>
      <c r="L538">
        <v>51.8</v>
      </c>
      <c r="M538">
        <v>0</v>
      </c>
      <c r="N538">
        <v>0</v>
      </c>
      <c r="O538" t="b">
        <v>0</v>
      </c>
      <c r="P538" t="s">
        <v>6</v>
      </c>
    </row>
    <row r="539" spans="1:16" x14ac:dyDescent="0.2">
      <c r="A539">
        <v>538</v>
      </c>
      <c r="B539" s="1">
        <v>41713</v>
      </c>
      <c r="C539">
        <v>11</v>
      </c>
      <c r="D539">
        <v>6</v>
      </c>
      <c r="E539" t="s">
        <v>8</v>
      </c>
      <c r="F539">
        <v>5</v>
      </c>
      <c r="G539" t="b">
        <v>1</v>
      </c>
      <c r="H539">
        <v>61.155000000000001</v>
      </c>
      <c r="I539" t="s">
        <v>14</v>
      </c>
      <c r="J539" t="s">
        <v>2</v>
      </c>
      <c r="K539">
        <v>17.2</v>
      </c>
      <c r="L539">
        <v>54.5</v>
      </c>
      <c r="M539">
        <v>0</v>
      </c>
      <c r="N539">
        <v>0</v>
      </c>
      <c r="O539" t="b">
        <v>0</v>
      </c>
      <c r="P539" t="s">
        <v>6</v>
      </c>
    </row>
    <row r="540" spans="1:16" x14ac:dyDescent="0.2">
      <c r="A540">
        <v>539</v>
      </c>
      <c r="E540" t="s">
        <v>4</v>
      </c>
      <c r="F540">
        <v>6</v>
      </c>
      <c r="G540" t="b">
        <v>1</v>
      </c>
      <c r="H540">
        <v>68.346000000000004</v>
      </c>
      <c r="I540" t="s">
        <v>14</v>
      </c>
      <c r="J540" t="s">
        <v>15</v>
      </c>
      <c r="K540">
        <v>47</v>
      </c>
      <c r="L540">
        <v>38.4</v>
      </c>
      <c r="M540">
        <v>0</v>
      </c>
      <c r="N540">
        <v>0</v>
      </c>
      <c r="O540" t="b">
        <v>0</v>
      </c>
      <c r="P540" t="s">
        <v>6</v>
      </c>
    </row>
    <row r="541" spans="1:16" x14ac:dyDescent="0.2">
      <c r="A541">
        <v>540</v>
      </c>
      <c r="B541" s="1">
        <v>41713</v>
      </c>
      <c r="C541">
        <v>11</v>
      </c>
      <c r="D541">
        <v>6</v>
      </c>
      <c r="E541" t="s">
        <v>4</v>
      </c>
      <c r="F541">
        <v>2</v>
      </c>
      <c r="G541" t="b">
        <v>0</v>
      </c>
      <c r="H541">
        <v>29.98</v>
      </c>
      <c r="I541" t="s">
        <v>14</v>
      </c>
      <c r="J541" t="s">
        <v>11</v>
      </c>
      <c r="K541">
        <v>34.299999999999997</v>
      </c>
      <c r="L541">
        <v>41.2</v>
      </c>
      <c r="M541">
        <v>0</v>
      </c>
      <c r="N541">
        <v>0</v>
      </c>
      <c r="O541" t="b">
        <v>1</v>
      </c>
    </row>
    <row r="542" spans="1:16" x14ac:dyDescent="0.2">
      <c r="A542">
        <v>541</v>
      </c>
      <c r="B542" s="1">
        <v>41713</v>
      </c>
      <c r="C542">
        <v>11</v>
      </c>
      <c r="D542">
        <v>6</v>
      </c>
      <c r="E542" t="s">
        <v>0</v>
      </c>
      <c r="F542">
        <v>6</v>
      </c>
      <c r="G542" t="b">
        <v>1</v>
      </c>
      <c r="H542">
        <v>71.945999999999998</v>
      </c>
      <c r="I542" t="s">
        <v>14</v>
      </c>
      <c r="J542" t="s">
        <v>11</v>
      </c>
      <c r="K542">
        <v>27.8</v>
      </c>
      <c r="L542">
        <v>53.7</v>
      </c>
      <c r="M542">
        <v>0</v>
      </c>
      <c r="N542">
        <v>0</v>
      </c>
      <c r="O542" t="b">
        <v>0</v>
      </c>
      <c r="P542" t="s">
        <v>6</v>
      </c>
    </row>
    <row r="543" spans="1:16" x14ac:dyDescent="0.2">
      <c r="A543">
        <v>542</v>
      </c>
      <c r="B543" s="1">
        <v>41713</v>
      </c>
      <c r="C543">
        <v>11</v>
      </c>
      <c r="D543">
        <v>6</v>
      </c>
      <c r="F543">
        <v>7</v>
      </c>
      <c r="G543" t="b">
        <v>1</v>
      </c>
      <c r="H543">
        <v>88.137</v>
      </c>
      <c r="I543" t="s">
        <v>1</v>
      </c>
      <c r="J543" t="s">
        <v>5</v>
      </c>
      <c r="K543">
        <v>42.7</v>
      </c>
      <c r="L543">
        <v>44.3</v>
      </c>
      <c r="M543">
        <v>0</v>
      </c>
      <c r="N543">
        <v>0</v>
      </c>
      <c r="O543" t="b">
        <v>0</v>
      </c>
      <c r="P543" t="s">
        <v>3</v>
      </c>
    </row>
    <row r="544" spans="1:16" x14ac:dyDescent="0.2">
      <c r="A544">
        <v>543</v>
      </c>
      <c r="B544" s="1">
        <v>41713</v>
      </c>
      <c r="C544">
        <v>11</v>
      </c>
      <c r="D544">
        <v>6</v>
      </c>
      <c r="E544" t="s">
        <v>8</v>
      </c>
      <c r="F544">
        <v>3</v>
      </c>
      <c r="G544" t="b">
        <v>0</v>
      </c>
      <c r="H544">
        <v>38.97</v>
      </c>
      <c r="I544" t="s">
        <v>1</v>
      </c>
      <c r="J544" t="s">
        <v>15</v>
      </c>
      <c r="K544">
        <v>29.5</v>
      </c>
      <c r="L544">
        <v>49.6</v>
      </c>
      <c r="M544">
        <v>0</v>
      </c>
      <c r="N544">
        <v>0</v>
      </c>
      <c r="O544" t="b">
        <v>0</v>
      </c>
      <c r="P544" t="s">
        <v>3</v>
      </c>
    </row>
    <row r="545" spans="1:16" x14ac:dyDescent="0.2">
      <c r="A545">
        <v>544</v>
      </c>
      <c r="B545" s="1">
        <v>41713</v>
      </c>
      <c r="C545">
        <v>11</v>
      </c>
      <c r="D545">
        <v>6</v>
      </c>
      <c r="E545" t="s">
        <v>8</v>
      </c>
      <c r="F545">
        <v>2</v>
      </c>
      <c r="G545" t="b">
        <v>0</v>
      </c>
      <c r="H545">
        <v>30.98</v>
      </c>
      <c r="I545" t="s">
        <v>1</v>
      </c>
      <c r="J545" t="s">
        <v>5</v>
      </c>
      <c r="K545">
        <v>20.7</v>
      </c>
      <c r="L545">
        <v>53.2</v>
      </c>
      <c r="M545">
        <v>0</v>
      </c>
      <c r="N545">
        <v>0</v>
      </c>
      <c r="O545" t="b">
        <v>0</v>
      </c>
      <c r="P545" t="s">
        <v>3</v>
      </c>
    </row>
    <row r="546" spans="1:16" x14ac:dyDescent="0.2">
      <c r="A546">
        <v>545</v>
      </c>
      <c r="B546" s="1">
        <v>41713</v>
      </c>
      <c r="C546">
        <v>11</v>
      </c>
      <c r="D546">
        <v>6</v>
      </c>
      <c r="E546" t="s">
        <v>4</v>
      </c>
      <c r="F546">
        <v>2</v>
      </c>
      <c r="G546" t="b">
        <v>0</v>
      </c>
      <c r="H546">
        <v>29.98</v>
      </c>
      <c r="I546" t="s">
        <v>1</v>
      </c>
      <c r="J546" t="s">
        <v>11</v>
      </c>
      <c r="K546">
        <v>28.7</v>
      </c>
      <c r="L546">
        <v>47</v>
      </c>
      <c r="M546">
        <v>0</v>
      </c>
      <c r="N546">
        <v>0</v>
      </c>
      <c r="O546" t="b">
        <v>0</v>
      </c>
      <c r="P546" t="s">
        <v>3</v>
      </c>
    </row>
    <row r="547" spans="1:16" x14ac:dyDescent="0.2">
      <c r="A547">
        <v>546</v>
      </c>
      <c r="B547" s="1">
        <v>41713</v>
      </c>
      <c r="C547">
        <v>11</v>
      </c>
      <c r="D547">
        <v>6</v>
      </c>
      <c r="E547" t="s">
        <v>4</v>
      </c>
      <c r="F547">
        <v>3</v>
      </c>
      <c r="G547" t="b">
        <v>0</v>
      </c>
      <c r="H547">
        <v>43.97</v>
      </c>
      <c r="I547" t="s">
        <v>1</v>
      </c>
      <c r="J547" t="s">
        <v>11</v>
      </c>
      <c r="K547">
        <v>21.4</v>
      </c>
      <c r="L547">
        <v>57.5</v>
      </c>
      <c r="M547">
        <v>0</v>
      </c>
      <c r="N547">
        <v>0</v>
      </c>
      <c r="O547" t="b">
        <v>0</v>
      </c>
      <c r="P547" t="s">
        <v>6</v>
      </c>
    </row>
    <row r="548" spans="1:16" x14ac:dyDescent="0.2">
      <c r="A548">
        <v>547</v>
      </c>
      <c r="B548" s="1">
        <v>41713</v>
      </c>
      <c r="C548">
        <v>11</v>
      </c>
      <c r="D548">
        <v>6</v>
      </c>
      <c r="E548" t="s">
        <v>0</v>
      </c>
      <c r="F548">
        <v>3</v>
      </c>
      <c r="G548" t="b">
        <v>0</v>
      </c>
      <c r="H548">
        <v>41.97</v>
      </c>
      <c r="I548" t="s">
        <v>14</v>
      </c>
      <c r="J548" t="s">
        <v>2</v>
      </c>
      <c r="K548">
        <v>13</v>
      </c>
      <c r="L548">
        <v>53</v>
      </c>
      <c r="M548">
        <v>0</v>
      </c>
      <c r="N548">
        <v>0</v>
      </c>
      <c r="O548" t="b">
        <v>1</v>
      </c>
    </row>
    <row r="549" spans="1:16" x14ac:dyDescent="0.2">
      <c r="A549">
        <v>548</v>
      </c>
      <c r="B549" s="1">
        <v>41713</v>
      </c>
      <c r="C549">
        <v>11</v>
      </c>
      <c r="D549">
        <v>6</v>
      </c>
      <c r="E549" t="s">
        <v>8</v>
      </c>
      <c r="F549">
        <v>3</v>
      </c>
      <c r="G549" t="b">
        <v>0</v>
      </c>
      <c r="H549">
        <v>33.97</v>
      </c>
      <c r="I549" t="s">
        <v>1</v>
      </c>
      <c r="J549" t="s">
        <v>2</v>
      </c>
      <c r="K549">
        <v>33.700000000000003</v>
      </c>
      <c r="L549">
        <v>44.7</v>
      </c>
      <c r="M549">
        <v>0</v>
      </c>
      <c r="N549">
        <v>0</v>
      </c>
      <c r="O549" t="b">
        <v>0</v>
      </c>
      <c r="P549" t="s">
        <v>3</v>
      </c>
    </row>
    <row r="550" spans="1:16" x14ac:dyDescent="0.2">
      <c r="A550">
        <v>549</v>
      </c>
      <c r="B550" s="1">
        <v>41713</v>
      </c>
      <c r="C550">
        <v>11</v>
      </c>
      <c r="D550">
        <v>6</v>
      </c>
      <c r="E550" t="s">
        <v>4</v>
      </c>
      <c r="F550">
        <v>4</v>
      </c>
      <c r="G550" t="b">
        <v>1</v>
      </c>
      <c r="H550">
        <v>48.564</v>
      </c>
      <c r="I550" t="s">
        <v>1</v>
      </c>
      <c r="J550" t="s">
        <v>15</v>
      </c>
      <c r="K550">
        <v>34.200000000000003</v>
      </c>
      <c r="L550">
        <v>44.5</v>
      </c>
      <c r="M550">
        <v>0</v>
      </c>
      <c r="N550">
        <v>0</v>
      </c>
      <c r="O550" t="b">
        <v>0</v>
      </c>
      <c r="P550" t="s">
        <v>3</v>
      </c>
    </row>
    <row r="551" spans="1:16" x14ac:dyDescent="0.2">
      <c r="A551">
        <v>550</v>
      </c>
      <c r="B551" s="1">
        <v>41713</v>
      </c>
      <c r="C551">
        <v>11</v>
      </c>
      <c r="D551">
        <v>6</v>
      </c>
      <c r="E551" t="s">
        <v>4</v>
      </c>
      <c r="F551">
        <v>2</v>
      </c>
      <c r="G551" t="b">
        <v>0</v>
      </c>
      <c r="H551">
        <v>27.98</v>
      </c>
      <c r="I551" t="s">
        <v>14</v>
      </c>
      <c r="J551" t="s">
        <v>15</v>
      </c>
      <c r="K551">
        <v>33.4</v>
      </c>
      <c r="L551">
        <v>42.5</v>
      </c>
      <c r="M551">
        <v>0</v>
      </c>
      <c r="N551">
        <v>0</v>
      </c>
      <c r="O551" t="b">
        <v>0</v>
      </c>
      <c r="P551" t="s">
        <v>6</v>
      </c>
    </row>
    <row r="552" spans="1:16" x14ac:dyDescent="0.2">
      <c r="A552">
        <v>551</v>
      </c>
      <c r="B552" s="1">
        <v>41713</v>
      </c>
      <c r="C552">
        <v>11</v>
      </c>
      <c r="D552">
        <v>6</v>
      </c>
      <c r="E552" t="s">
        <v>0</v>
      </c>
      <c r="F552">
        <v>3</v>
      </c>
      <c r="G552" t="b">
        <v>0</v>
      </c>
      <c r="H552">
        <v>38.97</v>
      </c>
      <c r="I552" t="s">
        <v>14</v>
      </c>
      <c r="J552" t="s">
        <v>2</v>
      </c>
      <c r="K552">
        <v>18.5</v>
      </c>
      <c r="L552">
        <v>52.4</v>
      </c>
      <c r="M552">
        <v>0</v>
      </c>
      <c r="N552">
        <v>0</v>
      </c>
      <c r="O552" t="b">
        <v>0</v>
      </c>
      <c r="P552" t="s">
        <v>6</v>
      </c>
    </row>
    <row r="553" spans="1:16" x14ac:dyDescent="0.2">
      <c r="A553">
        <v>552</v>
      </c>
      <c r="B553" s="1">
        <v>41713</v>
      </c>
      <c r="C553">
        <v>11</v>
      </c>
      <c r="D553">
        <v>6</v>
      </c>
      <c r="E553" t="s">
        <v>4</v>
      </c>
      <c r="F553">
        <v>4</v>
      </c>
      <c r="G553" t="b">
        <v>1</v>
      </c>
      <c r="H553">
        <v>91.17</v>
      </c>
      <c r="I553" t="s">
        <v>14</v>
      </c>
      <c r="J553" t="s">
        <v>11</v>
      </c>
      <c r="K553">
        <v>48.8</v>
      </c>
      <c r="L553">
        <v>37</v>
      </c>
      <c r="M553">
        <v>1</v>
      </c>
      <c r="N553">
        <v>1</v>
      </c>
      <c r="O553" t="b">
        <v>0</v>
      </c>
      <c r="P553" t="s">
        <v>6</v>
      </c>
    </row>
    <row r="554" spans="1:16" x14ac:dyDescent="0.2">
      <c r="A554">
        <v>553</v>
      </c>
      <c r="B554" s="1">
        <v>41713</v>
      </c>
      <c r="C554">
        <v>11</v>
      </c>
      <c r="D554">
        <v>6</v>
      </c>
      <c r="E554" t="s">
        <v>4</v>
      </c>
      <c r="F554">
        <v>4</v>
      </c>
      <c r="G554" t="b">
        <v>1</v>
      </c>
      <c r="H554">
        <v>45.863999999999997</v>
      </c>
      <c r="I554" t="s">
        <v>1</v>
      </c>
      <c r="J554" t="s">
        <v>11</v>
      </c>
      <c r="K554">
        <v>31.1</v>
      </c>
      <c r="L554">
        <v>49.7</v>
      </c>
      <c r="M554">
        <v>0</v>
      </c>
      <c r="N554">
        <v>0</v>
      </c>
      <c r="O554" t="b">
        <v>0</v>
      </c>
      <c r="P554" t="s">
        <v>3</v>
      </c>
    </row>
    <row r="555" spans="1:16" x14ac:dyDescent="0.2">
      <c r="A555">
        <v>554</v>
      </c>
      <c r="B555" s="1">
        <v>41713</v>
      </c>
      <c r="C555">
        <v>11</v>
      </c>
      <c r="D555">
        <v>6</v>
      </c>
      <c r="E555" t="s">
        <v>0</v>
      </c>
      <c r="F555">
        <v>3</v>
      </c>
      <c r="G555" t="b">
        <v>0</v>
      </c>
      <c r="H555">
        <v>45.97</v>
      </c>
      <c r="I555" t="s">
        <v>14</v>
      </c>
      <c r="J555" t="s">
        <v>11</v>
      </c>
      <c r="K555">
        <v>25.5</v>
      </c>
      <c r="L555">
        <v>49.6</v>
      </c>
      <c r="M555">
        <v>0</v>
      </c>
      <c r="N555">
        <v>0</v>
      </c>
      <c r="O555" t="b">
        <v>0</v>
      </c>
      <c r="P555" t="s">
        <v>6</v>
      </c>
    </row>
    <row r="556" spans="1:16" x14ac:dyDescent="0.2">
      <c r="A556">
        <v>555</v>
      </c>
      <c r="B556" s="1">
        <v>41713</v>
      </c>
      <c r="C556">
        <v>11</v>
      </c>
      <c r="D556">
        <v>6</v>
      </c>
      <c r="E556" t="s">
        <v>4</v>
      </c>
      <c r="F556">
        <v>2</v>
      </c>
      <c r="G556" t="b">
        <v>0</v>
      </c>
      <c r="H556">
        <v>27.98</v>
      </c>
      <c r="I556" t="s">
        <v>14</v>
      </c>
      <c r="J556" t="s">
        <v>11</v>
      </c>
      <c r="K556">
        <v>23.6</v>
      </c>
      <c r="L556">
        <v>49.5</v>
      </c>
      <c r="M556">
        <v>0</v>
      </c>
      <c r="N556">
        <v>0</v>
      </c>
      <c r="O556" t="b">
        <v>0</v>
      </c>
      <c r="P556" t="s">
        <v>6</v>
      </c>
    </row>
    <row r="557" spans="1:16" x14ac:dyDescent="0.2">
      <c r="A557">
        <v>556</v>
      </c>
      <c r="B557" s="1">
        <v>41713</v>
      </c>
      <c r="C557">
        <v>11</v>
      </c>
      <c r="D557">
        <v>6</v>
      </c>
      <c r="E557" t="s">
        <v>8</v>
      </c>
      <c r="F557">
        <v>3</v>
      </c>
      <c r="G557" t="b">
        <v>0</v>
      </c>
      <c r="H557">
        <v>40.97</v>
      </c>
      <c r="I557" t="s">
        <v>1</v>
      </c>
      <c r="J557" t="s">
        <v>5</v>
      </c>
      <c r="K557">
        <v>28.5</v>
      </c>
      <c r="L557">
        <v>48.2</v>
      </c>
      <c r="M557">
        <v>0</v>
      </c>
      <c r="N557">
        <v>0</v>
      </c>
      <c r="O557" t="b">
        <v>0</v>
      </c>
      <c r="P557" t="s">
        <v>3</v>
      </c>
    </row>
    <row r="558" spans="1:16" x14ac:dyDescent="0.2">
      <c r="A558">
        <v>557</v>
      </c>
      <c r="B558" s="1">
        <v>41713</v>
      </c>
      <c r="C558">
        <v>11</v>
      </c>
      <c r="D558">
        <v>6</v>
      </c>
      <c r="E558" t="s">
        <v>8</v>
      </c>
      <c r="F558">
        <v>2</v>
      </c>
      <c r="G558" t="b">
        <v>0</v>
      </c>
      <c r="H558">
        <v>27.98</v>
      </c>
      <c r="I558" t="s">
        <v>1</v>
      </c>
      <c r="J558" t="s">
        <v>5</v>
      </c>
      <c r="K558">
        <v>16.2</v>
      </c>
      <c r="L558">
        <v>51.3</v>
      </c>
      <c r="M558">
        <v>0</v>
      </c>
      <c r="N558">
        <v>0</v>
      </c>
      <c r="O558" t="b">
        <v>0</v>
      </c>
      <c r="P558" t="s">
        <v>3</v>
      </c>
    </row>
    <row r="559" spans="1:16" x14ac:dyDescent="0.2">
      <c r="A559">
        <v>558</v>
      </c>
      <c r="B559" s="1">
        <v>41713</v>
      </c>
      <c r="C559">
        <v>11</v>
      </c>
      <c r="D559">
        <v>6</v>
      </c>
      <c r="E559" t="s">
        <v>0</v>
      </c>
      <c r="F559">
        <v>3</v>
      </c>
      <c r="G559" t="b">
        <v>0</v>
      </c>
      <c r="H559">
        <v>41.97</v>
      </c>
      <c r="I559" t="s">
        <v>1</v>
      </c>
      <c r="J559" t="s">
        <v>11</v>
      </c>
      <c r="K559">
        <v>32.299999999999997</v>
      </c>
      <c r="M559">
        <v>0</v>
      </c>
      <c r="N559">
        <v>0</v>
      </c>
      <c r="O559" t="b">
        <v>0</v>
      </c>
      <c r="P559" t="s">
        <v>10</v>
      </c>
    </row>
    <row r="560" spans="1:16" x14ac:dyDescent="0.2">
      <c r="A560">
        <v>559</v>
      </c>
      <c r="B560" s="1">
        <v>41713</v>
      </c>
      <c r="C560">
        <v>11</v>
      </c>
      <c r="D560">
        <v>6</v>
      </c>
      <c r="E560" t="s">
        <v>0</v>
      </c>
      <c r="F560">
        <v>2</v>
      </c>
      <c r="G560" t="b">
        <v>0</v>
      </c>
      <c r="H560">
        <v>24.98</v>
      </c>
      <c r="I560" t="s">
        <v>14</v>
      </c>
      <c r="J560" t="s">
        <v>11</v>
      </c>
      <c r="K560">
        <v>29.3</v>
      </c>
      <c r="L560">
        <v>42.7</v>
      </c>
      <c r="M560">
        <v>0</v>
      </c>
      <c r="N560">
        <v>0</v>
      </c>
      <c r="O560" t="b">
        <v>0</v>
      </c>
    </row>
    <row r="561" spans="1:16" x14ac:dyDescent="0.2">
      <c r="A561">
        <v>560</v>
      </c>
      <c r="B561" s="1">
        <v>41713</v>
      </c>
      <c r="C561">
        <v>11</v>
      </c>
      <c r="D561">
        <v>6</v>
      </c>
      <c r="E561" t="s">
        <v>0</v>
      </c>
      <c r="F561">
        <v>4</v>
      </c>
      <c r="G561" t="b">
        <v>1</v>
      </c>
      <c r="H561">
        <v>44.064</v>
      </c>
      <c r="J561" t="s">
        <v>2</v>
      </c>
      <c r="K561">
        <v>43.2</v>
      </c>
      <c r="L561">
        <v>36.299999999999997</v>
      </c>
      <c r="M561">
        <v>0</v>
      </c>
      <c r="N561">
        <v>0</v>
      </c>
      <c r="O561" t="b">
        <v>0</v>
      </c>
      <c r="P561" t="s">
        <v>10</v>
      </c>
    </row>
    <row r="562" spans="1:16" x14ac:dyDescent="0.2">
      <c r="A562">
        <v>561</v>
      </c>
      <c r="B562" s="1">
        <v>41713</v>
      </c>
      <c r="C562">
        <v>11</v>
      </c>
      <c r="D562">
        <v>6</v>
      </c>
      <c r="E562" t="s">
        <v>4</v>
      </c>
      <c r="F562">
        <v>2</v>
      </c>
      <c r="G562" t="b">
        <v>0</v>
      </c>
      <c r="H562">
        <v>53.07</v>
      </c>
      <c r="I562" t="s">
        <v>1</v>
      </c>
      <c r="J562" t="s">
        <v>11</v>
      </c>
      <c r="K562">
        <v>19</v>
      </c>
      <c r="L562">
        <v>54.1</v>
      </c>
      <c r="M562">
        <v>1</v>
      </c>
      <c r="N562">
        <v>1</v>
      </c>
      <c r="O562" t="b">
        <v>0</v>
      </c>
      <c r="P562" t="s">
        <v>3</v>
      </c>
    </row>
    <row r="563" spans="1:16" x14ac:dyDescent="0.2">
      <c r="A563">
        <v>562</v>
      </c>
      <c r="B563" s="1">
        <v>41713</v>
      </c>
      <c r="C563">
        <v>11</v>
      </c>
      <c r="D563">
        <v>6</v>
      </c>
      <c r="E563" t="s">
        <v>8</v>
      </c>
      <c r="F563">
        <v>5</v>
      </c>
      <c r="G563" t="b">
        <v>1</v>
      </c>
      <c r="H563">
        <v>63.854999999999997</v>
      </c>
      <c r="I563" t="s">
        <v>14</v>
      </c>
      <c r="J563" t="s">
        <v>5</v>
      </c>
      <c r="K563">
        <v>13.2</v>
      </c>
      <c r="L563">
        <v>55.2</v>
      </c>
      <c r="M563">
        <v>0</v>
      </c>
      <c r="N563">
        <v>0</v>
      </c>
      <c r="O563" t="b">
        <v>0</v>
      </c>
      <c r="P563" t="s">
        <v>6</v>
      </c>
    </row>
    <row r="564" spans="1:16" x14ac:dyDescent="0.2">
      <c r="A564">
        <v>563</v>
      </c>
      <c r="B564" s="1">
        <v>41713</v>
      </c>
      <c r="C564">
        <v>11</v>
      </c>
      <c r="D564">
        <v>6</v>
      </c>
      <c r="E564" t="s">
        <v>8</v>
      </c>
      <c r="F564">
        <v>2</v>
      </c>
      <c r="G564" t="b">
        <v>0</v>
      </c>
      <c r="H564">
        <v>25.98</v>
      </c>
      <c r="I564" t="s">
        <v>14</v>
      </c>
      <c r="J564" t="s">
        <v>5</v>
      </c>
      <c r="K564">
        <v>27.8</v>
      </c>
      <c r="L564">
        <v>50</v>
      </c>
      <c r="M564">
        <v>0</v>
      </c>
      <c r="N564">
        <v>0</v>
      </c>
      <c r="O564" t="b">
        <v>0</v>
      </c>
      <c r="P564" t="s">
        <v>6</v>
      </c>
    </row>
    <row r="565" spans="1:16" x14ac:dyDescent="0.2">
      <c r="A565">
        <v>564</v>
      </c>
      <c r="B565" s="1">
        <v>41713</v>
      </c>
      <c r="C565">
        <v>11</v>
      </c>
      <c r="D565">
        <v>6</v>
      </c>
      <c r="E565" t="s">
        <v>4</v>
      </c>
      <c r="F565">
        <v>3</v>
      </c>
      <c r="G565" t="b">
        <v>0</v>
      </c>
      <c r="H565">
        <v>79.64</v>
      </c>
      <c r="I565" t="s">
        <v>1</v>
      </c>
      <c r="J565" t="s">
        <v>11</v>
      </c>
      <c r="K565">
        <v>32.299999999999997</v>
      </c>
      <c r="L565">
        <v>45.6</v>
      </c>
      <c r="M565">
        <v>1</v>
      </c>
      <c r="N565">
        <v>1</v>
      </c>
      <c r="O565" t="b">
        <v>0</v>
      </c>
      <c r="P565" t="s">
        <v>3</v>
      </c>
    </row>
    <row r="566" spans="1:16" x14ac:dyDescent="0.2">
      <c r="A566">
        <v>565</v>
      </c>
      <c r="B566" s="1">
        <v>41713</v>
      </c>
      <c r="C566">
        <v>11</v>
      </c>
      <c r="D566">
        <v>6</v>
      </c>
      <c r="E566" t="s">
        <v>0</v>
      </c>
      <c r="F566">
        <v>1</v>
      </c>
      <c r="G566" t="b">
        <v>0</v>
      </c>
      <c r="H566">
        <v>12.99</v>
      </c>
      <c r="I566" t="s">
        <v>1</v>
      </c>
      <c r="J566" t="s">
        <v>11</v>
      </c>
      <c r="K566">
        <v>23.1</v>
      </c>
      <c r="L566">
        <v>50.9</v>
      </c>
      <c r="M566">
        <v>0</v>
      </c>
      <c r="N566">
        <v>0</v>
      </c>
      <c r="O566" t="b">
        <v>0</v>
      </c>
      <c r="P566" t="s">
        <v>3</v>
      </c>
    </row>
    <row r="567" spans="1:16" x14ac:dyDescent="0.2">
      <c r="A567">
        <v>566</v>
      </c>
      <c r="B567" s="1">
        <v>41713</v>
      </c>
      <c r="C567">
        <v>11</v>
      </c>
      <c r="D567">
        <v>6</v>
      </c>
      <c r="E567" t="s">
        <v>4</v>
      </c>
      <c r="F567">
        <v>2</v>
      </c>
      <c r="G567" t="b">
        <v>0</v>
      </c>
      <c r="H567">
        <v>25.98</v>
      </c>
      <c r="I567" t="s">
        <v>14</v>
      </c>
      <c r="J567" t="s">
        <v>11</v>
      </c>
      <c r="K567">
        <v>27.8</v>
      </c>
      <c r="L567">
        <v>47.5</v>
      </c>
      <c r="M567">
        <v>0</v>
      </c>
      <c r="N567">
        <v>0</v>
      </c>
      <c r="O567" t="b">
        <v>1</v>
      </c>
      <c r="P567" t="s">
        <v>6</v>
      </c>
    </row>
    <row r="568" spans="1:16" x14ac:dyDescent="0.2">
      <c r="A568">
        <v>567</v>
      </c>
      <c r="B568" s="1">
        <v>41713</v>
      </c>
      <c r="C568">
        <v>11</v>
      </c>
      <c r="D568">
        <v>6</v>
      </c>
      <c r="E568" t="s">
        <v>4</v>
      </c>
      <c r="F568">
        <v>3</v>
      </c>
      <c r="G568" t="b">
        <v>0</v>
      </c>
      <c r="H568">
        <v>35.97</v>
      </c>
      <c r="I568" t="s">
        <v>14</v>
      </c>
      <c r="J568" t="s">
        <v>11</v>
      </c>
      <c r="K568">
        <v>20</v>
      </c>
      <c r="L568">
        <v>50.2</v>
      </c>
      <c r="M568">
        <v>0</v>
      </c>
      <c r="N568">
        <v>0</v>
      </c>
      <c r="O568" t="b">
        <v>0</v>
      </c>
      <c r="P568" t="s">
        <v>6</v>
      </c>
    </row>
    <row r="569" spans="1:16" x14ac:dyDescent="0.2">
      <c r="A569">
        <v>568</v>
      </c>
      <c r="B569" s="1">
        <v>41713</v>
      </c>
      <c r="C569">
        <v>11</v>
      </c>
      <c r="D569">
        <v>6</v>
      </c>
      <c r="E569" t="s">
        <v>4</v>
      </c>
      <c r="F569">
        <v>2</v>
      </c>
      <c r="G569" t="b">
        <v>0</v>
      </c>
      <c r="H569">
        <v>71.67</v>
      </c>
      <c r="I569" t="s">
        <v>1</v>
      </c>
      <c r="J569" t="s">
        <v>15</v>
      </c>
      <c r="K569">
        <v>27.9</v>
      </c>
      <c r="L569">
        <v>46.8</v>
      </c>
      <c r="M569">
        <v>1</v>
      </c>
      <c r="N569">
        <v>1</v>
      </c>
      <c r="O569" t="b">
        <v>0</v>
      </c>
      <c r="P569" t="s">
        <v>3</v>
      </c>
    </row>
    <row r="570" spans="1:16" x14ac:dyDescent="0.2">
      <c r="A570">
        <v>569</v>
      </c>
      <c r="B570" s="1">
        <v>41713</v>
      </c>
      <c r="C570">
        <v>11</v>
      </c>
      <c r="D570">
        <v>6</v>
      </c>
      <c r="E570" t="s">
        <v>4</v>
      </c>
      <c r="F570">
        <v>4</v>
      </c>
      <c r="G570" t="b">
        <v>1</v>
      </c>
      <c r="H570">
        <v>48.564</v>
      </c>
      <c r="I570" t="s">
        <v>14</v>
      </c>
      <c r="J570" t="s">
        <v>5</v>
      </c>
      <c r="K570">
        <v>25.1</v>
      </c>
      <c r="L570">
        <v>49.9</v>
      </c>
      <c r="M570">
        <v>0</v>
      </c>
      <c r="N570">
        <v>0</v>
      </c>
      <c r="O570" t="b">
        <v>0</v>
      </c>
      <c r="P570" t="s">
        <v>6</v>
      </c>
    </row>
    <row r="571" spans="1:16" x14ac:dyDescent="0.2">
      <c r="A571">
        <v>570</v>
      </c>
      <c r="B571" s="1">
        <v>41713</v>
      </c>
      <c r="C571">
        <v>11</v>
      </c>
      <c r="D571">
        <v>6</v>
      </c>
      <c r="E571" t="s">
        <v>8</v>
      </c>
      <c r="F571">
        <v>5</v>
      </c>
      <c r="G571" t="b">
        <v>1</v>
      </c>
      <c r="H571">
        <v>59.354999999999997</v>
      </c>
      <c r="I571" t="s">
        <v>1</v>
      </c>
      <c r="J571" t="s">
        <v>5</v>
      </c>
      <c r="K571">
        <v>10.8</v>
      </c>
      <c r="L571">
        <v>55.8</v>
      </c>
      <c r="M571">
        <v>0</v>
      </c>
      <c r="N571">
        <v>0</v>
      </c>
      <c r="O571" t="b">
        <v>0</v>
      </c>
    </row>
    <row r="572" spans="1:16" x14ac:dyDescent="0.2">
      <c r="A572">
        <v>571</v>
      </c>
      <c r="B572" s="1">
        <v>41713</v>
      </c>
      <c r="C572">
        <v>11</v>
      </c>
      <c r="D572">
        <v>6</v>
      </c>
      <c r="E572" t="s">
        <v>4</v>
      </c>
      <c r="F572">
        <v>6</v>
      </c>
      <c r="G572" t="b">
        <v>1</v>
      </c>
      <c r="H572">
        <v>77.346000000000004</v>
      </c>
      <c r="I572" t="s">
        <v>14</v>
      </c>
      <c r="J572" t="s">
        <v>11</v>
      </c>
      <c r="K572">
        <v>49.6</v>
      </c>
      <c r="L572">
        <v>39.200000000000003</v>
      </c>
      <c r="M572">
        <v>0</v>
      </c>
      <c r="N572">
        <v>0</v>
      </c>
      <c r="O572" t="b">
        <v>0</v>
      </c>
      <c r="P572" t="s">
        <v>6</v>
      </c>
    </row>
    <row r="573" spans="1:16" x14ac:dyDescent="0.2">
      <c r="A573">
        <v>572</v>
      </c>
      <c r="B573" s="1">
        <v>41713</v>
      </c>
      <c r="C573">
        <v>11</v>
      </c>
      <c r="D573">
        <v>6</v>
      </c>
      <c r="E573" t="s">
        <v>0</v>
      </c>
      <c r="F573">
        <v>3</v>
      </c>
      <c r="G573" t="b">
        <v>0</v>
      </c>
      <c r="H573">
        <v>72.72</v>
      </c>
      <c r="I573" t="s">
        <v>1</v>
      </c>
      <c r="J573" t="s">
        <v>15</v>
      </c>
      <c r="K573">
        <v>22.9</v>
      </c>
      <c r="L573">
        <v>49.2</v>
      </c>
      <c r="M573">
        <v>1</v>
      </c>
      <c r="N573">
        <v>1</v>
      </c>
      <c r="O573" t="b">
        <v>0</v>
      </c>
      <c r="P573" t="s">
        <v>3</v>
      </c>
    </row>
    <row r="574" spans="1:16" x14ac:dyDescent="0.2">
      <c r="A574">
        <v>573</v>
      </c>
      <c r="B574" s="1">
        <v>41713</v>
      </c>
      <c r="C574">
        <v>11</v>
      </c>
      <c r="D574">
        <v>6</v>
      </c>
      <c r="E574" t="s">
        <v>0</v>
      </c>
      <c r="F574">
        <v>2</v>
      </c>
      <c r="G574" t="b">
        <v>0</v>
      </c>
      <c r="H574">
        <v>29.98</v>
      </c>
      <c r="I574" t="s">
        <v>1</v>
      </c>
      <c r="J574" t="s">
        <v>11</v>
      </c>
      <c r="K574">
        <v>44.4</v>
      </c>
      <c r="L574">
        <v>29.5</v>
      </c>
      <c r="M574">
        <v>0</v>
      </c>
      <c r="N574">
        <v>0</v>
      </c>
      <c r="O574" t="b">
        <v>0</v>
      </c>
      <c r="P574" t="s">
        <v>10</v>
      </c>
    </row>
    <row r="575" spans="1:16" x14ac:dyDescent="0.2">
      <c r="A575">
        <v>574</v>
      </c>
      <c r="B575" s="1">
        <v>41713</v>
      </c>
      <c r="C575">
        <v>11</v>
      </c>
      <c r="D575">
        <v>6</v>
      </c>
      <c r="E575" t="s">
        <v>4</v>
      </c>
      <c r="F575">
        <v>4</v>
      </c>
      <c r="G575" t="b">
        <v>1</v>
      </c>
      <c r="H575">
        <v>44.963999999999999</v>
      </c>
      <c r="I575" t="s">
        <v>1</v>
      </c>
      <c r="J575" t="s">
        <v>15</v>
      </c>
      <c r="K575">
        <v>43.1</v>
      </c>
      <c r="L575">
        <v>42.4</v>
      </c>
      <c r="M575">
        <v>0</v>
      </c>
      <c r="N575">
        <v>0</v>
      </c>
      <c r="O575" t="b">
        <v>0</v>
      </c>
    </row>
    <row r="576" spans="1:16" x14ac:dyDescent="0.2">
      <c r="A576">
        <v>575</v>
      </c>
      <c r="B576" s="1">
        <v>41713</v>
      </c>
      <c r="C576">
        <v>11</v>
      </c>
      <c r="D576">
        <v>6</v>
      </c>
      <c r="E576" t="s">
        <v>0</v>
      </c>
      <c r="F576">
        <v>5</v>
      </c>
      <c r="G576" t="b">
        <v>1</v>
      </c>
      <c r="H576">
        <v>83.501999999999995</v>
      </c>
      <c r="I576" t="s">
        <v>1</v>
      </c>
      <c r="J576" t="s">
        <v>2</v>
      </c>
      <c r="K576">
        <v>21.1</v>
      </c>
      <c r="L576">
        <v>47.3</v>
      </c>
      <c r="M576">
        <v>1</v>
      </c>
      <c r="N576">
        <v>1</v>
      </c>
      <c r="O576" t="b">
        <v>0</v>
      </c>
      <c r="P576" t="s">
        <v>3</v>
      </c>
    </row>
    <row r="577" spans="1:16" x14ac:dyDescent="0.2">
      <c r="A577">
        <v>576</v>
      </c>
      <c r="B577" s="1">
        <v>41713</v>
      </c>
      <c r="C577">
        <v>11</v>
      </c>
      <c r="D577">
        <v>6</v>
      </c>
      <c r="E577" t="s">
        <v>4</v>
      </c>
      <c r="F577">
        <v>2</v>
      </c>
      <c r="G577" t="b">
        <v>0</v>
      </c>
      <c r="H577">
        <v>27.98</v>
      </c>
      <c r="I577" t="s">
        <v>14</v>
      </c>
      <c r="J577" t="s">
        <v>11</v>
      </c>
      <c r="K577">
        <v>24.9</v>
      </c>
      <c r="L577">
        <v>51.3</v>
      </c>
      <c r="M577">
        <v>0</v>
      </c>
      <c r="N577">
        <v>0</v>
      </c>
      <c r="O577" t="b">
        <v>0</v>
      </c>
      <c r="P577" t="s">
        <v>6</v>
      </c>
    </row>
    <row r="578" spans="1:16" x14ac:dyDescent="0.2">
      <c r="A578">
        <v>577</v>
      </c>
      <c r="B578" s="1">
        <v>41714</v>
      </c>
      <c r="C578">
        <v>11</v>
      </c>
      <c r="D578">
        <v>7</v>
      </c>
      <c r="E578" t="s">
        <v>0</v>
      </c>
      <c r="F578">
        <v>2</v>
      </c>
      <c r="G578" t="b">
        <v>0</v>
      </c>
      <c r="H578">
        <v>53.52</v>
      </c>
      <c r="I578" t="s">
        <v>1</v>
      </c>
      <c r="J578" t="s">
        <v>2</v>
      </c>
      <c r="K578">
        <v>26</v>
      </c>
      <c r="L578">
        <v>49.5</v>
      </c>
      <c r="M578">
        <v>1</v>
      </c>
      <c r="N578">
        <v>1</v>
      </c>
      <c r="O578" t="b">
        <v>0</v>
      </c>
      <c r="P578" t="s">
        <v>3</v>
      </c>
    </row>
    <row r="579" spans="1:16" x14ac:dyDescent="0.2">
      <c r="A579">
        <v>578</v>
      </c>
      <c r="B579" s="1">
        <v>41714</v>
      </c>
      <c r="C579">
        <v>11</v>
      </c>
      <c r="D579">
        <v>7</v>
      </c>
      <c r="E579" t="s">
        <v>8</v>
      </c>
      <c r="F579">
        <v>3</v>
      </c>
      <c r="G579" t="b">
        <v>0</v>
      </c>
      <c r="H579">
        <v>41.97</v>
      </c>
      <c r="I579" t="s">
        <v>1</v>
      </c>
      <c r="J579" t="s">
        <v>5</v>
      </c>
      <c r="K579">
        <v>13.4</v>
      </c>
      <c r="L579">
        <v>57.9</v>
      </c>
      <c r="M579">
        <v>0</v>
      </c>
      <c r="N579">
        <v>0</v>
      </c>
      <c r="O579" t="b">
        <v>0</v>
      </c>
      <c r="P579" t="s">
        <v>6</v>
      </c>
    </row>
    <row r="580" spans="1:16" x14ac:dyDescent="0.2">
      <c r="A580">
        <v>579</v>
      </c>
      <c r="B580" s="1">
        <v>41714</v>
      </c>
      <c r="C580">
        <v>11</v>
      </c>
      <c r="D580">
        <v>7</v>
      </c>
      <c r="E580" t="s">
        <v>4</v>
      </c>
      <c r="F580">
        <v>3</v>
      </c>
      <c r="G580" t="b">
        <v>0</v>
      </c>
      <c r="H580">
        <v>39.97</v>
      </c>
      <c r="I580" t="s">
        <v>7</v>
      </c>
      <c r="J580" t="s">
        <v>15</v>
      </c>
      <c r="K580">
        <v>49.3</v>
      </c>
      <c r="L580">
        <v>33.299999999999997</v>
      </c>
      <c r="M580">
        <v>0</v>
      </c>
      <c r="N580">
        <v>0</v>
      </c>
      <c r="O580" t="b">
        <v>0</v>
      </c>
      <c r="P580" t="s">
        <v>10</v>
      </c>
    </row>
    <row r="581" spans="1:16" x14ac:dyDescent="0.2">
      <c r="A581">
        <v>580</v>
      </c>
      <c r="E581" t="s">
        <v>0</v>
      </c>
      <c r="F581">
        <v>1</v>
      </c>
      <c r="G581" t="b">
        <v>0</v>
      </c>
      <c r="H581">
        <v>11.99</v>
      </c>
      <c r="I581" t="s">
        <v>1</v>
      </c>
      <c r="J581" t="s">
        <v>2</v>
      </c>
      <c r="K581">
        <v>28.6</v>
      </c>
      <c r="L581">
        <v>47.8</v>
      </c>
      <c r="M581">
        <v>0</v>
      </c>
      <c r="N581">
        <v>0</v>
      </c>
      <c r="O581" t="b">
        <v>0</v>
      </c>
      <c r="P581" t="s">
        <v>3</v>
      </c>
    </row>
    <row r="582" spans="1:16" x14ac:dyDescent="0.2">
      <c r="A582">
        <v>581</v>
      </c>
      <c r="B582" s="1">
        <v>41714</v>
      </c>
      <c r="C582">
        <v>11</v>
      </c>
      <c r="D582">
        <v>7</v>
      </c>
      <c r="E582" t="s">
        <v>8</v>
      </c>
      <c r="F582">
        <v>5</v>
      </c>
      <c r="G582" t="b">
        <v>1</v>
      </c>
      <c r="H582">
        <v>65.655000000000001</v>
      </c>
      <c r="I582" t="s">
        <v>1</v>
      </c>
      <c r="J582" t="s">
        <v>5</v>
      </c>
      <c r="K582">
        <v>11.5</v>
      </c>
      <c r="L582">
        <v>60.5</v>
      </c>
      <c r="M582">
        <v>0</v>
      </c>
      <c r="N582">
        <v>0</v>
      </c>
      <c r="O582" t="b">
        <v>0</v>
      </c>
      <c r="P582" t="s">
        <v>6</v>
      </c>
    </row>
    <row r="583" spans="1:16" x14ac:dyDescent="0.2">
      <c r="A583">
        <v>582</v>
      </c>
      <c r="B583" s="1">
        <v>41714</v>
      </c>
      <c r="C583">
        <v>11</v>
      </c>
      <c r="D583">
        <v>7</v>
      </c>
      <c r="E583" t="s">
        <v>4</v>
      </c>
      <c r="F583">
        <v>5</v>
      </c>
      <c r="G583" t="b">
        <v>1</v>
      </c>
      <c r="H583">
        <v>57.555</v>
      </c>
      <c r="I583" t="s">
        <v>7</v>
      </c>
      <c r="J583" t="s">
        <v>5</v>
      </c>
      <c r="K583">
        <v>11.4</v>
      </c>
      <c r="L583">
        <v>59.6</v>
      </c>
      <c r="M583">
        <v>0</v>
      </c>
      <c r="N583">
        <v>0</v>
      </c>
      <c r="O583" t="b">
        <v>0</v>
      </c>
      <c r="P583" t="s">
        <v>6</v>
      </c>
    </row>
    <row r="584" spans="1:16" x14ac:dyDescent="0.2">
      <c r="A584">
        <v>583</v>
      </c>
      <c r="B584" s="1">
        <v>41714</v>
      </c>
      <c r="C584">
        <v>11</v>
      </c>
      <c r="D584">
        <v>7</v>
      </c>
      <c r="E584" t="s">
        <v>0</v>
      </c>
      <c r="F584">
        <v>4</v>
      </c>
      <c r="G584" t="b">
        <v>1</v>
      </c>
      <c r="H584">
        <v>50.363999999999997</v>
      </c>
      <c r="I584" t="s">
        <v>1</v>
      </c>
      <c r="J584" t="s">
        <v>2</v>
      </c>
      <c r="K584">
        <v>20.7</v>
      </c>
      <c r="L584">
        <v>56.8</v>
      </c>
      <c r="M584">
        <v>0</v>
      </c>
      <c r="N584">
        <v>0</v>
      </c>
      <c r="O584" t="b">
        <v>0</v>
      </c>
      <c r="P584" t="s">
        <v>6</v>
      </c>
    </row>
    <row r="585" spans="1:16" x14ac:dyDescent="0.2">
      <c r="A585">
        <v>584</v>
      </c>
      <c r="B585" s="1">
        <v>41714</v>
      </c>
      <c r="C585">
        <v>11</v>
      </c>
      <c r="D585">
        <v>7</v>
      </c>
      <c r="E585" t="s">
        <v>4</v>
      </c>
      <c r="F585">
        <v>4</v>
      </c>
      <c r="G585" t="b">
        <v>1</v>
      </c>
      <c r="H585">
        <v>84.338999999999999</v>
      </c>
      <c r="I585" t="s">
        <v>7</v>
      </c>
      <c r="J585" t="s">
        <v>15</v>
      </c>
      <c r="K585">
        <v>36.6</v>
      </c>
      <c r="L585">
        <v>47.5</v>
      </c>
      <c r="M585">
        <v>1</v>
      </c>
      <c r="N585">
        <v>1</v>
      </c>
      <c r="O585" t="b">
        <v>0</v>
      </c>
      <c r="P585" t="s">
        <v>6</v>
      </c>
    </row>
    <row r="586" spans="1:16" x14ac:dyDescent="0.2">
      <c r="A586">
        <v>585</v>
      </c>
      <c r="B586" s="1">
        <v>41714</v>
      </c>
      <c r="C586">
        <v>11</v>
      </c>
      <c r="D586">
        <v>7</v>
      </c>
      <c r="E586" t="s">
        <v>4</v>
      </c>
      <c r="F586">
        <v>5</v>
      </c>
      <c r="G586" t="b">
        <v>1</v>
      </c>
      <c r="H586">
        <v>78.974999999999994</v>
      </c>
      <c r="I586" t="s">
        <v>1</v>
      </c>
      <c r="J586" t="s">
        <v>15</v>
      </c>
      <c r="K586">
        <v>15.9</v>
      </c>
      <c r="L586">
        <v>53.4</v>
      </c>
      <c r="M586">
        <v>1</v>
      </c>
      <c r="N586">
        <v>1</v>
      </c>
      <c r="O586" t="b">
        <v>0</v>
      </c>
      <c r="P586" t="s">
        <v>3</v>
      </c>
    </row>
    <row r="587" spans="1:16" x14ac:dyDescent="0.2">
      <c r="A587">
        <v>586</v>
      </c>
      <c r="B587" s="1">
        <v>41714</v>
      </c>
      <c r="C587">
        <v>11</v>
      </c>
      <c r="D587">
        <v>7</v>
      </c>
      <c r="E587" t="s">
        <v>4</v>
      </c>
      <c r="F587">
        <v>1</v>
      </c>
      <c r="G587" t="b">
        <v>0</v>
      </c>
      <c r="H587">
        <v>12.99</v>
      </c>
      <c r="I587" t="s">
        <v>1</v>
      </c>
      <c r="J587" t="s">
        <v>13</v>
      </c>
      <c r="K587">
        <v>23.4</v>
      </c>
      <c r="L587">
        <v>47.4</v>
      </c>
      <c r="M587">
        <v>0</v>
      </c>
      <c r="N587">
        <v>0</v>
      </c>
      <c r="O587" t="b">
        <v>0</v>
      </c>
      <c r="P587" t="s">
        <v>3</v>
      </c>
    </row>
    <row r="588" spans="1:16" x14ac:dyDescent="0.2">
      <c r="A588">
        <v>587</v>
      </c>
      <c r="B588" s="1">
        <v>41714</v>
      </c>
      <c r="C588">
        <v>11</v>
      </c>
      <c r="D588">
        <v>7</v>
      </c>
      <c r="E588" t="s">
        <v>8</v>
      </c>
      <c r="F588">
        <v>4</v>
      </c>
      <c r="G588" t="b">
        <v>1</v>
      </c>
      <c r="H588">
        <v>50.363999999999997</v>
      </c>
      <c r="I588" t="s">
        <v>1</v>
      </c>
      <c r="J588" t="s">
        <v>13</v>
      </c>
      <c r="K588">
        <v>17.399999999999999</v>
      </c>
      <c r="L588">
        <v>58.8</v>
      </c>
      <c r="M588">
        <v>0</v>
      </c>
      <c r="N588">
        <v>0</v>
      </c>
      <c r="O588" t="b">
        <v>0</v>
      </c>
      <c r="P588" t="s">
        <v>6</v>
      </c>
    </row>
    <row r="589" spans="1:16" x14ac:dyDescent="0.2">
      <c r="A589">
        <v>588</v>
      </c>
      <c r="B589" s="1">
        <v>41714</v>
      </c>
      <c r="C589">
        <v>11</v>
      </c>
      <c r="D589">
        <v>7</v>
      </c>
      <c r="E589" t="s">
        <v>8</v>
      </c>
      <c r="F589">
        <v>4</v>
      </c>
      <c r="G589" t="b">
        <v>1</v>
      </c>
      <c r="H589">
        <v>93.221999999999994</v>
      </c>
      <c r="I589" t="s">
        <v>7</v>
      </c>
      <c r="J589" t="s">
        <v>5</v>
      </c>
      <c r="K589">
        <v>9.1999999999999993</v>
      </c>
      <c r="L589">
        <v>56.8</v>
      </c>
      <c r="M589">
        <v>1</v>
      </c>
      <c r="N589">
        <v>1</v>
      </c>
      <c r="O589" t="b">
        <v>0</v>
      </c>
    </row>
    <row r="590" spans="1:16" x14ac:dyDescent="0.2">
      <c r="A590">
        <v>589</v>
      </c>
      <c r="B590" s="1">
        <v>41714</v>
      </c>
      <c r="C590">
        <v>11</v>
      </c>
      <c r="D590">
        <v>7</v>
      </c>
      <c r="E590" t="s">
        <v>4</v>
      </c>
      <c r="F590">
        <v>5</v>
      </c>
      <c r="G590" t="b">
        <v>1</v>
      </c>
      <c r="H590">
        <v>65.655000000000001</v>
      </c>
      <c r="I590" t="s">
        <v>7</v>
      </c>
      <c r="J590" t="s">
        <v>15</v>
      </c>
      <c r="K590">
        <v>34.6</v>
      </c>
      <c r="L590">
        <v>27.8</v>
      </c>
      <c r="M590">
        <v>0</v>
      </c>
      <c r="N590">
        <v>0</v>
      </c>
      <c r="O590" t="b">
        <v>0</v>
      </c>
      <c r="P590" t="s">
        <v>10</v>
      </c>
    </row>
    <row r="591" spans="1:16" x14ac:dyDescent="0.2">
      <c r="A591">
        <v>590</v>
      </c>
      <c r="B591" s="1">
        <v>41714</v>
      </c>
      <c r="C591">
        <v>11</v>
      </c>
      <c r="D591">
        <v>7</v>
      </c>
      <c r="E591" t="s">
        <v>0</v>
      </c>
      <c r="F591">
        <v>3</v>
      </c>
      <c r="G591" t="b">
        <v>0</v>
      </c>
      <c r="H591">
        <v>39.97</v>
      </c>
      <c r="I591" t="s">
        <v>7</v>
      </c>
      <c r="J591" t="s">
        <v>2</v>
      </c>
      <c r="K591">
        <v>17.3</v>
      </c>
      <c r="L591">
        <v>54.9</v>
      </c>
      <c r="M591">
        <v>0</v>
      </c>
      <c r="N591">
        <v>0</v>
      </c>
      <c r="O591" t="b">
        <v>0</v>
      </c>
      <c r="P591" t="s">
        <v>6</v>
      </c>
    </row>
    <row r="592" spans="1:16" x14ac:dyDescent="0.2">
      <c r="A592">
        <v>591</v>
      </c>
      <c r="B592" s="1">
        <v>41714</v>
      </c>
      <c r="C592">
        <v>11</v>
      </c>
      <c r="D592">
        <v>7</v>
      </c>
      <c r="E592" t="s">
        <v>8</v>
      </c>
      <c r="F592">
        <v>1</v>
      </c>
      <c r="G592" t="b">
        <v>0</v>
      </c>
      <c r="H592">
        <v>12.99</v>
      </c>
      <c r="I592" t="s">
        <v>1</v>
      </c>
      <c r="J592" t="s">
        <v>13</v>
      </c>
      <c r="K592">
        <v>25.2</v>
      </c>
      <c r="L592">
        <v>48.1</v>
      </c>
      <c r="M592">
        <v>0</v>
      </c>
      <c r="N592">
        <v>0</v>
      </c>
      <c r="O592" t="b">
        <v>0</v>
      </c>
      <c r="P592" t="s">
        <v>3</v>
      </c>
    </row>
    <row r="593" spans="1:16" x14ac:dyDescent="0.2">
      <c r="A593">
        <v>592</v>
      </c>
      <c r="B593" s="1">
        <v>41714</v>
      </c>
      <c r="C593">
        <v>11</v>
      </c>
      <c r="D593">
        <v>7</v>
      </c>
      <c r="E593" t="s">
        <v>8</v>
      </c>
      <c r="F593">
        <v>2</v>
      </c>
      <c r="G593" t="b">
        <v>0</v>
      </c>
      <c r="H593">
        <v>26.98</v>
      </c>
      <c r="I593" t="s">
        <v>1</v>
      </c>
      <c r="J593" t="s">
        <v>13</v>
      </c>
      <c r="K593">
        <v>9.3000000000000007</v>
      </c>
      <c r="L593">
        <v>59.3</v>
      </c>
      <c r="M593">
        <v>0</v>
      </c>
      <c r="N593">
        <v>0</v>
      </c>
      <c r="O593" t="b">
        <v>0</v>
      </c>
      <c r="P593" t="s">
        <v>6</v>
      </c>
    </row>
    <row r="594" spans="1:16" x14ac:dyDescent="0.2">
      <c r="A594">
        <v>593</v>
      </c>
      <c r="B594" s="1">
        <v>41714</v>
      </c>
      <c r="C594">
        <v>11</v>
      </c>
      <c r="D594">
        <v>7</v>
      </c>
      <c r="E594" t="s">
        <v>4</v>
      </c>
      <c r="F594">
        <v>1</v>
      </c>
      <c r="G594" t="b">
        <v>0</v>
      </c>
      <c r="H594">
        <v>13.99</v>
      </c>
      <c r="I594" t="s">
        <v>7</v>
      </c>
      <c r="J594" t="s">
        <v>5</v>
      </c>
      <c r="K594">
        <v>42.1</v>
      </c>
      <c r="L594">
        <v>36.4</v>
      </c>
      <c r="M594">
        <v>0</v>
      </c>
      <c r="N594">
        <v>0</v>
      </c>
      <c r="O594" t="b">
        <v>0</v>
      </c>
    </row>
    <row r="595" spans="1:16" x14ac:dyDescent="0.2">
      <c r="A595">
        <v>594</v>
      </c>
      <c r="B595" s="1">
        <v>41714</v>
      </c>
      <c r="C595">
        <v>11</v>
      </c>
      <c r="D595">
        <v>7</v>
      </c>
      <c r="E595" t="s">
        <v>8</v>
      </c>
      <c r="F595">
        <v>1</v>
      </c>
      <c r="G595" t="b">
        <v>0</v>
      </c>
      <c r="H595">
        <v>12.99</v>
      </c>
      <c r="I595" t="s">
        <v>1</v>
      </c>
      <c r="J595" t="s">
        <v>13</v>
      </c>
      <c r="K595">
        <v>13.8</v>
      </c>
      <c r="L595">
        <v>53.4</v>
      </c>
      <c r="M595">
        <v>0</v>
      </c>
      <c r="N595">
        <v>0</v>
      </c>
      <c r="O595" t="b">
        <v>0</v>
      </c>
    </row>
    <row r="596" spans="1:16" x14ac:dyDescent="0.2">
      <c r="A596">
        <v>595</v>
      </c>
      <c r="B596" s="1">
        <v>41714</v>
      </c>
      <c r="C596">
        <v>11</v>
      </c>
      <c r="D596">
        <v>7</v>
      </c>
      <c r="E596" t="s">
        <v>4</v>
      </c>
      <c r="F596">
        <v>3</v>
      </c>
      <c r="G596" t="b">
        <v>0</v>
      </c>
      <c r="H596">
        <v>37.97</v>
      </c>
      <c r="I596" t="s">
        <v>1</v>
      </c>
      <c r="J596" t="s">
        <v>15</v>
      </c>
      <c r="K596">
        <v>29</v>
      </c>
      <c r="L596">
        <v>48.2</v>
      </c>
      <c r="M596">
        <v>0</v>
      </c>
      <c r="N596">
        <v>0</v>
      </c>
      <c r="O596" t="b">
        <v>0</v>
      </c>
      <c r="P596" t="s">
        <v>3</v>
      </c>
    </row>
    <row r="597" spans="1:16" x14ac:dyDescent="0.2">
      <c r="A597">
        <v>596</v>
      </c>
      <c r="B597" s="1">
        <v>41714</v>
      </c>
      <c r="C597">
        <v>11</v>
      </c>
      <c r="D597">
        <v>7</v>
      </c>
      <c r="E597" t="s">
        <v>4</v>
      </c>
      <c r="F597">
        <v>4</v>
      </c>
      <c r="G597" t="b">
        <v>1</v>
      </c>
      <c r="H597">
        <v>47.664000000000001</v>
      </c>
      <c r="I597" t="s">
        <v>7</v>
      </c>
      <c r="J597" t="s">
        <v>13</v>
      </c>
      <c r="K597">
        <v>40</v>
      </c>
      <c r="L597">
        <v>29.9</v>
      </c>
      <c r="M597">
        <v>0</v>
      </c>
      <c r="N597">
        <v>0</v>
      </c>
      <c r="O597" t="b">
        <v>0</v>
      </c>
      <c r="P597" t="s">
        <v>10</v>
      </c>
    </row>
    <row r="598" spans="1:16" x14ac:dyDescent="0.2">
      <c r="A598">
        <v>597</v>
      </c>
      <c r="B598" s="1">
        <v>41714</v>
      </c>
      <c r="C598">
        <v>11</v>
      </c>
      <c r="D598">
        <v>7</v>
      </c>
      <c r="E598" t="s">
        <v>8</v>
      </c>
      <c r="F598">
        <v>1</v>
      </c>
      <c r="G598" t="b">
        <v>0</v>
      </c>
      <c r="H598">
        <v>12.99</v>
      </c>
      <c r="I598" t="s">
        <v>1</v>
      </c>
      <c r="J598" t="s">
        <v>2</v>
      </c>
      <c r="K598">
        <v>52.1</v>
      </c>
      <c r="L598">
        <v>28.3</v>
      </c>
      <c r="M598">
        <v>0</v>
      </c>
      <c r="N598">
        <v>0</v>
      </c>
      <c r="O598" t="b">
        <v>0</v>
      </c>
      <c r="P598" t="s">
        <v>10</v>
      </c>
    </row>
    <row r="599" spans="1:16" x14ac:dyDescent="0.2">
      <c r="A599">
        <v>598</v>
      </c>
      <c r="B599" s="1">
        <v>41714</v>
      </c>
      <c r="C599">
        <v>11</v>
      </c>
      <c r="D599">
        <v>7</v>
      </c>
      <c r="E599" t="s">
        <v>8</v>
      </c>
      <c r="F599">
        <v>2</v>
      </c>
      <c r="G599" t="b">
        <v>0</v>
      </c>
      <c r="H599">
        <v>22.98</v>
      </c>
      <c r="I599" t="s">
        <v>1</v>
      </c>
      <c r="J599" t="s">
        <v>13</v>
      </c>
      <c r="K599">
        <v>9.4</v>
      </c>
      <c r="L599">
        <v>56.5</v>
      </c>
      <c r="M599">
        <v>0</v>
      </c>
      <c r="N599">
        <v>0</v>
      </c>
      <c r="O599" t="b">
        <v>0</v>
      </c>
      <c r="P599" t="s">
        <v>6</v>
      </c>
    </row>
    <row r="600" spans="1:16" x14ac:dyDescent="0.2">
      <c r="A600">
        <v>599</v>
      </c>
      <c r="B600" s="1">
        <v>41714</v>
      </c>
      <c r="C600">
        <v>11</v>
      </c>
      <c r="D600">
        <v>7</v>
      </c>
      <c r="E600" t="s">
        <v>0</v>
      </c>
      <c r="F600">
        <v>5</v>
      </c>
      <c r="G600" t="b">
        <v>1</v>
      </c>
      <c r="H600">
        <v>58.454999999999998</v>
      </c>
      <c r="I600" t="s">
        <v>1</v>
      </c>
      <c r="J600" t="s">
        <v>2</v>
      </c>
      <c r="K600">
        <v>31.1</v>
      </c>
      <c r="L600">
        <v>51.3</v>
      </c>
      <c r="M600">
        <v>0</v>
      </c>
      <c r="N600">
        <v>0</v>
      </c>
      <c r="O600" t="b">
        <v>0</v>
      </c>
      <c r="P600" t="s">
        <v>3</v>
      </c>
    </row>
    <row r="601" spans="1:16" x14ac:dyDescent="0.2">
      <c r="A601">
        <v>600</v>
      </c>
      <c r="B601" s="1">
        <v>41714</v>
      </c>
      <c r="C601">
        <v>11</v>
      </c>
      <c r="D601">
        <v>7</v>
      </c>
      <c r="E601" t="s">
        <v>4</v>
      </c>
      <c r="F601">
        <v>4</v>
      </c>
      <c r="G601" t="b">
        <v>1</v>
      </c>
      <c r="H601">
        <v>54.863999999999997</v>
      </c>
      <c r="I601" t="s">
        <v>1</v>
      </c>
      <c r="J601" t="s">
        <v>15</v>
      </c>
      <c r="K601">
        <v>33.200000000000003</v>
      </c>
      <c r="L601">
        <v>49.3</v>
      </c>
      <c r="M601">
        <v>0</v>
      </c>
      <c r="N601">
        <v>0</v>
      </c>
      <c r="O601" t="b">
        <v>0</v>
      </c>
      <c r="P601" t="s">
        <v>3</v>
      </c>
    </row>
    <row r="602" spans="1:16" x14ac:dyDescent="0.2">
      <c r="A602">
        <v>601</v>
      </c>
      <c r="B602" s="1">
        <v>41714</v>
      </c>
      <c r="C602">
        <v>11</v>
      </c>
      <c r="D602">
        <v>7</v>
      </c>
      <c r="E602" t="s">
        <v>4</v>
      </c>
      <c r="F602">
        <v>4</v>
      </c>
      <c r="G602" t="b">
        <v>1</v>
      </c>
      <c r="H602">
        <v>54.863999999999997</v>
      </c>
      <c r="I602" t="s">
        <v>1</v>
      </c>
      <c r="J602" t="s">
        <v>2</v>
      </c>
      <c r="K602">
        <v>30.9</v>
      </c>
      <c r="L602">
        <v>46</v>
      </c>
      <c r="M602">
        <v>0</v>
      </c>
      <c r="N602">
        <v>0</v>
      </c>
      <c r="O602" t="b">
        <v>0</v>
      </c>
      <c r="P602" t="s">
        <v>3</v>
      </c>
    </row>
    <row r="603" spans="1:16" x14ac:dyDescent="0.2">
      <c r="A603">
        <v>602</v>
      </c>
      <c r="B603" s="1">
        <v>41714</v>
      </c>
      <c r="C603">
        <v>11</v>
      </c>
      <c r="D603">
        <v>7</v>
      </c>
      <c r="E603" t="s">
        <v>8</v>
      </c>
      <c r="F603">
        <v>3</v>
      </c>
      <c r="G603" t="b">
        <v>0</v>
      </c>
      <c r="H603">
        <v>76.5</v>
      </c>
      <c r="I603" t="s">
        <v>7</v>
      </c>
      <c r="J603" t="s">
        <v>13</v>
      </c>
      <c r="K603">
        <v>15</v>
      </c>
      <c r="L603">
        <v>56.8</v>
      </c>
      <c r="M603">
        <v>1</v>
      </c>
      <c r="N603">
        <v>1</v>
      </c>
      <c r="O603" t="b">
        <v>0</v>
      </c>
    </row>
    <row r="604" spans="1:16" x14ac:dyDescent="0.2">
      <c r="A604">
        <v>603</v>
      </c>
      <c r="B604" s="1">
        <v>41714</v>
      </c>
      <c r="C604">
        <v>11</v>
      </c>
      <c r="D604">
        <v>7</v>
      </c>
      <c r="E604" t="s">
        <v>8</v>
      </c>
      <c r="F604">
        <v>2</v>
      </c>
      <c r="G604" t="b">
        <v>0</v>
      </c>
      <c r="H604">
        <v>33.979999999999997</v>
      </c>
      <c r="I604" t="s">
        <v>1</v>
      </c>
      <c r="J604" t="s">
        <v>5</v>
      </c>
      <c r="K604">
        <v>11.7</v>
      </c>
      <c r="L604">
        <v>53.1</v>
      </c>
      <c r="M604">
        <v>0</v>
      </c>
      <c r="N604">
        <v>0</v>
      </c>
      <c r="O604" t="b">
        <v>0</v>
      </c>
      <c r="P604" t="s">
        <v>3</v>
      </c>
    </row>
    <row r="605" spans="1:16" x14ac:dyDescent="0.2">
      <c r="A605">
        <v>604</v>
      </c>
      <c r="B605" s="1">
        <v>41714</v>
      </c>
      <c r="C605">
        <v>11</v>
      </c>
      <c r="D605">
        <v>7</v>
      </c>
      <c r="E605" t="s">
        <v>8</v>
      </c>
      <c r="F605">
        <v>3</v>
      </c>
      <c r="G605" t="b">
        <v>0</v>
      </c>
      <c r="H605">
        <v>38.97</v>
      </c>
      <c r="I605" t="s">
        <v>1</v>
      </c>
      <c r="J605" t="s">
        <v>15</v>
      </c>
      <c r="K605">
        <v>19.3</v>
      </c>
      <c r="L605">
        <v>57.5</v>
      </c>
      <c r="M605">
        <v>0</v>
      </c>
      <c r="N605">
        <v>0</v>
      </c>
      <c r="O605" t="b">
        <v>0</v>
      </c>
    </row>
    <row r="606" spans="1:16" x14ac:dyDescent="0.2">
      <c r="A606">
        <v>605</v>
      </c>
      <c r="B606" s="1">
        <v>41714</v>
      </c>
      <c r="C606">
        <v>11</v>
      </c>
      <c r="D606">
        <v>7</v>
      </c>
      <c r="E606" t="s">
        <v>4</v>
      </c>
      <c r="F606">
        <v>2</v>
      </c>
      <c r="G606" t="b">
        <v>0</v>
      </c>
      <c r="H606">
        <v>63.93</v>
      </c>
      <c r="I606" t="s">
        <v>7</v>
      </c>
      <c r="J606" t="s">
        <v>5</v>
      </c>
      <c r="K606">
        <v>17.600000000000001</v>
      </c>
      <c r="L606">
        <v>42.2</v>
      </c>
      <c r="M606">
        <v>1</v>
      </c>
      <c r="N606">
        <v>1</v>
      </c>
      <c r="O606" t="b">
        <v>0</v>
      </c>
      <c r="P606" t="s">
        <v>3</v>
      </c>
    </row>
    <row r="607" spans="1:16" x14ac:dyDescent="0.2">
      <c r="A607">
        <v>606</v>
      </c>
      <c r="B607" s="1">
        <v>41714</v>
      </c>
      <c r="C607">
        <v>11</v>
      </c>
      <c r="D607">
        <v>7</v>
      </c>
      <c r="E607" t="s">
        <v>4</v>
      </c>
      <c r="F607">
        <v>2</v>
      </c>
      <c r="G607" t="b">
        <v>0</v>
      </c>
      <c r="H607">
        <v>24.98</v>
      </c>
      <c r="I607" t="s">
        <v>1</v>
      </c>
      <c r="J607" t="s">
        <v>15</v>
      </c>
      <c r="K607">
        <v>60.3</v>
      </c>
      <c r="L607">
        <v>22.7</v>
      </c>
      <c r="M607">
        <v>0</v>
      </c>
      <c r="N607">
        <v>0</v>
      </c>
      <c r="O607" t="b">
        <v>0</v>
      </c>
      <c r="P607" t="s">
        <v>10</v>
      </c>
    </row>
    <row r="608" spans="1:16" x14ac:dyDescent="0.2">
      <c r="A608">
        <v>607</v>
      </c>
      <c r="B608" s="1">
        <v>41714</v>
      </c>
      <c r="C608">
        <v>11</v>
      </c>
      <c r="D608">
        <v>7</v>
      </c>
      <c r="E608" t="s">
        <v>8</v>
      </c>
      <c r="F608">
        <v>4</v>
      </c>
      <c r="G608" t="b">
        <v>1</v>
      </c>
      <c r="H608">
        <v>52.164000000000001</v>
      </c>
      <c r="I608" t="s">
        <v>1</v>
      </c>
      <c r="J608" t="s">
        <v>13</v>
      </c>
      <c r="K608">
        <v>13.5</v>
      </c>
      <c r="L608">
        <v>55.1</v>
      </c>
      <c r="M608">
        <v>0</v>
      </c>
      <c r="N608">
        <v>0</v>
      </c>
      <c r="O608" t="b">
        <v>0</v>
      </c>
    </row>
    <row r="609" spans="1:16" x14ac:dyDescent="0.2">
      <c r="A609">
        <v>608</v>
      </c>
      <c r="B609" s="1">
        <v>41714</v>
      </c>
      <c r="C609">
        <v>11</v>
      </c>
      <c r="D609">
        <v>7</v>
      </c>
      <c r="E609" t="s">
        <v>4</v>
      </c>
      <c r="F609">
        <v>4</v>
      </c>
      <c r="G609" t="b">
        <v>1</v>
      </c>
      <c r="H609">
        <v>42.264000000000003</v>
      </c>
      <c r="I609" t="s">
        <v>7</v>
      </c>
      <c r="J609" t="s">
        <v>15</v>
      </c>
      <c r="K609">
        <v>32.700000000000003</v>
      </c>
      <c r="L609">
        <v>45.7</v>
      </c>
      <c r="M609">
        <v>0</v>
      </c>
      <c r="N609">
        <v>0</v>
      </c>
      <c r="O609" t="b">
        <v>0</v>
      </c>
    </row>
    <row r="610" spans="1:16" x14ac:dyDescent="0.2">
      <c r="A610">
        <v>609</v>
      </c>
      <c r="B610" s="1">
        <v>41714</v>
      </c>
      <c r="C610">
        <v>11</v>
      </c>
      <c r="D610">
        <v>7</v>
      </c>
      <c r="E610" t="s">
        <v>4</v>
      </c>
      <c r="F610">
        <v>5</v>
      </c>
      <c r="G610" t="b">
        <v>1</v>
      </c>
      <c r="H610">
        <v>60.255000000000003</v>
      </c>
      <c r="J610" t="s">
        <v>15</v>
      </c>
      <c r="K610">
        <v>37.5</v>
      </c>
      <c r="L610">
        <v>44.9</v>
      </c>
      <c r="M610">
        <v>0</v>
      </c>
      <c r="N610">
        <v>0</v>
      </c>
      <c r="O610" t="b">
        <v>0</v>
      </c>
      <c r="P610" t="s">
        <v>3</v>
      </c>
    </row>
    <row r="611" spans="1:16" x14ac:dyDescent="0.2">
      <c r="A611">
        <v>610</v>
      </c>
      <c r="B611" s="1">
        <v>41714</v>
      </c>
      <c r="C611">
        <v>11</v>
      </c>
      <c r="D611">
        <v>7</v>
      </c>
      <c r="E611" t="s">
        <v>0</v>
      </c>
      <c r="I611" t="s">
        <v>7</v>
      </c>
      <c r="J611" t="s">
        <v>2</v>
      </c>
      <c r="K611">
        <v>38.200000000000003</v>
      </c>
      <c r="L611">
        <v>25.3</v>
      </c>
      <c r="O611" t="b">
        <v>0</v>
      </c>
      <c r="P611" t="s">
        <v>10</v>
      </c>
    </row>
    <row r="612" spans="1:16" x14ac:dyDescent="0.2">
      <c r="A612">
        <v>611</v>
      </c>
      <c r="B612" s="1">
        <v>41714</v>
      </c>
      <c r="C612">
        <v>11</v>
      </c>
      <c r="D612">
        <v>7</v>
      </c>
      <c r="E612" t="s">
        <v>8</v>
      </c>
      <c r="F612">
        <v>2</v>
      </c>
      <c r="G612" t="b">
        <v>0</v>
      </c>
      <c r="H612">
        <v>29.98</v>
      </c>
      <c r="I612" t="s">
        <v>7</v>
      </c>
      <c r="J612" t="s">
        <v>2</v>
      </c>
      <c r="K612">
        <v>36.299999999999997</v>
      </c>
      <c r="L612">
        <v>20.2</v>
      </c>
      <c r="M612">
        <v>0</v>
      </c>
      <c r="N612">
        <v>0</v>
      </c>
      <c r="O612" t="b">
        <v>0</v>
      </c>
      <c r="P612" t="s">
        <v>10</v>
      </c>
    </row>
    <row r="613" spans="1:16" x14ac:dyDescent="0.2">
      <c r="A613">
        <v>612</v>
      </c>
      <c r="B613" s="1">
        <v>41714</v>
      </c>
      <c r="C613">
        <v>11</v>
      </c>
      <c r="D613">
        <v>7</v>
      </c>
      <c r="E613" t="s">
        <v>4</v>
      </c>
      <c r="F613">
        <v>3</v>
      </c>
      <c r="G613" t="b">
        <v>0</v>
      </c>
      <c r="H613">
        <v>46.97</v>
      </c>
      <c r="I613" t="s">
        <v>7</v>
      </c>
      <c r="J613" t="s">
        <v>15</v>
      </c>
      <c r="K613">
        <v>23.7</v>
      </c>
      <c r="L613">
        <v>31.6</v>
      </c>
      <c r="M613">
        <v>0</v>
      </c>
      <c r="N613">
        <v>0</v>
      </c>
      <c r="O613" t="b">
        <v>0</v>
      </c>
      <c r="P613" t="s">
        <v>10</v>
      </c>
    </row>
    <row r="614" spans="1:16" x14ac:dyDescent="0.2">
      <c r="A614">
        <v>613</v>
      </c>
      <c r="B614" s="1">
        <v>41714</v>
      </c>
      <c r="C614">
        <v>11</v>
      </c>
      <c r="D614">
        <v>7</v>
      </c>
      <c r="E614" t="s">
        <v>4</v>
      </c>
      <c r="F614">
        <v>6</v>
      </c>
      <c r="G614" t="b">
        <v>1</v>
      </c>
      <c r="H614">
        <v>77.346000000000004</v>
      </c>
      <c r="I614" t="s">
        <v>1</v>
      </c>
      <c r="J614" t="s">
        <v>15</v>
      </c>
      <c r="K614">
        <v>13.9</v>
      </c>
      <c r="L614">
        <v>53.9</v>
      </c>
      <c r="M614">
        <v>0</v>
      </c>
      <c r="N614">
        <v>0</v>
      </c>
      <c r="O614" t="b">
        <v>0</v>
      </c>
    </row>
    <row r="615" spans="1:16" x14ac:dyDescent="0.2">
      <c r="A615">
        <v>614</v>
      </c>
      <c r="B615" s="1">
        <v>41714</v>
      </c>
      <c r="C615">
        <v>11</v>
      </c>
      <c r="D615">
        <v>7</v>
      </c>
      <c r="E615" t="s">
        <v>8</v>
      </c>
      <c r="F615">
        <v>4</v>
      </c>
      <c r="G615" t="b">
        <v>1</v>
      </c>
      <c r="H615">
        <v>53.064</v>
      </c>
      <c r="I615" t="s">
        <v>1</v>
      </c>
      <c r="J615" t="s">
        <v>5</v>
      </c>
      <c r="K615">
        <v>14.4</v>
      </c>
      <c r="L615">
        <v>53.9</v>
      </c>
      <c r="M615">
        <v>0</v>
      </c>
      <c r="N615">
        <v>0</v>
      </c>
      <c r="O615" t="b">
        <v>0</v>
      </c>
    </row>
    <row r="616" spans="1:16" x14ac:dyDescent="0.2">
      <c r="A616">
        <v>615</v>
      </c>
      <c r="B616" s="1">
        <v>41714</v>
      </c>
      <c r="C616">
        <v>11</v>
      </c>
      <c r="D616">
        <v>7</v>
      </c>
      <c r="E616" t="s">
        <v>8</v>
      </c>
      <c r="I616" t="s">
        <v>7</v>
      </c>
      <c r="J616" t="s">
        <v>5</v>
      </c>
      <c r="K616">
        <v>10.199999999999999</v>
      </c>
      <c r="L616">
        <v>40.200000000000003</v>
      </c>
      <c r="O616" t="b">
        <v>0</v>
      </c>
    </row>
    <row r="617" spans="1:16" x14ac:dyDescent="0.2">
      <c r="A617">
        <v>616</v>
      </c>
      <c r="B617" s="1">
        <v>41714</v>
      </c>
      <c r="C617">
        <v>11</v>
      </c>
      <c r="D617">
        <v>7</v>
      </c>
      <c r="E617" t="s">
        <v>4</v>
      </c>
      <c r="F617">
        <v>2</v>
      </c>
      <c r="G617" t="b">
        <v>0</v>
      </c>
      <c r="H617">
        <v>25.98</v>
      </c>
      <c r="I617" t="s">
        <v>1</v>
      </c>
      <c r="J617" t="s">
        <v>15</v>
      </c>
      <c r="K617">
        <v>31.4</v>
      </c>
      <c r="L617">
        <v>49.9</v>
      </c>
      <c r="M617">
        <v>0</v>
      </c>
      <c r="N617">
        <v>0</v>
      </c>
      <c r="O617" t="b">
        <v>0</v>
      </c>
      <c r="P617" t="s">
        <v>3</v>
      </c>
    </row>
    <row r="618" spans="1:16" x14ac:dyDescent="0.2">
      <c r="A618">
        <v>617</v>
      </c>
      <c r="B618" s="1">
        <v>41714</v>
      </c>
      <c r="C618">
        <v>11</v>
      </c>
      <c r="D618">
        <v>7</v>
      </c>
      <c r="E618" t="s">
        <v>0</v>
      </c>
      <c r="F618">
        <v>4</v>
      </c>
      <c r="G618" t="b">
        <v>1</v>
      </c>
      <c r="H618">
        <v>80.891999999999996</v>
      </c>
      <c r="I618" t="s">
        <v>1</v>
      </c>
      <c r="J618" t="s">
        <v>2</v>
      </c>
      <c r="K618">
        <v>9.4</v>
      </c>
      <c r="L618">
        <v>56.3</v>
      </c>
      <c r="M618">
        <v>1</v>
      </c>
      <c r="N618">
        <v>1</v>
      </c>
      <c r="O618" t="b">
        <v>0</v>
      </c>
      <c r="P618" t="s">
        <v>6</v>
      </c>
    </row>
    <row r="619" spans="1:16" x14ac:dyDescent="0.2">
      <c r="A619">
        <v>618</v>
      </c>
      <c r="B619" s="1">
        <v>41714</v>
      </c>
      <c r="C619">
        <v>11</v>
      </c>
      <c r="D619">
        <v>7</v>
      </c>
      <c r="E619" t="s">
        <v>8</v>
      </c>
      <c r="F619">
        <v>4</v>
      </c>
      <c r="G619" t="b">
        <v>1</v>
      </c>
      <c r="H619">
        <v>53.064</v>
      </c>
      <c r="I619" t="s">
        <v>7</v>
      </c>
      <c r="J619" t="s">
        <v>2</v>
      </c>
      <c r="K619">
        <v>11.8</v>
      </c>
      <c r="L619">
        <v>56.2</v>
      </c>
      <c r="M619">
        <v>0</v>
      </c>
      <c r="N619">
        <v>0</v>
      </c>
      <c r="O619" t="b">
        <v>0</v>
      </c>
      <c r="P619" t="s">
        <v>6</v>
      </c>
    </row>
    <row r="620" spans="1:16" x14ac:dyDescent="0.2">
      <c r="A620">
        <v>619</v>
      </c>
      <c r="B620" s="1">
        <v>41714</v>
      </c>
      <c r="C620">
        <v>11</v>
      </c>
      <c r="D620">
        <v>7</v>
      </c>
      <c r="E620" t="s">
        <v>8</v>
      </c>
      <c r="F620">
        <v>2</v>
      </c>
      <c r="G620" t="b">
        <v>0</v>
      </c>
      <c r="H620">
        <v>26.98</v>
      </c>
      <c r="I620" t="s">
        <v>7</v>
      </c>
      <c r="J620" t="s">
        <v>13</v>
      </c>
      <c r="K620">
        <v>12.7</v>
      </c>
      <c r="L620">
        <v>58.5</v>
      </c>
      <c r="M620">
        <v>0</v>
      </c>
      <c r="N620">
        <v>0</v>
      </c>
      <c r="O620" t="b">
        <v>0</v>
      </c>
      <c r="P620" t="s">
        <v>6</v>
      </c>
    </row>
    <row r="621" spans="1:16" x14ac:dyDescent="0.2">
      <c r="A621">
        <v>620</v>
      </c>
      <c r="B621" s="1">
        <v>41714</v>
      </c>
      <c r="C621">
        <v>11</v>
      </c>
      <c r="D621">
        <v>7</v>
      </c>
      <c r="E621" t="s">
        <v>8</v>
      </c>
      <c r="F621">
        <v>2</v>
      </c>
      <c r="G621" t="b">
        <v>0</v>
      </c>
      <c r="H621">
        <v>27.98</v>
      </c>
      <c r="I621" t="s">
        <v>7</v>
      </c>
      <c r="J621" t="s">
        <v>5</v>
      </c>
      <c r="K621">
        <v>10.8</v>
      </c>
      <c r="L621">
        <v>39.799999999999997</v>
      </c>
      <c r="M621">
        <v>0</v>
      </c>
      <c r="N621">
        <v>0</v>
      </c>
      <c r="O621" t="b">
        <v>0</v>
      </c>
      <c r="P621" t="s">
        <v>3</v>
      </c>
    </row>
    <row r="622" spans="1:16" x14ac:dyDescent="0.2">
      <c r="A622">
        <v>621</v>
      </c>
      <c r="B622" s="1">
        <v>41714</v>
      </c>
      <c r="C622">
        <v>11</v>
      </c>
      <c r="D622">
        <v>7</v>
      </c>
      <c r="E622" t="s">
        <v>8</v>
      </c>
      <c r="F622">
        <v>4</v>
      </c>
      <c r="G622" t="b">
        <v>1</v>
      </c>
      <c r="H622">
        <v>84.698999999999998</v>
      </c>
      <c r="I622" t="s">
        <v>7</v>
      </c>
      <c r="J622" t="s">
        <v>2</v>
      </c>
      <c r="K622">
        <v>16.5</v>
      </c>
      <c r="L622">
        <v>55</v>
      </c>
      <c r="M622">
        <v>1</v>
      </c>
      <c r="N622">
        <v>1</v>
      </c>
      <c r="O622" t="b">
        <v>0</v>
      </c>
      <c r="P622" t="s">
        <v>6</v>
      </c>
    </row>
    <row r="623" spans="1:16" x14ac:dyDescent="0.2">
      <c r="A623">
        <v>622</v>
      </c>
      <c r="B623" s="1">
        <v>41714</v>
      </c>
      <c r="C623">
        <v>11</v>
      </c>
      <c r="D623">
        <v>7</v>
      </c>
      <c r="E623" t="s">
        <v>4</v>
      </c>
      <c r="F623">
        <v>5</v>
      </c>
      <c r="G623" t="b">
        <v>1</v>
      </c>
      <c r="H623">
        <v>62.055</v>
      </c>
      <c r="I623" t="s">
        <v>7</v>
      </c>
      <c r="J623" t="s">
        <v>15</v>
      </c>
      <c r="K623">
        <v>21.6</v>
      </c>
      <c r="L623">
        <v>54.1</v>
      </c>
      <c r="M623">
        <v>0</v>
      </c>
      <c r="N623">
        <v>0</v>
      </c>
      <c r="O623" t="b">
        <v>0</v>
      </c>
    </row>
    <row r="624" spans="1:16" x14ac:dyDescent="0.2">
      <c r="A624">
        <v>623</v>
      </c>
      <c r="B624" s="1">
        <v>41714</v>
      </c>
      <c r="C624">
        <v>11</v>
      </c>
      <c r="D624">
        <v>7</v>
      </c>
      <c r="E624" t="s">
        <v>8</v>
      </c>
      <c r="F624">
        <v>1</v>
      </c>
      <c r="G624" t="b">
        <v>0</v>
      </c>
      <c r="H624">
        <v>13.99</v>
      </c>
      <c r="I624" t="s">
        <v>1</v>
      </c>
      <c r="J624" t="s">
        <v>5</v>
      </c>
      <c r="K624">
        <v>19.7</v>
      </c>
      <c r="L624">
        <v>54.9</v>
      </c>
      <c r="M624">
        <v>0</v>
      </c>
      <c r="N624">
        <v>0</v>
      </c>
      <c r="O624" t="b">
        <v>0</v>
      </c>
      <c r="P624" t="s">
        <v>3</v>
      </c>
    </row>
    <row r="625" spans="1:16" x14ac:dyDescent="0.2">
      <c r="A625">
        <v>624</v>
      </c>
      <c r="B625" s="1">
        <v>41714</v>
      </c>
      <c r="C625">
        <v>11</v>
      </c>
      <c r="D625">
        <v>7</v>
      </c>
      <c r="E625" t="s">
        <v>4</v>
      </c>
      <c r="F625">
        <v>2</v>
      </c>
      <c r="G625" t="b">
        <v>0</v>
      </c>
      <c r="H625">
        <v>29.98</v>
      </c>
      <c r="I625" t="s">
        <v>7</v>
      </c>
      <c r="J625" t="s">
        <v>13</v>
      </c>
      <c r="K625">
        <v>31.6</v>
      </c>
      <c r="L625">
        <v>46.5</v>
      </c>
      <c r="M625">
        <v>0</v>
      </c>
      <c r="N625">
        <v>0</v>
      </c>
      <c r="O625" t="b">
        <v>0</v>
      </c>
      <c r="P625" t="s">
        <v>3</v>
      </c>
    </row>
    <row r="626" spans="1:16" x14ac:dyDescent="0.2">
      <c r="A626">
        <v>625</v>
      </c>
      <c r="B626" s="1">
        <v>41715</v>
      </c>
      <c r="C626">
        <v>12</v>
      </c>
      <c r="D626">
        <v>1</v>
      </c>
      <c r="E626" t="s">
        <v>8</v>
      </c>
      <c r="F626">
        <v>7</v>
      </c>
      <c r="G626" t="b">
        <v>1</v>
      </c>
      <c r="H626">
        <v>89.037000000000006</v>
      </c>
      <c r="I626" t="s">
        <v>7</v>
      </c>
      <c r="J626" t="s">
        <v>13</v>
      </c>
      <c r="K626">
        <v>16.399999999999999</v>
      </c>
      <c r="L626">
        <v>61.9</v>
      </c>
      <c r="M626">
        <v>0</v>
      </c>
      <c r="N626">
        <v>0</v>
      </c>
      <c r="O626" t="b">
        <v>0</v>
      </c>
      <c r="P626" t="s">
        <v>6</v>
      </c>
    </row>
    <row r="627" spans="1:16" x14ac:dyDescent="0.2">
      <c r="A627">
        <v>626</v>
      </c>
      <c r="B627" s="1">
        <v>41715</v>
      </c>
      <c r="C627">
        <v>12</v>
      </c>
      <c r="D627">
        <v>1</v>
      </c>
      <c r="E627" t="s">
        <v>4</v>
      </c>
      <c r="F627">
        <v>3</v>
      </c>
      <c r="G627" t="b">
        <v>0</v>
      </c>
      <c r="H627">
        <v>43.97</v>
      </c>
      <c r="I627" t="s">
        <v>1</v>
      </c>
      <c r="J627" t="s">
        <v>2</v>
      </c>
      <c r="K627">
        <v>19.2</v>
      </c>
      <c r="L627">
        <v>59.8</v>
      </c>
      <c r="M627">
        <v>0</v>
      </c>
      <c r="N627">
        <v>0</v>
      </c>
      <c r="O627" t="b">
        <v>0</v>
      </c>
      <c r="P627" t="s">
        <v>6</v>
      </c>
    </row>
    <row r="628" spans="1:16" x14ac:dyDescent="0.2">
      <c r="A628">
        <v>627</v>
      </c>
      <c r="B628" s="1">
        <v>41715</v>
      </c>
      <c r="C628">
        <v>12</v>
      </c>
      <c r="D628">
        <v>1</v>
      </c>
      <c r="E628" t="s">
        <v>0</v>
      </c>
      <c r="F628">
        <v>2</v>
      </c>
      <c r="G628" t="b">
        <v>0</v>
      </c>
      <c r="H628">
        <v>30.98</v>
      </c>
      <c r="I628" t="s">
        <v>7</v>
      </c>
      <c r="K628">
        <v>31.3</v>
      </c>
      <c r="L628">
        <v>54.8</v>
      </c>
      <c r="M628">
        <v>0</v>
      </c>
      <c r="N628">
        <v>0</v>
      </c>
      <c r="O628" t="b">
        <v>0</v>
      </c>
      <c r="P628" t="s">
        <v>6</v>
      </c>
    </row>
    <row r="629" spans="1:16" x14ac:dyDescent="0.2">
      <c r="A629">
        <v>628</v>
      </c>
      <c r="B629" s="1">
        <v>41715</v>
      </c>
      <c r="C629">
        <v>12</v>
      </c>
      <c r="D629">
        <v>1</v>
      </c>
      <c r="E629" t="s">
        <v>0</v>
      </c>
      <c r="F629">
        <v>4</v>
      </c>
      <c r="G629" t="b">
        <v>1</v>
      </c>
      <c r="H629">
        <v>53.963999999999999</v>
      </c>
      <c r="I629" t="s">
        <v>7</v>
      </c>
      <c r="J629" t="s">
        <v>2</v>
      </c>
      <c r="K629">
        <v>43</v>
      </c>
      <c r="L629">
        <v>32.9</v>
      </c>
      <c r="M629">
        <v>0</v>
      </c>
      <c r="N629">
        <v>0</v>
      </c>
      <c r="O629" t="b">
        <v>0</v>
      </c>
      <c r="P629" t="s">
        <v>10</v>
      </c>
    </row>
    <row r="630" spans="1:16" x14ac:dyDescent="0.2">
      <c r="A630">
        <v>629</v>
      </c>
      <c r="B630" s="1">
        <v>41715</v>
      </c>
      <c r="C630">
        <v>12</v>
      </c>
      <c r="D630">
        <v>1</v>
      </c>
      <c r="E630" t="s">
        <v>8</v>
      </c>
      <c r="F630">
        <v>2</v>
      </c>
      <c r="G630" t="b">
        <v>0</v>
      </c>
      <c r="H630">
        <v>26.98</v>
      </c>
      <c r="I630" t="s">
        <v>1</v>
      </c>
      <c r="J630" t="s">
        <v>13</v>
      </c>
      <c r="K630">
        <v>19.2</v>
      </c>
      <c r="L630">
        <v>55.4</v>
      </c>
      <c r="M630">
        <v>0</v>
      </c>
      <c r="N630">
        <v>0</v>
      </c>
      <c r="O630" t="b">
        <v>0</v>
      </c>
      <c r="P630" t="s">
        <v>3</v>
      </c>
    </row>
    <row r="631" spans="1:16" x14ac:dyDescent="0.2">
      <c r="A631">
        <v>630</v>
      </c>
      <c r="B631" s="1">
        <v>41715</v>
      </c>
      <c r="C631">
        <v>12</v>
      </c>
      <c r="D631">
        <v>1</v>
      </c>
      <c r="E631" t="s">
        <v>8</v>
      </c>
      <c r="F631">
        <v>3</v>
      </c>
      <c r="G631" t="b">
        <v>0</v>
      </c>
      <c r="H631">
        <v>49.97</v>
      </c>
      <c r="I631" t="s">
        <v>1</v>
      </c>
      <c r="J631" t="s">
        <v>13</v>
      </c>
      <c r="K631">
        <v>13.3</v>
      </c>
      <c r="L631">
        <v>59.1</v>
      </c>
      <c r="M631">
        <v>0</v>
      </c>
      <c r="N631">
        <v>0</v>
      </c>
      <c r="O631" t="b">
        <v>0</v>
      </c>
      <c r="P631" t="s">
        <v>6</v>
      </c>
    </row>
    <row r="632" spans="1:16" x14ac:dyDescent="0.2">
      <c r="A632">
        <v>631</v>
      </c>
      <c r="B632" s="1">
        <v>41715</v>
      </c>
      <c r="C632">
        <v>12</v>
      </c>
      <c r="D632">
        <v>1</v>
      </c>
      <c r="E632" t="s">
        <v>8</v>
      </c>
      <c r="F632">
        <v>1</v>
      </c>
      <c r="G632" t="b">
        <v>0</v>
      </c>
      <c r="H632">
        <v>13.99</v>
      </c>
      <c r="I632" t="s">
        <v>7</v>
      </c>
      <c r="J632" t="s">
        <v>2</v>
      </c>
      <c r="K632">
        <v>14.3</v>
      </c>
      <c r="L632">
        <v>56.2</v>
      </c>
      <c r="M632">
        <v>0</v>
      </c>
      <c r="N632">
        <v>0</v>
      </c>
      <c r="O632" t="b">
        <v>0</v>
      </c>
      <c r="P632" t="s">
        <v>6</v>
      </c>
    </row>
    <row r="633" spans="1:16" x14ac:dyDescent="0.2">
      <c r="A633">
        <v>632</v>
      </c>
      <c r="B633" s="1">
        <v>41715</v>
      </c>
      <c r="C633">
        <v>12</v>
      </c>
      <c r="D633">
        <v>1</v>
      </c>
      <c r="E633" t="s">
        <v>0</v>
      </c>
      <c r="F633">
        <v>1</v>
      </c>
      <c r="G633" t="b">
        <v>0</v>
      </c>
      <c r="H633">
        <v>13.99</v>
      </c>
      <c r="I633" t="s">
        <v>1</v>
      </c>
      <c r="J633" t="s">
        <v>13</v>
      </c>
      <c r="K633">
        <v>38.6</v>
      </c>
      <c r="L633">
        <v>42.7</v>
      </c>
      <c r="M633">
        <v>0</v>
      </c>
      <c r="N633">
        <v>0</v>
      </c>
      <c r="O633" t="b">
        <v>0</v>
      </c>
      <c r="P633" t="s">
        <v>10</v>
      </c>
    </row>
    <row r="634" spans="1:16" x14ac:dyDescent="0.2">
      <c r="A634">
        <v>633</v>
      </c>
      <c r="B634" s="1">
        <v>41715</v>
      </c>
      <c r="C634">
        <v>12</v>
      </c>
      <c r="D634">
        <v>1</v>
      </c>
      <c r="E634" t="s">
        <v>0</v>
      </c>
      <c r="F634">
        <v>3</v>
      </c>
      <c r="G634" t="b">
        <v>0</v>
      </c>
      <c r="H634">
        <v>48.97</v>
      </c>
      <c r="I634" t="s">
        <v>7</v>
      </c>
      <c r="J634" t="s">
        <v>2</v>
      </c>
      <c r="K634">
        <v>20.6</v>
      </c>
      <c r="L634">
        <v>57.6</v>
      </c>
      <c r="M634">
        <v>0</v>
      </c>
      <c r="N634">
        <v>0</v>
      </c>
      <c r="O634" t="b">
        <v>0</v>
      </c>
      <c r="P634" t="s">
        <v>6</v>
      </c>
    </row>
    <row r="635" spans="1:16" x14ac:dyDescent="0.2">
      <c r="A635">
        <v>634</v>
      </c>
      <c r="B635" s="1">
        <v>41715</v>
      </c>
      <c r="C635">
        <v>12</v>
      </c>
      <c r="D635">
        <v>1</v>
      </c>
      <c r="E635" t="s">
        <v>8</v>
      </c>
      <c r="F635">
        <v>4</v>
      </c>
      <c r="G635" t="b">
        <v>1</v>
      </c>
      <c r="H635">
        <v>46.764000000000003</v>
      </c>
      <c r="I635" t="s">
        <v>7</v>
      </c>
      <c r="J635" t="s">
        <v>13</v>
      </c>
      <c r="K635">
        <v>23.8</v>
      </c>
      <c r="L635">
        <v>55.5</v>
      </c>
      <c r="M635">
        <v>0</v>
      </c>
      <c r="N635">
        <v>0</v>
      </c>
      <c r="O635" t="b">
        <v>0</v>
      </c>
      <c r="P635" t="s">
        <v>6</v>
      </c>
    </row>
    <row r="636" spans="1:16" x14ac:dyDescent="0.2">
      <c r="A636">
        <v>635</v>
      </c>
      <c r="B636" s="1">
        <v>41715</v>
      </c>
      <c r="C636">
        <v>12</v>
      </c>
      <c r="D636">
        <v>1</v>
      </c>
      <c r="E636" t="s">
        <v>4</v>
      </c>
      <c r="F636">
        <v>3</v>
      </c>
      <c r="G636" t="b">
        <v>0</v>
      </c>
      <c r="H636">
        <v>38.97</v>
      </c>
      <c r="I636" t="s">
        <v>1</v>
      </c>
      <c r="J636" t="s">
        <v>13</v>
      </c>
      <c r="K636">
        <v>47</v>
      </c>
      <c r="L636">
        <v>44.1</v>
      </c>
      <c r="M636">
        <v>0</v>
      </c>
      <c r="N636">
        <v>0</v>
      </c>
      <c r="O636" t="b">
        <v>0</v>
      </c>
    </row>
    <row r="637" spans="1:16" x14ac:dyDescent="0.2">
      <c r="A637">
        <v>636</v>
      </c>
      <c r="B637" s="1">
        <v>41715</v>
      </c>
      <c r="C637">
        <v>12</v>
      </c>
      <c r="D637">
        <v>1</v>
      </c>
      <c r="E637" t="s">
        <v>0</v>
      </c>
      <c r="F637">
        <v>3</v>
      </c>
      <c r="G637" t="b">
        <v>0</v>
      </c>
      <c r="H637">
        <v>47.97</v>
      </c>
      <c r="I637" t="s">
        <v>1</v>
      </c>
      <c r="J637" t="s">
        <v>2</v>
      </c>
      <c r="K637">
        <v>34.799999999999997</v>
      </c>
      <c r="L637">
        <v>53.1</v>
      </c>
      <c r="M637">
        <v>0</v>
      </c>
      <c r="N637">
        <v>0</v>
      </c>
      <c r="O637" t="b">
        <v>0</v>
      </c>
    </row>
    <row r="638" spans="1:16" x14ac:dyDescent="0.2">
      <c r="A638">
        <v>637</v>
      </c>
      <c r="B638" s="1">
        <v>41715</v>
      </c>
      <c r="C638">
        <v>12</v>
      </c>
      <c r="D638">
        <v>1</v>
      </c>
      <c r="E638" t="s">
        <v>0</v>
      </c>
      <c r="F638">
        <v>2</v>
      </c>
      <c r="G638" t="b">
        <v>0</v>
      </c>
      <c r="H638">
        <v>59.08</v>
      </c>
      <c r="I638" t="s">
        <v>1</v>
      </c>
      <c r="J638" t="s">
        <v>2</v>
      </c>
      <c r="K638">
        <v>26.8</v>
      </c>
      <c r="L638">
        <v>52.8</v>
      </c>
      <c r="M638">
        <v>1</v>
      </c>
      <c r="N638">
        <v>1</v>
      </c>
      <c r="O638" t="b">
        <v>1</v>
      </c>
      <c r="P638" t="s">
        <v>10</v>
      </c>
    </row>
    <row r="639" spans="1:16" x14ac:dyDescent="0.2">
      <c r="A639">
        <v>638</v>
      </c>
      <c r="B639" s="1">
        <v>41715</v>
      </c>
      <c r="C639">
        <v>12</v>
      </c>
      <c r="D639">
        <v>1</v>
      </c>
      <c r="E639" t="s">
        <v>8</v>
      </c>
      <c r="F639">
        <v>3</v>
      </c>
      <c r="G639" t="b">
        <v>0</v>
      </c>
      <c r="H639">
        <v>46.97</v>
      </c>
      <c r="I639" t="s">
        <v>1</v>
      </c>
      <c r="J639" t="s">
        <v>13</v>
      </c>
      <c r="K639">
        <v>29.9</v>
      </c>
      <c r="L639">
        <v>52.5</v>
      </c>
      <c r="M639">
        <v>0</v>
      </c>
      <c r="N639">
        <v>0</v>
      </c>
      <c r="O639" t="b">
        <v>0</v>
      </c>
      <c r="P639" t="s">
        <v>3</v>
      </c>
    </row>
    <row r="640" spans="1:16" x14ac:dyDescent="0.2">
      <c r="A640">
        <v>639</v>
      </c>
      <c r="B640" s="1">
        <v>41715</v>
      </c>
      <c r="C640">
        <v>12</v>
      </c>
      <c r="D640">
        <v>1</v>
      </c>
      <c r="E640" t="s">
        <v>8</v>
      </c>
      <c r="F640">
        <v>7</v>
      </c>
      <c r="G640" t="b">
        <v>1</v>
      </c>
      <c r="H640">
        <v>93.537000000000006</v>
      </c>
      <c r="I640" t="s">
        <v>7</v>
      </c>
      <c r="J640" t="s">
        <v>13</v>
      </c>
      <c r="K640">
        <v>11.9</v>
      </c>
      <c r="L640">
        <v>64.099999999999994</v>
      </c>
      <c r="M640">
        <v>0</v>
      </c>
      <c r="N640">
        <v>0</v>
      </c>
      <c r="O640" t="b">
        <v>0</v>
      </c>
      <c r="P640" t="s">
        <v>6</v>
      </c>
    </row>
    <row r="641" spans="1:16" x14ac:dyDescent="0.2">
      <c r="A641">
        <v>640</v>
      </c>
      <c r="B641" s="1">
        <v>41715</v>
      </c>
      <c r="C641">
        <v>12</v>
      </c>
      <c r="D641">
        <v>1</v>
      </c>
      <c r="E641" t="s">
        <v>0</v>
      </c>
      <c r="F641">
        <v>4</v>
      </c>
      <c r="G641" t="b">
        <v>1</v>
      </c>
      <c r="H641">
        <v>82.593000000000004</v>
      </c>
      <c r="I641" t="s">
        <v>7</v>
      </c>
      <c r="J641" t="s">
        <v>2</v>
      </c>
      <c r="K641">
        <v>46.5</v>
      </c>
      <c r="L641">
        <v>41.5</v>
      </c>
      <c r="M641">
        <v>1</v>
      </c>
      <c r="N641">
        <v>1</v>
      </c>
      <c r="O641" t="b">
        <v>0</v>
      </c>
      <c r="P641" t="s">
        <v>3</v>
      </c>
    </row>
    <row r="642" spans="1:16" x14ac:dyDescent="0.2">
      <c r="A642">
        <v>641</v>
      </c>
      <c r="B642" s="1">
        <v>41715</v>
      </c>
      <c r="C642">
        <v>12</v>
      </c>
      <c r="D642">
        <v>1</v>
      </c>
      <c r="E642" t="s">
        <v>8</v>
      </c>
      <c r="F642">
        <v>5</v>
      </c>
      <c r="G642" t="b">
        <v>1</v>
      </c>
      <c r="H642">
        <v>65.655000000000001</v>
      </c>
      <c r="I642" t="s">
        <v>7</v>
      </c>
      <c r="J642" t="s">
        <v>13</v>
      </c>
      <c r="K642">
        <v>18.899999999999999</v>
      </c>
      <c r="L642">
        <v>55.2</v>
      </c>
      <c r="M642">
        <v>0</v>
      </c>
      <c r="N642">
        <v>0</v>
      </c>
      <c r="O642" t="b">
        <v>0</v>
      </c>
      <c r="P642" t="s">
        <v>6</v>
      </c>
    </row>
    <row r="643" spans="1:16" x14ac:dyDescent="0.2">
      <c r="A643">
        <v>642</v>
      </c>
      <c r="B643" s="1">
        <v>41715</v>
      </c>
      <c r="C643">
        <v>12</v>
      </c>
      <c r="D643">
        <v>1</v>
      </c>
      <c r="E643" t="s">
        <v>8</v>
      </c>
      <c r="F643">
        <v>4</v>
      </c>
      <c r="G643" t="b">
        <v>1</v>
      </c>
      <c r="H643">
        <v>53.963999999999999</v>
      </c>
      <c r="I643" t="s">
        <v>1</v>
      </c>
      <c r="J643" t="s">
        <v>13</v>
      </c>
      <c r="K643">
        <v>15.4</v>
      </c>
      <c r="L643">
        <v>58.4</v>
      </c>
      <c r="M643">
        <v>0</v>
      </c>
      <c r="N643">
        <v>0</v>
      </c>
      <c r="O643" t="b">
        <v>0</v>
      </c>
      <c r="P643" t="s">
        <v>6</v>
      </c>
    </row>
    <row r="644" spans="1:16" x14ac:dyDescent="0.2">
      <c r="A644">
        <v>643</v>
      </c>
      <c r="B644" s="1">
        <v>41715</v>
      </c>
      <c r="C644">
        <v>12</v>
      </c>
      <c r="D644">
        <v>1</v>
      </c>
      <c r="E644" t="s">
        <v>8</v>
      </c>
      <c r="F644">
        <v>5</v>
      </c>
      <c r="G644" t="b">
        <v>1</v>
      </c>
      <c r="H644">
        <v>61.155000000000001</v>
      </c>
      <c r="I644" t="s">
        <v>7</v>
      </c>
      <c r="J644" t="s">
        <v>13</v>
      </c>
      <c r="K644">
        <v>9.1</v>
      </c>
      <c r="L644">
        <v>63.3</v>
      </c>
      <c r="M644">
        <v>0</v>
      </c>
      <c r="N644">
        <v>0</v>
      </c>
      <c r="O644" t="b">
        <v>0</v>
      </c>
    </row>
    <row r="645" spans="1:16" x14ac:dyDescent="0.2">
      <c r="A645">
        <v>644</v>
      </c>
      <c r="B645" s="1">
        <v>41715</v>
      </c>
      <c r="C645">
        <v>12</v>
      </c>
      <c r="D645">
        <v>1</v>
      </c>
      <c r="E645" t="s">
        <v>8</v>
      </c>
      <c r="F645">
        <v>1</v>
      </c>
      <c r="G645" t="b">
        <v>0</v>
      </c>
      <c r="H645">
        <v>13.99</v>
      </c>
      <c r="I645" t="s">
        <v>7</v>
      </c>
      <c r="J645" t="s">
        <v>13</v>
      </c>
      <c r="K645">
        <v>24</v>
      </c>
      <c r="L645">
        <v>55.2</v>
      </c>
      <c r="M645">
        <v>0</v>
      </c>
      <c r="N645">
        <v>0</v>
      </c>
      <c r="O645" t="b">
        <v>0</v>
      </c>
      <c r="P645" t="s">
        <v>6</v>
      </c>
    </row>
    <row r="646" spans="1:16" x14ac:dyDescent="0.2">
      <c r="A646">
        <v>645</v>
      </c>
      <c r="B646" s="1">
        <v>41715</v>
      </c>
      <c r="C646">
        <v>12</v>
      </c>
      <c r="D646">
        <v>1</v>
      </c>
      <c r="E646" t="s">
        <v>8</v>
      </c>
      <c r="F646">
        <v>4</v>
      </c>
      <c r="G646" t="b">
        <v>1</v>
      </c>
      <c r="H646">
        <v>53.064</v>
      </c>
      <c r="I646" t="s">
        <v>7</v>
      </c>
      <c r="J646" t="s">
        <v>13</v>
      </c>
      <c r="K646">
        <v>22.9</v>
      </c>
      <c r="L646">
        <v>57</v>
      </c>
      <c r="M646">
        <v>0</v>
      </c>
      <c r="N646">
        <v>0</v>
      </c>
      <c r="O646" t="b">
        <v>0</v>
      </c>
      <c r="P646" t="s">
        <v>6</v>
      </c>
    </row>
    <row r="647" spans="1:16" x14ac:dyDescent="0.2">
      <c r="A647">
        <v>646</v>
      </c>
      <c r="B647" s="1">
        <v>41715</v>
      </c>
      <c r="C647">
        <v>12</v>
      </c>
      <c r="D647">
        <v>1</v>
      </c>
      <c r="E647" t="s">
        <v>8</v>
      </c>
      <c r="F647">
        <v>2</v>
      </c>
      <c r="G647" t="b">
        <v>0</v>
      </c>
      <c r="H647">
        <v>29.98</v>
      </c>
      <c r="I647" t="s">
        <v>7</v>
      </c>
      <c r="J647" t="s">
        <v>13</v>
      </c>
      <c r="K647">
        <v>19.3</v>
      </c>
      <c r="L647">
        <v>56.5</v>
      </c>
      <c r="M647">
        <v>0</v>
      </c>
      <c r="N647">
        <v>0</v>
      </c>
      <c r="O647" t="b">
        <v>0</v>
      </c>
      <c r="P647" t="s">
        <v>6</v>
      </c>
    </row>
    <row r="648" spans="1:16" x14ac:dyDescent="0.2">
      <c r="A648">
        <v>647</v>
      </c>
      <c r="B648" s="1">
        <v>41715</v>
      </c>
      <c r="C648">
        <v>12</v>
      </c>
      <c r="D648">
        <v>1</v>
      </c>
      <c r="E648" t="s">
        <v>0</v>
      </c>
      <c r="F648">
        <v>6</v>
      </c>
      <c r="G648" t="b">
        <v>1</v>
      </c>
      <c r="H648">
        <v>80.046000000000006</v>
      </c>
      <c r="I648" t="s">
        <v>1</v>
      </c>
      <c r="J648" t="s">
        <v>2</v>
      </c>
      <c r="K648">
        <v>38.6</v>
      </c>
      <c r="L648">
        <v>43.4</v>
      </c>
      <c r="M648">
        <v>0</v>
      </c>
      <c r="N648">
        <v>0</v>
      </c>
      <c r="O648" t="b">
        <v>0</v>
      </c>
      <c r="P648" t="s">
        <v>3</v>
      </c>
    </row>
    <row r="649" spans="1:16" x14ac:dyDescent="0.2">
      <c r="A649">
        <v>648</v>
      </c>
      <c r="B649" s="1">
        <v>41715</v>
      </c>
      <c r="C649">
        <v>12</v>
      </c>
      <c r="D649">
        <v>1</v>
      </c>
      <c r="E649" t="s">
        <v>8</v>
      </c>
      <c r="F649">
        <v>4</v>
      </c>
      <c r="G649" t="b">
        <v>1</v>
      </c>
      <c r="H649">
        <v>47.664000000000001</v>
      </c>
      <c r="I649" t="s">
        <v>7</v>
      </c>
      <c r="J649" t="s">
        <v>2</v>
      </c>
      <c r="K649">
        <v>29.8</v>
      </c>
      <c r="L649">
        <v>56.2</v>
      </c>
      <c r="M649">
        <v>0</v>
      </c>
      <c r="N649">
        <v>0</v>
      </c>
      <c r="O649" t="b">
        <v>0</v>
      </c>
      <c r="P649" t="s">
        <v>6</v>
      </c>
    </row>
    <row r="650" spans="1:16" x14ac:dyDescent="0.2">
      <c r="A650">
        <v>649</v>
      </c>
      <c r="B650" s="1">
        <v>41715</v>
      </c>
      <c r="C650">
        <v>12</v>
      </c>
      <c r="D650">
        <v>1</v>
      </c>
      <c r="E650" t="s">
        <v>8</v>
      </c>
      <c r="F650">
        <v>4</v>
      </c>
      <c r="G650" t="b">
        <v>1</v>
      </c>
      <c r="H650">
        <v>47.664000000000001</v>
      </c>
      <c r="I650" t="s">
        <v>1</v>
      </c>
      <c r="J650" t="s">
        <v>13</v>
      </c>
      <c r="K650">
        <v>11.2</v>
      </c>
      <c r="L650">
        <v>61.9</v>
      </c>
      <c r="M650">
        <v>0</v>
      </c>
      <c r="N650">
        <v>0</v>
      </c>
      <c r="O650" t="b">
        <v>0</v>
      </c>
      <c r="P650" t="s">
        <v>6</v>
      </c>
    </row>
    <row r="651" spans="1:16" x14ac:dyDescent="0.2">
      <c r="A651">
        <v>650</v>
      </c>
      <c r="B651" s="1">
        <v>41715</v>
      </c>
      <c r="C651">
        <v>12</v>
      </c>
      <c r="D651">
        <v>1</v>
      </c>
      <c r="E651" t="s">
        <v>8</v>
      </c>
      <c r="F651">
        <v>3</v>
      </c>
      <c r="G651" t="b">
        <v>0</v>
      </c>
      <c r="H651">
        <v>40.97</v>
      </c>
      <c r="I651" t="s">
        <v>7</v>
      </c>
      <c r="J651" t="s">
        <v>13</v>
      </c>
      <c r="K651">
        <v>12.7</v>
      </c>
      <c r="L651">
        <v>41.2</v>
      </c>
      <c r="M651">
        <v>0</v>
      </c>
      <c r="N651">
        <v>0</v>
      </c>
      <c r="O651" t="b">
        <v>0</v>
      </c>
    </row>
    <row r="652" spans="1:16" x14ac:dyDescent="0.2">
      <c r="A652">
        <v>651</v>
      </c>
      <c r="B652" s="1">
        <v>41715</v>
      </c>
      <c r="C652">
        <v>12</v>
      </c>
      <c r="D652">
        <v>1</v>
      </c>
      <c r="E652" t="s">
        <v>0</v>
      </c>
      <c r="F652">
        <v>6</v>
      </c>
      <c r="G652" t="b">
        <v>1</v>
      </c>
      <c r="H652">
        <v>71.945999999999998</v>
      </c>
      <c r="I652" t="s">
        <v>1</v>
      </c>
      <c r="J652" t="s">
        <v>2</v>
      </c>
      <c r="K652">
        <v>42.4</v>
      </c>
      <c r="L652">
        <v>50.5</v>
      </c>
      <c r="M652">
        <v>0</v>
      </c>
      <c r="N652">
        <v>0</v>
      </c>
      <c r="O652" t="b">
        <v>0</v>
      </c>
      <c r="P652" t="s">
        <v>3</v>
      </c>
    </row>
    <row r="653" spans="1:16" x14ac:dyDescent="0.2">
      <c r="A653">
        <v>652</v>
      </c>
      <c r="B653" s="1">
        <v>41715</v>
      </c>
      <c r="C653">
        <v>12</v>
      </c>
      <c r="D653">
        <v>1</v>
      </c>
      <c r="E653" t="s">
        <v>8</v>
      </c>
      <c r="F653">
        <v>1</v>
      </c>
      <c r="G653" t="b">
        <v>0</v>
      </c>
      <c r="H653">
        <v>15.99</v>
      </c>
      <c r="I653" t="s">
        <v>7</v>
      </c>
      <c r="J653" t="s">
        <v>13</v>
      </c>
      <c r="K653">
        <v>10.6</v>
      </c>
      <c r="L653">
        <v>61</v>
      </c>
      <c r="M653">
        <v>0</v>
      </c>
      <c r="N653">
        <v>0</v>
      </c>
      <c r="O653" t="b">
        <v>0</v>
      </c>
      <c r="P653" t="s">
        <v>6</v>
      </c>
    </row>
    <row r="654" spans="1:16" x14ac:dyDescent="0.2">
      <c r="A654">
        <v>653</v>
      </c>
      <c r="B654" s="1">
        <v>41715</v>
      </c>
      <c r="C654">
        <v>12</v>
      </c>
      <c r="D654">
        <v>1</v>
      </c>
      <c r="E654" t="s">
        <v>0</v>
      </c>
      <c r="F654">
        <v>3</v>
      </c>
      <c r="G654" t="b">
        <v>0</v>
      </c>
      <c r="H654">
        <v>36.97</v>
      </c>
      <c r="I654" t="s">
        <v>1</v>
      </c>
      <c r="J654" t="s">
        <v>2</v>
      </c>
      <c r="K654">
        <v>34.799999999999997</v>
      </c>
      <c r="L654">
        <v>48.8</v>
      </c>
      <c r="M654">
        <v>0</v>
      </c>
      <c r="N654">
        <v>0</v>
      </c>
      <c r="O654" t="b">
        <v>0</v>
      </c>
      <c r="P654" t="s">
        <v>3</v>
      </c>
    </row>
    <row r="655" spans="1:16" x14ac:dyDescent="0.2">
      <c r="A655">
        <v>654</v>
      </c>
      <c r="B655" s="1">
        <v>41715</v>
      </c>
      <c r="C655">
        <v>12</v>
      </c>
      <c r="D655">
        <v>1</v>
      </c>
      <c r="E655" t="s">
        <v>0</v>
      </c>
      <c r="F655">
        <v>5</v>
      </c>
      <c r="G655" t="b">
        <v>1</v>
      </c>
      <c r="H655">
        <v>66.555000000000007</v>
      </c>
      <c r="I655" t="s">
        <v>7</v>
      </c>
      <c r="J655" t="s">
        <v>2</v>
      </c>
      <c r="K655">
        <v>32.5</v>
      </c>
      <c r="L655">
        <v>57.9</v>
      </c>
      <c r="M655">
        <v>0</v>
      </c>
      <c r="N655">
        <v>0</v>
      </c>
      <c r="O655" t="b">
        <v>0</v>
      </c>
      <c r="P655" t="s">
        <v>6</v>
      </c>
    </row>
    <row r="656" spans="1:16" x14ac:dyDescent="0.2">
      <c r="A656">
        <v>655</v>
      </c>
      <c r="B656" s="1">
        <v>41716</v>
      </c>
      <c r="C656">
        <v>12</v>
      </c>
      <c r="D656">
        <v>2</v>
      </c>
      <c r="E656" t="s">
        <v>8</v>
      </c>
      <c r="F656">
        <v>3</v>
      </c>
      <c r="G656" t="b">
        <v>1</v>
      </c>
      <c r="H656">
        <v>35.975999999999999</v>
      </c>
      <c r="I656" t="s">
        <v>14</v>
      </c>
      <c r="J656" t="s">
        <v>13</v>
      </c>
      <c r="K656">
        <v>19</v>
      </c>
      <c r="L656">
        <v>57.7</v>
      </c>
      <c r="M656">
        <v>0</v>
      </c>
      <c r="N656">
        <v>0</v>
      </c>
      <c r="O656" t="b">
        <v>0</v>
      </c>
      <c r="P656" t="s">
        <v>6</v>
      </c>
    </row>
    <row r="657" spans="1:16" x14ac:dyDescent="0.2">
      <c r="A657">
        <v>656</v>
      </c>
      <c r="B657" s="1">
        <v>41716</v>
      </c>
      <c r="C657">
        <v>12</v>
      </c>
      <c r="D657">
        <v>2</v>
      </c>
      <c r="E657" t="s">
        <v>0</v>
      </c>
      <c r="F657">
        <v>3</v>
      </c>
      <c r="G657" t="b">
        <v>1</v>
      </c>
      <c r="H657">
        <v>46.728000000000002</v>
      </c>
      <c r="I657" t="s">
        <v>7</v>
      </c>
      <c r="J657" t="s">
        <v>2</v>
      </c>
      <c r="K657">
        <v>19.399999999999999</v>
      </c>
      <c r="L657">
        <v>55</v>
      </c>
      <c r="M657">
        <v>1</v>
      </c>
      <c r="N657">
        <v>1</v>
      </c>
      <c r="O657" t="b">
        <v>0</v>
      </c>
    </row>
    <row r="658" spans="1:16" x14ac:dyDescent="0.2">
      <c r="A658">
        <v>657</v>
      </c>
      <c r="B658" s="1">
        <v>41716</v>
      </c>
      <c r="C658">
        <v>12</v>
      </c>
      <c r="D658">
        <v>2</v>
      </c>
      <c r="E658" t="s">
        <v>8</v>
      </c>
      <c r="F658">
        <v>2</v>
      </c>
      <c r="G658" t="b">
        <v>1</v>
      </c>
      <c r="H658">
        <v>22.384</v>
      </c>
      <c r="I658" t="s">
        <v>14</v>
      </c>
      <c r="J658" t="s">
        <v>13</v>
      </c>
      <c r="K658">
        <v>9.5</v>
      </c>
      <c r="L658">
        <v>58.5</v>
      </c>
      <c r="M658">
        <v>0</v>
      </c>
      <c r="N658">
        <v>0</v>
      </c>
      <c r="O658" t="b">
        <v>0</v>
      </c>
      <c r="P658" t="s">
        <v>6</v>
      </c>
    </row>
    <row r="659" spans="1:16" x14ac:dyDescent="0.2">
      <c r="A659">
        <v>658</v>
      </c>
      <c r="B659" s="1">
        <v>41716</v>
      </c>
      <c r="C659">
        <v>12</v>
      </c>
      <c r="D659">
        <v>2</v>
      </c>
      <c r="E659" t="s">
        <v>8</v>
      </c>
      <c r="F659">
        <v>5</v>
      </c>
      <c r="G659" t="b">
        <v>1</v>
      </c>
      <c r="H659">
        <v>46.764000000000003</v>
      </c>
      <c r="I659" t="s">
        <v>14</v>
      </c>
      <c r="J659" t="s">
        <v>9</v>
      </c>
      <c r="K659">
        <v>11.1</v>
      </c>
      <c r="L659">
        <v>59</v>
      </c>
      <c r="M659">
        <v>0</v>
      </c>
      <c r="N659">
        <v>0</v>
      </c>
      <c r="O659" t="b">
        <v>0</v>
      </c>
    </row>
    <row r="660" spans="1:16" x14ac:dyDescent="0.2">
      <c r="A660">
        <v>659</v>
      </c>
      <c r="B660" s="1">
        <v>41716</v>
      </c>
      <c r="C660">
        <v>12</v>
      </c>
      <c r="D660">
        <v>2</v>
      </c>
      <c r="E660" t="s">
        <v>0</v>
      </c>
      <c r="I660" t="s">
        <v>14</v>
      </c>
      <c r="J660" t="s">
        <v>2</v>
      </c>
      <c r="K660">
        <v>33.4</v>
      </c>
      <c r="L660">
        <v>49.8</v>
      </c>
      <c r="O660" t="b">
        <v>0</v>
      </c>
      <c r="P660" t="s">
        <v>6</v>
      </c>
    </row>
    <row r="661" spans="1:16" x14ac:dyDescent="0.2">
      <c r="A661">
        <v>660</v>
      </c>
      <c r="B661" s="1">
        <v>41716</v>
      </c>
      <c r="C661">
        <v>12</v>
      </c>
      <c r="D661">
        <v>2</v>
      </c>
      <c r="E661" t="s">
        <v>8</v>
      </c>
      <c r="F661">
        <v>5</v>
      </c>
      <c r="G661" t="b">
        <v>1</v>
      </c>
      <c r="H661">
        <v>51.084000000000003</v>
      </c>
      <c r="I661" t="s">
        <v>14</v>
      </c>
      <c r="J661" t="s">
        <v>9</v>
      </c>
      <c r="K661">
        <v>21.4</v>
      </c>
      <c r="L661">
        <v>60.7</v>
      </c>
      <c r="M661">
        <v>0</v>
      </c>
      <c r="N661">
        <v>0</v>
      </c>
      <c r="O661" t="b">
        <v>1</v>
      </c>
      <c r="P661" t="s">
        <v>6</v>
      </c>
    </row>
    <row r="662" spans="1:16" x14ac:dyDescent="0.2">
      <c r="A662">
        <v>661</v>
      </c>
      <c r="B662" s="1">
        <v>41716</v>
      </c>
      <c r="C662">
        <v>12</v>
      </c>
      <c r="D662">
        <v>2</v>
      </c>
      <c r="E662" t="s">
        <v>8</v>
      </c>
      <c r="F662">
        <v>5</v>
      </c>
      <c r="G662" t="b">
        <v>1</v>
      </c>
      <c r="H662">
        <v>49.643999999999998</v>
      </c>
      <c r="I662" t="s">
        <v>14</v>
      </c>
      <c r="J662" t="s">
        <v>2</v>
      </c>
      <c r="K662">
        <v>21.8</v>
      </c>
      <c r="L662">
        <v>53.3</v>
      </c>
      <c r="M662">
        <v>0</v>
      </c>
      <c r="N662">
        <v>0</v>
      </c>
      <c r="O662" t="b">
        <v>0</v>
      </c>
    </row>
    <row r="663" spans="1:16" x14ac:dyDescent="0.2">
      <c r="A663">
        <v>662</v>
      </c>
      <c r="B663" s="1">
        <v>41716</v>
      </c>
      <c r="C663">
        <v>12</v>
      </c>
      <c r="D663">
        <v>2</v>
      </c>
      <c r="E663" t="s">
        <v>0</v>
      </c>
      <c r="F663">
        <v>3</v>
      </c>
      <c r="G663" t="b">
        <v>1</v>
      </c>
      <c r="H663">
        <v>33.576000000000001</v>
      </c>
      <c r="I663" t="s">
        <v>7</v>
      </c>
      <c r="J663" t="s">
        <v>2</v>
      </c>
      <c r="K663">
        <v>15.2</v>
      </c>
      <c r="L663">
        <v>60.6</v>
      </c>
      <c r="M663">
        <v>0</v>
      </c>
      <c r="N663">
        <v>0</v>
      </c>
      <c r="O663" t="b">
        <v>0</v>
      </c>
      <c r="P663" t="s">
        <v>6</v>
      </c>
    </row>
    <row r="664" spans="1:16" x14ac:dyDescent="0.2">
      <c r="A664">
        <v>663</v>
      </c>
      <c r="B664" s="1">
        <v>41716</v>
      </c>
      <c r="C664">
        <v>12</v>
      </c>
      <c r="D664">
        <v>2</v>
      </c>
      <c r="E664" t="s">
        <v>8</v>
      </c>
      <c r="F664">
        <v>6</v>
      </c>
      <c r="G664" t="b">
        <v>1</v>
      </c>
      <c r="H664">
        <v>59.716799999999999</v>
      </c>
      <c r="I664" t="s">
        <v>14</v>
      </c>
      <c r="J664" t="s">
        <v>9</v>
      </c>
      <c r="K664">
        <v>24</v>
      </c>
      <c r="L664">
        <v>56.9</v>
      </c>
      <c r="M664">
        <v>0</v>
      </c>
      <c r="N664">
        <v>0</v>
      </c>
      <c r="O664" t="b">
        <v>0</v>
      </c>
    </row>
    <row r="665" spans="1:16" x14ac:dyDescent="0.2">
      <c r="A665">
        <v>664</v>
      </c>
      <c r="B665" s="1">
        <v>41716</v>
      </c>
      <c r="C665">
        <v>12</v>
      </c>
      <c r="D665">
        <v>2</v>
      </c>
      <c r="E665" t="s">
        <v>8</v>
      </c>
      <c r="F665">
        <v>4</v>
      </c>
      <c r="G665" t="b">
        <v>1</v>
      </c>
      <c r="H665">
        <v>59.349600000000002</v>
      </c>
      <c r="I665" t="s">
        <v>7</v>
      </c>
      <c r="J665" t="s">
        <v>13</v>
      </c>
      <c r="K665">
        <v>11</v>
      </c>
      <c r="L665">
        <v>42.4</v>
      </c>
      <c r="M665">
        <v>1</v>
      </c>
      <c r="N665">
        <v>1</v>
      </c>
      <c r="O665" t="b">
        <v>0</v>
      </c>
      <c r="P665" t="s">
        <v>3</v>
      </c>
    </row>
    <row r="666" spans="1:16" x14ac:dyDescent="0.2">
      <c r="A666">
        <v>665</v>
      </c>
      <c r="B666" s="1">
        <v>41716</v>
      </c>
      <c r="C666">
        <v>12</v>
      </c>
      <c r="D666">
        <v>2</v>
      </c>
      <c r="E666" t="s">
        <v>8</v>
      </c>
      <c r="F666">
        <v>4</v>
      </c>
      <c r="G666" t="b">
        <v>1</v>
      </c>
      <c r="H666">
        <v>40.291200000000003</v>
      </c>
      <c r="I666" t="s">
        <v>14</v>
      </c>
      <c r="J666" t="s">
        <v>13</v>
      </c>
      <c r="K666">
        <v>10.1</v>
      </c>
      <c r="L666">
        <v>61.8</v>
      </c>
      <c r="M666">
        <v>0</v>
      </c>
      <c r="N666">
        <v>0</v>
      </c>
      <c r="O666" t="b">
        <v>0</v>
      </c>
      <c r="P666" t="s">
        <v>6</v>
      </c>
    </row>
    <row r="667" spans="1:16" x14ac:dyDescent="0.2">
      <c r="A667">
        <v>666</v>
      </c>
      <c r="B667" s="1">
        <v>41716</v>
      </c>
      <c r="C667">
        <v>12</v>
      </c>
      <c r="D667">
        <v>2</v>
      </c>
      <c r="E667" t="s">
        <v>0</v>
      </c>
      <c r="F667">
        <v>1</v>
      </c>
      <c r="G667" t="b">
        <v>1</v>
      </c>
      <c r="H667">
        <v>10.391999999999999</v>
      </c>
      <c r="I667" t="s">
        <v>7</v>
      </c>
      <c r="J667" t="s">
        <v>9</v>
      </c>
      <c r="K667">
        <v>25.9</v>
      </c>
      <c r="L667">
        <v>55</v>
      </c>
      <c r="M667">
        <v>0</v>
      </c>
      <c r="N667">
        <v>0</v>
      </c>
      <c r="O667" t="b">
        <v>0</v>
      </c>
      <c r="P667" t="s">
        <v>6</v>
      </c>
    </row>
    <row r="668" spans="1:16" x14ac:dyDescent="0.2">
      <c r="A668">
        <v>667</v>
      </c>
      <c r="B668" s="1">
        <v>41716</v>
      </c>
      <c r="C668">
        <v>12</v>
      </c>
      <c r="D668">
        <v>2</v>
      </c>
      <c r="E668" t="s">
        <v>0</v>
      </c>
      <c r="F668">
        <v>5</v>
      </c>
      <c r="G668" t="b">
        <v>1</v>
      </c>
      <c r="H668">
        <v>52.524000000000001</v>
      </c>
      <c r="I668" t="s">
        <v>14</v>
      </c>
      <c r="J668" t="s">
        <v>2</v>
      </c>
      <c r="K668">
        <v>25.7</v>
      </c>
      <c r="L668">
        <v>58.6</v>
      </c>
      <c r="M668">
        <v>0</v>
      </c>
      <c r="N668">
        <v>0</v>
      </c>
      <c r="O668" t="b">
        <v>1</v>
      </c>
      <c r="P668" t="s">
        <v>6</v>
      </c>
    </row>
    <row r="669" spans="1:16" x14ac:dyDescent="0.2">
      <c r="A669">
        <v>668</v>
      </c>
      <c r="B669" s="1">
        <v>41716</v>
      </c>
      <c r="C669">
        <v>12</v>
      </c>
      <c r="D669">
        <v>2</v>
      </c>
      <c r="E669" t="s">
        <v>8</v>
      </c>
      <c r="F669">
        <v>4</v>
      </c>
      <c r="G669" t="b">
        <v>1</v>
      </c>
      <c r="H669">
        <v>39.571199999999997</v>
      </c>
      <c r="I669" t="s">
        <v>7</v>
      </c>
      <c r="J669" t="s">
        <v>13</v>
      </c>
      <c r="K669">
        <v>15.1</v>
      </c>
      <c r="L669">
        <v>59.3</v>
      </c>
      <c r="M669">
        <v>0</v>
      </c>
      <c r="N669">
        <v>0</v>
      </c>
      <c r="O669" t="b">
        <v>0</v>
      </c>
      <c r="P669" t="s">
        <v>6</v>
      </c>
    </row>
    <row r="670" spans="1:16" x14ac:dyDescent="0.2">
      <c r="A670">
        <v>669</v>
      </c>
      <c r="B670" s="1">
        <v>41716</v>
      </c>
      <c r="C670">
        <v>12</v>
      </c>
      <c r="D670">
        <v>2</v>
      </c>
      <c r="E670" t="s">
        <v>0</v>
      </c>
      <c r="F670">
        <v>4</v>
      </c>
      <c r="G670" t="b">
        <v>1</v>
      </c>
      <c r="H670">
        <v>39.571199999999997</v>
      </c>
      <c r="I670" t="s">
        <v>7</v>
      </c>
      <c r="J670" t="s">
        <v>9</v>
      </c>
      <c r="K670">
        <v>37.1</v>
      </c>
      <c r="L670">
        <v>34.299999999999997</v>
      </c>
      <c r="M670">
        <v>0</v>
      </c>
      <c r="N670">
        <v>0</v>
      </c>
      <c r="O670" t="b">
        <v>0</v>
      </c>
    </row>
    <row r="671" spans="1:16" x14ac:dyDescent="0.2">
      <c r="A671">
        <v>670</v>
      </c>
      <c r="B671" s="1">
        <v>41716</v>
      </c>
      <c r="C671">
        <v>12</v>
      </c>
      <c r="D671">
        <v>2</v>
      </c>
      <c r="E671" t="s">
        <v>8</v>
      </c>
      <c r="F671">
        <v>2</v>
      </c>
      <c r="G671" t="b">
        <v>1</v>
      </c>
      <c r="H671">
        <v>20.783999999999999</v>
      </c>
      <c r="I671" t="s">
        <v>14</v>
      </c>
      <c r="J671" t="s">
        <v>9</v>
      </c>
      <c r="K671">
        <v>21.2</v>
      </c>
      <c r="L671">
        <v>57.7</v>
      </c>
      <c r="M671">
        <v>0</v>
      </c>
      <c r="N671">
        <v>0</v>
      </c>
      <c r="O671" t="b">
        <v>0</v>
      </c>
      <c r="P671" t="s">
        <v>6</v>
      </c>
    </row>
    <row r="672" spans="1:16" x14ac:dyDescent="0.2">
      <c r="A672">
        <v>671</v>
      </c>
      <c r="B672" s="1">
        <v>41716</v>
      </c>
      <c r="C672">
        <v>12</v>
      </c>
      <c r="D672">
        <v>2</v>
      </c>
      <c r="E672" t="s">
        <v>8</v>
      </c>
      <c r="F672">
        <v>3</v>
      </c>
      <c r="G672" t="b">
        <v>1</v>
      </c>
      <c r="H672">
        <v>30.376000000000001</v>
      </c>
      <c r="I672" t="s">
        <v>7</v>
      </c>
      <c r="J672" t="s">
        <v>13</v>
      </c>
      <c r="K672">
        <v>19.8</v>
      </c>
      <c r="L672">
        <v>42.2</v>
      </c>
      <c r="M672">
        <v>0</v>
      </c>
      <c r="N672">
        <v>0</v>
      </c>
      <c r="O672" t="b">
        <v>0</v>
      </c>
      <c r="P672" t="s">
        <v>3</v>
      </c>
    </row>
    <row r="673" spans="1:16" x14ac:dyDescent="0.2">
      <c r="A673">
        <v>672</v>
      </c>
      <c r="B673" s="1">
        <v>41716</v>
      </c>
      <c r="C673">
        <v>12</v>
      </c>
      <c r="D673">
        <v>2</v>
      </c>
      <c r="E673" t="s">
        <v>0</v>
      </c>
      <c r="F673">
        <v>7</v>
      </c>
      <c r="G673" t="b">
        <v>1</v>
      </c>
      <c r="H673">
        <v>66.909599999999998</v>
      </c>
      <c r="I673" t="s">
        <v>7</v>
      </c>
      <c r="J673" t="s">
        <v>2</v>
      </c>
      <c r="K673">
        <v>23.9</v>
      </c>
      <c r="L673">
        <v>59.8</v>
      </c>
      <c r="M673">
        <v>0</v>
      </c>
      <c r="N673">
        <v>0</v>
      </c>
      <c r="O673" t="b">
        <v>0</v>
      </c>
      <c r="P673" t="s">
        <v>6</v>
      </c>
    </row>
    <row r="674" spans="1:16" x14ac:dyDescent="0.2">
      <c r="A674">
        <v>673</v>
      </c>
      <c r="B674" s="1">
        <v>41716</v>
      </c>
      <c r="C674">
        <v>12</v>
      </c>
      <c r="D674">
        <v>2</v>
      </c>
      <c r="E674" t="s">
        <v>8</v>
      </c>
      <c r="F674">
        <v>2</v>
      </c>
      <c r="G674" t="b">
        <v>1</v>
      </c>
      <c r="H674">
        <v>21.584</v>
      </c>
      <c r="I674" t="s">
        <v>7</v>
      </c>
      <c r="J674" t="s">
        <v>2</v>
      </c>
      <c r="K674">
        <v>19.100000000000001</v>
      </c>
      <c r="L674">
        <v>55.7</v>
      </c>
      <c r="M674">
        <v>0</v>
      </c>
      <c r="N674">
        <v>0</v>
      </c>
      <c r="O674" t="b">
        <v>0</v>
      </c>
      <c r="P674" t="s">
        <v>6</v>
      </c>
    </row>
    <row r="675" spans="1:16" x14ac:dyDescent="0.2">
      <c r="A675">
        <v>674</v>
      </c>
      <c r="B675" s="1">
        <v>41716</v>
      </c>
      <c r="C675">
        <v>12</v>
      </c>
      <c r="D675">
        <v>2</v>
      </c>
      <c r="E675" t="s">
        <v>8</v>
      </c>
      <c r="F675">
        <v>3</v>
      </c>
      <c r="G675" t="b">
        <v>1</v>
      </c>
      <c r="H675">
        <v>31.175999999999998</v>
      </c>
      <c r="I675" t="s">
        <v>7</v>
      </c>
      <c r="J675" t="s">
        <v>13</v>
      </c>
      <c r="K675">
        <v>18.100000000000001</v>
      </c>
      <c r="L675">
        <v>59.5</v>
      </c>
      <c r="M675">
        <v>0</v>
      </c>
      <c r="N675">
        <v>0</v>
      </c>
      <c r="O675" t="b">
        <v>0</v>
      </c>
      <c r="P675" t="s">
        <v>6</v>
      </c>
    </row>
    <row r="676" spans="1:16" x14ac:dyDescent="0.2">
      <c r="A676">
        <v>675</v>
      </c>
      <c r="B676" s="1">
        <v>41716</v>
      </c>
      <c r="C676">
        <v>12</v>
      </c>
      <c r="D676">
        <v>2</v>
      </c>
      <c r="E676" t="s">
        <v>8</v>
      </c>
      <c r="F676">
        <v>4</v>
      </c>
      <c r="G676" t="b">
        <v>1</v>
      </c>
      <c r="H676">
        <v>38.1312</v>
      </c>
      <c r="I676" t="s">
        <v>14</v>
      </c>
      <c r="J676" t="s">
        <v>9</v>
      </c>
      <c r="K676">
        <v>10</v>
      </c>
      <c r="L676">
        <v>59.5</v>
      </c>
      <c r="M676">
        <v>0</v>
      </c>
      <c r="N676">
        <v>0</v>
      </c>
      <c r="O676" t="b">
        <v>0</v>
      </c>
      <c r="P676" t="s">
        <v>6</v>
      </c>
    </row>
    <row r="677" spans="1:16" x14ac:dyDescent="0.2">
      <c r="A677">
        <v>676</v>
      </c>
      <c r="B677" s="1">
        <v>41716</v>
      </c>
      <c r="C677">
        <v>12</v>
      </c>
      <c r="D677">
        <v>2</v>
      </c>
      <c r="E677" t="s">
        <v>0</v>
      </c>
      <c r="F677">
        <v>2</v>
      </c>
      <c r="G677" t="b">
        <v>1</v>
      </c>
      <c r="H677">
        <v>19.984000000000002</v>
      </c>
      <c r="I677" t="s">
        <v>14</v>
      </c>
      <c r="J677" t="s">
        <v>2</v>
      </c>
      <c r="K677">
        <v>31.9</v>
      </c>
      <c r="L677">
        <v>47.8</v>
      </c>
      <c r="M677">
        <v>0</v>
      </c>
      <c r="N677">
        <v>0</v>
      </c>
      <c r="O677" t="b">
        <v>0</v>
      </c>
      <c r="P677" t="s">
        <v>6</v>
      </c>
    </row>
    <row r="678" spans="1:16" x14ac:dyDescent="0.2">
      <c r="A678">
        <v>677</v>
      </c>
      <c r="B678" s="1">
        <v>41716</v>
      </c>
      <c r="C678">
        <v>12</v>
      </c>
      <c r="D678">
        <v>2</v>
      </c>
      <c r="E678" t="s">
        <v>0</v>
      </c>
      <c r="F678">
        <v>2</v>
      </c>
      <c r="G678" t="b">
        <v>1</v>
      </c>
      <c r="H678">
        <v>20.783999999999999</v>
      </c>
      <c r="I678" t="s">
        <v>14</v>
      </c>
      <c r="J678" t="s">
        <v>9</v>
      </c>
      <c r="K678">
        <v>26</v>
      </c>
      <c r="L678">
        <v>51.1</v>
      </c>
      <c r="M678">
        <v>0</v>
      </c>
      <c r="N678">
        <v>0</v>
      </c>
      <c r="O678" t="b">
        <v>0</v>
      </c>
      <c r="P678" t="s">
        <v>6</v>
      </c>
    </row>
    <row r="679" spans="1:16" x14ac:dyDescent="0.2">
      <c r="A679">
        <v>678</v>
      </c>
      <c r="B679" s="1">
        <v>41716</v>
      </c>
      <c r="C679">
        <v>12</v>
      </c>
      <c r="D679">
        <v>2</v>
      </c>
      <c r="E679" t="s">
        <v>8</v>
      </c>
      <c r="F679">
        <v>3</v>
      </c>
      <c r="G679" t="b">
        <v>1</v>
      </c>
      <c r="H679">
        <v>36.776000000000003</v>
      </c>
      <c r="I679" t="s">
        <v>7</v>
      </c>
      <c r="J679" t="s">
        <v>13</v>
      </c>
      <c r="K679">
        <v>11.1</v>
      </c>
      <c r="L679">
        <v>45.1</v>
      </c>
      <c r="M679">
        <v>0</v>
      </c>
      <c r="N679">
        <v>0</v>
      </c>
      <c r="O679" t="b">
        <v>0</v>
      </c>
      <c r="P679" t="s">
        <v>3</v>
      </c>
    </row>
    <row r="680" spans="1:16" x14ac:dyDescent="0.2">
      <c r="A680">
        <v>679</v>
      </c>
      <c r="B680" s="1">
        <v>41716</v>
      </c>
      <c r="C680">
        <v>12</v>
      </c>
      <c r="D680">
        <v>2</v>
      </c>
      <c r="E680" t="s">
        <v>0</v>
      </c>
      <c r="F680">
        <v>2</v>
      </c>
      <c r="G680" t="b">
        <v>1</v>
      </c>
      <c r="H680">
        <v>24.783999999999999</v>
      </c>
      <c r="I680" t="s">
        <v>7</v>
      </c>
      <c r="J680" t="s">
        <v>9</v>
      </c>
      <c r="K680">
        <v>26.9</v>
      </c>
      <c r="L680">
        <v>56.4</v>
      </c>
      <c r="M680">
        <v>0</v>
      </c>
      <c r="N680">
        <v>0</v>
      </c>
      <c r="O680" t="b">
        <v>0</v>
      </c>
      <c r="P680" t="s">
        <v>6</v>
      </c>
    </row>
    <row r="681" spans="1:16" x14ac:dyDescent="0.2">
      <c r="A681">
        <v>680</v>
      </c>
      <c r="B681" s="1">
        <v>41716</v>
      </c>
      <c r="C681">
        <v>12</v>
      </c>
      <c r="D681">
        <v>2</v>
      </c>
      <c r="E681" t="s">
        <v>0</v>
      </c>
      <c r="F681">
        <v>4</v>
      </c>
      <c r="G681" t="b">
        <v>1</v>
      </c>
      <c r="H681">
        <v>37.411200000000001</v>
      </c>
      <c r="I681" t="s">
        <v>7</v>
      </c>
      <c r="J681" t="s">
        <v>2</v>
      </c>
      <c r="K681">
        <v>19.100000000000001</v>
      </c>
      <c r="L681">
        <v>62.5</v>
      </c>
      <c r="M681">
        <v>0</v>
      </c>
      <c r="N681">
        <v>0</v>
      </c>
      <c r="O681" t="b">
        <v>0</v>
      </c>
      <c r="P681" t="s">
        <v>6</v>
      </c>
    </row>
    <row r="682" spans="1:16" x14ac:dyDescent="0.2">
      <c r="A682">
        <v>681</v>
      </c>
      <c r="B682" s="1">
        <v>41716</v>
      </c>
      <c r="C682">
        <v>12</v>
      </c>
      <c r="D682">
        <v>2</v>
      </c>
      <c r="E682" t="s">
        <v>0</v>
      </c>
      <c r="F682">
        <v>2</v>
      </c>
      <c r="G682" t="b">
        <v>1</v>
      </c>
      <c r="H682">
        <v>18.384</v>
      </c>
      <c r="I682" t="s">
        <v>14</v>
      </c>
      <c r="J682" t="s">
        <v>2</v>
      </c>
      <c r="K682">
        <v>39.5</v>
      </c>
      <c r="L682">
        <v>46</v>
      </c>
      <c r="M682">
        <v>0</v>
      </c>
      <c r="N682">
        <v>0</v>
      </c>
      <c r="O682" t="b">
        <v>0</v>
      </c>
      <c r="P682" t="s">
        <v>6</v>
      </c>
    </row>
    <row r="683" spans="1:16" x14ac:dyDescent="0.2">
      <c r="A683">
        <v>682</v>
      </c>
      <c r="B683" s="1">
        <v>41716</v>
      </c>
      <c r="C683">
        <v>12</v>
      </c>
      <c r="D683">
        <v>2</v>
      </c>
      <c r="E683" t="s">
        <v>8</v>
      </c>
      <c r="F683">
        <v>3</v>
      </c>
      <c r="G683" t="b">
        <v>1</v>
      </c>
      <c r="H683">
        <v>31.175999999999998</v>
      </c>
      <c r="I683" t="s">
        <v>14</v>
      </c>
      <c r="J683" t="s">
        <v>9</v>
      </c>
      <c r="K683">
        <v>19.5</v>
      </c>
      <c r="L683">
        <v>60.6</v>
      </c>
      <c r="M683">
        <v>0</v>
      </c>
      <c r="N683">
        <v>0</v>
      </c>
      <c r="O683" t="b">
        <v>0</v>
      </c>
      <c r="P683" t="s">
        <v>6</v>
      </c>
    </row>
    <row r="684" spans="1:16" x14ac:dyDescent="0.2">
      <c r="A684">
        <v>683</v>
      </c>
      <c r="B684" s="1">
        <v>41716</v>
      </c>
      <c r="C684">
        <v>12</v>
      </c>
      <c r="D684">
        <v>2</v>
      </c>
      <c r="E684" t="s">
        <v>8</v>
      </c>
      <c r="F684">
        <v>3</v>
      </c>
      <c r="G684" t="b">
        <v>1</v>
      </c>
      <c r="H684">
        <v>35.975999999999999</v>
      </c>
      <c r="I684" t="s">
        <v>7</v>
      </c>
      <c r="J684" t="s">
        <v>2</v>
      </c>
      <c r="K684">
        <v>19.399999999999999</v>
      </c>
      <c r="L684">
        <v>57</v>
      </c>
      <c r="M684">
        <v>0</v>
      </c>
      <c r="N684">
        <v>0</v>
      </c>
      <c r="O684" t="b">
        <v>0</v>
      </c>
      <c r="P684" t="s">
        <v>6</v>
      </c>
    </row>
    <row r="685" spans="1:16" x14ac:dyDescent="0.2">
      <c r="A685">
        <v>684</v>
      </c>
      <c r="B685" s="1">
        <v>41716</v>
      </c>
      <c r="C685">
        <v>12</v>
      </c>
      <c r="D685">
        <v>2</v>
      </c>
      <c r="E685" t="s">
        <v>0</v>
      </c>
      <c r="F685">
        <v>1</v>
      </c>
      <c r="G685" t="b">
        <v>1</v>
      </c>
      <c r="H685">
        <v>40.567999999999998</v>
      </c>
      <c r="I685" t="s">
        <v>14</v>
      </c>
      <c r="J685" t="s">
        <v>9</v>
      </c>
      <c r="K685">
        <v>26.1</v>
      </c>
      <c r="L685">
        <v>53.2</v>
      </c>
      <c r="M685">
        <v>1</v>
      </c>
      <c r="N685">
        <v>0</v>
      </c>
      <c r="O685" t="b">
        <v>0</v>
      </c>
    </row>
    <row r="686" spans="1:16" x14ac:dyDescent="0.2">
      <c r="A686">
        <v>685</v>
      </c>
      <c r="B686" s="1">
        <v>41716</v>
      </c>
      <c r="C686">
        <v>12</v>
      </c>
      <c r="D686">
        <v>2</v>
      </c>
      <c r="E686" t="s">
        <v>8</v>
      </c>
      <c r="F686">
        <v>3</v>
      </c>
      <c r="G686" t="b">
        <v>1</v>
      </c>
      <c r="H686">
        <v>32.776000000000003</v>
      </c>
      <c r="I686" t="s">
        <v>14</v>
      </c>
      <c r="J686" t="s">
        <v>13</v>
      </c>
      <c r="K686">
        <v>20.100000000000001</v>
      </c>
      <c r="L686">
        <v>57.8</v>
      </c>
      <c r="M686">
        <v>0</v>
      </c>
      <c r="N686">
        <v>0</v>
      </c>
      <c r="O686" t="b">
        <v>0</v>
      </c>
      <c r="P686" t="s">
        <v>6</v>
      </c>
    </row>
    <row r="687" spans="1:16" x14ac:dyDescent="0.2">
      <c r="A687">
        <v>686</v>
      </c>
      <c r="B687" s="1">
        <v>41716</v>
      </c>
      <c r="C687">
        <v>12</v>
      </c>
      <c r="D687">
        <v>2</v>
      </c>
      <c r="E687" t="s">
        <v>8</v>
      </c>
      <c r="F687">
        <v>3</v>
      </c>
      <c r="G687" t="b">
        <v>1</v>
      </c>
      <c r="H687">
        <v>31.175999999999998</v>
      </c>
      <c r="I687" t="s">
        <v>14</v>
      </c>
      <c r="J687" t="s">
        <v>9</v>
      </c>
      <c r="K687">
        <v>42.1</v>
      </c>
      <c r="M687">
        <v>0</v>
      </c>
      <c r="N687">
        <v>0</v>
      </c>
      <c r="O687" t="b">
        <v>1</v>
      </c>
      <c r="P687" t="s">
        <v>3</v>
      </c>
    </row>
    <row r="688" spans="1:16" x14ac:dyDescent="0.2">
      <c r="A688">
        <v>687</v>
      </c>
      <c r="B688" s="1">
        <v>41717</v>
      </c>
      <c r="C688">
        <v>12</v>
      </c>
      <c r="D688">
        <v>3</v>
      </c>
      <c r="E688" t="s">
        <v>0</v>
      </c>
      <c r="F688">
        <v>3</v>
      </c>
      <c r="G688" t="b">
        <v>0</v>
      </c>
      <c r="H688">
        <v>46.97</v>
      </c>
      <c r="I688" t="s">
        <v>14</v>
      </c>
      <c r="J688" t="s">
        <v>2</v>
      </c>
      <c r="K688">
        <v>26.1</v>
      </c>
      <c r="L688">
        <v>56.8</v>
      </c>
      <c r="M688">
        <v>0</v>
      </c>
      <c r="N688">
        <v>0</v>
      </c>
      <c r="O688" t="b">
        <v>0</v>
      </c>
      <c r="P688" t="s">
        <v>6</v>
      </c>
    </row>
    <row r="689" spans="1:16" x14ac:dyDescent="0.2">
      <c r="A689">
        <v>688</v>
      </c>
      <c r="B689" s="1">
        <v>41717</v>
      </c>
      <c r="C689">
        <v>12</v>
      </c>
      <c r="D689">
        <v>3</v>
      </c>
      <c r="E689" t="s">
        <v>8</v>
      </c>
      <c r="F689">
        <v>1</v>
      </c>
      <c r="G689" t="b">
        <v>0</v>
      </c>
      <c r="H689">
        <v>16.989999999999998</v>
      </c>
      <c r="I689" t="s">
        <v>7</v>
      </c>
      <c r="J689" t="s">
        <v>9</v>
      </c>
      <c r="K689">
        <v>15.6</v>
      </c>
      <c r="L689">
        <v>41.4</v>
      </c>
      <c r="M689">
        <v>0</v>
      </c>
      <c r="N689">
        <v>0</v>
      </c>
      <c r="O689" t="b">
        <v>0</v>
      </c>
      <c r="P689" t="s">
        <v>3</v>
      </c>
    </row>
    <row r="690" spans="1:16" x14ac:dyDescent="0.2">
      <c r="A690">
        <v>689</v>
      </c>
      <c r="B690" s="1">
        <v>41717</v>
      </c>
      <c r="C690">
        <v>12</v>
      </c>
      <c r="D690">
        <v>3</v>
      </c>
      <c r="E690" t="s">
        <v>0</v>
      </c>
      <c r="F690">
        <v>3</v>
      </c>
      <c r="G690" t="b">
        <v>0</v>
      </c>
      <c r="H690">
        <v>42.97</v>
      </c>
      <c r="I690" t="s">
        <v>7</v>
      </c>
      <c r="J690" t="s">
        <v>9</v>
      </c>
      <c r="K690">
        <v>22.4</v>
      </c>
      <c r="L690">
        <v>38.9</v>
      </c>
      <c r="M690">
        <v>0</v>
      </c>
      <c r="N690">
        <v>0</v>
      </c>
      <c r="O690" t="b">
        <v>0</v>
      </c>
      <c r="P690" t="s">
        <v>3</v>
      </c>
    </row>
    <row r="691" spans="1:16" x14ac:dyDescent="0.2">
      <c r="A691">
        <v>690</v>
      </c>
      <c r="B691" s="1">
        <v>41717</v>
      </c>
      <c r="C691">
        <v>12</v>
      </c>
      <c r="D691">
        <v>3</v>
      </c>
      <c r="E691" t="s">
        <v>8</v>
      </c>
      <c r="F691">
        <v>2</v>
      </c>
      <c r="G691" t="b">
        <v>0</v>
      </c>
      <c r="H691">
        <v>28.98</v>
      </c>
      <c r="I691" t="s">
        <v>14</v>
      </c>
      <c r="J691" t="s">
        <v>13</v>
      </c>
      <c r="K691">
        <v>36.700000000000003</v>
      </c>
      <c r="L691">
        <v>43.7</v>
      </c>
      <c r="M691">
        <v>0</v>
      </c>
      <c r="N691">
        <v>0</v>
      </c>
      <c r="O691" t="b">
        <v>1</v>
      </c>
      <c r="P691" t="s">
        <v>3</v>
      </c>
    </row>
    <row r="692" spans="1:16" x14ac:dyDescent="0.2">
      <c r="A692">
        <v>691</v>
      </c>
      <c r="B692" s="1">
        <v>41717</v>
      </c>
      <c r="C692">
        <v>12</v>
      </c>
      <c r="D692">
        <v>3</v>
      </c>
      <c r="E692" t="s">
        <v>4</v>
      </c>
      <c r="F692">
        <v>2</v>
      </c>
      <c r="G692" t="b">
        <v>0</v>
      </c>
      <c r="H692">
        <v>69.599999999999994</v>
      </c>
      <c r="I692" t="s">
        <v>14</v>
      </c>
      <c r="J692" t="s">
        <v>9</v>
      </c>
      <c r="K692">
        <v>19.600000000000001</v>
      </c>
      <c r="L692">
        <v>61.2</v>
      </c>
      <c r="M692">
        <v>1</v>
      </c>
      <c r="N692">
        <v>1</v>
      </c>
      <c r="O692" t="b">
        <v>0</v>
      </c>
      <c r="P692" t="s">
        <v>6</v>
      </c>
    </row>
    <row r="693" spans="1:16" x14ac:dyDescent="0.2">
      <c r="A693">
        <v>692</v>
      </c>
      <c r="B693" s="1">
        <v>41717</v>
      </c>
      <c r="C693">
        <v>12</v>
      </c>
      <c r="D693">
        <v>3</v>
      </c>
      <c r="F693">
        <v>5</v>
      </c>
      <c r="G693" t="b">
        <v>1</v>
      </c>
      <c r="H693">
        <v>66.555000000000007</v>
      </c>
      <c r="I693" t="s">
        <v>14</v>
      </c>
      <c r="J693" t="s">
        <v>9</v>
      </c>
      <c r="K693">
        <v>19.600000000000001</v>
      </c>
      <c r="L693">
        <v>57.8</v>
      </c>
      <c r="M693">
        <v>0</v>
      </c>
      <c r="N693">
        <v>0</v>
      </c>
      <c r="O693" t="b">
        <v>0</v>
      </c>
      <c r="P693" t="s">
        <v>6</v>
      </c>
    </row>
    <row r="694" spans="1:16" x14ac:dyDescent="0.2">
      <c r="A694">
        <v>693</v>
      </c>
      <c r="B694" s="1">
        <v>41717</v>
      </c>
      <c r="C694">
        <v>12</v>
      </c>
      <c r="D694">
        <v>3</v>
      </c>
      <c r="E694" t="s">
        <v>0</v>
      </c>
      <c r="F694">
        <v>2</v>
      </c>
      <c r="G694" t="b">
        <v>0</v>
      </c>
      <c r="H694">
        <v>72.349999999999994</v>
      </c>
      <c r="I694" t="s">
        <v>7</v>
      </c>
      <c r="J694" t="s">
        <v>2</v>
      </c>
      <c r="K694">
        <v>16</v>
      </c>
      <c r="L694">
        <v>60.4</v>
      </c>
      <c r="M694">
        <v>1</v>
      </c>
      <c r="N694">
        <v>1</v>
      </c>
      <c r="O694" t="b">
        <v>0</v>
      </c>
    </row>
    <row r="695" spans="1:16" x14ac:dyDescent="0.2">
      <c r="A695">
        <v>694</v>
      </c>
      <c r="B695" s="1">
        <v>41717</v>
      </c>
      <c r="C695">
        <v>12</v>
      </c>
      <c r="D695">
        <v>3</v>
      </c>
      <c r="E695" t="s">
        <v>0</v>
      </c>
      <c r="F695">
        <v>3</v>
      </c>
      <c r="G695" t="b">
        <v>0</v>
      </c>
      <c r="H695">
        <v>46.97</v>
      </c>
      <c r="I695" t="s">
        <v>7</v>
      </c>
      <c r="J695" t="s">
        <v>9</v>
      </c>
      <c r="K695">
        <v>24</v>
      </c>
      <c r="L695">
        <v>38.1</v>
      </c>
      <c r="M695">
        <v>0</v>
      </c>
      <c r="N695">
        <v>0</v>
      </c>
      <c r="O695" t="b">
        <v>0</v>
      </c>
      <c r="P695" t="s">
        <v>3</v>
      </c>
    </row>
    <row r="696" spans="1:16" x14ac:dyDescent="0.2">
      <c r="A696">
        <v>695</v>
      </c>
      <c r="B696" s="1">
        <v>41717</v>
      </c>
      <c r="C696">
        <v>12</v>
      </c>
      <c r="D696">
        <v>3</v>
      </c>
      <c r="E696" t="s">
        <v>0</v>
      </c>
      <c r="F696">
        <v>5</v>
      </c>
      <c r="G696" t="b">
        <v>1</v>
      </c>
      <c r="H696">
        <v>53.055</v>
      </c>
      <c r="I696" t="s">
        <v>7</v>
      </c>
      <c r="J696" t="s">
        <v>9</v>
      </c>
      <c r="K696">
        <v>30.1</v>
      </c>
      <c r="L696">
        <v>37</v>
      </c>
      <c r="M696">
        <v>0</v>
      </c>
      <c r="N696">
        <v>0</v>
      </c>
      <c r="O696" t="b">
        <v>0</v>
      </c>
      <c r="P696" t="s">
        <v>3</v>
      </c>
    </row>
    <row r="697" spans="1:16" x14ac:dyDescent="0.2">
      <c r="A697">
        <v>696</v>
      </c>
      <c r="B697" s="1">
        <v>41717</v>
      </c>
      <c r="C697">
        <v>12</v>
      </c>
      <c r="D697">
        <v>3</v>
      </c>
      <c r="E697" t="s">
        <v>8</v>
      </c>
      <c r="F697">
        <v>1</v>
      </c>
      <c r="G697" t="b">
        <v>0</v>
      </c>
      <c r="H697">
        <v>13.99</v>
      </c>
      <c r="I697" t="s">
        <v>7</v>
      </c>
      <c r="J697" t="s">
        <v>9</v>
      </c>
      <c r="K697">
        <v>10.9</v>
      </c>
      <c r="L697">
        <v>47.6</v>
      </c>
      <c r="M697">
        <v>0</v>
      </c>
      <c r="N697">
        <v>0</v>
      </c>
      <c r="O697" t="b">
        <v>0</v>
      </c>
      <c r="P697" t="s">
        <v>6</v>
      </c>
    </row>
    <row r="698" spans="1:16" x14ac:dyDescent="0.2">
      <c r="A698">
        <v>697</v>
      </c>
      <c r="B698" s="1">
        <v>41717</v>
      </c>
      <c r="C698">
        <v>12</v>
      </c>
      <c r="D698">
        <v>3</v>
      </c>
      <c r="E698" t="s">
        <v>8</v>
      </c>
      <c r="F698">
        <v>5</v>
      </c>
      <c r="G698" t="b">
        <v>1</v>
      </c>
      <c r="H698">
        <v>66.555000000000007</v>
      </c>
      <c r="I698" t="s">
        <v>7</v>
      </c>
      <c r="J698" t="s">
        <v>13</v>
      </c>
      <c r="K698">
        <v>16.7</v>
      </c>
      <c r="L698">
        <v>54.8</v>
      </c>
      <c r="M698">
        <v>0</v>
      </c>
      <c r="N698">
        <v>0</v>
      </c>
      <c r="O698" t="b">
        <v>0</v>
      </c>
      <c r="P698" t="s">
        <v>6</v>
      </c>
    </row>
    <row r="699" spans="1:16" x14ac:dyDescent="0.2">
      <c r="A699">
        <v>698</v>
      </c>
      <c r="B699" s="1">
        <v>41717</v>
      </c>
      <c r="C699">
        <v>12</v>
      </c>
      <c r="D699">
        <v>3</v>
      </c>
      <c r="E699" t="s">
        <v>8</v>
      </c>
      <c r="F699">
        <v>2</v>
      </c>
      <c r="G699" t="b">
        <v>0</v>
      </c>
      <c r="H699">
        <v>26.98</v>
      </c>
      <c r="I699" t="s">
        <v>7</v>
      </c>
      <c r="J699" t="s">
        <v>13</v>
      </c>
      <c r="K699">
        <v>22.8</v>
      </c>
      <c r="L699">
        <v>55.1</v>
      </c>
      <c r="M699">
        <v>0</v>
      </c>
      <c r="N699">
        <v>0</v>
      </c>
      <c r="O699" t="b">
        <v>0</v>
      </c>
      <c r="P699" t="s">
        <v>6</v>
      </c>
    </row>
    <row r="700" spans="1:16" x14ac:dyDescent="0.2">
      <c r="A700">
        <v>699</v>
      </c>
      <c r="B700" s="1">
        <v>41717</v>
      </c>
      <c r="C700">
        <v>12</v>
      </c>
      <c r="D700">
        <v>3</v>
      </c>
      <c r="E700" t="s">
        <v>8</v>
      </c>
      <c r="F700">
        <v>7</v>
      </c>
      <c r="G700" t="b">
        <v>1</v>
      </c>
      <c r="H700">
        <v>123.39</v>
      </c>
      <c r="I700" t="s">
        <v>14</v>
      </c>
      <c r="J700" t="s">
        <v>9</v>
      </c>
      <c r="K700">
        <v>24.7</v>
      </c>
      <c r="L700">
        <v>55</v>
      </c>
      <c r="M700">
        <v>1</v>
      </c>
      <c r="N700">
        <v>1</v>
      </c>
      <c r="O700" t="b">
        <v>0</v>
      </c>
      <c r="P700" t="s">
        <v>6</v>
      </c>
    </row>
    <row r="701" spans="1:16" x14ac:dyDescent="0.2">
      <c r="A701">
        <v>700</v>
      </c>
      <c r="B701" s="1">
        <v>41717</v>
      </c>
      <c r="C701">
        <v>12</v>
      </c>
      <c r="D701">
        <v>3</v>
      </c>
      <c r="E701" t="s">
        <v>8</v>
      </c>
      <c r="F701">
        <v>4</v>
      </c>
      <c r="G701" t="b">
        <v>1</v>
      </c>
      <c r="H701">
        <v>50.363999999999997</v>
      </c>
      <c r="I701" t="s">
        <v>7</v>
      </c>
      <c r="J701" t="s">
        <v>13</v>
      </c>
      <c r="K701">
        <v>12.2</v>
      </c>
      <c r="L701">
        <v>60.7</v>
      </c>
      <c r="M701">
        <v>0</v>
      </c>
      <c r="N701">
        <v>0</v>
      </c>
      <c r="O701" t="b">
        <v>0</v>
      </c>
      <c r="P701" t="s">
        <v>6</v>
      </c>
    </row>
    <row r="702" spans="1:16" x14ac:dyDescent="0.2">
      <c r="A702">
        <v>701</v>
      </c>
      <c r="B702" s="1">
        <v>41717</v>
      </c>
      <c r="C702">
        <v>12</v>
      </c>
      <c r="D702">
        <v>3</v>
      </c>
      <c r="E702" t="s">
        <v>4</v>
      </c>
      <c r="F702">
        <v>3</v>
      </c>
      <c r="G702" t="b">
        <v>0</v>
      </c>
      <c r="H702">
        <v>46.97</v>
      </c>
      <c r="I702" t="s">
        <v>7</v>
      </c>
      <c r="J702" t="s">
        <v>2</v>
      </c>
      <c r="K702">
        <v>37.6</v>
      </c>
      <c r="L702">
        <v>47.5</v>
      </c>
      <c r="M702">
        <v>0</v>
      </c>
      <c r="N702">
        <v>0</v>
      </c>
      <c r="O702" t="b">
        <v>0</v>
      </c>
      <c r="P702" t="s">
        <v>6</v>
      </c>
    </row>
    <row r="703" spans="1:16" x14ac:dyDescent="0.2">
      <c r="A703">
        <v>702</v>
      </c>
      <c r="B703" s="1">
        <v>41717</v>
      </c>
      <c r="C703">
        <v>12</v>
      </c>
      <c r="D703">
        <v>3</v>
      </c>
      <c r="E703" t="s">
        <v>4</v>
      </c>
      <c r="F703">
        <v>5</v>
      </c>
      <c r="G703" t="b">
        <v>1</v>
      </c>
      <c r="H703">
        <v>57.555</v>
      </c>
      <c r="I703" t="s">
        <v>7</v>
      </c>
      <c r="J703" t="s">
        <v>13</v>
      </c>
      <c r="K703">
        <v>24.8</v>
      </c>
      <c r="L703">
        <v>58.7</v>
      </c>
      <c r="M703">
        <v>0</v>
      </c>
      <c r="N703">
        <v>0</v>
      </c>
      <c r="O703" t="b">
        <v>0</v>
      </c>
      <c r="P703" t="s">
        <v>6</v>
      </c>
    </row>
    <row r="704" spans="1:16" x14ac:dyDescent="0.2">
      <c r="A704">
        <v>703</v>
      </c>
      <c r="B704" s="1">
        <v>41717</v>
      </c>
      <c r="C704">
        <v>12</v>
      </c>
      <c r="D704">
        <v>3</v>
      </c>
      <c r="E704" t="s">
        <v>0</v>
      </c>
      <c r="F704">
        <v>1</v>
      </c>
      <c r="G704" t="b">
        <v>0</v>
      </c>
      <c r="H704">
        <v>58.37</v>
      </c>
      <c r="I704" t="s">
        <v>14</v>
      </c>
      <c r="J704" t="s">
        <v>2</v>
      </c>
      <c r="K704">
        <v>32.299999999999997</v>
      </c>
      <c r="M704">
        <v>1</v>
      </c>
      <c r="N704">
        <v>0</v>
      </c>
      <c r="O704" t="b">
        <v>0</v>
      </c>
      <c r="P704" t="s">
        <v>6</v>
      </c>
    </row>
    <row r="705" spans="1:16" x14ac:dyDescent="0.2">
      <c r="A705">
        <v>704</v>
      </c>
      <c r="B705" s="1">
        <v>41717</v>
      </c>
      <c r="C705">
        <v>12</v>
      </c>
      <c r="D705">
        <v>3</v>
      </c>
      <c r="E705" t="s">
        <v>4</v>
      </c>
      <c r="F705">
        <v>5</v>
      </c>
      <c r="G705" t="b">
        <v>1</v>
      </c>
      <c r="H705">
        <v>59.354999999999997</v>
      </c>
      <c r="I705" t="s">
        <v>14</v>
      </c>
      <c r="J705" t="s">
        <v>13</v>
      </c>
      <c r="K705">
        <v>24.2</v>
      </c>
      <c r="L705">
        <v>58.1</v>
      </c>
      <c r="M705">
        <v>0</v>
      </c>
      <c r="N705">
        <v>0</v>
      </c>
      <c r="O705" t="b">
        <v>0</v>
      </c>
    </row>
    <row r="706" spans="1:16" x14ac:dyDescent="0.2">
      <c r="A706">
        <v>705</v>
      </c>
      <c r="B706" s="1">
        <v>41717</v>
      </c>
      <c r="C706">
        <v>12</v>
      </c>
      <c r="D706">
        <v>3</v>
      </c>
      <c r="E706" t="s">
        <v>4</v>
      </c>
      <c r="F706">
        <v>6</v>
      </c>
      <c r="G706" t="b">
        <v>1</v>
      </c>
      <c r="H706">
        <v>67.445999999999998</v>
      </c>
      <c r="I706" t="s">
        <v>14</v>
      </c>
      <c r="J706" t="s">
        <v>13</v>
      </c>
      <c r="K706">
        <v>24.3</v>
      </c>
      <c r="L706">
        <v>54.4</v>
      </c>
      <c r="M706">
        <v>0</v>
      </c>
      <c r="N706">
        <v>0</v>
      </c>
      <c r="O706" t="b">
        <v>0</v>
      </c>
      <c r="P706" t="s">
        <v>6</v>
      </c>
    </row>
    <row r="707" spans="1:16" x14ac:dyDescent="0.2">
      <c r="A707">
        <v>706</v>
      </c>
      <c r="B707" s="1">
        <v>41717</v>
      </c>
      <c r="C707">
        <v>12</v>
      </c>
      <c r="D707">
        <v>3</v>
      </c>
      <c r="E707" t="s">
        <v>8</v>
      </c>
      <c r="F707">
        <v>3</v>
      </c>
      <c r="G707" t="b">
        <v>0</v>
      </c>
      <c r="H707">
        <v>33.97</v>
      </c>
      <c r="I707" t="s">
        <v>14</v>
      </c>
      <c r="J707" t="s">
        <v>13</v>
      </c>
      <c r="K707">
        <v>13.6</v>
      </c>
      <c r="L707">
        <v>61.1</v>
      </c>
      <c r="M707">
        <v>0</v>
      </c>
      <c r="N707">
        <v>0</v>
      </c>
      <c r="O707" t="b">
        <v>0</v>
      </c>
      <c r="P707" t="s">
        <v>6</v>
      </c>
    </row>
    <row r="708" spans="1:16" x14ac:dyDescent="0.2">
      <c r="A708">
        <v>707</v>
      </c>
      <c r="B708" s="1">
        <v>41717</v>
      </c>
      <c r="C708">
        <v>12</v>
      </c>
      <c r="D708">
        <v>3</v>
      </c>
      <c r="E708" t="s">
        <v>0</v>
      </c>
      <c r="F708">
        <v>6</v>
      </c>
      <c r="G708" t="b">
        <v>1</v>
      </c>
      <c r="H708">
        <v>74.646000000000001</v>
      </c>
      <c r="I708" t="s">
        <v>14</v>
      </c>
      <c r="J708" t="s">
        <v>2</v>
      </c>
      <c r="K708">
        <v>32.799999999999997</v>
      </c>
      <c r="L708">
        <v>56.3</v>
      </c>
      <c r="M708">
        <v>0</v>
      </c>
      <c r="N708">
        <v>0</v>
      </c>
      <c r="O708" t="b">
        <v>0</v>
      </c>
    </row>
    <row r="709" spans="1:16" x14ac:dyDescent="0.2">
      <c r="A709">
        <v>708</v>
      </c>
      <c r="B709" s="1">
        <v>41717</v>
      </c>
      <c r="C709">
        <v>12</v>
      </c>
      <c r="D709">
        <v>3</v>
      </c>
      <c r="E709" t="s">
        <v>0</v>
      </c>
      <c r="F709">
        <v>4</v>
      </c>
      <c r="G709" t="b">
        <v>1</v>
      </c>
      <c r="H709">
        <v>48.564</v>
      </c>
      <c r="I709" t="s">
        <v>14</v>
      </c>
      <c r="J709" t="s">
        <v>2</v>
      </c>
      <c r="K709">
        <v>25.6</v>
      </c>
      <c r="L709">
        <v>57.9</v>
      </c>
      <c r="M709">
        <v>0</v>
      </c>
      <c r="N709">
        <v>0</v>
      </c>
      <c r="O709" t="b">
        <v>0</v>
      </c>
      <c r="P709" t="s">
        <v>6</v>
      </c>
    </row>
    <row r="710" spans="1:16" x14ac:dyDescent="0.2">
      <c r="A710">
        <v>709</v>
      </c>
      <c r="B710" s="1">
        <v>41717</v>
      </c>
      <c r="C710">
        <v>12</v>
      </c>
      <c r="D710">
        <v>3</v>
      </c>
      <c r="E710" t="s">
        <v>4</v>
      </c>
      <c r="F710">
        <v>6</v>
      </c>
      <c r="G710" t="b">
        <v>1</v>
      </c>
      <c r="H710">
        <v>68.346000000000004</v>
      </c>
      <c r="I710" t="s">
        <v>7</v>
      </c>
      <c r="J710" t="s">
        <v>13</v>
      </c>
      <c r="K710">
        <v>13.3</v>
      </c>
      <c r="L710">
        <v>42.7</v>
      </c>
      <c r="M710">
        <v>0</v>
      </c>
      <c r="N710">
        <v>0</v>
      </c>
      <c r="O710" t="b">
        <v>0</v>
      </c>
    </row>
    <row r="711" spans="1:16" x14ac:dyDescent="0.2">
      <c r="A711">
        <v>710</v>
      </c>
      <c r="B711" s="1">
        <v>41717</v>
      </c>
      <c r="C711">
        <v>12</v>
      </c>
      <c r="D711">
        <v>3</v>
      </c>
      <c r="E711" t="s">
        <v>0</v>
      </c>
      <c r="F711">
        <v>1</v>
      </c>
      <c r="G711" t="b">
        <v>0</v>
      </c>
      <c r="H711">
        <v>16.989999999999998</v>
      </c>
      <c r="I711" t="s">
        <v>14</v>
      </c>
      <c r="J711" t="s">
        <v>13</v>
      </c>
      <c r="K711">
        <v>34.700000000000003</v>
      </c>
      <c r="L711">
        <v>47.3</v>
      </c>
      <c r="M711">
        <v>0</v>
      </c>
      <c r="N711">
        <v>0</v>
      </c>
      <c r="O711" t="b">
        <v>0</v>
      </c>
      <c r="P711" t="s">
        <v>6</v>
      </c>
    </row>
    <row r="712" spans="1:16" x14ac:dyDescent="0.2">
      <c r="A712">
        <v>711</v>
      </c>
      <c r="B712" s="1">
        <v>41717</v>
      </c>
      <c r="C712">
        <v>12</v>
      </c>
      <c r="D712">
        <v>3</v>
      </c>
      <c r="E712" t="s">
        <v>8</v>
      </c>
      <c r="F712">
        <v>1</v>
      </c>
      <c r="G712" t="b">
        <v>0</v>
      </c>
      <c r="H712">
        <v>13.99</v>
      </c>
      <c r="I712" t="s">
        <v>7</v>
      </c>
      <c r="J712" t="s">
        <v>9</v>
      </c>
      <c r="K712">
        <v>15.2</v>
      </c>
      <c r="L712">
        <v>58.7</v>
      </c>
      <c r="M712">
        <v>0</v>
      </c>
      <c r="N712">
        <v>0</v>
      </c>
      <c r="O712" t="b">
        <v>0</v>
      </c>
      <c r="P712" t="s">
        <v>6</v>
      </c>
    </row>
    <row r="713" spans="1:16" x14ac:dyDescent="0.2">
      <c r="A713">
        <v>712</v>
      </c>
      <c r="B713" s="1">
        <v>41717</v>
      </c>
      <c r="C713">
        <v>12</v>
      </c>
      <c r="D713">
        <v>3</v>
      </c>
      <c r="E713" t="s">
        <v>8</v>
      </c>
      <c r="F713">
        <v>3</v>
      </c>
      <c r="G713" t="b">
        <v>0</v>
      </c>
      <c r="H713">
        <v>36.97</v>
      </c>
      <c r="I713" t="s">
        <v>14</v>
      </c>
      <c r="J713" t="s">
        <v>13</v>
      </c>
      <c r="K713">
        <v>21.9</v>
      </c>
      <c r="L713">
        <v>53.8</v>
      </c>
      <c r="M713">
        <v>0</v>
      </c>
      <c r="N713">
        <v>0</v>
      </c>
      <c r="O713" t="b">
        <v>0</v>
      </c>
    </row>
    <row r="714" spans="1:16" x14ac:dyDescent="0.2">
      <c r="A714">
        <v>713</v>
      </c>
      <c r="B714" s="1">
        <v>41717</v>
      </c>
      <c r="C714">
        <v>12</v>
      </c>
      <c r="D714">
        <v>3</v>
      </c>
      <c r="E714" t="s">
        <v>8</v>
      </c>
      <c r="F714">
        <v>3</v>
      </c>
      <c r="G714" t="b">
        <v>0</v>
      </c>
      <c r="H714">
        <v>42.97</v>
      </c>
      <c r="I714" t="s">
        <v>7</v>
      </c>
      <c r="J714" t="s">
        <v>13</v>
      </c>
      <c r="K714">
        <v>12.8</v>
      </c>
      <c r="L714">
        <v>57.5</v>
      </c>
      <c r="M714">
        <v>0</v>
      </c>
      <c r="N714">
        <v>0</v>
      </c>
      <c r="O714" t="b">
        <v>0</v>
      </c>
      <c r="P714" t="s">
        <v>6</v>
      </c>
    </row>
    <row r="715" spans="1:16" x14ac:dyDescent="0.2">
      <c r="A715">
        <v>714</v>
      </c>
      <c r="B715" s="1">
        <v>41717</v>
      </c>
      <c r="C715">
        <v>12</v>
      </c>
      <c r="D715">
        <v>3</v>
      </c>
      <c r="E715" t="s">
        <v>0</v>
      </c>
      <c r="F715">
        <v>1</v>
      </c>
      <c r="G715" t="b">
        <v>0</v>
      </c>
      <c r="H715">
        <v>11.99</v>
      </c>
      <c r="I715" t="s">
        <v>7</v>
      </c>
      <c r="J715" t="s">
        <v>9</v>
      </c>
      <c r="K715">
        <v>35.200000000000003</v>
      </c>
      <c r="L715">
        <v>44.2</v>
      </c>
      <c r="M715">
        <v>0</v>
      </c>
      <c r="N715">
        <v>0</v>
      </c>
      <c r="O715" t="b">
        <v>0</v>
      </c>
      <c r="P715" t="s">
        <v>3</v>
      </c>
    </row>
    <row r="716" spans="1:16" x14ac:dyDescent="0.2">
      <c r="A716">
        <v>715</v>
      </c>
      <c r="B716" s="1">
        <v>41717</v>
      </c>
      <c r="C716">
        <v>12</v>
      </c>
      <c r="D716">
        <v>3</v>
      </c>
      <c r="E716" t="s">
        <v>4</v>
      </c>
      <c r="F716">
        <v>5</v>
      </c>
      <c r="G716" t="b">
        <v>1</v>
      </c>
      <c r="H716">
        <v>91.503</v>
      </c>
      <c r="I716" t="s">
        <v>14</v>
      </c>
      <c r="J716" t="s">
        <v>13</v>
      </c>
      <c r="K716">
        <v>29</v>
      </c>
      <c r="L716">
        <v>57.5</v>
      </c>
      <c r="M716">
        <v>1</v>
      </c>
      <c r="N716">
        <v>1</v>
      </c>
      <c r="O716" t="b">
        <v>0</v>
      </c>
      <c r="P716" t="s">
        <v>6</v>
      </c>
    </row>
    <row r="717" spans="1:16" x14ac:dyDescent="0.2">
      <c r="A717">
        <v>716</v>
      </c>
      <c r="B717" s="1">
        <v>41717</v>
      </c>
      <c r="C717">
        <v>12</v>
      </c>
      <c r="D717">
        <v>3</v>
      </c>
      <c r="E717" t="s">
        <v>8</v>
      </c>
      <c r="F717">
        <v>5</v>
      </c>
      <c r="G717" t="b">
        <v>1</v>
      </c>
      <c r="H717">
        <v>59.354999999999997</v>
      </c>
      <c r="I717" t="s">
        <v>14</v>
      </c>
      <c r="J717" t="s">
        <v>9</v>
      </c>
      <c r="K717">
        <v>24.6</v>
      </c>
      <c r="L717">
        <v>57.2</v>
      </c>
      <c r="M717">
        <v>0</v>
      </c>
      <c r="N717">
        <v>0</v>
      </c>
      <c r="O717" t="b">
        <v>0</v>
      </c>
      <c r="P717" t="s">
        <v>6</v>
      </c>
    </row>
    <row r="718" spans="1:16" x14ac:dyDescent="0.2">
      <c r="A718">
        <v>717</v>
      </c>
      <c r="B718" s="1">
        <v>41717</v>
      </c>
      <c r="C718">
        <v>12</v>
      </c>
      <c r="D718">
        <v>3</v>
      </c>
      <c r="E718" t="s">
        <v>8</v>
      </c>
      <c r="F718">
        <v>1</v>
      </c>
      <c r="G718" t="b">
        <v>0</v>
      </c>
      <c r="H718">
        <v>16.989999999999998</v>
      </c>
      <c r="I718" t="s">
        <v>14</v>
      </c>
      <c r="J718" t="s">
        <v>9</v>
      </c>
      <c r="K718">
        <v>22.3</v>
      </c>
      <c r="L718">
        <v>54.2</v>
      </c>
      <c r="M718">
        <v>0</v>
      </c>
      <c r="N718">
        <v>0</v>
      </c>
      <c r="O718" t="b">
        <v>0</v>
      </c>
      <c r="P718" t="s">
        <v>6</v>
      </c>
    </row>
    <row r="719" spans="1:16" x14ac:dyDescent="0.2">
      <c r="A719">
        <v>718</v>
      </c>
      <c r="B719" s="1">
        <v>41718</v>
      </c>
      <c r="C719">
        <v>12</v>
      </c>
      <c r="D719">
        <v>4</v>
      </c>
      <c r="E719" t="s">
        <v>8</v>
      </c>
      <c r="F719">
        <v>4</v>
      </c>
      <c r="G719" t="b">
        <v>1</v>
      </c>
      <c r="H719">
        <v>57.564</v>
      </c>
      <c r="I719" t="s">
        <v>14</v>
      </c>
      <c r="J719" t="s">
        <v>9</v>
      </c>
      <c r="K719">
        <v>25.7</v>
      </c>
      <c r="L719">
        <v>54.8</v>
      </c>
      <c r="M719">
        <v>0</v>
      </c>
      <c r="N719">
        <v>0</v>
      </c>
      <c r="O719" t="b">
        <v>1</v>
      </c>
      <c r="P719" t="s">
        <v>6</v>
      </c>
    </row>
    <row r="720" spans="1:16" x14ac:dyDescent="0.2">
      <c r="A720">
        <v>719</v>
      </c>
      <c r="B720" s="1">
        <v>41718</v>
      </c>
      <c r="C720">
        <v>12</v>
      </c>
      <c r="D720">
        <v>4</v>
      </c>
      <c r="E720" t="s">
        <v>8</v>
      </c>
      <c r="F720">
        <v>6</v>
      </c>
      <c r="G720" t="b">
        <v>1</v>
      </c>
      <c r="H720">
        <v>72.846000000000004</v>
      </c>
      <c r="I720" t="s">
        <v>14</v>
      </c>
      <c r="J720" t="s">
        <v>9</v>
      </c>
      <c r="K720">
        <v>24.4</v>
      </c>
      <c r="L720">
        <v>57.5</v>
      </c>
      <c r="M720">
        <v>0</v>
      </c>
      <c r="N720">
        <v>0</v>
      </c>
      <c r="O720" t="b">
        <v>0</v>
      </c>
      <c r="P720" t="s">
        <v>6</v>
      </c>
    </row>
    <row r="721" spans="1:16" x14ac:dyDescent="0.2">
      <c r="A721">
        <v>720</v>
      </c>
      <c r="B721" s="1">
        <v>41718</v>
      </c>
      <c r="C721">
        <v>12</v>
      </c>
      <c r="D721">
        <v>4</v>
      </c>
      <c r="E721" t="s">
        <v>8</v>
      </c>
      <c r="F721">
        <v>3</v>
      </c>
      <c r="G721" t="b">
        <v>0</v>
      </c>
      <c r="H721">
        <v>48.97</v>
      </c>
      <c r="I721" t="s">
        <v>7</v>
      </c>
      <c r="J721" t="s">
        <v>9</v>
      </c>
      <c r="K721">
        <v>27.3</v>
      </c>
      <c r="L721">
        <v>31.8</v>
      </c>
      <c r="M721">
        <v>0</v>
      </c>
      <c r="N721">
        <v>0</v>
      </c>
      <c r="O721" t="b">
        <v>0</v>
      </c>
      <c r="P721" t="s">
        <v>10</v>
      </c>
    </row>
    <row r="722" spans="1:16" x14ac:dyDescent="0.2">
      <c r="A722">
        <v>721</v>
      </c>
      <c r="B722" s="1">
        <v>41718</v>
      </c>
      <c r="C722">
        <v>12</v>
      </c>
      <c r="D722">
        <v>4</v>
      </c>
      <c r="E722" t="s">
        <v>8</v>
      </c>
      <c r="F722">
        <v>3</v>
      </c>
      <c r="G722" t="b">
        <v>0</v>
      </c>
      <c r="H722">
        <v>36.97</v>
      </c>
      <c r="I722" t="s">
        <v>7</v>
      </c>
      <c r="J722" t="s">
        <v>15</v>
      </c>
      <c r="K722">
        <v>24.9</v>
      </c>
      <c r="L722">
        <v>30.7</v>
      </c>
      <c r="M722">
        <v>0</v>
      </c>
      <c r="N722">
        <v>0</v>
      </c>
      <c r="O722" t="b">
        <v>0</v>
      </c>
      <c r="P722" t="s">
        <v>10</v>
      </c>
    </row>
    <row r="723" spans="1:16" x14ac:dyDescent="0.2">
      <c r="A723">
        <v>722</v>
      </c>
      <c r="B723" s="1">
        <v>41718</v>
      </c>
      <c r="C723">
        <v>12</v>
      </c>
      <c r="D723">
        <v>4</v>
      </c>
      <c r="E723" t="s">
        <v>4</v>
      </c>
      <c r="F723">
        <v>1</v>
      </c>
      <c r="G723" t="b">
        <v>0</v>
      </c>
      <c r="H723">
        <v>16.989999999999998</v>
      </c>
      <c r="I723" t="s">
        <v>7</v>
      </c>
      <c r="J723" t="s">
        <v>15</v>
      </c>
      <c r="K723">
        <v>37.1</v>
      </c>
      <c r="L723">
        <v>26.5</v>
      </c>
      <c r="M723">
        <v>0</v>
      </c>
      <c r="N723">
        <v>0</v>
      </c>
      <c r="O723" t="b">
        <v>0</v>
      </c>
      <c r="P723" t="s">
        <v>10</v>
      </c>
    </row>
    <row r="724" spans="1:16" x14ac:dyDescent="0.2">
      <c r="A724">
        <v>723</v>
      </c>
      <c r="E724" t="s">
        <v>8</v>
      </c>
      <c r="F724">
        <v>4</v>
      </c>
      <c r="G724" t="b">
        <v>1</v>
      </c>
      <c r="H724">
        <v>52.164000000000001</v>
      </c>
      <c r="I724" t="s">
        <v>14</v>
      </c>
      <c r="J724" t="s">
        <v>9</v>
      </c>
      <c r="K724">
        <v>24.1</v>
      </c>
      <c r="L724">
        <v>53.6</v>
      </c>
      <c r="M724">
        <v>0</v>
      </c>
      <c r="N724">
        <v>0</v>
      </c>
      <c r="O724" t="b">
        <v>0</v>
      </c>
    </row>
    <row r="725" spans="1:16" x14ac:dyDescent="0.2">
      <c r="A725">
        <v>724</v>
      </c>
      <c r="B725" s="1">
        <v>41718</v>
      </c>
      <c r="C725">
        <v>12</v>
      </c>
      <c r="D725">
        <v>4</v>
      </c>
      <c r="E725" t="s">
        <v>8</v>
      </c>
      <c r="F725">
        <v>2</v>
      </c>
      <c r="G725" t="b">
        <v>0</v>
      </c>
      <c r="H725">
        <v>30.98</v>
      </c>
      <c r="I725" t="s">
        <v>14</v>
      </c>
      <c r="J725" t="s">
        <v>9</v>
      </c>
      <c r="K725">
        <v>31.5</v>
      </c>
      <c r="L725">
        <v>46.6</v>
      </c>
      <c r="M725">
        <v>0</v>
      </c>
      <c r="N725">
        <v>0</v>
      </c>
      <c r="O725" t="b">
        <v>0</v>
      </c>
      <c r="P725" t="s">
        <v>6</v>
      </c>
    </row>
    <row r="726" spans="1:16" x14ac:dyDescent="0.2">
      <c r="A726">
        <v>725</v>
      </c>
      <c r="B726" s="1">
        <v>41718</v>
      </c>
      <c r="C726">
        <v>12</v>
      </c>
      <c r="D726">
        <v>4</v>
      </c>
      <c r="E726" t="s">
        <v>4</v>
      </c>
      <c r="F726">
        <v>7</v>
      </c>
      <c r="G726" t="b">
        <v>1</v>
      </c>
      <c r="H726">
        <v>89.936999999999998</v>
      </c>
      <c r="I726" t="s">
        <v>7</v>
      </c>
      <c r="J726" t="s">
        <v>15</v>
      </c>
      <c r="K726">
        <v>28.3</v>
      </c>
      <c r="L726">
        <v>54.5</v>
      </c>
      <c r="M726">
        <v>0</v>
      </c>
      <c r="N726">
        <v>0</v>
      </c>
      <c r="O726" t="b">
        <v>0</v>
      </c>
    </row>
    <row r="727" spans="1:16" x14ac:dyDescent="0.2">
      <c r="A727">
        <v>726</v>
      </c>
      <c r="B727" s="1">
        <v>41718</v>
      </c>
      <c r="C727">
        <v>12</v>
      </c>
      <c r="D727">
        <v>4</v>
      </c>
      <c r="E727" t="s">
        <v>8</v>
      </c>
      <c r="F727">
        <v>2</v>
      </c>
      <c r="G727" t="b">
        <v>0</v>
      </c>
      <c r="H727">
        <v>28.98</v>
      </c>
      <c r="I727" t="s">
        <v>7</v>
      </c>
      <c r="J727" t="s">
        <v>9</v>
      </c>
      <c r="K727">
        <v>16.399999999999999</v>
      </c>
      <c r="L727">
        <v>53.5</v>
      </c>
      <c r="M727">
        <v>0</v>
      </c>
      <c r="N727">
        <v>0</v>
      </c>
      <c r="O727" t="b">
        <v>0</v>
      </c>
      <c r="P727" t="s">
        <v>6</v>
      </c>
    </row>
    <row r="728" spans="1:16" x14ac:dyDescent="0.2">
      <c r="A728">
        <v>727</v>
      </c>
      <c r="B728" s="1">
        <v>41718</v>
      </c>
      <c r="C728">
        <v>12</v>
      </c>
      <c r="D728">
        <v>4</v>
      </c>
      <c r="E728" t="s">
        <v>4</v>
      </c>
      <c r="F728">
        <v>3</v>
      </c>
      <c r="G728" t="b">
        <v>0</v>
      </c>
      <c r="H728">
        <v>47.97</v>
      </c>
      <c r="I728" t="s">
        <v>7</v>
      </c>
      <c r="J728" t="s">
        <v>15</v>
      </c>
      <c r="K728">
        <v>37.700000000000003</v>
      </c>
      <c r="L728">
        <v>42.3</v>
      </c>
      <c r="M728">
        <v>0</v>
      </c>
      <c r="N728">
        <v>0</v>
      </c>
      <c r="O728" t="b">
        <v>0</v>
      </c>
      <c r="P728" t="s">
        <v>3</v>
      </c>
    </row>
    <row r="729" spans="1:16" x14ac:dyDescent="0.2">
      <c r="A729">
        <v>728</v>
      </c>
      <c r="B729" s="1">
        <v>41718</v>
      </c>
      <c r="C729">
        <v>12</v>
      </c>
      <c r="D729">
        <v>4</v>
      </c>
      <c r="E729" t="s">
        <v>8</v>
      </c>
      <c r="F729">
        <v>2</v>
      </c>
      <c r="G729" t="b">
        <v>0</v>
      </c>
      <c r="H729">
        <v>25.98</v>
      </c>
      <c r="I729" t="s">
        <v>14</v>
      </c>
      <c r="J729" t="s">
        <v>9</v>
      </c>
      <c r="K729">
        <v>19.8</v>
      </c>
      <c r="L729">
        <v>57.9</v>
      </c>
      <c r="M729">
        <v>0</v>
      </c>
      <c r="N729">
        <v>0</v>
      </c>
      <c r="O729" t="b">
        <v>0</v>
      </c>
      <c r="P729" t="s">
        <v>6</v>
      </c>
    </row>
    <row r="730" spans="1:16" x14ac:dyDescent="0.2">
      <c r="A730">
        <v>729</v>
      </c>
      <c r="B730" s="1">
        <v>41718</v>
      </c>
      <c r="C730">
        <v>12</v>
      </c>
      <c r="D730">
        <v>4</v>
      </c>
      <c r="E730" t="s">
        <v>4</v>
      </c>
      <c r="F730">
        <v>2</v>
      </c>
      <c r="G730" t="b">
        <v>0</v>
      </c>
      <c r="H730">
        <v>33.979999999999997</v>
      </c>
      <c r="I730" t="s">
        <v>7</v>
      </c>
      <c r="J730" t="s">
        <v>15</v>
      </c>
      <c r="K730">
        <v>31.8</v>
      </c>
      <c r="M730">
        <v>0</v>
      </c>
      <c r="N730">
        <v>0</v>
      </c>
      <c r="O730" t="b">
        <v>0</v>
      </c>
      <c r="P730" t="s">
        <v>6</v>
      </c>
    </row>
    <row r="731" spans="1:16" x14ac:dyDescent="0.2">
      <c r="A731">
        <v>730</v>
      </c>
      <c r="B731" s="1">
        <v>41718</v>
      </c>
      <c r="C731">
        <v>12</v>
      </c>
      <c r="D731">
        <v>4</v>
      </c>
      <c r="E731" t="s">
        <v>8</v>
      </c>
      <c r="F731">
        <v>3</v>
      </c>
      <c r="G731" t="b">
        <v>0</v>
      </c>
      <c r="H731">
        <v>47.97</v>
      </c>
      <c r="I731" t="s">
        <v>14</v>
      </c>
      <c r="J731" t="s">
        <v>9</v>
      </c>
      <c r="K731">
        <v>21.4</v>
      </c>
      <c r="L731">
        <v>52.5</v>
      </c>
      <c r="M731">
        <v>0</v>
      </c>
      <c r="N731">
        <v>0</v>
      </c>
      <c r="O731" t="b">
        <v>0</v>
      </c>
      <c r="P731" t="s">
        <v>6</v>
      </c>
    </row>
    <row r="732" spans="1:16" x14ac:dyDescent="0.2">
      <c r="A732">
        <v>731</v>
      </c>
      <c r="B732" s="1">
        <v>41718</v>
      </c>
      <c r="C732">
        <v>12</v>
      </c>
      <c r="D732">
        <v>4</v>
      </c>
      <c r="E732" t="s">
        <v>4</v>
      </c>
      <c r="F732">
        <v>4</v>
      </c>
      <c r="G732" t="b">
        <v>1</v>
      </c>
      <c r="H732">
        <v>70.245000000000005</v>
      </c>
      <c r="I732" t="s">
        <v>7</v>
      </c>
      <c r="J732" t="s">
        <v>11</v>
      </c>
      <c r="K732">
        <v>27.8</v>
      </c>
      <c r="L732">
        <v>50.1</v>
      </c>
      <c r="M732">
        <v>1</v>
      </c>
      <c r="N732">
        <v>1</v>
      </c>
      <c r="O732" t="b">
        <v>0</v>
      </c>
      <c r="P732" t="s">
        <v>6</v>
      </c>
    </row>
    <row r="733" spans="1:16" x14ac:dyDescent="0.2">
      <c r="A733">
        <v>732</v>
      </c>
      <c r="B733" s="1">
        <v>41718</v>
      </c>
      <c r="C733">
        <v>12</v>
      </c>
      <c r="D733">
        <v>4</v>
      </c>
      <c r="E733" t="s">
        <v>8</v>
      </c>
      <c r="F733">
        <v>2</v>
      </c>
      <c r="G733" t="b">
        <v>0</v>
      </c>
      <c r="H733">
        <v>23.98</v>
      </c>
      <c r="I733" t="s">
        <v>14</v>
      </c>
      <c r="J733" t="s">
        <v>9</v>
      </c>
      <c r="K733">
        <v>34.1</v>
      </c>
      <c r="M733">
        <v>0</v>
      </c>
      <c r="N733">
        <v>0</v>
      </c>
      <c r="O733" t="b">
        <v>1</v>
      </c>
      <c r="P733" t="s">
        <v>6</v>
      </c>
    </row>
    <row r="734" spans="1:16" x14ac:dyDescent="0.2">
      <c r="A734">
        <v>733</v>
      </c>
      <c r="B734" s="1">
        <v>41718</v>
      </c>
      <c r="C734">
        <v>12</v>
      </c>
      <c r="D734">
        <v>4</v>
      </c>
      <c r="E734" t="s">
        <v>0</v>
      </c>
      <c r="F734">
        <v>7</v>
      </c>
      <c r="G734" t="b">
        <v>1</v>
      </c>
      <c r="H734">
        <v>88.137</v>
      </c>
      <c r="I734" t="s">
        <v>7</v>
      </c>
      <c r="J734" t="s">
        <v>15</v>
      </c>
      <c r="K734">
        <v>43.4</v>
      </c>
      <c r="L734">
        <v>44.8</v>
      </c>
      <c r="M734">
        <v>0</v>
      </c>
      <c r="N734">
        <v>0</v>
      </c>
      <c r="O734" t="b">
        <v>0</v>
      </c>
    </row>
    <row r="735" spans="1:16" x14ac:dyDescent="0.2">
      <c r="A735">
        <v>734</v>
      </c>
      <c r="B735" s="1">
        <v>41718</v>
      </c>
      <c r="C735">
        <v>12</v>
      </c>
      <c r="D735">
        <v>4</v>
      </c>
      <c r="E735" t="s">
        <v>4</v>
      </c>
      <c r="F735">
        <v>2</v>
      </c>
      <c r="G735" t="b">
        <v>0</v>
      </c>
      <c r="H735">
        <v>29.98</v>
      </c>
      <c r="I735" t="s">
        <v>14</v>
      </c>
      <c r="J735" t="s">
        <v>15</v>
      </c>
      <c r="K735">
        <v>27.4</v>
      </c>
      <c r="L735">
        <v>52.6</v>
      </c>
      <c r="M735">
        <v>0</v>
      </c>
      <c r="N735">
        <v>0</v>
      </c>
      <c r="O735" t="b">
        <v>0</v>
      </c>
    </row>
    <row r="736" spans="1:16" x14ac:dyDescent="0.2">
      <c r="A736">
        <v>735</v>
      </c>
      <c r="B736" s="1">
        <v>41718</v>
      </c>
      <c r="C736">
        <v>12</v>
      </c>
      <c r="D736">
        <v>4</v>
      </c>
      <c r="E736" t="s">
        <v>8</v>
      </c>
      <c r="F736">
        <v>2</v>
      </c>
      <c r="G736" t="b">
        <v>0</v>
      </c>
      <c r="H736">
        <v>32.979999999999997</v>
      </c>
      <c r="I736" t="s">
        <v>14</v>
      </c>
      <c r="J736" t="s">
        <v>9</v>
      </c>
      <c r="K736">
        <v>11.1</v>
      </c>
      <c r="L736">
        <v>59.4</v>
      </c>
      <c r="M736">
        <v>0</v>
      </c>
      <c r="N736">
        <v>0</v>
      </c>
      <c r="O736" t="b">
        <v>0</v>
      </c>
      <c r="P736" t="s">
        <v>6</v>
      </c>
    </row>
    <row r="737" spans="1:16" x14ac:dyDescent="0.2">
      <c r="A737">
        <v>736</v>
      </c>
      <c r="B737" s="1">
        <v>41718</v>
      </c>
      <c r="C737">
        <v>12</v>
      </c>
      <c r="D737">
        <v>4</v>
      </c>
      <c r="E737" t="s">
        <v>0</v>
      </c>
      <c r="F737">
        <v>2</v>
      </c>
      <c r="G737" t="b">
        <v>0</v>
      </c>
      <c r="H737">
        <v>23.98</v>
      </c>
      <c r="I737" t="s">
        <v>7</v>
      </c>
      <c r="J737" t="s">
        <v>11</v>
      </c>
      <c r="K737">
        <v>13.4</v>
      </c>
      <c r="L737">
        <v>53.8</v>
      </c>
      <c r="M737">
        <v>0</v>
      </c>
      <c r="N737">
        <v>0</v>
      </c>
      <c r="O737" t="b">
        <v>0</v>
      </c>
      <c r="P737" t="s">
        <v>6</v>
      </c>
    </row>
    <row r="738" spans="1:16" x14ac:dyDescent="0.2">
      <c r="A738">
        <v>737</v>
      </c>
      <c r="B738" s="1">
        <v>41718</v>
      </c>
      <c r="C738">
        <v>12</v>
      </c>
      <c r="D738">
        <v>4</v>
      </c>
      <c r="E738" t="s">
        <v>8</v>
      </c>
      <c r="F738">
        <v>4</v>
      </c>
      <c r="G738" t="b">
        <v>1</v>
      </c>
      <c r="H738">
        <v>47.664000000000001</v>
      </c>
      <c r="I738" t="s">
        <v>14</v>
      </c>
      <c r="J738" t="s">
        <v>9</v>
      </c>
      <c r="K738">
        <v>11.7</v>
      </c>
      <c r="L738">
        <v>57.9</v>
      </c>
      <c r="M738">
        <v>0</v>
      </c>
      <c r="N738">
        <v>0</v>
      </c>
      <c r="O738" t="b">
        <v>0</v>
      </c>
      <c r="P738" t="s">
        <v>6</v>
      </c>
    </row>
    <row r="739" spans="1:16" x14ac:dyDescent="0.2">
      <c r="A739">
        <v>738</v>
      </c>
      <c r="B739" s="1">
        <v>41718</v>
      </c>
      <c r="C739">
        <v>12</v>
      </c>
      <c r="D739">
        <v>4</v>
      </c>
      <c r="E739" t="s">
        <v>0</v>
      </c>
      <c r="F739">
        <v>4</v>
      </c>
      <c r="G739" t="b">
        <v>1</v>
      </c>
      <c r="H739">
        <v>46.764000000000003</v>
      </c>
      <c r="I739" t="s">
        <v>14</v>
      </c>
      <c r="J739" t="s">
        <v>15</v>
      </c>
      <c r="K739">
        <v>47.4</v>
      </c>
      <c r="L739">
        <v>37.799999999999997</v>
      </c>
      <c r="M739">
        <v>0</v>
      </c>
      <c r="N739">
        <v>0</v>
      </c>
      <c r="O739" t="b">
        <v>0</v>
      </c>
      <c r="P739" t="s">
        <v>6</v>
      </c>
    </row>
    <row r="740" spans="1:16" x14ac:dyDescent="0.2">
      <c r="A740">
        <v>739</v>
      </c>
      <c r="B740" s="1">
        <v>41718</v>
      </c>
      <c r="C740">
        <v>12</v>
      </c>
      <c r="D740">
        <v>4</v>
      </c>
      <c r="E740" t="s">
        <v>4</v>
      </c>
      <c r="I740" t="s">
        <v>14</v>
      </c>
      <c r="J740" t="s">
        <v>15</v>
      </c>
      <c r="K740">
        <v>15.3</v>
      </c>
      <c r="L740">
        <v>57.2</v>
      </c>
      <c r="O740" t="b">
        <v>0</v>
      </c>
    </row>
    <row r="741" spans="1:16" x14ac:dyDescent="0.2">
      <c r="A741">
        <v>740</v>
      </c>
      <c r="B741" s="1">
        <v>41718</v>
      </c>
      <c r="C741">
        <v>12</v>
      </c>
      <c r="D741">
        <v>4</v>
      </c>
      <c r="E741" t="s">
        <v>8</v>
      </c>
      <c r="F741">
        <v>3</v>
      </c>
      <c r="G741" t="b">
        <v>0</v>
      </c>
      <c r="H741">
        <v>35.97</v>
      </c>
      <c r="I741" t="s">
        <v>7</v>
      </c>
      <c r="J741" t="s">
        <v>15</v>
      </c>
      <c r="K741">
        <v>20.3</v>
      </c>
      <c r="L741">
        <v>35.5</v>
      </c>
      <c r="M741">
        <v>0</v>
      </c>
      <c r="N741">
        <v>0</v>
      </c>
      <c r="O741" t="b">
        <v>0</v>
      </c>
      <c r="P741" t="s">
        <v>3</v>
      </c>
    </row>
    <row r="742" spans="1:16" x14ac:dyDescent="0.2">
      <c r="A742">
        <v>741</v>
      </c>
      <c r="B742" s="1">
        <v>41718</v>
      </c>
      <c r="C742">
        <v>12</v>
      </c>
      <c r="D742">
        <v>4</v>
      </c>
      <c r="E742" t="s">
        <v>4</v>
      </c>
      <c r="F742">
        <v>1</v>
      </c>
      <c r="G742" t="b">
        <v>0</v>
      </c>
      <c r="H742">
        <v>16.989999999999998</v>
      </c>
      <c r="I742" t="s">
        <v>14</v>
      </c>
      <c r="J742" t="s">
        <v>15</v>
      </c>
      <c r="K742">
        <v>23.2</v>
      </c>
      <c r="L742">
        <v>51.1</v>
      </c>
      <c r="M742">
        <v>0</v>
      </c>
      <c r="N742">
        <v>0</v>
      </c>
      <c r="O742" t="b">
        <v>0</v>
      </c>
      <c r="P742" t="s">
        <v>6</v>
      </c>
    </row>
    <row r="743" spans="1:16" x14ac:dyDescent="0.2">
      <c r="A743">
        <v>742</v>
      </c>
      <c r="B743" s="1">
        <v>41718</v>
      </c>
      <c r="C743">
        <v>12</v>
      </c>
      <c r="D743">
        <v>4</v>
      </c>
      <c r="E743" t="s">
        <v>8</v>
      </c>
      <c r="F743">
        <v>4</v>
      </c>
      <c r="G743" t="b">
        <v>1</v>
      </c>
      <c r="H743">
        <v>45.863999999999997</v>
      </c>
      <c r="I743" t="s">
        <v>7</v>
      </c>
      <c r="J743" t="s">
        <v>11</v>
      </c>
      <c r="K743">
        <v>14.3</v>
      </c>
      <c r="L743">
        <v>53.7</v>
      </c>
      <c r="M743">
        <v>0</v>
      </c>
      <c r="N743">
        <v>0</v>
      </c>
      <c r="O743" t="b">
        <v>0</v>
      </c>
      <c r="P743" t="s">
        <v>6</v>
      </c>
    </row>
    <row r="744" spans="1:16" x14ac:dyDescent="0.2">
      <c r="A744">
        <v>743</v>
      </c>
      <c r="B744" s="1">
        <v>41718</v>
      </c>
      <c r="C744">
        <v>12</v>
      </c>
      <c r="D744">
        <v>4</v>
      </c>
      <c r="E744" t="s">
        <v>4</v>
      </c>
      <c r="F744">
        <v>8</v>
      </c>
      <c r="G744" t="b">
        <v>1</v>
      </c>
      <c r="H744">
        <v>87.227999999999994</v>
      </c>
      <c r="I744" t="s">
        <v>7</v>
      </c>
      <c r="J744" t="s">
        <v>15</v>
      </c>
      <c r="K744">
        <v>43.7</v>
      </c>
      <c r="L744">
        <v>29.1</v>
      </c>
      <c r="M744">
        <v>0</v>
      </c>
      <c r="N744">
        <v>0</v>
      </c>
      <c r="O744" t="b">
        <v>0</v>
      </c>
      <c r="P744" t="s">
        <v>10</v>
      </c>
    </row>
    <row r="745" spans="1:16" x14ac:dyDescent="0.2">
      <c r="A745">
        <v>744</v>
      </c>
      <c r="B745" s="1">
        <v>41718</v>
      </c>
      <c r="C745">
        <v>12</v>
      </c>
      <c r="D745">
        <v>4</v>
      </c>
      <c r="E745" t="s">
        <v>4</v>
      </c>
      <c r="F745">
        <v>4</v>
      </c>
      <c r="G745" t="b">
        <v>1</v>
      </c>
      <c r="H745">
        <v>49.463999999999999</v>
      </c>
      <c r="I745" t="s">
        <v>14</v>
      </c>
      <c r="J745" t="s">
        <v>15</v>
      </c>
      <c r="K745">
        <v>29.8</v>
      </c>
      <c r="L745">
        <v>54.4</v>
      </c>
      <c r="M745">
        <v>0</v>
      </c>
      <c r="N745">
        <v>0</v>
      </c>
      <c r="O745" t="b">
        <v>0</v>
      </c>
    </row>
    <row r="746" spans="1:16" x14ac:dyDescent="0.2">
      <c r="A746">
        <v>745</v>
      </c>
      <c r="B746" s="1">
        <v>41718</v>
      </c>
      <c r="C746">
        <v>12</v>
      </c>
      <c r="D746">
        <v>4</v>
      </c>
      <c r="E746" t="s">
        <v>8</v>
      </c>
      <c r="F746">
        <v>4</v>
      </c>
      <c r="G746" t="b">
        <v>1</v>
      </c>
      <c r="H746">
        <v>52.164000000000001</v>
      </c>
      <c r="I746" t="s">
        <v>7</v>
      </c>
      <c r="J746" t="s">
        <v>9</v>
      </c>
      <c r="K746">
        <v>34.4</v>
      </c>
      <c r="M746">
        <v>0</v>
      </c>
      <c r="N746">
        <v>0</v>
      </c>
      <c r="O746" t="b">
        <v>0</v>
      </c>
      <c r="P746" t="s">
        <v>10</v>
      </c>
    </row>
    <row r="747" spans="1:16" x14ac:dyDescent="0.2">
      <c r="A747">
        <v>746</v>
      </c>
      <c r="B747" s="1">
        <v>41718</v>
      </c>
      <c r="C747">
        <v>12</v>
      </c>
      <c r="D747">
        <v>4</v>
      </c>
      <c r="E747" t="s">
        <v>0</v>
      </c>
      <c r="F747">
        <v>2</v>
      </c>
      <c r="G747" t="b">
        <v>0</v>
      </c>
      <c r="H747">
        <v>25.98</v>
      </c>
      <c r="I747" t="s">
        <v>7</v>
      </c>
      <c r="J747" t="s">
        <v>11</v>
      </c>
      <c r="K747">
        <v>13.9</v>
      </c>
      <c r="L747">
        <v>57.4</v>
      </c>
      <c r="M747">
        <v>0</v>
      </c>
      <c r="N747">
        <v>0</v>
      </c>
      <c r="O747" t="b">
        <v>0</v>
      </c>
      <c r="P747" t="s">
        <v>6</v>
      </c>
    </row>
    <row r="748" spans="1:16" x14ac:dyDescent="0.2">
      <c r="A748">
        <v>747</v>
      </c>
      <c r="B748" s="1">
        <v>41718</v>
      </c>
      <c r="C748">
        <v>12</v>
      </c>
      <c r="D748">
        <v>4</v>
      </c>
      <c r="E748" t="s">
        <v>4</v>
      </c>
      <c r="F748">
        <v>6</v>
      </c>
      <c r="G748" t="b">
        <v>1</v>
      </c>
      <c r="H748">
        <v>71.046000000000006</v>
      </c>
      <c r="I748" t="s">
        <v>14</v>
      </c>
      <c r="J748" t="s">
        <v>11</v>
      </c>
      <c r="K748">
        <v>35</v>
      </c>
      <c r="L748">
        <v>47.3</v>
      </c>
      <c r="M748">
        <v>0</v>
      </c>
      <c r="N748">
        <v>0</v>
      </c>
      <c r="O748" t="b">
        <v>1</v>
      </c>
    </row>
    <row r="749" spans="1:16" x14ac:dyDescent="0.2">
      <c r="A749">
        <v>748</v>
      </c>
      <c r="B749" s="1">
        <v>41718</v>
      </c>
      <c r="C749">
        <v>12</v>
      </c>
      <c r="D749">
        <v>4</v>
      </c>
      <c r="E749" t="s">
        <v>0</v>
      </c>
      <c r="F749">
        <v>5</v>
      </c>
      <c r="G749" t="b">
        <v>1</v>
      </c>
      <c r="H749">
        <v>64.754999999999995</v>
      </c>
      <c r="I749" t="s">
        <v>7</v>
      </c>
      <c r="J749" t="s">
        <v>9</v>
      </c>
      <c r="K749">
        <v>11.2</v>
      </c>
      <c r="L749">
        <v>39.799999999999997</v>
      </c>
      <c r="M749">
        <v>0</v>
      </c>
      <c r="N749">
        <v>0</v>
      </c>
      <c r="O749" t="b">
        <v>0</v>
      </c>
      <c r="P749" t="s">
        <v>3</v>
      </c>
    </row>
    <row r="750" spans="1:16" x14ac:dyDescent="0.2">
      <c r="A750">
        <v>749</v>
      </c>
      <c r="B750" s="1">
        <v>41718</v>
      </c>
      <c r="C750">
        <v>12</v>
      </c>
      <c r="D750">
        <v>4</v>
      </c>
      <c r="E750" t="s">
        <v>0</v>
      </c>
      <c r="F750">
        <v>3</v>
      </c>
      <c r="G750" t="b">
        <v>0</v>
      </c>
      <c r="H750">
        <v>63.18</v>
      </c>
      <c r="I750" t="s">
        <v>14</v>
      </c>
      <c r="J750" t="s">
        <v>11</v>
      </c>
      <c r="K750">
        <v>19.899999999999999</v>
      </c>
      <c r="L750">
        <v>56.9</v>
      </c>
      <c r="M750">
        <v>1</v>
      </c>
      <c r="N750">
        <v>1</v>
      </c>
      <c r="O750" t="b">
        <v>0</v>
      </c>
      <c r="P750" t="s">
        <v>6</v>
      </c>
    </row>
    <row r="751" spans="1:16" x14ac:dyDescent="0.2">
      <c r="A751">
        <v>750</v>
      </c>
      <c r="B751" s="1">
        <v>41718</v>
      </c>
      <c r="C751">
        <v>12</v>
      </c>
      <c r="D751">
        <v>4</v>
      </c>
      <c r="E751" t="s">
        <v>4</v>
      </c>
      <c r="F751">
        <v>5</v>
      </c>
      <c r="G751" t="b">
        <v>1</v>
      </c>
      <c r="H751">
        <v>87.093000000000004</v>
      </c>
      <c r="I751" t="s">
        <v>7</v>
      </c>
      <c r="J751" t="s">
        <v>15</v>
      </c>
      <c r="K751">
        <v>45.7</v>
      </c>
      <c r="L751">
        <v>44.3</v>
      </c>
      <c r="M751">
        <v>1</v>
      </c>
      <c r="N751">
        <v>1</v>
      </c>
      <c r="O751" t="b">
        <v>0</v>
      </c>
      <c r="P751" t="s">
        <v>3</v>
      </c>
    </row>
    <row r="752" spans="1:16" x14ac:dyDescent="0.2">
      <c r="A752">
        <v>751</v>
      </c>
      <c r="B752" s="1">
        <v>41718</v>
      </c>
      <c r="C752">
        <v>12</v>
      </c>
      <c r="D752">
        <v>4</v>
      </c>
      <c r="E752" t="s">
        <v>0</v>
      </c>
      <c r="F752">
        <v>6</v>
      </c>
      <c r="G752" t="b">
        <v>1</v>
      </c>
      <c r="H752">
        <v>101.39400000000001</v>
      </c>
      <c r="I752" t="s">
        <v>14</v>
      </c>
      <c r="J752" t="s">
        <v>11</v>
      </c>
      <c r="K752">
        <v>20.2</v>
      </c>
      <c r="L752">
        <v>57.5</v>
      </c>
      <c r="M752">
        <v>1</v>
      </c>
      <c r="N752">
        <v>1</v>
      </c>
      <c r="O752" t="b">
        <v>1</v>
      </c>
      <c r="P752" t="s">
        <v>6</v>
      </c>
    </row>
    <row r="753" spans="1:16" x14ac:dyDescent="0.2">
      <c r="A753">
        <v>752</v>
      </c>
      <c r="B753" s="1">
        <v>41718</v>
      </c>
      <c r="C753">
        <v>12</v>
      </c>
      <c r="D753">
        <v>4</v>
      </c>
      <c r="E753" t="s">
        <v>4</v>
      </c>
      <c r="F753">
        <v>2</v>
      </c>
      <c r="G753" t="b">
        <v>0</v>
      </c>
      <c r="H753">
        <v>25.98</v>
      </c>
      <c r="I753" t="s">
        <v>7</v>
      </c>
      <c r="J753" t="s">
        <v>15</v>
      </c>
      <c r="K753">
        <v>41.3</v>
      </c>
      <c r="L753">
        <v>36.6</v>
      </c>
      <c r="M753">
        <v>0</v>
      </c>
      <c r="N753">
        <v>0</v>
      </c>
      <c r="O753" t="b">
        <v>0</v>
      </c>
      <c r="P753" t="s">
        <v>3</v>
      </c>
    </row>
    <row r="754" spans="1:16" x14ac:dyDescent="0.2">
      <c r="A754">
        <v>753</v>
      </c>
      <c r="B754" s="1">
        <v>41718</v>
      </c>
      <c r="C754">
        <v>12</v>
      </c>
      <c r="D754">
        <v>4</v>
      </c>
      <c r="E754" t="s">
        <v>4</v>
      </c>
      <c r="F754">
        <v>5</v>
      </c>
      <c r="G754" t="b">
        <v>1</v>
      </c>
      <c r="H754">
        <v>95.796000000000006</v>
      </c>
      <c r="I754" t="s">
        <v>14</v>
      </c>
      <c r="J754" t="s">
        <v>15</v>
      </c>
      <c r="K754">
        <v>11.3</v>
      </c>
      <c r="L754">
        <v>61</v>
      </c>
      <c r="M754">
        <v>1</v>
      </c>
      <c r="N754">
        <v>0</v>
      </c>
      <c r="O754" t="b">
        <v>0</v>
      </c>
    </row>
    <row r="755" spans="1:16" x14ac:dyDescent="0.2">
      <c r="A755">
        <v>754</v>
      </c>
      <c r="E755" t="s">
        <v>0</v>
      </c>
      <c r="F755">
        <v>5</v>
      </c>
      <c r="G755" t="b">
        <v>1</v>
      </c>
      <c r="H755">
        <v>58.454999999999998</v>
      </c>
      <c r="I755" t="s">
        <v>7</v>
      </c>
      <c r="J755" t="s">
        <v>11</v>
      </c>
      <c r="K755">
        <v>35.299999999999997</v>
      </c>
      <c r="M755">
        <v>0</v>
      </c>
      <c r="N755">
        <v>0</v>
      </c>
      <c r="O755" t="b">
        <v>0</v>
      </c>
      <c r="P755" t="s">
        <v>6</v>
      </c>
    </row>
    <row r="756" spans="1:16" x14ac:dyDescent="0.2">
      <c r="A756">
        <v>755</v>
      </c>
      <c r="B756" s="1">
        <v>41718</v>
      </c>
      <c r="C756">
        <v>12</v>
      </c>
      <c r="D756">
        <v>4</v>
      </c>
      <c r="E756" t="s">
        <v>4</v>
      </c>
      <c r="F756">
        <v>7</v>
      </c>
      <c r="G756" t="b">
        <v>1</v>
      </c>
      <c r="H756">
        <v>85.436999999999998</v>
      </c>
      <c r="J756" t="s">
        <v>11</v>
      </c>
      <c r="K756">
        <v>22.9</v>
      </c>
      <c r="L756">
        <v>39.5</v>
      </c>
      <c r="M756">
        <v>0</v>
      </c>
      <c r="N756">
        <v>0</v>
      </c>
      <c r="O756" t="b">
        <v>0</v>
      </c>
      <c r="P756" t="s">
        <v>3</v>
      </c>
    </row>
    <row r="757" spans="1:16" x14ac:dyDescent="0.2">
      <c r="A757">
        <v>756</v>
      </c>
      <c r="B757" s="1">
        <v>41719</v>
      </c>
      <c r="C757">
        <v>12</v>
      </c>
      <c r="D757">
        <v>5</v>
      </c>
      <c r="E757" t="s">
        <v>4</v>
      </c>
      <c r="F757">
        <v>6</v>
      </c>
      <c r="G757" t="b">
        <v>1</v>
      </c>
      <c r="H757">
        <v>74.646000000000001</v>
      </c>
      <c r="I757" t="s">
        <v>14</v>
      </c>
      <c r="J757" t="s">
        <v>11</v>
      </c>
      <c r="K757">
        <v>25.7</v>
      </c>
      <c r="L757">
        <v>47.5</v>
      </c>
      <c r="M757">
        <v>0</v>
      </c>
      <c r="N757">
        <v>0</v>
      </c>
      <c r="O757" t="b">
        <v>0</v>
      </c>
      <c r="P757" t="s">
        <v>6</v>
      </c>
    </row>
    <row r="758" spans="1:16" x14ac:dyDescent="0.2">
      <c r="A758">
        <v>757</v>
      </c>
      <c r="B758" s="1">
        <v>41719</v>
      </c>
      <c r="C758">
        <v>12</v>
      </c>
      <c r="D758">
        <v>5</v>
      </c>
      <c r="E758" t="s">
        <v>8</v>
      </c>
      <c r="F758">
        <v>6</v>
      </c>
      <c r="G758" t="b">
        <v>1</v>
      </c>
      <c r="H758">
        <v>71.945999999999998</v>
      </c>
      <c r="I758" t="s">
        <v>14</v>
      </c>
      <c r="J758" t="s">
        <v>15</v>
      </c>
      <c r="K758">
        <v>14.1</v>
      </c>
      <c r="L758">
        <v>52.4</v>
      </c>
      <c r="M758">
        <v>0</v>
      </c>
      <c r="N758">
        <v>0</v>
      </c>
      <c r="O758" t="b">
        <v>0</v>
      </c>
      <c r="P758" t="s">
        <v>6</v>
      </c>
    </row>
    <row r="759" spans="1:16" x14ac:dyDescent="0.2">
      <c r="A759">
        <v>758</v>
      </c>
      <c r="B759" s="1">
        <v>41719</v>
      </c>
      <c r="C759">
        <v>12</v>
      </c>
      <c r="D759">
        <v>5</v>
      </c>
      <c r="E759" t="s">
        <v>8</v>
      </c>
      <c r="F759">
        <v>6</v>
      </c>
      <c r="G759" t="b">
        <v>1</v>
      </c>
      <c r="H759">
        <v>75.546000000000006</v>
      </c>
      <c r="I759" t="s">
        <v>1</v>
      </c>
      <c r="J759" t="s">
        <v>9</v>
      </c>
      <c r="K759">
        <v>26.6</v>
      </c>
      <c r="L759">
        <v>49.8</v>
      </c>
      <c r="M759">
        <v>0</v>
      </c>
      <c r="N759">
        <v>0</v>
      </c>
      <c r="O759" t="b">
        <v>0</v>
      </c>
    </row>
    <row r="760" spans="1:16" x14ac:dyDescent="0.2">
      <c r="A760">
        <v>759</v>
      </c>
      <c r="B760" s="1">
        <v>41719</v>
      </c>
      <c r="C760">
        <v>12</v>
      </c>
      <c r="D760">
        <v>5</v>
      </c>
      <c r="E760" t="s">
        <v>4</v>
      </c>
      <c r="F760">
        <v>4</v>
      </c>
      <c r="G760" t="b">
        <v>1</v>
      </c>
      <c r="H760">
        <v>45.863999999999997</v>
      </c>
      <c r="I760" t="s">
        <v>1</v>
      </c>
      <c r="J760" t="s">
        <v>11</v>
      </c>
      <c r="K760">
        <v>23</v>
      </c>
      <c r="L760">
        <v>49.6</v>
      </c>
      <c r="M760">
        <v>0</v>
      </c>
      <c r="N760">
        <v>0</v>
      </c>
      <c r="O760" t="b">
        <v>0</v>
      </c>
      <c r="P760" t="s">
        <v>3</v>
      </c>
    </row>
    <row r="761" spans="1:16" x14ac:dyDescent="0.2">
      <c r="A761">
        <v>760</v>
      </c>
      <c r="B761" s="1">
        <v>41719</v>
      </c>
      <c r="C761">
        <v>12</v>
      </c>
      <c r="D761">
        <v>5</v>
      </c>
      <c r="E761" t="s">
        <v>4</v>
      </c>
      <c r="F761">
        <v>3</v>
      </c>
      <c r="G761" t="b">
        <v>0</v>
      </c>
      <c r="H761">
        <v>42.97</v>
      </c>
      <c r="I761" t="s">
        <v>14</v>
      </c>
      <c r="J761" t="s">
        <v>11</v>
      </c>
      <c r="K761">
        <v>24.1</v>
      </c>
      <c r="L761">
        <v>49.6</v>
      </c>
      <c r="M761">
        <v>0</v>
      </c>
      <c r="N761">
        <v>0</v>
      </c>
      <c r="O761" t="b">
        <v>0</v>
      </c>
      <c r="P761" t="s">
        <v>6</v>
      </c>
    </row>
    <row r="762" spans="1:16" x14ac:dyDescent="0.2">
      <c r="A762">
        <v>761</v>
      </c>
      <c r="B762" s="1">
        <v>41719</v>
      </c>
      <c r="C762">
        <v>12</v>
      </c>
      <c r="D762">
        <v>5</v>
      </c>
      <c r="E762" t="s">
        <v>8</v>
      </c>
      <c r="F762">
        <v>8</v>
      </c>
      <c r="G762" t="b">
        <v>1</v>
      </c>
      <c r="H762">
        <v>96.227999999999994</v>
      </c>
      <c r="I762" t="s">
        <v>1</v>
      </c>
      <c r="J762" t="s">
        <v>9</v>
      </c>
      <c r="K762">
        <v>28</v>
      </c>
      <c r="L762">
        <v>49.2</v>
      </c>
      <c r="M762">
        <v>0</v>
      </c>
      <c r="N762">
        <v>0</v>
      </c>
      <c r="O762" t="b">
        <v>0</v>
      </c>
      <c r="P762" t="s">
        <v>3</v>
      </c>
    </row>
    <row r="763" spans="1:16" x14ac:dyDescent="0.2">
      <c r="A763">
        <v>762</v>
      </c>
      <c r="B763" s="1">
        <v>41719</v>
      </c>
      <c r="C763">
        <v>12</v>
      </c>
      <c r="D763">
        <v>5</v>
      </c>
      <c r="E763" t="s">
        <v>4</v>
      </c>
      <c r="F763">
        <v>5</v>
      </c>
      <c r="G763" t="b">
        <v>1</v>
      </c>
      <c r="H763">
        <v>63.854999999999997</v>
      </c>
      <c r="I763" t="s">
        <v>14</v>
      </c>
      <c r="J763" t="s">
        <v>15</v>
      </c>
      <c r="K763">
        <v>35.5</v>
      </c>
      <c r="L763">
        <v>46</v>
      </c>
      <c r="M763">
        <v>0</v>
      </c>
      <c r="N763">
        <v>0</v>
      </c>
      <c r="O763" t="b">
        <v>0</v>
      </c>
      <c r="P763" t="s">
        <v>6</v>
      </c>
    </row>
    <row r="764" spans="1:16" x14ac:dyDescent="0.2">
      <c r="A764">
        <v>763</v>
      </c>
      <c r="B764" s="1">
        <v>41719</v>
      </c>
      <c r="C764">
        <v>12</v>
      </c>
      <c r="D764">
        <v>5</v>
      </c>
      <c r="E764" t="s">
        <v>4</v>
      </c>
      <c r="F764">
        <v>2</v>
      </c>
      <c r="G764" t="b">
        <v>0</v>
      </c>
      <c r="H764">
        <v>24.98</v>
      </c>
      <c r="I764" t="s">
        <v>1</v>
      </c>
      <c r="J764" t="s">
        <v>11</v>
      </c>
      <c r="K764">
        <v>27.8</v>
      </c>
      <c r="L764">
        <v>49</v>
      </c>
      <c r="M764">
        <v>0</v>
      </c>
      <c r="N764">
        <v>0</v>
      </c>
      <c r="O764" t="b">
        <v>0</v>
      </c>
      <c r="P764" t="s">
        <v>3</v>
      </c>
    </row>
    <row r="765" spans="1:16" x14ac:dyDescent="0.2">
      <c r="A765">
        <v>764</v>
      </c>
      <c r="B765" s="1">
        <v>41719</v>
      </c>
      <c r="C765">
        <v>12</v>
      </c>
      <c r="D765">
        <v>5</v>
      </c>
      <c r="E765" t="s">
        <v>8</v>
      </c>
      <c r="F765">
        <v>5</v>
      </c>
      <c r="G765" t="b">
        <v>1</v>
      </c>
      <c r="H765">
        <v>59.354999999999997</v>
      </c>
      <c r="I765" t="s">
        <v>1</v>
      </c>
      <c r="J765" t="s">
        <v>9</v>
      </c>
      <c r="K765">
        <v>29.3</v>
      </c>
      <c r="L765">
        <v>49.5</v>
      </c>
      <c r="M765">
        <v>0</v>
      </c>
      <c r="N765">
        <v>0</v>
      </c>
      <c r="O765" t="b">
        <v>0</v>
      </c>
      <c r="P765" t="s">
        <v>3</v>
      </c>
    </row>
    <row r="766" spans="1:16" x14ac:dyDescent="0.2">
      <c r="A766">
        <v>765</v>
      </c>
      <c r="B766" s="1">
        <v>41719</v>
      </c>
      <c r="C766">
        <v>12</v>
      </c>
      <c r="D766">
        <v>5</v>
      </c>
      <c r="E766" t="s">
        <v>4</v>
      </c>
      <c r="F766">
        <v>4</v>
      </c>
      <c r="G766" t="b">
        <v>1</v>
      </c>
      <c r="H766">
        <v>51.264000000000003</v>
      </c>
      <c r="I766" t="s">
        <v>1</v>
      </c>
      <c r="J766" t="s">
        <v>11</v>
      </c>
      <c r="K766">
        <v>15.8</v>
      </c>
      <c r="L766">
        <v>54</v>
      </c>
      <c r="M766">
        <v>0</v>
      </c>
      <c r="N766">
        <v>0</v>
      </c>
      <c r="O766" t="b">
        <v>0</v>
      </c>
      <c r="P766" t="s">
        <v>3</v>
      </c>
    </row>
    <row r="767" spans="1:16" x14ac:dyDescent="0.2">
      <c r="A767">
        <v>766</v>
      </c>
      <c r="B767" s="1">
        <v>41719</v>
      </c>
      <c r="C767">
        <v>12</v>
      </c>
      <c r="D767">
        <v>5</v>
      </c>
      <c r="E767" t="s">
        <v>4</v>
      </c>
      <c r="F767">
        <v>6</v>
      </c>
      <c r="G767" t="b">
        <v>1</v>
      </c>
      <c r="H767">
        <v>113.77800000000001</v>
      </c>
      <c r="I767" t="s">
        <v>14</v>
      </c>
      <c r="J767" t="s">
        <v>15</v>
      </c>
      <c r="K767">
        <v>16.7</v>
      </c>
      <c r="L767">
        <v>50</v>
      </c>
      <c r="M767">
        <v>1</v>
      </c>
      <c r="N767">
        <v>1</v>
      </c>
      <c r="O767" t="b">
        <v>0</v>
      </c>
      <c r="P767" t="s">
        <v>6</v>
      </c>
    </row>
    <row r="768" spans="1:16" x14ac:dyDescent="0.2">
      <c r="A768">
        <v>767</v>
      </c>
      <c r="B768" s="1">
        <v>41719</v>
      </c>
      <c r="C768">
        <v>12</v>
      </c>
      <c r="D768">
        <v>5</v>
      </c>
      <c r="E768" t="s">
        <v>8</v>
      </c>
      <c r="F768">
        <v>5</v>
      </c>
      <c r="G768" t="b">
        <v>1</v>
      </c>
      <c r="H768">
        <v>67.454999999999998</v>
      </c>
      <c r="I768" t="s">
        <v>1</v>
      </c>
      <c r="J768" t="s">
        <v>9</v>
      </c>
      <c r="K768">
        <v>27.4</v>
      </c>
      <c r="L768">
        <v>52</v>
      </c>
      <c r="M768">
        <v>0</v>
      </c>
      <c r="N768">
        <v>0</v>
      </c>
      <c r="O768" t="b">
        <v>0</v>
      </c>
      <c r="P768" t="s">
        <v>3</v>
      </c>
    </row>
    <row r="769" spans="1:16" x14ac:dyDescent="0.2">
      <c r="A769">
        <v>768</v>
      </c>
      <c r="B769" s="1">
        <v>41719</v>
      </c>
      <c r="C769">
        <v>12</v>
      </c>
      <c r="D769">
        <v>5</v>
      </c>
      <c r="E769" t="s">
        <v>8</v>
      </c>
      <c r="F769">
        <v>1</v>
      </c>
      <c r="G769" t="b">
        <v>0</v>
      </c>
      <c r="H769">
        <v>10.99</v>
      </c>
      <c r="I769" t="s">
        <v>1</v>
      </c>
      <c r="J769" t="s">
        <v>9</v>
      </c>
      <c r="K769">
        <v>22.5</v>
      </c>
      <c r="L769">
        <v>52.1</v>
      </c>
      <c r="M769">
        <v>0</v>
      </c>
      <c r="N769">
        <v>0</v>
      </c>
      <c r="O769" t="b">
        <v>0</v>
      </c>
      <c r="P769" t="s">
        <v>3</v>
      </c>
    </row>
    <row r="770" spans="1:16" x14ac:dyDescent="0.2">
      <c r="A770">
        <v>769</v>
      </c>
      <c r="B770" s="1">
        <v>41719</v>
      </c>
      <c r="C770">
        <v>12</v>
      </c>
      <c r="D770">
        <v>5</v>
      </c>
      <c r="E770" t="s">
        <v>8</v>
      </c>
      <c r="F770">
        <v>3</v>
      </c>
      <c r="G770" t="b">
        <v>0</v>
      </c>
      <c r="H770">
        <v>40.97</v>
      </c>
      <c r="I770" t="s">
        <v>1</v>
      </c>
      <c r="J770" t="s">
        <v>15</v>
      </c>
      <c r="K770">
        <v>36.5</v>
      </c>
      <c r="L770">
        <v>41.7</v>
      </c>
      <c r="M770">
        <v>0</v>
      </c>
      <c r="N770">
        <v>0</v>
      </c>
      <c r="O770" t="b">
        <v>0</v>
      </c>
      <c r="P770" t="s">
        <v>10</v>
      </c>
    </row>
    <row r="771" spans="1:16" x14ac:dyDescent="0.2">
      <c r="A771">
        <v>770</v>
      </c>
      <c r="B771" s="1">
        <v>41719</v>
      </c>
      <c r="C771">
        <v>12</v>
      </c>
      <c r="D771">
        <v>5</v>
      </c>
      <c r="E771" t="s">
        <v>8</v>
      </c>
      <c r="F771">
        <v>2</v>
      </c>
      <c r="G771" t="b">
        <v>0</v>
      </c>
      <c r="H771">
        <v>26.98</v>
      </c>
      <c r="I771" t="s">
        <v>1</v>
      </c>
      <c r="J771" t="s">
        <v>9</v>
      </c>
      <c r="K771">
        <v>25.2</v>
      </c>
      <c r="L771">
        <v>47.6</v>
      </c>
      <c r="M771">
        <v>0</v>
      </c>
      <c r="N771">
        <v>0</v>
      </c>
      <c r="O771" t="b">
        <v>0</v>
      </c>
      <c r="P771" t="s">
        <v>3</v>
      </c>
    </row>
    <row r="772" spans="1:16" x14ac:dyDescent="0.2">
      <c r="A772">
        <v>771</v>
      </c>
      <c r="B772" s="1">
        <v>41719</v>
      </c>
      <c r="C772">
        <v>12</v>
      </c>
      <c r="D772">
        <v>5</v>
      </c>
      <c r="E772" t="s">
        <v>4</v>
      </c>
      <c r="F772">
        <v>2</v>
      </c>
      <c r="G772" t="b">
        <v>0</v>
      </c>
      <c r="H772">
        <v>71.58</v>
      </c>
      <c r="I772" t="s">
        <v>14</v>
      </c>
      <c r="J772" t="s">
        <v>15</v>
      </c>
      <c r="K772">
        <v>30.3</v>
      </c>
      <c r="L772">
        <v>44.5</v>
      </c>
      <c r="M772">
        <v>1</v>
      </c>
      <c r="N772">
        <v>0</v>
      </c>
      <c r="O772" t="b">
        <v>0</v>
      </c>
      <c r="P772" t="s">
        <v>6</v>
      </c>
    </row>
    <row r="773" spans="1:16" x14ac:dyDescent="0.2">
      <c r="A773">
        <v>772</v>
      </c>
      <c r="B773" s="1">
        <v>41719</v>
      </c>
      <c r="C773">
        <v>12</v>
      </c>
      <c r="D773">
        <v>5</v>
      </c>
      <c r="E773" t="s">
        <v>4</v>
      </c>
      <c r="F773">
        <v>4</v>
      </c>
      <c r="G773" t="b">
        <v>1</v>
      </c>
      <c r="H773">
        <v>41.363999999999997</v>
      </c>
      <c r="I773" t="s">
        <v>1</v>
      </c>
      <c r="J773" t="s">
        <v>15</v>
      </c>
      <c r="K773">
        <v>38.200000000000003</v>
      </c>
      <c r="L773">
        <v>38.1</v>
      </c>
      <c r="M773">
        <v>0</v>
      </c>
      <c r="N773">
        <v>0</v>
      </c>
      <c r="P773" t="s">
        <v>10</v>
      </c>
    </row>
    <row r="774" spans="1:16" x14ac:dyDescent="0.2">
      <c r="A774">
        <v>773</v>
      </c>
      <c r="B774" s="1">
        <v>41719</v>
      </c>
      <c r="C774">
        <v>12</v>
      </c>
      <c r="D774">
        <v>5</v>
      </c>
      <c r="E774" t="s">
        <v>4</v>
      </c>
      <c r="F774">
        <v>6</v>
      </c>
      <c r="G774" t="b">
        <v>1</v>
      </c>
      <c r="H774">
        <v>80.046000000000006</v>
      </c>
      <c r="I774" t="s">
        <v>1</v>
      </c>
      <c r="J774" t="s">
        <v>15</v>
      </c>
      <c r="K774">
        <v>27.7</v>
      </c>
      <c r="L774">
        <v>49.6</v>
      </c>
      <c r="M774">
        <v>0</v>
      </c>
      <c r="N774">
        <v>0</v>
      </c>
      <c r="O774" t="b">
        <v>0</v>
      </c>
      <c r="P774" t="s">
        <v>3</v>
      </c>
    </row>
    <row r="775" spans="1:16" x14ac:dyDescent="0.2">
      <c r="A775">
        <v>774</v>
      </c>
      <c r="B775" s="1">
        <v>41719</v>
      </c>
      <c r="C775">
        <v>12</v>
      </c>
      <c r="D775">
        <v>5</v>
      </c>
      <c r="E775" t="s">
        <v>4</v>
      </c>
      <c r="F775">
        <v>7</v>
      </c>
      <c r="G775" t="b">
        <v>1</v>
      </c>
      <c r="H775">
        <v>78.236999999999995</v>
      </c>
      <c r="I775" t="s">
        <v>1</v>
      </c>
      <c r="J775" t="s">
        <v>11</v>
      </c>
      <c r="K775">
        <v>41.9</v>
      </c>
      <c r="L775">
        <v>38.6</v>
      </c>
      <c r="M775">
        <v>0</v>
      </c>
      <c r="N775">
        <v>0</v>
      </c>
      <c r="O775" t="b">
        <v>0</v>
      </c>
      <c r="P775" t="s">
        <v>10</v>
      </c>
    </row>
    <row r="776" spans="1:16" x14ac:dyDescent="0.2">
      <c r="A776">
        <v>775</v>
      </c>
      <c r="B776" s="1">
        <v>41719</v>
      </c>
      <c r="C776">
        <v>12</v>
      </c>
      <c r="D776">
        <v>5</v>
      </c>
      <c r="E776" t="s">
        <v>0</v>
      </c>
      <c r="F776">
        <v>4</v>
      </c>
      <c r="G776" t="b">
        <v>1</v>
      </c>
      <c r="H776">
        <v>83.834999999999994</v>
      </c>
      <c r="I776" t="s">
        <v>14</v>
      </c>
      <c r="J776" t="s">
        <v>11</v>
      </c>
      <c r="K776">
        <v>13.1</v>
      </c>
      <c r="L776">
        <v>53.6</v>
      </c>
      <c r="M776">
        <v>1</v>
      </c>
      <c r="N776">
        <v>0</v>
      </c>
      <c r="O776" t="b">
        <v>0</v>
      </c>
      <c r="P776" t="s">
        <v>6</v>
      </c>
    </row>
    <row r="777" spans="1:16" x14ac:dyDescent="0.2">
      <c r="A777">
        <v>776</v>
      </c>
      <c r="B777" s="1">
        <v>41719</v>
      </c>
      <c r="C777">
        <v>12</v>
      </c>
      <c r="D777">
        <v>5</v>
      </c>
      <c r="E777" t="s">
        <v>0</v>
      </c>
      <c r="F777">
        <v>5</v>
      </c>
      <c r="G777" t="b">
        <v>1</v>
      </c>
      <c r="H777">
        <v>66.555000000000007</v>
      </c>
      <c r="I777" t="s">
        <v>1</v>
      </c>
      <c r="J777" t="s">
        <v>9</v>
      </c>
      <c r="K777">
        <v>23.2</v>
      </c>
      <c r="L777">
        <v>51</v>
      </c>
      <c r="M777">
        <v>0</v>
      </c>
      <c r="N777">
        <v>0</v>
      </c>
      <c r="O777" t="b">
        <v>0</v>
      </c>
      <c r="P777" t="s">
        <v>3</v>
      </c>
    </row>
    <row r="778" spans="1:16" x14ac:dyDescent="0.2">
      <c r="A778">
        <v>777</v>
      </c>
      <c r="B778" s="1">
        <v>41719</v>
      </c>
      <c r="C778">
        <v>12</v>
      </c>
      <c r="D778">
        <v>5</v>
      </c>
      <c r="E778" t="s">
        <v>0</v>
      </c>
      <c r="F778">
        <v>4</v>
      </c>
      <c r="G778" t="b">
        <v>1</v>
      </c>
      <c r="H778">
        <v>52.164000000000001</v>
      </c>
      <c r="I778" t="s">
        <v>14</v>
      </c>
      <c r="J778" t="s">
        <v>11</v>
      </c>
      <c r="K778">
        <v>29.4</v>
      </c>
      <c r="L778">
        <v>50.6</v>
      </c>
      <c r="M778">
        <v>0</v>
      </c>
      <c r="N778">
        <v>0</v>
      </c>
      <c r="O778" t="b">
        <v>0</v>
      </c>
    </row>
    <row r="779" spans="1:16" x14ac:dyDescent="0.2">
      <c r="A779">
        <v>778</v>
      </c>
      <c r="B779" s="1">
        <v>41719</v>
      </c>
      <c r="C779">
        <v>12</v>
      </c>
      <c r="D779">
        <v>5</v>
      </c>
      <c r="E779" t="s">
        <v>4</v>
      </c>
      <c r="F779">
        <v>5</v>
      </c>
      <c r="G779" t="b">
        <v>1</v>
      </c>
      <c r="H779">
        <v>62.055</v>
      </c>
      <c r="I779" t="s">
        <v>1</v>
      </c>
      <c r="J779" t="s">
        <v>15</v>
      </c>
      <c r="K779">
        <v>40.6</v>
      </c>
      <c r="L779">
        <v>43.9</v>
      </c>
      <c r="M779">
        <v>0</v>
      </c>
      <c r="N779">
        <v>0</v>
      </c>
      <c r="O779" t="b">
        <v>0</v>
      </c>
      <c r="P779" t="s">
        <v>3</v>
      </c>
    </row>
    <row r="780" spans="1:16" x14ac:dyDescent="0.2">
      <c r="A780">
        <v>779</v>
      </c>
      <c r="B780" s="1">
        <v>41719</v>
      </c>
      <c r="C780">
        <v>12</v>
      </c>
      <c r="D780">
        <v>5</v>
      </c>
      <c r="E780" t="s">
        <v>8</v>
      </c>
      <c r="F780">
        <v>2</v>
      </c>
      <c r="G780" t="b">
        <v>0</v>
      </c>
      <c r="H780">
        <v>27.98</v>
      </c>
      <c r="I780" t="s">
        <v>14</v>
      </c>
      <c r="J780" t="s">
        <v>9</v>
      </c>
      <c r="K780">
        <v>10.4</v>
      </c>
      <c r="L780">
        <v>50.8</v>
      </c>
      <c r="M780">
        <v>0</v>
      </c>
      <c r="N780">
        <v>0</v>
      </c>
      <c r="O780" t="b">
        <v>0</v>
      </c>
      <c r="P780" t="s">
        <v>6</v>
      </c>
    </row>
    <row r="781" spans="1:16" x14ac:dyDescent="0.2">
      <c r="A781">
        <v>780</v>
      </c>
      <c r="B781" s="1">
        <v>41719</v>
      </c>
      <c r="C781">
        <v>12</v>
      </c>
      <c r="D781">
        <v>5</v>
      </c>
      <c r="E781" t="s">
        <v>0</v>
      </c>
      <c r="F781">
        <v>2</v>
      </c>
      <c r="G781" t="b">
        <v>0</v>
      </c>
      <c r="H781">
        <v>25.98</v>
      </c>
      <c r="I781" t="s">
        <v>14</v>
      </c>
      <c r="J781" t="s">
        <v>9</v>
      </c>
      <c r="K781">
        <v>15</v>
      </c>
      <c r="L781">
        <v>51.8</v>
      </c>
      <c r="M781">
        <v>0</v>
      </c>
      <c r="N781">
        <v>0</v>
      </c>
      <c r="O781" t="b">
        <v>1</v>
      </c>
      <c r="P781" t="s">
        <v>6</v>
      </c>
    </row>
    <row r="782" spans="1:16" x14ac:dyDescent="0.2">
      <c r="A782">
        <v>781</v>
      </c>
      <c r="B782" s="1">
        <v>41719</v>
      </c>
      <c r="C782">
        <v>12</v>
      </c>
      <c r="D782">
        <v>5</v>
      </c>
      <c r="E782" t="s">
        <v>4</v>
      </c>
      <c r="F782">
        <v>1</v>
      </c>
      <c r="G782" t="b">
        <v>0</v>
      </c>
      <c r="H782">
        <v>15.99</v>
      </c>
      <c r="I782" t="s">
        <v>1</v>
      </c>
      <c r="J782" t="s">
        <v>11</v>
      </c>
      <c r="K782">
        <v>31.6</v>
      </c>
      <c r="L782">
        <v>38.6</v>
      </c>
      <c r="M782">
        <v>0</v>
      </c>
      <c r="N782">
        <v>0</v>
      </c>
      <c r="O782" t="b">
        <v>0</v>
      </c>
      <c r="P782" t="s">
        <v>10</v>
      </c>
    </row>
    <row r="783" spans="1:16" x14ac:dyDescent="0.2">
      <c r="A783">
        <v>782</v>
      </c>
      <c r="B783" s="1">
        <v>41719</v>
      </c>
      <c r="C783">
        <v>12</v>
      </c>
      <c r="D783">
        <v>5</v>
      </c>
      <c r="E783" t="s">
        <v>4</v>
      </c>
      <c r="F783">
        <v>6</v>
      </c>
      <c r="G783" t="b">
        <v>1</v>
      </c>
      <c r="H783">
        <v>79.146000000000001</v>
      </c>
      <c r="I783" t="s">
        <v>1</v>
      </c>
      <c r="J783" t="s">
        <v>11</v>
      </c>
      <c r="K783">
        <v>25</v>
      </c>
      <c r="L783">
        <v>51.4</v>
      </c>
      <c r="M783">
        <v>0</v>
      </c>
      <c r="N783">
        <v>0</v>
      </c>
      <c r="O783" t="b">
        <v>0</v>
      </c>
      <c r="P783" t="s">
        <v>3</v>
      </c>
    </row>
    <row r="784" spans="1:16" x14ac:dyDescent="0.2">
      <c r="A784">
        <v>783</v>
      </c>
      <c r="B784" s="1">
        <v>41719</v>
      </c>
      <c r="C784">
        <v>12</v>
      </c>
      <c r="D784">
        <v>5</v>
      </c>
      <c r="E784" t="s">
        <v>4</v>
      </c>
      <c r="F784">
        <v>3</v>
      </c>
      <c r="G784" t="b">
        <v>0</v>
      </c>
      <c r="H784">
        <v>39.97</v>
      </c>
      <c r="I784" t="s">
        <v>14</v>
      </c>
      <c r="J784" t="s">
        <v>15</v>
      </c>
      <c r="K784">
        <v>29.8</v>
      </c>
      <c r="L784">
        <v>45.9</v>
      </c>
      <c r="M784">
        <v>0</v>
      </c>
      <c r="N784">
        <v>0</v>
      </c>
      <c r="O784" t="b">
        <v>1</v>
      </c>
    </row>
    <row r="785" spans="1:16" x14ac:dyDescent="0.2">
      <c r="A785">
        <v>784</v>
      </c>
      <c r="B785" s="1">
        <v>41719</v>
      </c>
      <c r="C785">
        <v>12</v>
      </c>
      <c r="D785">
        <v>5</v>
      </c>
      <c r="E785" t="s">
        <v>8</v>
      </c>
      <c r="F785">
        <v>3</v>
      </c>
      <c r="G785" t="b">
        <v>0</v>
      </c>
      <c r="H785">
        <v>42.97</v>
      </c>
      <c r="I785" t="s">
        <v>1</v>
      </c>
      <c r="J785" t="s">
        <v>9</v>
      </c>
      <c r="K785">
        <v>9</v>
      </c>
      <c r="L785">
        <v>53.1</v>
      </c>
      <c r="M785">
        <v>0</v>
      </c>
      <c r="N785">
        <v>0</v>
      </c>
      <c r="O785" t="b">
        <v>0</v>
      </c>
      <c r="P785" t="s">
        <v>3</v>
      </c>
    </row>
    <row r="786" spans="1:16" x14ac:dyDescent="0.2">
      <c r="A786">
        <v>785</v>
      </c>
      <c r="B786" s="1">
        <v>41719</v>
      </c>
      <c r="C786">
        <v>12</v>
      </c>
      <c r="D786">
        <v>5</v>
      </c>
      <c r="E786" t="s">
        <v>4</v>
      </c>
      <c r="F786">
        <v>2</v>
      </c>
      <c r="G786" t="b">
        <v>0</v>
      </c>
      <c r="H786">
        <v>29.98</v>
      </c>
      <c r="I786" t="s">
        <v>14</v>
      </c>
      <c r="J786" t="s">
        <v>15</v>
      </c>
      <c r="K786">
        <v>50.7</v>
      </c>
      <c r="L786">
        <v>25.4</v>
      </c>
      <c r="M786">
        <v>0</v>
      </c>
      <c r="N786">
        <v>0</v>
      </c>
      <c r="O786" t="b">
        <v>0</v>
      </c>
      <c r="P786" t="s">
        <v>3</v>
      </c>
    </row>
    <row r="787" spans="1:16" x14ac:dyDescent="0.2">
      <c r="A787">
        <v>786</v>
      </c>
      <c r="B787" s="1">
        <v>41719</v>
      </c>
      <c r="C787">
        <v>12</v>
      </c>
      <c r="D787">
        <v>5</v>
      </c>
      <c r="E787" t="s">
        <v>8</v>
      </c>
      <c r="F787">
        <v>2</v>
      </c>
      <c r="G787" t="b">
        <v>0</v>
      </c>
      <c r="H787">
        <v>26.98</v>
      </c>
      <c r="I787" t="s">
        <v>1</v>
      </c>
      <c r="J787" t="s">
        <v>9</v>
      </c>
      <c r="K787">
        <v>29.2</v>
      </c>
      <c r="L787">
        <v>49.5</v>
      </c>
      <c r="M787">
        <v>0</v>
      </c>
      <c r="N787">
        <v>0</v>
      </c>
      <c r="O787" t="b">
        <v>0</v>
      </c>
      <c r="P787" t="s">
        <v>3</v>
      </c>
    </row>
    <row r="788" spans="1:16" x14ac:dyDescent="0.2">
      <c r="A788">
        <v>787</v>
      </c>
      <c r="B788" s="1">
        <v>41719</v>
      </c>
      <c r="C788">
        <v>12</v>
      </c>
      <c r="D788">
        <v>5</v>
      </c>
      <c r="E788" t="s">
        <v>8</v>
      </c>
      <c r="F788">
        <v>6</v>
      </c>
      <c r="G788" t="b">
        <v>1</v>
      </c>
      <c r="H788">
        <v>83.646000000000001</v>
      </c>
      <c r="I788" t="s">
        <v>1</v>
      </c>
      <c r="J788" t="s">
        <v>9</v>
      </c>
      <c r="K788">
        <v>16.399999999999999</v>
      </c>
      <c r="L788">
        <v>51.7</v>
      </c>
      <c r="M788">
        <v>0</v>
      </c>
      <c r="N788">
        <v>0</v>
      </c>
      <c r="O788" t="b">
        <v>0</v>
      </c>
      <c r="P788" t="s">
        <v>3</v>
      </c>
    </row>
    <row r="789" spans="1:16" x14ac:dyDescent="0.2">
      <c r="A789">
        <v>788</v>
      </c>
      <c r="B789" s="1">
        <v>41719</v>
      </c>
      <c r="C789">
        <v>12</v>
      </c>
      <c r="D789">
        <v>5</v>
      </c>
      <c r="E789" t="s">
        <v>8</v>
      </c>
      <c r="F789">
        <v>4</v>
      </c>
      <c r="G789" t="b">
        <v>1</v>
      </c>
      <c r="H789">
        <v>57.564</v>
      </c>
      <c r="I789" t="s">
        <v>1</v>
      </c>
      <c r="J789" t="s">
        <v>11</v>
      </c>
      <c r="K789">
        <v>17.600000000000001</v>
      </c>
      <c r="L789">
        <v>49.5</v>
      </c>
      <c r="M789">
        <v>0</v>
      </c>
      <c r="N789">
        <v>0</v>
      </c>
      <c r="O789" t="b">
        <v>0</v>
      </c>
      <c r="P789" t="s">
        <v>3</v>
      </c>
    </row>
    <row r="790" spans="1:16" x14ac:dyDescent="0.2">
      <c r="A790">
        <v>789</v>
      </c>
      <c r="B790" s="1">
        <v>41719</v>
      </c>
      <c r="C790">
        <v>12</v>
      </c>
      <c r="D790">
        <v>5</v>
      </c>
      <c r="E790" t="s">
        <v>4</v>
      </c>
      <c r="F790">
        <v>3</v>
      </c>
      <c r="G790" t="b">
        <v>0</v>
      </c>
      <c r="H790">
        <v>40.97</v>
      </c>
      <c r="I790" t="s">
        <v>1</v>
      </c>
      <c r="J790" t="s">
        <v>11</v>
      </c>
      <c r="K790">
        <v>34.700000000000003</v>
      </c>
      <c r="L790">
        <v>41.1</v>
      </c>
      <c r="M790">
        <v>0</v>
      </c>
      <c r="N790">
        <v>0</v>
      </c>
      <c r="O790" t="b">
        <v>0</v>
      </c>
      <c r="P790" t="s">
        <v>10</v>
      </c>
    </row>
    <row r="791" spans="1:16" x14ac:dyDescent="0.2">
      <c r="A791">
        <v>790</v>
      </c>
      <c r="B791" s="1">
        <v>41719</v>
      </c>
      <c r="C791">
        <v>12</v>
      </c>
      <c r="D791">
        <v>5</v>
      </c>
      <c r="E791" t="s">
        <v>4</v>
      </c>
      <c r="F791">
        <v>4</v>
      </c>
      <c r="G791" t="b">
        <v>1</v>
      </c>
      <c r="H791">
        <v>53.064</v>
      </c>
      <c r="I791" t="s">
        <v>1</v>
      </c>
      <c r="J791" t="s">
        <v>11</v>
      </c>
      <c r="K791">
        <v>22.2</v>
      </c>
      <c r="L791">
        <v>54.1</v>
      </c>
      <c r="M791">
        <v>0</v>
      </c>
      <c r="N791">
        <v>0</v>
      </c>
      <c r="O791" t="b">
        <v>0</v>
      </c>
      <c r="P791" t="s">
        <v>3</v>
      </c>
    </row>
    <row r="792" spans="1:16" x14ac:dyDescent="0.2">
      <c r="A792">
        <v>791</v>
      </c>
      <c r="B792" s="1">
        <v>41719</v>
      </c>
      <c r="C792">
        <v>12</v>
      </c>
      <c r="D792">
        <v>5</v>
      </c>
      <c r="E792" t="s">
        <v>0</v>
      </c>
      <c r="F792">
        <v>6</v>
      </c>
      <c r="G792" t="b">
        <v>1</v>
      </c>
      <c r="H792">
        <v>71.046000000000006</v>
      </c>
      <c r="I792" t="s">
        <v>1</v>
      </c>
      <c r="J792" t="s">
        <v>11</v>
      </c>
      <c r="K792">
        <v>24.9</v>
      </c>
      <c r="L792">
        <v>50.9</v>
      </c>
      <c r="M792">
        <v>0</v>
      </c>
      <c r="N792">
        <v>0</v>
      </c>
      <c r="O792" t="b">
        <v>0</v>
      </c>
    </row>
    <row r="793" spans="1:16" x14ac:dyDescent="0.2">
      <c r="A793">
        <v>792</v>
      </c>
      <c r="B793" s="1">
        <v>41719</v>
      </c>
      <c r="C793">
        <v>12</v>
      </c>
      <c r="D793">
        <v>5</v>
      </c>
      <c r="E793" t="s">
        <v>4</v>
      </c>
      <c r="F793">
        <v>5</v>
      </c>
      <c r="G793" t="b">
        <v>1</v>
      </c>
      <c r="H793">
        <v>60.255000000000003</v>
      </c>
      <c r="I793" t="s">
        <v>14</v>
      </c>
      <c r="J793" t="s">
        <v>9</v>
      </c>
      <c r="K793">
        <v>44.9</v>
      </c>
      <c r="L793">
        <v>35.9</v>
      </c>
      <c r="M793">
        <v>0</v>
      </c>
      <c r="N793">
        <v>0</v>
      </c>
      <c r="O793" t="b">
        <v>0</v>
      </c>
      <c r="P793" t="s">
        <v>6</v>
      </c>
    </row>
    <row r="794" spans="1:16" x14ac:dyDescent="0.2">
      <c r="A794">
        <v>793</v>
      </c>
      <c r="B794" s="1">
        <v>41719</v>
      </c>
      <c r="C794">
        <v>12</v>
      </c>
      <c r="D794">
        <v>5</v>
      </c>
      <c r="E794" t="s">
        <v>4</v>
      </c>
      <c r="F794">
        <v>5</v>
      </c>
      <c r="G794" t="b">
        <v>1</v>
      </c>
      <c r="H794">
        <v>57.555</v>
      </c>
      <c r="I794" t="s">
        <v>14</v>
      </c>
      <c r="J794" t="s">
        <v>15</v>
      </c>
      <c r="K794">
        <v>34.9</v>
      </c>
      <c r="L794">
        <v>40.1</v>
      </c>
      <c r="M794">
        <v>0</v>
      </c>
      <c r="N794">
        <v>0</v>
      </c>
      <c r="O794" t="b">
        <v>0</v>
      </c>
      <c r="P794" t="s">
        <v>6</v>
      </c>
    </row>
    <row r="795" spans="1:16" x14ac:dyDescent="0.2">
      <c r="A795">
        <v>794</v>
      </c>
      <c r="B795" s="1">
        <v>41719</v>
      </c>
      <c r="C795">
        <v>12</v>
      </c>
      <c r="D795">
        <v>5</v>
      </c>
      <c r="E795" t="s">
        <v>8</v>
      </c>
      <c r="F795">
        <v>6</v>
      </c>
      <c r="G795" t="b">
        <v>1</v>
      </c>
      <c r="H795">
        <v>70.146000000000001</v>
      </c>
      <c r="I795" t="s">
        <v>14</v>
      </c>
      <c r="J795" t="s">
        <v>9</v>
      </c>
      <c r="K795">
        <v>21</v>
      </c>
      <c r="L795">
        <v>49.2</v>
      </c>
      <c r="M795">
        <v>0</v>
      </c>
      <c r="N795">
        <v>0</v>
      </c>
      <c r="O795" t="b">
        <v>1</v>
      </c>
      <c r="P795" t="s">
        <v>6</v>
      </c>
    </row>
    <row r="796" spans="1:16" x14ac:dyDescent="0.2">
      <c r="A796">
        <v>795</v>
      </c>
      <c r="B796" s="1">
        <v>41719</v>
      </c>
      <c r="C796">
        <v>12</v>
      </c>
      <c r="D796">
        <v>5</v>
      </c>
      <c r="E796" t="s">
        <v>4</v>
      </c>
      <c r="F796">
        <v>3</v>
      </c>
      <c r="G796" t="b">
        <v>0</v>
      </c>
      <c r="H796">
        <v>47.97</v>
      </c>
      <c r="I796" t="s">
        <v>1</v>
      </c>
      <c r="J796" t="s">
        <v>11</v>
      </c>
      <c r="K796">
        <v>20.5</v>
      </c>
      <c r="L796">
        <v>50.9</v>
      </c>
      <c r="M796">
        <v>0</v>
      </c>
      <c r="N796">
        <v>0</v>
      </c>
      <c r="O796" t="b">
        <v>0</v>
      </c>
      <c r="P796" t="s">
        <v>3</v>
      </c>
    </row>
    <row r="797" spans="1:16" x14ac:dyDescent="0.2">
      <c r="A797">
        <v>796</v>
      </c>
      <c r="B797" s="1">
        <v>41719</v>
      </c>
      <c r="C797">
        <v>12</v>
      </c>
      <c r="D797">
        <v>5</v>
      </c>
      <c r="E797" t="s">
        <v>8</v>
      </c>
      <c r="F797">
        <v>2</v>
      </c>
      <c r="G797" t="b">
        <v>0</v>
      </c>
      <c r="H797">
        <v>29.98</v>
      </c>
      <c r="I797" t="s">
        <v>14</v>
      </c>
      <c r="J797" t="s">
        <v>15</v>
      </c>
      <c r="K797">
        <v>21.8</v>
      </c>
      <c r="L797">
        <v>44.8</v>
      </c>
      <c r="M797">
        <v>0</v>
      </c>
      <c r="N797">
        <v>0</v>
      </c>
      <c r="O797" t="b">
        <v>1</v>
      </c>
      <c r="P797" t="s">
        <v>3</v>
      </c>
    </row>
    <row r="798" spans="1:16" x14ac:dyDescent="0.2">
      <c r="A798">
        <v>797</v>
      </c>
      <c r="B798" s="1">
        <v>41719</v>
      </c>
      <c r="C798">
        <v>12</v>
      </c>
      <c r="D798">
        <v>5</v>
      </c>
      <c r="E798" t="s">
        <v>0</v>
      </c>
      <c r="F798">
        <v>3</v>
      </c>
      <c r="G798" t="b">
        <v>0</v>
      </c>
      <c r="H798">
        <v>40.97</v>
      </c>
      <c r="I798" t="s">
        <v>14</v>
      </c>
      <c r="J798" t="s">
        <v>9</v>
      </c>
      <c r="K798">
        <v>27.5</v>
      </c>
      <c r="L798">
        <v>46.6</v>
      </c>
      <c r="M798">
        <v>0</v>
      </c>
      <c r="N798">
        <v>0</v>
      </c>
      <c r="O798" t="b">
        <v>0</v>
      </c>
    </row>
    <row r="799" spans="1:16" x14ac:dyDescent="0.2">
      <c r="A799">
        <v>798</v>
      </c>
      <c r="B799" s="1">
        <v>41719</v>
      </c>
      <c r="C799">
        <v>12</v>
      </c>
      <c r="D799">
        <v>5</v>
      </c>
      <c r="E799" t="s">
        <v>8</v>
      </c>
      <c r="F799">
        <v>5</v>
      </c>
      <c r="G799" t="b">
        <v>1</v>
      </c>
      <c r="H799">
        <v>59.354999999999997</v>
      </c>
      <c r="I799" t="s">
        <v>1</v>
      </c>
      <c r="J799" t="s">
        <v>9</v>
      </c>
      <c r="K799">
        <v>31.3</v>
      </c>
      <c r="L799">
        <v>48.7</v>
      </c>
      <c r="M799">
        <v>0</v>
      </c>
      <c r="N799">
        <v>0</v>
      </c>
      <c r="O799" t="b">
        <v>0</v>
      </c>
      <c r="P799" t="s">
        <v>3</v>
      </c>
    </row>
    <row r="800" spans="1:16" x14ac:dyDescent="0.2">
      <c r="A800">
        <v>799</v>
      </c>
      <c r="B800" s="1">
        <v>41720</v>
      </c>
      <c r="C800">
        <v>12</v>
      </c>
      <c r="D800">
        <v>6</v>
      </c>
      <c r="E800" t="s">
        <v>4</v>
      </c>
      <c r="F800">
        <v>4</v>
      </c>
      <c r="G800" t="b">
        <v>1</v>
      </c>
      <c r="H800">
        <v>53.963999999999999</v>
      </c>
      <c r="I800" t="s">
        <v>1</v>
      </c>
      <c r="J800" t="s">
        <v>15</v>
      </c>
      <c r="K800">
        <v>39.799999999999997</v>
      </c>
      <c r="L800">
        <v>48.6</v>
      </c>
      <c r="M800">
        <v>0</v>
      </c>
      <c r="N800">
        <v>0</v>
      </c>
      <c r="O800" t="b">
        <v>0</v>
      </c>
      <c r="P800" t="s">
        <v>3</v>
      </c>
    </row>
    <row r="801" spans="1:16" x14ac:dyDescent="0.2">
      <c r="A801">
        <v>800</v>
      </c>
      <c r="B801" s="1">
        <v>41720</v>
      </c>
      <c r="C801">
        <v>12</v>
      </c>
      <c r="D801">
        <v>6</v>
      </c>
      <c r="E801" t="s">
        <v>0</v>
      </c>
      <c r="F801">
        <v>2</v>
      </c>
      <c r="G801" t="b">
        <v>0</v>
      </c>
      <c r="H801">
        <v>59.2</v>
      </c>
      <c r="I801" t="s">
        <v>14</v>
      </c>
      <c r="J801" t="s">
        <v>12</v>
      </c>
      <c r="K801">
        <v>26.5</v>
      </c>
      <c r="L801">
        <v>50.3</v>
      </c>
      <c r="M801">
        <v>1</v>
      </c>
      <c r="N801">
        <v>0</v>
      </c>
      <c r="O801" t="b">
        <v>1</v>
      </c>
      <c r="P801" t="s">
        <v>6</v>
      </c>
    </row>
    <row r="802" spans="1:16" x14ac:dyDescent="0.2">
      <c r="A802">
        <v>801</v>
      </c>
      <c r="B802" s="1">
        <v>41720</v>
      </c>
      <c r="C802">
        <v>12</v>
      </c>
      <c r="D802">
        <v>6</v>
      </c>
      <c r="E802" t="s">
        <v>0</v>
      </c>
      <c r="F802">
        <v>5</v>
      </c>
      <c r="G802" t="b">
        <v>1</v>
      </c>
      <c r="H802">
        <v>62.954999999999998</v>
      </c>
      <c r="I802" t="s">
        <v>14</v>
      </c>
      <c r="J802" t="s">
        <v>2</v>
      </c>
      <c r="K802">
        <v>25.8</v>
      </c>
      <c r="L802">
        <v>48.6</v>
      </c>
      <c r="M802">
        <v>0</v>
      </c>
      <c r="N802">
        <v>0</v>
      </c>
      <c r="O802" t="b">
        <v>0</v>
      </c>
    </row>
    <row r="803" spans="1:16" x14ac:dyDescent="0.2">
      <c r="A803">
        <v>802</v>
      </c>
      <c r="B803" s="1">
        <v>41720</v>
      </c>
      <c r="C803">
        <v>12</v>
      </c>
      <c r="D803">
        <v>6</v>
      </c>
      <c r="E803" t="s">
        <v>4</v>
      </c>
      <c r="F803">
        <v>1</v>
      </c>
      <c r="G803" t="b">
        <v>0</v>
      </c>
      <c r="H803">
        <v>13.99</v>
      </c>
      <c r="I803" t="s">
        <v>14</v>
      </c>
      <c r="J803" t="s">
        <v>15</v>
      </c>
      <c r="K803">
        <v>30.6</v>
      </c>
      <c r="L803">
        <v>45.4</v>
      </c>
      <c r="M803">
        <v>0</v>
      </c>
      <c r="N803">
        <v>0</v>
      </c>
      <c r="O803" t="b">
        <v>0</v>
      </c>
      <c r="P803" t="s">
        <v>6</v>
      </c>
    </row>
    <row r="804" spans="1:16" x14ac:dyDescent="0.2">
      <c r="A804">
        <v>803</v>
      </c>
      <c r="B804" s="1">
        <v>41720</v>
      </c>
      <c r="C804">
        <v>12</v>
      </c>
      <c r="D804">
        <v>6</v>
      </c>
      <c r="E804" t="s">
        <v>4</v>
      </c>
      <c r="F804">
        <v>4</v>
      </c>
      <c r="G804" t="b">
        <v>1</v>
      </c>
      <c r="H804">
        <v>55.764000000000003</v>
      </c>
      <c r="I804" t="s">
        <v>1</v>
      </c>
      <c r="J804" t="s">
        <v>15</v>
      </c>
      <c r="K804">
        <v>35</v>
      </c>
      <c r="M804">
        <v>0</v>
      </c>
      <c r="N804">
        <v>0</v>
      </c>
      <c r="O804" t="b">
        <v>0</v>
      </c>
      <c r="P804" t="s">
        <v>10</v>
      </c>
    </row>
    <row r="805" spans="1:16" x14ac:dyDescent="0.2">
      <c r="A805">
        <v>804</v>
      </c>
      <c r="B805" s="1">
        <v>41720</v>
      </c>
      <c r="C805">
        <v>12</v>
      </c>
      <c r="D805">
        <v>6</v>
      </c>
      <c r="E805" t="s">
        <v>4</v>
      </c>
      <c r="F805">
        <v>2</v>
      </c>
      <c r="G805" t="b">
        <v>0</v>
      </c>
      <c r="H805">
        <v>25.98</v>
      </c>
      <c r="I805" t="s">
        <v>1</v>
      </c>
      <c r="J805" t="s">
        <v>15</v>
      </c>
      <c r="K805">
        <v>33.200000000000003</v>
      </c>
      <c r="M805">
        <v>0</v>
      </c>
      <c r="N805">
        <v>0</v>
      </c>
      <c r="O805" t="b">
        <v>0</v>
      </c>
      <c r="P805" t="s">
        <v>3</v>
      </c>
    </row>
    <row r="806" spans="1:16" x14ac:dyDescent="0.2">
      <c r="A806">
        <v>805</v>
      </c>
      <c r="B806" s="1">
        <v>41720</v>
      </c>
      <c r="C806">
        <v>12</v>
      </c>
      <c r="D806">
        <v>6</v>
      </c>
      <c r="E806" t="s">
        <v>8</v>
      </c>
      <c r="F806">
        <v>3</v>
      </c>
      <c r="G806" t="b">
        <v>0</v>
      </c>
      <c r="H806">
        <v>44.97</v>
      </c>
      <c r="I806" t="s">
        <v>14</v>
      </c>
      <c r="J806" t="s">
        <v>2</v>
      </c>
      <c r="K806">
        <v>38.299999999999997</v>
      </c>
      <c r="L806">
        <v>46.4</v>
      </c>
      <c r="M806">
        <v>0</v>
      </c>
      <c r="N806">
        <v>0</v>
      </c>
      <c r="O806" t="b">
        <v>0</v>
      </c>
      <c r="P806" t="s">
        <v>6</v>
      </c>
    </row>
    <row r="807" spans="1:16" x14ac:dyDescent="0.2">
      <c r="A807">
        <v>806</v>
      </c>
      <c r="B807" s="1">
        <v>41720</v>
      </c>
      <c r="C807">
        <v>12</v>
      </c>
      <c r="D807">
        <v>6</v>
      </c>
      <c r="E807" t="s">
        <v>0</v>
      </c>
      <c r="F807">
        <v>3</v>
      </c>
      <c r="G807" t="b">
        <v>0</v>
      </c>
      <c r="H807">
        <v>38.97</v>
      </c>
      <c r="I807" t="s">
        <v>1</v>
      </c>
      <c r="J807" t="s">
        <v>2</v>
      </c>
      <c r="K807">
        <v>24.5</v>
      </c>
      <c r="L807">
        <v>48.5</v>
      </c>
      <c r="M807">
        <v>0</v>
      </c>
      <c r="N807">
        <v>0</v>
      </c>
      <c r="O807" t="b">
        <v>0</v>
      </c>
    </row>
    <row r="808" spans="1:16" x14ac:dyDescent="0.2">
      <c r="A808">
        <v>807</v>
      </c>
      <c r="B808" s="1">
        <v>41720</v>
      </c>
      <c r="C808">
        <v>12</v>
      </c>
      <c r="D808">
        <v>6</v>
      </c>
      <c r="E808" t="s">
        <v>8</v>
      </c>
      <c r="F808">
        <v>4</v>
      </c>
      <c r="G808" t="b">
        <v>1</v>
      </c>
      <c r="H808">
        <v>52.164000000000001</v>
      </c>
      <c r="I808" t="s">
        <v>14</v>
      </c>
      <c r="J808" t="s">
        <v>12</v>
      </c>
      <c r="K808">
        <v>16.3</v>
      </c>
      <c r="L808">
        <v>53.9</v>
      </c>
      <c r="M808">
        <v>0</v>
      </c>
      <c r="N808">
        <v>0</v>
      </c>
      <c r="O808" t="b">
        <v>0</v>
      </c>
      <c r="P808" t="s">
        <v>6</v>
      </c>
    </row>
    <row r="809" spans="1:16" x14ac:dyDescent="0.2">
      <c r="A809">
        <v>808</v>
      </c>
      <c r="B809" s="1">
        <v>41720</v>
      </c>
      <c r="C809">
        <v>12</v>
      </c>
      <c r="D809">
        <v>6</v>
      </c>
      <c r="E809" t="s">
        <v>8</v>
      </c>
      <c r="F809">
        <v>4</v>
      </c>
      <c r="G809" t="b">
        <v>1</v>
      </c>
      <c r="H809">
        <v>48.564</v>
      </c>
      <c r="I809" t="s">
        <v>1</v>
      </c>
      <c r="J809" t="s">
        <v>5</v>
      </c>
      <c r="K809">
        <v>22.8</v>
      </c>
      <c r="L809">
        <v>51.3</v>
      </c>
      <c r="M809">
        <v>0</v>
      </c>
      <c r="N809">
        <v>0</v>
      </c>
      <c r="O809" t="b">
        <v>0</v>
      </c>
      <c r="P809" t="s">
        <v>3</v>
      </c>
    </row>
    <row r="810" spans="1:16" x14ac:dyDescent="0.2">
      <c r="A810">
        <v>809</v>
      </c>
      <c r="B810" s="1">
        <v>41720</v>
      </c>
      <c r="C810">
        <v>12</v>
      </c>
      <c r="D810">
        <v>6</v>
      </c>
      <c r="E810" t="s">
        <v>8</v>
      </c>
      <c r="F810">
        <v>6</v>
      </c>
      <c r="G810" t="b">
        <v>1</v>
      </c>
      <c r="H810">
        <v>79.146000000000001</v>
      </c>
      <c r="I810" t="s">
        <v>14</v>
      </c>
      <c r="J810" t="s">
        <v>5</v>
      </c>
      <c r="K810">
        <v>26.8</v>
      </c>
      <c r="L810">
        <v>50.7</v>
      </c>
      <c r="M810">
        <v>0</v>
      </c>
      <c r="N810">
        <v>0</v>
      </c>
      <c r="O810" t="b">
        <v>0</v>
      </c>
    </row>
    <row r="811" spans="1:16" x14ac:dyDescent="0.2">
      <c r="A811">
        <v>810</v>
      </c>
      <c r="B811" s="1">
        <v>41720</v>
      </c>
      <c r="C811">
        <v>12</v>
      </c>
      <c r="D811">
        <v>6</v>
      </c>
      <c r="E811" t="s">
        <v>0</v>
      </c>
      <c r="F811">
        <v>4</v>
      </c>
      <c r="G811" t="b">
        <v>1</v>
      </c>
      <c r="H811">
        <v>83.412000000000006</v>
      </c>
      <c r="I811" t="s">
        <v>14</v>
      </c>
      <c r="J811" t="s">
        <v>2</v>
      </c>
      <c r="K811">
        <v>26.2</v>
      </c>
      <c r="L811">
        <v>49.1</v>
      </c>
      <c r="M811">
        <v>1</v>
      </c>
      <c r="N811">
        <v>0</v>
      </c>
      <c r="O811" t="b">
        <v>0</v>
      </c>
      <c r="P811" t="s">
        <v>6</v>
      </c>
    </row>
    <row r="812" spans="1:16" x14ac:dyDescent="0.2">
      <c r="A812">
        <v>811</v>
      </c>
      <c r="B812" s="1">
        <v>41720</v>
      </c>
      <c r="C812">
        <v>12</v>
      </c>
      <c r="D812">
        <v>6</v>
      </c>
      <c r="E812" t="s">
        <v>0</v>
      </c>
      <c r="F812">
        <v>1</v>
      </c>
      <c r="G812" t="b">
        <v>0</v>
      </c>
      <c r="H812">
        <v>10.99</v>
      </c>
      <c r="I812" t="s">
        <v>14</v>
      </c>
      <c r="J812" t="s">
        <v>2</v>
      </c>
      <c r="K812">
        <v>47</v>
      </c>
      <c r="L812">
        <v>25.5</v>
      </c>
      <c r="M812">
        <v>0</v>
      </c>
      <c r="N812">
        <v>0</v>
      </c>
      <c r="O812" t="b">
        <v>0</v>
      </c>
      <c r="P812" t="s">
        <v>3</v>
      </c>
    </row>
    <row r="813" spans="1:16" x14ac:dyDescent="0.2">
      <c r="A813">
        <v>812</v>
      </c>
      <c r="E813" t="s">
        <v>0</v>
      </c>
      <c r="F813">
        <v>2</v>
      </c>
      <c r="G813" t="b">
        <v>0</v>
      </c>
      <c r="H813">
        <v>24.98</v>
      </c>
      <c r="I813" t="s">
        <v>1</v>
      </c>
      <c r="J813" t="s">
        <v>2</v>
      </c>
      <c r="K813">
        <v>35.9</v>
      </c>
      <c r="L813">
        <v>42.7</v>
      </c>
      <c r="M813">
        <v>0</v>
      </c>
      <c r="N813">
        <v>0</v>
      </c>
      <c r="O813" t="b">
        <v>0</v>
      </c>
      <c r="P813" t="s">
        <v>10</v>
      </c>
    </row>
    <row r="814" spans="1:16" x14ac:dyDescent="0.2">
      <c r="A814">
        <v>813</v>
      </c>
      <c r="B814" s="1">
        <v>41720</v>
      </c>
      <c r="C814">
        <v>12</v>
      </c>
      <c r="D814">
        <v>6</v>
      </c>
      <c r="E814" t="s">
        <v>4</v>
      </c>
      <c r="F814">
        <v>4</v>
      </c>
      <c r="G814" t="b">
        <v>1</v>
      </c>
      <c r="H814">
        <v>53.064</v>
      </c>
      <c r="I814" t="s">
        <v>14</v>
      </c>
      <c r="J814" t="s">
        <v>15</v>
      </c>
      <c r="K814">
        <v>25.4</v>
      </c>
      <c r="L814">
        <v>51.3</v>
      </c>
      <c r="M814">
        <v>0</v>
      </c>
      <c r="N814">
        <v>0</v>
      </c>
      <c r="O814" t="b">
        <v>0</v>
      </c>
    </row>
    <row r="815" spans="1:16" x14ac:dyDescent="0.2">
      <c r="A815">
        <v>814</v>
      </c>
      <c r="B815" s="1">
        <v>41720</v>
      </c>
      <c r="C815">
        <v>12</v>
      </c>
      <c r="D815">
        <v>6</v>
      </c>
      <c r="E815" t="s">
        <v>8</v>
      </c>
      <c r="F815">
        <v>3</v>
      </c>
      <c r="G815" t="b">
        <v>0</v>
      </c>
      <c r="H815">
        <v>37.97</v>
      </c>
      <c r="I815" t="s">
        <v>14</v>
      </c>
      <c r="J815" t="s">
        <v>5</v>
      </c>
      <c r="K815">
        <v>22.1</v>
      </c>
      <c r="L815">
        <v>48.9</v>
      </c>
      <c r="M815">
        <v>0</v>
      </c>
      <c r="N815">
        <v>0</v>
      </c>
      <c r="O815" t="b">
        <v>0</v>
      </c>
      <c r="P815" t="s">
        <v>6</v>
      </c>
    </row>
    <row r="816" spans="1:16" x14ac:dyDescent="0.2">
      <c r="A816">
        <v>815</v>
      </c>
      <c r="B816" s="1">
        <v>41720</v>
      </c>
      <c r="C816">
        <v>12</v>
      </c>
      <c r="D816">
        <v>6</v>
      </c>
      <c r="E816" t="s">
        <v>8</v>
      </c>
      <c r="F816">
        <v>2</v>
      </c>
      <c r="G816" t="b">
        <v>0</v>
      </c>
      <c r="H816">
        <v>30.98</v>
      </c>
      <c r="I816" t="s">
        <v>14</v>
      </c>
      <c r="J816" t="s">
        <v>2</v>
      </c>
      <c r="K816">
        <v>28.3</v>
      </c>
      <c r="L816">
        <v>46.8</v>
      </c>
      <c r="M816">
        <v>0</v>
      </c>
      <c r="N816">
        <v>0</v>
      </c>
      <c r="O816" t="b">
        <v>0</v>
      </c>
      <c r="P816" t="s">
        <v>6</v>
      </c>
    </row>
    <row r="817" spans="1:16" x14ac:dyDescent="0.2">
      <c r="A817">
        <v>816</v>
      </c>
      <c r="B817" s="1">
        <v>41720</v>
      </c>
      <c r="C817">
        <v>12</v>
      </c>
      <c r="D817">
        <v>6</v>
      </c>
      <c r="E817" t="s">
        <v>4</v>
      </c>
      <c r="F817">
        <v>6</v>
      </c>
      <c r="G817" t="b">
        <v>1</v>
      </c>
      <c r="H817">
        <v>67.445999999999998</v>
      </c>
      <c r="I817" t="s">
        <v>14</v>
      </c>
      <c r="J817" t="s">
        <v>15</v>
      </c>
      <c r="K817">
        <v>48.4</v>
      </c>
      <c r="L817">
        <v>35.799999999999997</v>
      </c>
      <c r="M817">
        <v>0</v>
      </c>
      <c r="N817">
        <v>0</v>
      </c>
      <c r="O817" t="b">
        <v>1</v>
      </c>
      <c r="P817" t="s">
        <v>3</v>
      </c>
    </row>
    <row r="818" spans="1:16" x14ac:dyDescent="0.2">
      <c r="A818">
        <v>817</v>
      </c>
      <c r="B818" s="1">
        <v>41720</v>
      </c>
      <c r="C818">
        <v>12</v>
      </c>
      <c r="D818">
        <v>6</v>
      </c>
      <c r="E818" t="s">
        <v>0</v>
      </c>
      <c r="F818">
        <v>3</v>
      </c>
      <c r="G818" t="b">
        <v>0</v>
      </c>
      <c r="H818">
        <v>39.97</v>
      </c>
      <c r="I818" t="s">
        <v>1</v>
      </c>
      <c r="J818" t="s">
        <v>15</v>
      </c>
      <c r="K818">
        <v>27.1</v>
      </c>
      <c r="L818">
        <v>49.7</v>
      </c>
      <c r="M818">
        <v>0</v>
      </c>
      <c r="N818">
        <v>0</v>
      </c>
      <c r="O818" t="b">
        <v>0</v>
      </c>
      <c r="P818" t="s">
        <v>3</v>
      </c>
    </row>
    <row r="819" spans="1:16" x14ac:dyDescent="0.2">
      <c r="A819">
        <v>818</v>
      </c>
      <c r="B819" s="1">
        <v>41720</v>
      </c>
      <c r="C819">
        <v>12</v>
      </c>
      <c r="D819">
        <v>6</v>
      </c>
      <c r="E819" t="s">
        <v>0</v>
      </c>
      <c r="F819">
        <v>3</v>
      </c>
      <c r="G819" t="b">
        <v>0</v>
      </c>
      <c r="H819">
        <v>64.010000000000005</v>
      </c>
      <c r="I819" t="s">
        <v>1</v>
      </c>
      <c r="J819" t="s">
        <v>12</v>
      </c>
      <c r="K819">
        <v>9.9</v>
      </c>
      <c r="L819">
        <v>54</v>
      </c>
      <c r="M819">
        <v>1</v>
      </c>
      <c r="N819">
        <v>1</v>
      </c>
      <c r="O819" t="b">
        <v>0</v>
      </c>
      <c r="P819" t="s">
        <v>3</v>
      </c>
    </row>
    <row r="820" spans="1:16" x14ac:dyDescent="0.2">
      <c r="A820">
        <v>819</v>
      </c>
      <c r="B820" s="1">
        <v>41720</v>
      </c>
      <c r="C820">
        <v>12</v>
      </c>
      <c r="D820">
        <v>6</v>
      </c>
      <c r="E820" t="s">
        <v>4</v>
      </c>
      <c r="F820">
        <v>3</v>
      </c>
      <c r="G820" t="b">
        <v>0</v>
      </c>
      <c r="H820">
        <v>38.97</v>
      </c>
      <c r="I820" t="s">
        <v>1</v>
      </c>
      <c r="J820" t="s">
        <v>15</v>
      </c>
      <c r="K820">
        <v>52.1</v>
      </c>
      <c r="M820">
        <v>0</v>
      </c>
      <c r="N820">
        <v>0</v>
      </c>
      <c r="O820" t="b">
        <v>0</v>
      </c>
      <c r="P820" t="s">
        <v>10</v>
      </c>
    </row>
    <row r="821" spans="1:16" x14ac:dyDescent="0.2">
      <c r="A821">
        <v>820</v>
      </c>
      <c r="B821" s="1">
        <v>41720</v>
      </c>
      <c r="C821">
        <v>12</v>
      </c>
      <c r="D821">
        <v>6</v>
      </c>
      <c r="E821" t="s">
        <v>0</v>
      </c>
      <c r="F821">
        <v>5</v>
      </c>
      <c r="G821" t="b">
        <v>1</v>
      </c>
      <c r="H821">
        <v>66.555000000000007</v>
      </c>
      <c r="I821" t="s">
        <v>14</v>
      </c>
      <c r="J821" t="s">
        <v>2</v>
      </c>
      <c r="K821">
        <v>55.2</v>
      </c>
      <c r="L821">
        <v>29.2</v>
      </c>
      <c r="M821">
        <v>0</v>
      </c>
      <c r="N821">
        <v>0</v>
      </c>
      <c r="O821" t="b">
        <v>0</v>
      </c>
      <c r="P821" t="s">
        <v>3</v>
      </c>
    </row>
    <row r="822" spans="1:16" x14ac:dyDescent="0.2">
      <c r="A822">
        <v>821</v>
      </c>
      <c r="B822" s="1">
        <v>41720</v>
      </c>
      <c r="C822">
        <v>12</v>
      </c>
      <c r="D822">
        <v>6</v>
      </c>
      <c r="E822" t="s">
        <v>4</v>
      </c>
      <c r="F822">
        <v>5</v>
      </c>
      <c r="G822" t="b">
        <v>1</v>
      </c>
      <c r="H822">
        <v>96.281999999999996</v>
      </c>
      <c r="I822" t="s">
        <v>14</v>
      </c>
      <c r="J822" t="s">
        <v>2</v>
      </c>
      <c r="K822">
        <v>34.299999999999997</v>
      </c>
      <c r="L822">
        <v>46.6</v>
      </c>
      <c r="M822">
        <v>1</v>
      </c>
      <c r="N822">
        <v>0</v>
      </c>
      <c r="O822" t="b">
        <v>1</v>
      </c>
      <c r="P822" t="s">
        <v>3</v>
      </c>
    </row>
    <row r="823" spans="1:16" x14ac:dyDescent="0.2">
      <c r="A823">
        <v>822</v>
      </c>
      <c r="B823" s="1">
        <v>41720</v>
      </c>
      <c r="C823">
        <v>12</v>
      </c>
      <c r="D823">
        <v>6</v>
      </c>
      <c r="E823" t="s">
        <v>8</v>
      </c>
      <c r="F823">
        <v>3</v>
      </c>
      <c r="G823" t="b">
        <v>0</v>
      </c>
      <c r="H823">
        <v>40.97</v>
      </c>
      <c r="I823" t="s">
        <v>1</v>
      </c>
      <c r="J823" t="s">
        <v>5</v>
      </c>
      <c r="K823">
        <v>33.200000000000003</v>
      </c>
      <c r="L823">
        <v>43.1</v>
      </c>
      <c r="M823">
        <v>0</v>
      </c>
      <c r="N823">
        <v>0</v>
      </c>
      <c r="O823" t="b">
        <v>0</v>
      </c>
      <c r="P823" t="s">
        <v>10</v>
      </c>
    </row>
    <row r="824" spans="1:16" x14ac:dyDescent="0.2">
      <c r="A824">
        <v>823</v>
      </c>
      <c r="B824" s="1">
        <v>41720</v>
      </c>
      <c r="C824">
        <v>12</v>
      </c>
      <c r="D824">
        <v>6</v>
      </c>
      <c r="E824" t="s">
        <v>0</v>
      </c>
      <c r="F824">
        <v>4</v>
      </c>
      <c r="G824" t="b">
        <v>1</v>
      </c>
      <c r="H824">
        <v>71.91</v>
      </c>
      <c r="I824" t="s">
        <v>14</v>
      </c>
      <c r="J824" t="s">
        <v>12</v>
      </c>
      <c r="K824">
        <v>29.6</v>
      </c>
      <c r="L824">
        <v>52.2</v>
      </c>
      <c r="M824">
        <v>1</v>
      </c>
      <c r="N824">
        <v>1</v>
      </c>
      <c r="O824" t="b">
        <v>0</v>
      </c>
      <c r="P824" t="s">
        <v>6</v>
      </c>
    </row>
    <row r="825" spans="1:16" x14ac:dyDescent="0.2">
      <c r="A825">
        <v>824</v>
      </c>
      <c r="B825" s="1">
        <v>41720</v>
      </c>
      <c r="C825">
        <v>12</v>
      </c>
      <c r="D825">
        <v>6</v>
      </c>
      <c r="E825" t="s">
        <v>0</v>
      </c>
      <c r="F825">
        <v>3</v>
      </c>
      <c r="G825" t="b">
        <v>0</v>
      </c>
      <c r="H825">
        <v>40.97</v>
      </c>
      <c r="I825" t="s">
        <v>1</v>
      </c>
      <c r="J825" t="s">
        <v>12</v>
      </c>
      <c r="K825">
        <v>29.2</v>
      </c>
      <c r="L825">
        <v>49.6</v>
      </c>
      <c r="M825">
        <v>0</v>
      </c>
      <c r="N825">
        <v>0</v>
      </c>
      <c r="O825" t="b">
        <v>0</v>
      </c>
      <c r="P825" t="s">
        <v>3</v>
      </c>
    </row>
    <row r="826" spans="1:16" x14ac:dyDescent="0.2">
      <c r="A826">
        <v>825</v>
      </c>
      <c r="B826" s="1">
        <v>41720</v>
      </c>
      <c r="C826">
        <v>12</v>
      </c>
      <c r="D826">
        <v>6</v>
      </c>
      <c r="E826" t="s">
        <v>0</v>
      </c>
      <c r="F826">
        <v>1</v>
      </c>
      <c r="G826" t="b">
        <v>0</v>
      </c>
      <c r="H826">
        <v>11.99</v>
      </c>
      <c r="I826" t="s">
        <v>14</v>
      </c>
      <c r="J826" t="s">
        <v>12</v>
      </c>
      <c r="K826">
        <v>45.4</v>
      </c>
      <c r="L826">
        <v>26.7</v>
      </c>
      <c r="M826">
        <v>0</v>
      </c>
      <c r="N826">
        <v>0</v>
      </c>
      <c r="O826" t="b">
        <v>0</v>
      </c>
    </row>
    <row r="827" spans="1:16" x14ac:dyDescent="0.2">
      <c r="A827">
        <v>826</v>
      </c>
      <c r="B827" s="1">
        <v>41720</v>
      </c>
      <c r="C827">
        <v>12</v>
      </c>
      <c r="D827">
        <v>6</v>
      </c>
      <c r="E827" t="s">
        <v>4</v>
      </c>
      <c r="F827">
        <v>3</v>
      </c>
      <c r="G827" t="b">
        <v>0</v>
      </c>
      <c r="H827">
        <v>39.97</v>
      </c>
      <c r="I827" t="s">
        <v>1</v>
      </c>
      <c r="J827" t="s">
        <v>15</v>
      </c>
      <c r="K827">
        <v>24.3</v>
      </c>
      <c r="L827">
        <v>55.5</v>
      </c>
      <c r="M827">
        <v>0</v>
      </c>
      <c r="N827">
        <v>0</v>
      </c>
      <c r="O827" t="b">
        <v>0</v>
      </c>
    </row>
    <row r="828" spans="1:16" x14ac:dyDescent="0.2">
      <c r="A828">
        <v>827</v>
      </c>
      <c r="B828" s="1">
        <v>41720</v>
      </c>
      <c r="C828">
        <v>12</v>
      </c>
      <c r="D828">
        <v>6</v>
      </c>
      <c r="E828" t="s">
        <v>0</v>
      </c>
      <c r="F828">
        <v>4</v>
      </c>
      <c r="G828" t="b">
        <v>1</v>
      </c>
      <c r="H828">
        <v>52.164000000000001</v>
      </c>
      <c r="I828" t="s">
        <v>14</v>
      </c>
      <c r="J828" t="s">
        <v>12</v>
      </c>
      <c r="K828">
        <v>24.9</v>
      </c>
      <c r="L828">
        <v>50.5</v>
      </c>
      <c r="M828">
        <v>0</v>
      </c>
      <c r="N828">
        <v>0</v>
      </c>
      <c r="O828" t="b">
        <v>0</v>
      </c>
      <c r="P828" t="s">
        <v>6</v>
      </c>
    </row>
    <row r="829" spans="1:16" x14ac:dyDescent="0.2">
      <c r="A829">
        <v>828</v>
      </c>
      <c r="B829" s="1">
        <v>41720</v>
      </c>
      <c r="C829">
        <v>12</v>
      </c>
      <c r="D829">
        <v>6</v>
      </c>
      <c r="E829" t="s">
        <v>0</v>
      </c>
      <c r="F829">
        <v>4</v>
      </c>
      <c r="G829" t="b">
        <v>1</v>
      </c>
      <c r="H829">
        <v>46.764000000000003</v>
      </c>
      <c r="I829" t="s">
        <v>14</v>
      </c>
      <c r="J829" t="s">
        <v>2</v>
      </c>
      <c r="K829">
        <v>25.3</v>
      </c>
      <c r="L829">
        <v>50.2</v>
      </c>
      <c r="M829">
        <v>0</v>
      </c>
      <c r="N829">
        <v>0</v>
      </c>
      <c r="O829" t="b">
        <v>1</v>
      </c>
      <c r="P829" t="s">
        <v>6</v>
      </c>
    </row>
    <row r="830" spans="1:16" x14ac:dyDescent="0.2">
      <c r="A830">
        <v>829</v>
      </c>
      <c r="B830" s="1">
        <v>41720</v>
      </c>
      <c r="C830">
        <v>12</v>
      </c>
      <c r="D830">
        <v>6</v>
      </c>
      <c r="E830" t="s">
        <v>8</v>
      </c>
      <c r="F830">
        <v>5</v>
      </c>
      <c r="G830" t="b">
        <v>1</v>
      </c>
      <c r="H830">
        <v>58.454999999999998</v>
      </c>
      <c r="I830" t="s">
        <v>1</v>
      </c>
      <c r="J830" t="s">
        <v>5</v>
      </c>
      <c r="K830">
        <v>18.399999999999999</v>
      </c>
      <c r="L830">
        <v>56.5</v>
      </c>
      <c r="M830">
        <v>0</v>
      </c>
      <c r="N830">
        <v>0</v>
      </c>
      <c r="O830" t="b">
        <v>0</v>
      </c>
      <c r="P830" t="s">
        <v>6</v>
      </c>
    </row>
    <row r="831" spans="1:16" x14ac:dyDescent="0.2">
      <c r="A831">
        <v>830</v>
      </c>
      <c r="B831" s="1">
        <v>41720</v>
      </c>
      <c r="C831">
        <v>12</v>
      </c>
      <c r="D831">
        <v>6</v>
      </c>
      <c r="E831" t="s">
        <v>4</v>
      </c>
      <c r="F831">
        <v>3</v>
      </c>
      <c r="G831" t="b">
        <v>0</v>
      </c>
      <c r="H831">
        <v>41.97</v>
      </c>
      <c r="I831" t="s">
        <v>14</v>
      </c>
      <c r="J831" t="s">
        <v>2</v>
      </c>
      <c r="K831">
        <v>55.1</v>
      </c>
      <c r="L831">
        <v>25</v>
      </c>
      <c r="M831">
        <v>0</v>
      </c>
      <c r="N831">
        <v>0</v>
      </c>
      <c r="O831" t="b">
        <v>0</v>
      </c>
      <c r="P831" t="s">
        <v>3</v>
      </c>
    </row>
    <row r="832" spans="1:16" x14ac:dyDescent="0.2">
      <c r="A832">
        <v>831</v>
      </c>
      <c r="B832" s="1">
        <v>41720</v>
      </c>
      <c r="C832">
        <v>12</v>
      </c>
      <c r="D832">
        <v>6</v>
      </c>
      <c r="E832" t="s">
        <v>8</v>
      </c>
      <c r="F832">
        <v>3</v>
      </c>
      <c r="G832" t="b">
        <v>0</v>
      </c>
      <c r="H832">
        <v>42.97</v>
      </c>
      <c r="I832" t="s">
        <v>1</v>
      </c>
      <c r="J832" t="s">
        <v>5</v>
      </c>
      <c r="K832">
        <v>34.200000000000003</v>
      </c>
      <c r="L832">
        <v>45.5</v>
      </c>
      <c r="M832">
        <v>0</v>
      </c>
      <c r="N832">
        <v>0</v>
      </c>
      <c r="O832" t="b">
        <v>0</v>
      </c>
      <c r="P832" t="s">
        <v>3</v>
      </c>
    </row>
    <row r="833" spans="1:16" x14ac:dyDescent="0.2">
      <c r="A833">
        <v>832</v>
      </c>
      <c r="B833" s="1">
        <v>41720</v>
      </c>
      <c r="C833">
        <v>12</v>
      </c>
      <c r="D833">
        <v>6</v>
      </c>
      <c r="E833" t="s">
        <v>4</v>
      </c>
      <c r="F833">
        <v>6</v>
      </c>
      <c r="G833" t="b">
        <v>1</v>
      </c>
      <c r="H833">
        <v>78.245999999999995</v>
      </c>
      <c r="I833" t="s">
        <v>14</v>
      </c>
      <c r="J833" t="s">
        <v>5</v>
      </c>
      <c r="K833">
        <v>44.7</v>
      </c>
      <c r="L833">
        <v>44</v>
      </c>
      <c r="M833">
        <v>0</v>
      </c>
      <c r="N833">
        <v>0</v>
      </c>
      <c r="O833" t="b">
        <v>0</v>
      </c>
      <c r="P833" t="s">
        <v>6</v>
      </c>
    </row>
    <row r="834" spans="1:16" x14ac:dyDescent="0.2">
      <c r="A834">
        <v>833</v>
      </c>
      <c r="B834" s="1">
        <v>41720</v>
      </c>
      <c r="C834">
        <v>12</v>
      </c>
      <c r="D834">
        <v>6</v>
      </c>
      <c r="E834" t="s">
        <v>8</v>
      </c>
      <c r="F834">
        <v>4</v>
      </c>
      <c r="G834" t="b">
        <v>1</v>
      </c>
      <c r="H834">
        <v>46.764000000000003</v>
      </c>
      <c r="I834" t="s">
        <v>14</v>
      </c>
      <c r="J834" t="s">
        <v>5</v>
      </c>
      <c r="K834">
        <v>19.600000000000001</v>
      </c>
      <c r="L834">
        <v>51.5</v>
      </c>
      <c r="M834">
        <v>0</v>
      </c>
      <c r="N834">
        <v>0</v>
      </c>
      <c r="O834" t="b">
        <v>0</v>
      </c>
      <c r="P834" t="s">
        <v>6</v>
      </c>
    </row>
    <row r="835" spans="1:16" x14ac:dyDescent="0.2">
      <c r="A835">
        <v>834</v>
      </c>
      <c r="B835" s="1">
        <v>41720</v>
      </c>
      <c r="C835">
        <v>12</v>
      </c>
      <c r="D835">
        <v>6</v>
      </c>
      <c r="E835" t="s">
        <v>0</v>
      </c>
      <c r="F835">
        <v>6</v>
      </c>
      <c r="G835" t="b">
        <v>1</v>
      </c>
      <c r="H835">
        <v>80.046000000000006</v>
      </c>
      <c r="I835" t="s">
        <v>1</v>
      </c>
      <c r="J835" t="s">
        <v>2</v>
      </c>
      <c r="K835">
        <v>52.1</v>
      </c>
      <c r="L835">
        <v>37.299999999999997</v>
      </c>
      <c r="M835">
        <v>0</v>
      </c>
      <c r="N835">
        <v>0</v>
      </c>
      <c r="O835" t="b">
        <v>0</v>
      </c>
      <c r="P835" t="s">
        <v>10</v>
      </c>
    </row>
    <row r="836" spans="1:16" x14ac:dyDescent="0.2">
      <c r="A836">
        <v>835</v>
      </c>
      <c r="B836" s="1">
        <v>41720</v>
      </c>
      <c r="C836">
        <v>12</v>
      </c>
      <c r="D836">
        <v>6</v>
      </c>
      <c r="E836" t="s">
        <v>0</v>
      </c>
      <c r="F836">
        <v>4</v>
      </c>
      <c r="G836" t="b">
        <v>1</v>
      </c>
      <c r="H836">
        <v>50.363999999999997</v>
      </c>
      <c r="I836" t="s">
        <v>1</v>
      </c>
      <c r="J836" t="s">
        <v>15</v>
      </c>
      <c r="K836">
        <v>27.4</v>
      </c>
      <c r="L836">
        <v>50.3</v>
      </c>
      <c r="M836">
        <v>0</v>
      </c>
      <c r="N836">
        <v>0</v>
      </c>
      <c r="O836" t="b">
        <v>0</v>
      </c>
      <c r="P836" t="s">
        <v>3</v>
      </c>
    </row>
    <row r="837" spans="1:16" x14ac:dyDescent="0.2">
      <c r="A837">
        <v>836</v>
      </c>
      <c r="B837" s="1">
        <v>41720</v>
      </c>
      <c r="C837">
        <v>12</v>
      </c>
      <c r="D837">
        <v>6</v>
      </c>
      <c r="E837" t="s">
        <v>4</v>
      </c>
      <c r="F837">
        <v>6</v>
      </c>
      <c r="G837" t="b">
        <v>1</v>
      </c>
      <c r="H837">
        <v>80.046000000000006</v>
      </c>
      <c r="I837" t="s">
        <v>1</v>
      </c>
      <c r="J837" t="s">
        <v>15</v>
      </c>
      <c r="K837">
        <v>42.9</v>
      </c>
      <c r="M837">
        <v>0</v>
      </c>
      <c r="N837">
        <v>0</v>
      </c>
      <c r="O837" t="b">
        <v>0</v>
      </c>
      <c r="P837" t="s">
        <v>10</v>
      </c>
    </row>
    <row r="838" spans="1:16" x14ac:dyDescent="0.2">
      <c r="A838">
        <v>837</v>
      </c>
      <c r="B838" s="1">
        <v>41720</v>
      </c>
      <c r="C838">
        <v>12</v>
      </c>
      <c r="D838">
        <v>6</v>
      </c>
      <c r="E838" t="s">
        <v>4</v>
      </c>
      <c r="F838">
        <v>2</v>
      </c>
      <c r="G838" t="b">
        <v>0</v>
      </c>
      <c r="H838">
        <v>51.71</v>
      </c>
      <c r="I838" t="s">
        <v>14</v>
      </c>
      <c r="J838" t="s">
        <v>15</v>
      </c>
      <c r="K838">
        <v>24.6</v>
      </c>
      <c r="L838">
        <v>51.1</v>
      </c>
      <c r="M838">
        <v>1</v>
      </c>
      <c r="N838">
        <v>1</v>
      </c>
      <c r="O838" t="b">
        <v>0</v>
      </c>
      <c r="P838" t="s">
        <v>6</v>
      </c>
    </row>
    <row r="839" spans="1:16" x14ac:dyDescent="0.2">
      <c r="A839">
        <v>838</v>
      </c>
      <c r="B839" s="1">
        <v>41720</v>
      </c>
      <c r="C839">
        <v>12</v>
      </c>
      <c r="D839">
        <v>6</v>
      </c>
      <c r="E839" t="s">
        <v>0</v>
      </c>
      <c r="F839">
        <v>2</v>
      </c>
      <c r="G839" t="b">
        <v>0</v>
      </c>
      <c r="H839">
        <v>26.98</v>
      </c>
      <c r="I839" t="s">
        <v>14</v>
      </c>
      <c r="J839" t="s">
        <v>2</v>
      </c>
      <c r="K839">
        <v>62.7</v>
      </c>
      <c r="L839">
        <v>23.2</v>
      </c>
      <c r="M839">
        <v>0</v>
      </c>
      <c r="N839">
        <v>0</v>
      </c>
      <c r="O839" t="b">
        <v>0</v>
      </c>
      <c r="P839" t="s">
        <v>3</v>
      </c>
    </row>
    <row r="840" spans="1:16" x14ac:dyDescent="0.2">
      <c r="A840">
        <v>839</v>
      </c>
      <c r="B840" s="1">
        <v>41720</v>
      </c>
      <c r="C840">
        <v>12</v>
      </c>
      <c r="D840">
        <v>6</v>
      </c>
      <c r="E840" t="s">
        <v>4</v>
      </c>
      <c r="I840" t="s">
        <v>1</v>
      </c>
      <c r="J840" t="s">
        <v>5</v>
      </c>
      <c r="K840">
        <v>23.2</v>
      </c>
      <c r="L840">
        <v>54.5</v>
      </c>
      <c r="O840" t="b">
        <v>0</v>
      </c>
      <c r="P840" t="s">
        <v>3</v>
      </c>
    </row>
    <row r="841" spans="1:16" x14ac:dyDescent="0.2">
      <c r="A841">
        <v>840</v>
      </c>
      <c r="B841" s="1">
        <v>41720</v>
      </c>
      <c r="C841">
        <v>12</v>
      </c>
      <c r="D841">
        <v>6</v>
      </c>
      <c r="E841" t="s">
        <v>4</v>
      </c>
      <c r="F841">
        <v>2</v>
      </c>
      <c r="G841" t="b">
        <v>0</v>
      </c>
      <c r="H841">
        <v>27.98</v>
      </c>
      <c r="I841" t="s">
        <v>14</v>
      </c>
      <c r="J841" t="s">
        <v>5</v>
      </c>
      <c r="K841">
        <v>40.200000000000003</v>
      </c>
      <c r="L841">
        <v>36.4</v>
      </c>
      <c r="M841">
        <v>0</v>
      </c>
      <c r="N841">
        <v>0</v>
      </c>
      <c r="O841" t="b">
        <v>0</v>
      </c>
      <c r="P841" t="s">
        <v>6</v>
      </c>
    </row>
    <row r="842" spans="1:16" x14ac:dyDescent="0.2">
      <c r="A842">
        <v>841</v>
      </c>
      <c r="B842" s="1">
        <v>41720</v>
      </c>
      <c r="C842">
        <v>12</v>
      </c>
      <c r="D842">
        <v>6</v>
      </c>
      <c r="E842" t="s">
        <v>8</v>
      </c>
      <c r="F842">
        <v>1</v>
      </c>
      <c r="G842" t="b">
        <v>0</v>
      </c>
      <c r="H842">
        <v>11.99</v>
      </c>
      <c r="I842" t="s">
        <v>1</v>
      </c>
      <c r="J842" t="s">
        <v>5</v>
      </c>
      <c r="K842">
        <v>20.100000000000001</v>
      </c>
      <c r="L842">
        <v>49.2</v>
      </c>
      <c r="M842">
        <v>0</v>
      </c>
      <c r="N842">
        <v>0</v>
      </c>
      <c r="O842" t="b">
        <v>0</v>
      </c>
    </row>
    <row r="843" spans="1:16" x14ac:dyDescent="0.2">
      <c r="A843">
        <v>842</v>
      </c>
      <c r="B843" s="1">
        <v>41720</v>
      </c>
      <c r="C843">
        <v>12</v>
      </c>
      <c r="D843">
        <v>6</v>
      </c>
      <c r="E843" t="s">
        <v>0</v>
      </c>
      <c r="F843">
        <v>2</v>
      </c>
      <c r="G843" t="b">
        <v>0</v>
      </c>
      <c r="H843">
        <v>55.14</v>
      </c>
      <c r="I843" t="s">
        <v>1</v>
      </c>
      <c r="J843" t="s">
        <v>12</v>
      </c>
      <c r="K843">
        <v>18.100000000000001</v>
      </c>
      <c r="L843">
        <v>51</v>
      </c>
      <c r="M843">
        <v>1</v>
      </c>
      <c r="N843">
        <v>1</v>
      </c>
      <c r="O843" t="b">
        <v>0</v>
      </c>
      <c r="P843" t="s">
        <v>3</v>
      </c>
    </row>
    <row r="844" spans="1:16" x14ac:dyDescent="0.2">
      <c r="A844">
        <v>843</v>
      </c>
      <c r="B844" s="1">
        <v>41720</v>
      </c>
      <c r="C844">
        <v>12</v>
      </c>
      <c r="D844">
        <v>6</v>
      </c>
      <c r="E844" t="s">
        <v>0</v>
      </c>
      <c r="F844">
        <v>2</v>
      </c>
      <c r="G844" t="b">
        <v>0</v>
      </c>
      <c r="H844">
        <v>25.98</v>
      </c>
      <c r="I844" t="s">
        <v>14</v>
      </c>
      <c r="J844" t="s">
        <v>2</v>
      </c>
      <c r="K844">
        <v>26.7</v>
      </c>
      <c r="L844">
        <v>48.5</v>
      </c>
      <c r="M844">
        <v>0</v>
      </c>
      <c r="N844">
        <v>0</v>
      </c>
      <c r="O844" t="b">
        <v>1</v>
      </c>
      <c r="P844" t="s">
        <v>6</v>
      </c>
    </row>
    <row r="845" spans="1:16" x14ac:dyDescent="0.2">
      <c r="A845">
        <v>844</v>
      </c>
      <c r="B845" s="1">
        <v>41720</v>
      </c>
      <c r="C845">
        <v>12</v>
      </c>
      <c r="D845">
        <v>6</v>
      </c>
      <c r="E845" t="s">
        <v>4</v>
      </c>
      <c r="F845">
        <v>4</v>
      </c>
      <c r="G845" t="b">
        <v>1</v>
      </c>
      <c r="H845">
        <v>50.363999999999997</v>
      </c>
      <c r="I845" t="s">
        <v>14</v>
      </c>
      <c r="J845" t="s">
        <v>12</v>
      </c>
      <c r="K845">
        <v>19.399999999999999</v>
      </c>
      <c r="L845">
        <v>52.5</v>
      </c>
      <c r="M845">
        <v>0</v>
      </c>
      <c r="N845">
        <v>0</v>
      </c>
      <c r="O845" t="b">
        <v>0</v>
      </c>
      <c r="P845" t="s">
        <v>6</v>
      </c>
    </row>
    <row r="846" spans="1:16" x14ac:dyDescent="0.2">
      <c r="A846">
        <v>845</v>
      </c>
      <c r="B846" s="1">
        <v>41720</v>
      </c>
      <c r="C846">
        <v>12</v>
      </c>
      <c r="D846">
        <v>6</v>
      </c>
      <c r="E846" t="s">
        <v>8</v>
      </c>
      <c r="F846">
        <v>6</v>
      </c>
      <c r="G846" t="b">
        <v>1</v>
      </c>
      <c r="H846">
        <v>82.745999999999995</v>
      </c>
      <c r="I846" t="s">
        <v>1</v>
      </c>
      <c r="J846" t="s">
        <v>5</v>
      </c>
      <c r="K846">
        <v>14.4</v>
      </c>
      <c r="L846">
        <v>52.7</v>
      </c>
      <c r="M846">
        <v>0</v>
      </c>
      <c r="N846">
        <v>0</v>
      </c>
      <c r="O846" t="b">
        <v>0</v>
      </c>
      <c r="P846" t="s">
        <v>3</v>
      </c>
    </row>
    <row r="847" spans="1:16" x14ac:dyDescent="0.2">
      <c r="A847">
        <v>846</v>
      </c>
      <c r="B847" s="1">
        <v>41721</v>
      </c>
      <c r="C847">
        <v>12</v>
      </c>
      <c r="D847">
        <v>7</v>
      </c>
      <c r="E847" t="s">
        <v>0</v>
      </c>
      <c r="F847">
        <v>4</v>
      </c>
      <c r="G847" t="b">
        <v>1</v>
      </c>
      <c r="H847">
        <v>51.264000000000003</v>
      </c>
      <c r="I847" t="s">
        <v>7</v>
      </c>
      <c r="J847" t="s">
        <v>2</v>
      </c>
      <c r="K847">
        <v>19.100000000000001</v>
      </c>
      <c r="L847">
        <v>56.4</v>
      </c>
      <c r="M847">
        <v>0</v>
      </c>
      <c r="N847">
        <v>0</v>
      </c>
      <c r="O847" t="b">
        <v>0</v>
      </c>
      <c r="P847" t="s">
        <v>6</v>
      </c>
    </row>
    <row r="848" spans="1:16" x14ac:dyDescent="0.2">
      <c r="A848">
        <v>847</v>
      </c>
      <c r="E848" t="s">
        <v>8</v>
      </c>
      <c r="F848">
        <v>4</v>
      </c>
      <c r="G848" t="b">
        <v>1</v>
      </c>
      <c r="H848">
        <v>48.564</v>
      </c>
      <c r="I848" t="s">
        <v>1</v>
      </c>
      <c r="J848" t="s">
        <v>5</v>
      </c>
      <c r="K848">
        <v>10</v>
      </c>
      <c r="L848">
        <v>56.6</v>
      </c>
      <c r="M848">
        <v>0</v>
      </c>
      <c r="N848">
        <v>0</v>
      </c>
      <c r="O848" t="b">
        <v>0</v>
      </c>
      <c r="P848" t="s">
        <v>6</v>
      </c>
    </row>
    <row r="849" spans="1:16" x14ac:dyDescent="0.2">
      <c r="A849">
        <v>848</v>
      </c>
      <c r="B849" s="1">
        <v>41721</v>
      </c>
      <c r="C849">
        <v>12</v>
      </c>
      <c r="D849">
        <v>7</v>
      </c>
      <c r="E849" t="s">
        <v>4</v>
      </c>
      <c r="F849">
        <v>2</v>
      </c>
      <c r="G849" t="b">
        <v>0</v>
      </c>
      <c r="H849">
        <v>26.98</v>
      </c>
      <c r="I849" t="s">
        <v>7</v>
      </c>
      <c r="J849" t="s">
        <v>15</v>
      </c>
      <c r="K849">
        <v>33.200000000000003</v>
      </c>
      <c r="M849">
        <v>0</v>
      </c>
      <c r="N849">
        <v>0</v>
      </c>
      <c r="O849" t="b">
        <v>0</v>
      </c>
    </row>
    <row r="850" spans="1:16" x14ac:dyDescent="0.2">
      <c r="A850">
        <v>849</v>
      </c>
      <c r="B850" s="1">
        <v>41721</v>
      </c>
      <c r="C850">
        <v>12</v>
      </c>
      <c r="D850">
        <v>7</v>
      </c>
      <c r="E850" t="s">
        <v>0</v>
      </c>
      <c r="F850">
        <v>4</v>
      </c>
      <c r="G850" t="b">
        <v>1</v>
      </c>
      <c r="H850">
        <v>50.363999999999997</v>
      </c>
      <c r="I850" t="s">
        <v>7</v>
      </c>
      <c r="J850" t="s">
        <v>2</v>
      </c>
      <c r="K850">
        <v>23.1</v>
      </c>
      <c r="L850">
        <v>54.6</v>
      </c>
      <c r="M850">
        <v>0</v>
      </c>
      <c r="N850">
        <v>0</v>
      </c>
      <c r="O850" t="b">
        <v>0</v>
      </c>
      <c r="P850" t="s">
        <v>6</v>
      </c>
    </row>
    <row r="851" spans="1:16" x14ac:dyDescent="0.2">
      <c r="A851">
        <v>850</v>
      </c>
      <c r="E851" t="s">
        <v>0</v>
      </c>
      <c r="F851">
        <v>1</v>
      </c>
      <c r="G851" t="b">
        <v>0</v>
      </c>
      <c r="H851">
        <v>13.99</v>
      </c>
      <c r="I851" t="s">
        <v>7</v>
      </c>
      <c r="J851" t="s">
        <v>2</v>
      </c>
      <c r="K851">
        <v>24.9</v>
      </c>
      <c r="L851">
        <v>33.200000000000003</v>
      </c>
      <c r="M851">
        <v>0</v>
      </c>
      <c r="N851">
        <v>0</v>
      </c>
      <c r="O851" t="b">
        <v>0</v>
      </c>
      <c r="P851" t="s">
        <v>10</v>
      </c>
    </row>
    <row r="852" spans="1:16" x14ac:dyDescent="0.2">
      <c r="A852">
        <v>851</v>
      </c>
      <c r="B852" s="1">
        <v>41721</v>
      </c>
      <c r="C852">
        <v>12</v>
      </c>
      <c r="D852">
        <v>7</v>
      </c>
      <c r="E852" t="s">
        <v>4</v>
      </c>
      <c r="F852">
        <v>3</v>
      </c>
      <c r="G852" t="b">
        <v>0</v>
      </c>
      <c r="H852">
        <v>38.97</v>
      </c>
      <c r="I852" t="s">
        <v>1</v>
      </c>
      <c r="J852" t="s">
        <v>2</v>
      </c>
      <c r="K852">
        <v>31.6</v>
      </c>
      <c r="L852">
        <v>47.8</v>
      </c>
      <c r="M852">
        <v>0</v>
      </c>
      <c r="N852">
        <v>0</v>
      </c>
      <c r="O852" t="b">
        <v>0</v>
      </c>
      <c r="P852" t="s">
        <v>3</v>
      </c>
    </row>
    <row r="853" spans="1:16" x14ac:dyDescent="0.2">
      <c r="A853">
        <v>852</v>
      </c>
      <c r="B853" s="1">
        <v>41721</v>
      </c>
      <c r="C853">
        <v>12</v>
      </c>
      <c r="D853">
        <v>7</v>
      </c>
      <c r="E853" t="s">
        <v>8</v>
      </c>
      <c r="F853">
        <v>1</v>
      </c>
      <c r="G853" t="b">
        <v>0</v>
      </c>
      <c r="H853">
        <v>10.99</v>
      </c>
      <c r="I853" t="s">
        <v>1</v>
      </c>
      <c r="J853" t="s">
        <v>5</v>
      </c>
      <c r="K853">
        <v>12</v>
      </c>
      <c r="L853">
        <v>54.6</v>
      </c>
      <c r="M853">
        <v>0</v>
      </c>
      <c r="N853">
        <v>0</v>
      </c>
      <c r="O853" t="b">
        <v>0</v>
      </c>
      <c r="P853" t="s">
        <v>3</v>
      </c>
    </row>
    <row r="854" spans="1:16" x14ac:dyDescent="0.2">
      <c r="A854">
        <v>853</v>
      </c>
      <c r="B854" s="1">
        <v>41721</v>
      </c>
      <c r="C854">
        <v>12</v>
      </c>
      <c r="D854">
        <v>7</v>
      </c>
      <c r="E854" t="s">
        <v>4</v>
      </c>
      <c r="F854">
        <v>7</v>
      </c>
      <c r="G854" t="b">
        <v>1</v>
      </c>
      <c r="H854">
        <v>88.137</v>
      </c>
      <c r="I854" t="s">
        <v>1</v>
      </c>
      <c r="J854" t="s">
        <v>15</v>
      </c>
      <c r="K854">
        <v>22.7</v>
      </c>
      <c r="L854">
        <v>55.6</v>
      </c>
      <c r="M854">
        <v>0</v>
      </c>
      <c r="N854">
        <v>0</v>
      </c>
      <c r="O854" t="b">
        <v>0</v>
      </c>
      <c r="P854" t="s">
        <v>3</v>
      </c>
    </row>
    <row r="855" spans="1:16" x14ac:dyDescent="0.2">
      <c r="A855">
        <v>854</v>
      </c>
      <c r="B855" s="1">
        <v>41721</v>
      </c>
      <c r="C855">
        <v>12</v>
      </c>
      <c r="D855">
        <v>7</v>
      </c>
      <c r="E855" t="s">
        <v>8</v>
      </c>
      <c r="F855">
        <v>3</v>
      </c>
      <c r="G855" t="b">
        <v>0</v>
      </c>
      <c r="H855">
        <v>60.18</v>
      </c>
      <c r="I855" t="s">
        <v>1</v>
      </c>
      <c r="J855" t="s">
        <v>5</v>
      </c>
      <c r="K855">
        <v>8.8000000000000007</v>
      </c>
      <c r="L855">
        <v>57</v>
      </c>
      <c r="M855">
        <v>1</v>
      </c>
      <c r="N855">
        <v>1</v>
      </c>
      <c r="O855" t="b">
        <v>0</v>
      </c>
      <c r="P855" t="s">
        <v>6</v>
      </c>
    </row>
    <row r="856" spans="1:16" x14ac:dyDescent="0.2">
      <c r="A856">
        <v>855</v>
      </c>
      <c r="E856" t="s">
        <v>8</v>
      </c>
      <c r="F856">
        <v>2</v>
      </c>
      <c r="G856" t="b">
        <v>0</v>
      </c>
      <c r="H856">
        <v>28.98</v>
      </c>
      <c r="I856" t="s">
        <v>1</v>
      </c>
      <c r="J856" t="s">
        <v>5</v>
      </c>
      <c r="K856">
        <v>9.6999999999999993</v>
      </c>
      <c r="L856">
        <v>56.9</v>
      </c>
      <c r="M856">
        <v>0</v>
      </c>
      <c r="N856">
        <v>0</v>
      </c>
      <c r="O856" t="b">
        <v>0</v>
      </c>
      <c r="P856" t="s">
        <v>6</v>
      </c>
    </row>
    <row r="857" spans="1:16" x14ac:dyDescent="0.2">
      <c r="A857">
        <v>856</v>
      </c>
      <c r="B857" s="1">
        <v>41721</v>
      </c>
      <c r="C857">
        <v>12</v>
      </c>
      <c r="D857">
        <v>7</v>
      </c>
      <c r="E857" t="s">
        <v>4</v>
      </c>
      <c r="F857">
        <v>1</v>
      </c>
      <c r="G857" t="b">
        <v>0</v>
      </c>
      <c r="H857">
        <v>15.99</v>
      </c>
      <c r="I857" t="s">
        <v>1</v>
      </c>
      <c r="J857" t="s">
        <v>2</v>
      </c>
      <c r="K857">
        <v>40.1</v>
      </c>
      <c r="M857">
        <v>0</v>
      </c>
      <c r="N857">
        <v>0</v>
      </c>
      <c r="O857" t="b">
        <v>0</v>
      </c>
      <c r="P857" t="s">
        <v>10</v>
      </c>
    </row>
    <row r="858" spans="1:16" x14ac:dyDescent="0.2">
      <c r="A858">
        <v>857</v>
      </c>
      <c r="B858" s="1">
        <v>41721</v>
      </c>
      <c r="C858">
        <v>12</v>
      </c>
      <c r="D858">
        <v>7</v>
      </c>
      <c r="E858" t="s">
        <v>4</v>
      </c>
      <c r="F858">
        <v>4</v>
      </c>
      <c r="G858" t="b">
        <v>1</v>
      </c>
      <c r="H858">
        <v>44.963999999999999</v>
      </c>
      <c r="I858" t="s">
        <v>7</v>
      </c>
      <c r="J858" t="s">
        <v>15</v>
      </c>
      <c r="K858">
        <v>36.1</v>
      </c>
      <c r="L858">
        <v>45.6</v>
      </c>
      <c r="M858">
        <v>0</v>
      </c>
      <c r="N858">
        <v>0</v>
      </c>
      <c r="O858" t="b">
        <v>0</v>
      </c>
    </row>
    <row r="859" spans="1:16" x14ac:dyDescent="0.2">
      <c r="A859">
        <v>858</v>
      </c>
      <c r="B859" s="1">
        <v>41721</v>
      </c>
      <c r="C859">
        <v>12</v>
      </c>
      <c r="D859">
        <v>7</v>
      </c>
      <c r="E859" t="s">
        <v>0</v>
      </c>
      <c r="F859">
        <v>5</v>
      </c>
      <c r="G859" t="b">
        <v>1</v>
      </c>
      <c r="H859">
        <v>61.155000000000001</v>
      </c>
      <c r="I859" t="s">
        <v>7</v>
      </c>
      <c r="J859" t="s">
        <v>2</v>
      </c>
      <c r="K859">
        <v>31.2</v>
      </c>
      <c r="L859">
        <v>48.2</v>
      </c>
      <c r="M859">
        <v>0</v>
      </c>
      <c r="N859">
        <v>0</v>
      </c>
      <c r="O859" t="b">
        <v>0</v>
      </c>
    </row>
    <row r="860" spans="1:16" x14ac:dyDescent="0.2">
      <c r="A860">
        <v>859</v>
      </c>
      <c r="B860" s="1">
        <v>41721</v>
      </c>
      <c r="C860">
        <v>12</v>
      </c>
      <c r="D860">
        <v>7</v>
      </c>
      <c r="E860" t="s">
        <v>0</v>
      </c>
      <c r="F860">
        <v>3</v>
      </c>
      <c r="G860" t="b">
        <v>0</v>
      </c>
      <c r="H860">
        <v>44.97</v>
      </c>
      <c r="I860" t="s">
        <v>1</v>
      </c>
      <c r="J860" t="s">
        <v>5</v>
      </c>
      <c r="K860">
        <v>19.8</v>
      </c>
      <c r="L860">
        <v>56.2</v>
      </c>
      <c r="M860">
        <v>0</v>
      </c>
      <c r="N860">
        <v>0</v>
      </c>
      <c r="O860" t="b">
        <v>0</v>
      </c>
      <c r="P860" t="s">
        <v>6</v>
      </c>
    </row>
    <row r="861" spans="1:16" x14ac:dyDescent="0.2">
      <c r="A861">
        <v>860</v>
      </c>
      <c r="B861" s="1">
        <v>41721</v>
      </c>
      <c r="C861">
        <v>12</v>
      </c>
      <c r="D861">
        <v>7</v>
      </c>
      <c r="E861" t="s">
        <v>8</v>
      </c>
      <c r="F861">
        <v>3</v>
      </c>
      <c r="G861" t="b">
        <v>0</v>
      </c>
      <c r="H861">
        <v>35.97</v>
      </c>
      <c r="I861" t="s">
        <v>1</v>
      </c>
      <c r="J861" t="s">
        <v>5</v>
      </c>
      <c r="K861">
        <v>10.8</v>
      </c>
      <c r="L861">
        <v>57.2</v>
      </c>
      <c r="M861">
        <v>0</v>
      </c>
      <c r="N861">
        <v>0</v>
      </c>
      <c r="O861" t="b">
        <v>0</v>
      </c>
      <c r="P861" t="s">
        <v>6</v>
      </c>
    </row>
    <row r="862" spans="1:16" x14ac:dyDescent="0.2">
      <c r="A862">
        <v>861</v>
      </c>
      <c r="B862" s="1">
        <v>41721</v>
      </c>
      <c r="C862">
        <v>12</v>
      </c>
      <c r="D862">
        <v>7</v>
      </c>
      <c r="E862" t="s">
        <v>4</v>
      </c>
      <c r="F862">
        <v>3</v>
      </c>
      <c r="G862" t="b">
        <v>0</v>
      </c>
      <c r="H862">
        <v>38.97</v>
      </c>
      <c r="I862" t="s">
        <v>1</v>
      </c>
      <c r="J862" t="s">
        <v>5</v>
      </c>
      <c r="K862">
        <v>25.1</v>
      </c>
      <c r="L862">
        <v>54.8</v>
      </c>
      <c r="M862">
        <v>0</v>
      </c>
      <c r="N862">
        <v>0</v>
      </c>
      <c r="O862" t="b">
        <v>0</v>
      </c>
      <c r="P862" t="s">
        <v>3</v>
      </c>
    </row>
    <row r="863" spans="1:16" x14ac:dyDescent="0.2">
      <c r="A863">
        <v>862</v>
      </c>
      <c r="B863" s="1">
        <v>41721</v>
      </c>
      <c r="C863">
        <v>12</v>
      </c>
      <c r="D863">
        <v>7</v>
      </c>
      <c r="E863" t="s">
        <v>4</v>
      </c>
      <c r="F863">
        <v>1</v>
      </c>
      <c r="G863" t="b">
        <v>0</v>
      </c>
      <c r="H863">
        <v>11.99</v>
      </c>
      <c r="I863" t="s">
        <v>7</v>
      </c>
      <c r="J863" t="s">
        <v>13</v>
      </c>
      <c r="K863">
        <v>25.1</v>
      </c>
      <c r="L863">
        <v>35.1</v>
      </c>
      <c r="M863">
        <v>0</v>
      </c>
      <c r="N863">
        <v>0</v>
      </c>
      <c r="O863" t="b">
        <v>0</v>
      </c>
      <c r="P863" t="s">
        <v>3</v>
      </c>
    </row>
    <row r="864" spans="1:16" x14ac:dyDescent="0.2">
      <c r="A864">
        <v>863</v>
      </c>
      <c r="B864" s="1">
        <v>41721</v>
      </c>
      <c r="C864">
        <v>12</v>
      </c>
      <c r="D864">
        <v>7</v>
      </c>
      <c r="E864" t="s">
        <v>8</v>
      </c>
      <c r="F864">
        <v>1</v>
      </c>
      <c r="G864" t="b">
        <v>0</v>
      </c>
      <c r="H864">
        <v>51.82</v>
      </c>
      <c r="I864" t="s">
        <v>7</v>
      </c>
      <c r="J864" t="s">
        <v>13</v>
      </c>
      <c r="K864">
        <v>9</v>
      </c>
      <c r="L864">
        <v>59.9</v>
      </c>
      <c r="M864">
        <v>1</v>
      </c>
      <c r="N864">
        <v>1</v>
      </c>
      <c r="O864" t="b">
        <v>0</v>
      </c>
    </row>
    <row r="865" spans="1:16" x14ac:dyDescent="0.2">
      <c r="A865">
        <v>864</v>
      </c>
      <c r="B865" s="1">
        <v>41721</v>
      </c>
      <c r="C865">
        <v>12</v>
      </c>
      <c r="D865">
        <v>7</v>
      </c>
      <c r="E865" t="s">
        <v>8</v>
      </c>
      <c r="F865">
        <v>5</v>
      </c>
      <c r="G865" t="b">
        <v>1</v>
      </c>
      <c r="H865">
        <v>62.954999999999998</v>
      </c>
      <c r="I865" t="s">
        <v>7</v>
      </c>
      <c r="J865" t="s">
        <v>5</v>
      </c>
      <c r="K865">
        <v>10</v>
      </c>
      <c r="L865">
        <v>37.6</v>
      </c>
      <c r="M865">
        <v>0</v>
      </c>
      <c r="N865">
        <v>0</v>
      </c>
      <c r="O865" t="b">
        <v>0</v>
      </c>
      <c r="P865" t="s">
        <v>3</v>
      </c>
    </row>
    <row r="866" spans="1:16" x14ac:dyDescent="0.2">
      <c r="A866">
        <v>865</v>
      </c>
      <c r="B866" s="1">
        <v>41721</v>
      </c>
      <c r="C866">
        <v>12</v>
      </c>
      <c r="D866">
        <v>7</v>
      </c>
      <c r="E866" t="s">
        <v>4</v>
      </c>
      <c r="F866">
        <v>4</v>
      </c>
      <c r="G866" t="b">
        <v>1</v>
      </c>
      <c r="H866">
        <v>44.963999999999999</v>
      </c>
      <c r="I866" t="s">
        <v>1</v>
      </c>
      <c r="J866" t="s">
        <v>15</v>
      </c>
      <c r="K866">
        <v>32.9</v>
      </c>
      <c r="M866">
        <v>0</v>
      </c>
      <c r="N866">
        <v>0</v>
      </c>
      <c r="O866" t="b">
        <v>0</v>
      </c>
      <c r="P866" t="s">
        <v>3</v>
      </c>
    </row>
    <row r="867" spans="1:16" x14ac:dyDescent="0.2">
      <c r="A867">
        <v>866</v>
      </c>
      <c r="B867" s="1">
        <v>41721</v>
      </c>
      <c r="C867">
        <v>12</v>
      </c>
      <c r="D867">
        <v>7</v>
      </c>
      <c r="E867" t="s">
        <v>0</v>
      </c>
      <c r="F867">
        <v>4</v>
      </c>
      <c r="G867" t="b">
        <v>1</v>
      </c>
      <c r="H867">
        <v>88.227000000000004</v>
      </c>
      <c r="I867" t="s">
        <v>1</v>
      </c>
      <c r="J867" t="s">
        <v>2</v>
      </c>
      <c r="K867">
        <v>23.7</v>
      </c>
      <c r="L867">
        <v>56.7</v>
      </c>
      <c r="M867">
        <v>1</v>
      </c>
      <c r="N867">
        <v>1</v>
      </c>
      <c r="O867" t="b">
        <v>0</v>
      </c>
      <c r="P867" t="s">
        <v>6</v>
      </c>
    </row>
    <row r="868" spans="1:16" x14ac:dyDescent="0.2">
      <c r="A868">
        <v>867</v>
      </c>
      <c r="B868" s="1">
        <v>41721</v>
      </c>
      <c r="C868">
        <v>12</v>
      </c>
      <c r="D868">
        <v>7</v>
      </c>
      <c r="E868" t="s">
        <v>8</v>
      </c>
      <c r="F868">
        <v>6</v>
      </c>
      <c r="G868" t="b">
        <v>1</v>
      </c>
      <c r="H868">
        <v>74.646000000000001</v>
      </c>
      <c r="I868" t="s">
        <v>1</v>
      </c>
      <c r="J868" t="s">
        <v>5</v>
      </c>
      <c r="K868">
        <v>9.8000000000000007</v>
      </c>
      <c r="L868">
        <v>57.7</v>
      </c>
      <c r="M868">
        <v>0</v>
      </c>
      <c r="N868">
        <v>0</v>
      </c>
      <c r="O868" t="b">
        <v>0</v>
      </c>
      <c r="P868" t="s">
        <v>6</v>
      </c>
    </row>
    <row r="869" spans="1:16" x14ac:dyDescent="0.2">
      <c r="A869">
        <v>868</v>
      </c>
      <c r="B869" s="1">
        <v>41721</v>
      </c>
      <c r="C869">
        <v>12</v>
      </c>
      <c r="D869">
        <v>7</v>
      </c>
      <c r="E869" t="s">
        <v>4</v>
      </c>
      <c r="F869">
        <v>2</v>
      </c>
      <c r="G869" t="b">
        <v>0</v>
      </c>
      <c r="H869">
        <v>27.98</v>
      </c>
      <c r="I869" t="s">
        <v>7</v>
      </c>
      <c r="J869" t="s">
        <v>13</v>
      </c>
      <c r="K869">
        <v>30.6</v>
      </c>
      <c r="L869">
        <v>44.3</v>
      </c>
      <c r="M869">
        <v>0</v>
      </c>
      <c r="N869">
        <v>0</v>
      </c>
      <c r="O869" t="b">
        <v>0</v>
      </c>
      <c r="P869" t="s">
        <v>3</v>
      </c>
    </row>
    <row r="870" spans="1:16" x14ac:dyDescent="0.2">
      <c r="A870">
        <v>869</v>
      </c>
      <c r="B870" s="1">
        <v>41721</v>
      </c>
      <c r="C870">
        <v>12</v>
      </c>
      <c r="D870">
        <v>7</v>
      </c>
      <c r="E870" t="s">
        <v>4</v>
      </c>
      <c r="F870">
        <v>5</v>
      </c>
      <c r="G870" t="b">
        <v>1</v>
      </c>
      <c r="H870">
        <v>53.954999999999998</v>
      </c>
      <c r="I870" t="s">
        <v>7</v>
      </c>
      <c r="J870" t="s">
        <v>15</v>
      </c>
      <c r="K870">
        <v>14.3</v>
      </c>
      <c r="L870">
        <v>55.4</v>
      </c>
      <c r="M870">
        <v>0</v>
      </c>
      <c r="N870">
        <v>0</v>
      </c>
      <c r="O870" t="b">
        <v>0</v>
      </c>
      <c r="P870" t="s">
        <v>6</v>
      </c>
    </row>
    <row r="871" spans="1:16" x14ac:dyDescent="0.2">
      <c r="A871">
        <v>870</v>
      </c>
      <c r="B871" s="1">
        <v>41721</v>
      </c>
      <c r="C871">
        <v>12</v>
      </c>
      <c r="D871">
        <v>7</v>
      </c>
      <c r="E871" t="s">
        <v>8</v>
      </c>
      <c r="F871">
        <v>1</v>
      </c>
      <c r="G871" t="b">
        <v>0</v>
      </c>
      <c r="H871">
        <v>10.99</v>
      </c>
      <c r="I871" t="s">
        <v>1</v>
      </c>
      <c r="J871" t="s">
        <v>15</v>
      </c>
      <c r="K871">
        <v>9.5</v>
      </c>
      <c r="L871">
        <v>52.7</v>
      </c>
      <c r="M871">
        <v>0</v>
      </c>
      <c r="N871">
        <v>0</v>
      </c>
      <c r="O871" t="b">
        <v>1</v>
      </c>
      <c r="P871" t="s">
        <v>10</v>
      </c>
    </row>
    <row r="872" spans="1:16" x14ac:dyDescent="0.2">
      <c r="A872">
        <v>871</v>
      </c>
      <c r="B872" s="1">
        <v>41721</v>
      </c>
      <c r="C872">
        <v>12</v>
      </c>
      <c r="D872">
        <v>7</v>
      </c>
      <c r="E872" t="s">
        <v>8</v>
      </c>
      <c r="F872">
        <v>3</v>
      </c>
      <c r="G872" t="b">
        <v>0</v>
      </c>
      <c r="H872">
        <v>37.97</v>
      </c>
      <c r="I872" t="s">
        <v>7</v>
      </c>
      <c r="J872" t="s">
        <v>2</v>
      </c>
      <c r="K872">
        <v>27.9</v>
      </c>
      <c r="L872">
        <v>53.4</v>
      </c>
      <c r="M872">
        <v>0</v>
      </c>
      <c r="N872">
        <v>0</v>
      </c>
      <c r="O872" t="b">
        <v>0</v>
      </c>
      <c r="P872" t="s">
        <v>6</v>
      </c>
    </row>
    <row r="873" spans="1:16" x14ac:dyDescent="0.2">
      <c r="A873">
        <v>872</v>
      </c>
      <c r="B873" s="1">
        <v>41721</v>
      </c>
      <c r="C873">
        <v>12</v>
      </c>
      <c r="D873">
        <v>7</v>
      </c>
      <c r="E873" t="s">
        <v>8</v>
      </c>
      <c r="F873">
        <v>4</v>
      </c>
      <c r="G873" t="b">
        <v>1</v>
      </c>
      <c r="H873">
        <v>51.264000000000003</v>
      </c>
      <c r="I873" t="s">
        <v>7</v>
      </c>
      <c r="J873" t="s">
        <v>5</v>
      </c>
      <c r="K873">
        <v>9.1</v>
      </c>
      <c r="L873">
        <v>56.2</v>
      </c>
      <c r="M873">
        <v>0</v>
      </c>
      <c r="N873">
        <v>0</v>
      </c>
      <c r="O873" t="b">
        <v>0</v>
      </c>
    </row>
    <row r="874" spans="1:16" x14ac:dyDescent="0.2">
      <c r="A874">
        <v>873</v>
      </c>
      <c r="B874" s="1">
        <v>41721</v>
      </c>
      <c r="C874">
        <v>12</v>
      </c>
      <c r="D874">
        <v>7</v>
      </c>
      <c r="E874" t="s">
        <v>0</v>
      </c>
      <c r="F874">
        <v>4</v>
      </c>
      <c r="G874" t="b">
        <v>1</v>
      </c>
      <c r="H874">
        <v>64.98</v>
      </c>
      <c r="I874" t="s">
        <v>7</v>
      </c>
      <c r="J874" t="s">
        <v>2</v>
      </c>
      <c r="K874">
        <v>38.299999999999997</v>
      </c>
      <c r="L874">
        <v>28.8</v>
      </c>
      <c r="M874">
        <v>1</v>
      </c>
      <c r="N874">
        <v>1</v>
      </c>
      <c r="O874" t="b">
        <v>0</v>
      </c>
      <c r="P874" t="s">
        <v>10</v>
      </c>
    </row>
    <row r="875" spans="1:16" x14ac:dyDescent="0.2">
      <c r="A875">
        <v>874</v>
      </c>
      <c r="B875" s="1">
        <v>41721</v>
      </c>
      <c r="C875">
        <v>12</v>
      </c>
      <c r="D875">
        <v>7</v>
      </c>
      <c r="E875" t="s">
        <v>8</v>
      </c>
      <c r="F875">
        <v>1</v>
      </c>
      <c r="G875" t="b">
        <v>0</v>
      </c>
      <c r="H875">
        <v>15.99</v>
      </c>
      <c r="I875" t="s">
        <v>1</v>
      </c>
      <c r="J875" t="s">
        <v>2</v>
      </c>
      <c r="K875">
        <v>26.2</v>
      </c>
      <c r="L875">
        <v>51.1</v>
      </c>
      <c r="M875">
        <v>0</v>
      </c>
      <c r="N875">
        <v>0</v>
      </c>
      <c r="O875" t="b">
        <v>0</v>
      </c>
      <c r="P875" t="s">
        <v>3</v>
      </c>
    </row>
    <row r="876" spans="1:16" x14ac:dyDescent="0.2">
      <c r="A876">
        <v>875</v>
      </c>
      <c r="B876" s="1">
        <v>41721</v>
      </c>
      <c r="C876">
        <v>12</v>
      </c>
      <c r="D876">
        <v>7</v>
      </c>
      <c r="E876" t="s">
        <v>4</v>
      </c>
      <c r="F876">
        <v>3</v>
      </c>
      <c r="G876" t="b">
        <v>0</v>
      </c>
      <c r="H876">
        <v>41.97</v>
      </c>
      <c r="I876" t="s">
        <v>7</v>
      </c>
      <c r="J876" t="s">
        <v>15</v>
      </c>
      <c r="K876">
        <v>31.4</v>
      </c>
      <c r="L876">
        <v>32.200000000000003</v>
      </c>
      <c r="M876">
        <v>0</v>
      </c>
      <c r="N876">
        <v>0</v>
      </c>
      <c r="O876" t="b">
        <v>0</v>
      </c>
      <c r="P876" t="s">
        <v>10</v>
      </c>
    </row>
    <row r="877" spans="1:16" x14ac:dyDescent="0.2">
      <c r="A877">
        <v>876</v>
      </c>
      <c r="B877" s="1">
        <v>41721</v>
      </c>
      <c r="C877">
        <v>12</v>
      </c>
      <c r="D877">
        <v>7</v>
      </c>
      <c r="E877" t="s">
        <v>8</v>
      </c>
      <c r="F877">
        <v>2</v>
      </c>
      <c r="G877" t="b">
        <v>0</v>
      </c>
      <c r="H877">
        <v>27.98</v>
      </c>
      <c r="I877" t="s">
        <v>1</v>
      </c>
      <c r="J877" t="s">
        <v>5</v>
      </c>
      <c r="K877">
        <v>10.9</v>
      </c>
      <c r="L877">
        <v>55.2</v>
      </c>
      <c r="M877">
        <v>0</v>
      </c>
      <c r="N877">
        <v>0</v>
      </c>
      <c r="O877" t="b">
        <v>0</v>
      </c>
    </row>
    <row r="878" spans="1:16" x14ac:dyDescent="0.2">
      <c r="A878">
        <v>877</v>
      </c>
      <c r="B878" s="1">
        <v>41721</v>
      </c>
      <c r="C878">
        <v>12</v>
      </c>
      <c r="D878">
        <v>7</v>
      </c>
      <c r="E878" t="s">
        <v>0</v>
      </c>
      <c r="F878">
        <v>3</v>
      </c>
      <c r="G878" t="b">
        <v>0</v>
      </c>
      <c r="H878">
        <v>41.97</v>
      </c>
      <c r="I878" t="s">
        <v>7</v>
      </c>
      <c r="J878" t="s">
        <v>2</v>
      </c>
      <c r="K878">
        <v>37.200000000000003</v>
      </c>
      <c r="L878">
        <v>42.8</v>
      </c>
      <c r="M878">
        <v>0</v>
      </c>
      <c r="N878">
        <v>0</v>
      </c>
      <c r="O878" t="b">
        <v>0</v>
      </c>
    </row>
    <row r="879" spans="1:16" x14ac:dyDescent="0.2">
      <c r="A879">
        <v>878</v>
      </c>
      <c r="B879" s="1">
        <v>41721</v>
      </c>
      <c r="C879">
        <v>12</v>
      </c>
      <c r="D879">
        <v>7</v>
      </c>
      <c r="E879" t="s">
        <v>0</v>
      </c>
      <c r="F879">
        <v>5</v>
      </c>
      <c r="G879" t="b">
        <v>1</v>
      </c>
      <c r="H879">
        <v>61.155000000000001</v>
      </c>
      <c r="I879" t="s">
        <v>7</v>
      </c>
      <c r="J879" t="s">
        <v>2</v>
      </c>
      <c r="K879">
        <v>29</v>
      </c>
      <c r="L879">
        <v>55.5</v>
      </c>
      <c r="M879">
        <v>0</v>
      </c>
      <c r="N879">
        <v>0</v>
      </c>
      <c r="O879" t="b">
        <v>0</v>
      </c>
      <c r="P879" t="s">
        <v>6</v>
      </c>
    </row>
    <row r="880" spans="1:16" x14ac:dyDescent="0.2">
      <c r="A880">
        <v>879</v>
      </c>
      <c r="B880" s="1">
        <v>41721</v>
      </c>
      <c r="C880">
        <v>12</v>
      </c>
      <c r="D880">
        <v>7</v>
      </c>
      <c r="E880" t="s">
        <v>4</v>
      </c>
      <c r="F880">
        <v>2</v>
      </c>
      <c r="G880" t="b">
        <v>0</v>
      </c>
      <c r="H880">
        <v>65.790000000000006</v>
      </c>
      <c r="I880" t="s">
        <v>1</v>
      </c>
      <c r="J880" t="s">
        <v>15</v>
      </c>
      <c r="K880">
        <v>25.4</v>
      </c>
      <c r="L880">
        <v>52.3</v>
      </c>
      <c r="M880">
        <v>1</v>
      </c>
      <c r="N880">
        <v>1</v>
      </c>
      <c r="O880" t="b">
        <v>0</v>
      </c>
    </row>
    <row r="881" spans="1:16" x14ac:dyDescent="0.2">
      <c r="A881">
        <v>880</v>
      </c>
      <c r="B881" s="1">
        <v>41721</v>
      </c>
      <c r="C881">
        <v>12</v>
      </c>
      <c r="D881">
        <v>7</v>
      </c>
      <c r="E881" t="s">
        <v>4</v>
      </c>
      <c r="F881">
        <v>2</v>
      </c>
      <c r="G881" t="b">
        <v>0</v>
      </c>
      <c r="H881">
        <v>69.12</v>
      </c>
      <c r="I881" t="s">
        <v>1</v>
      </c>
      <c r="J881" t="s">
        <v>5</v>
      </c>
      <c r="K881">
        <v>30.5</v>
      </c>
      <c r="L881">
        <v>47.5</v>
      </c>
      <c r="M881">
        <v>1</v>
      </c>
      <c r="N881">
        <v>1</v>
      </c>
      <c r="O881" t="b">
        <v>0</v>
      </c>
      <c r="P881" t="s">
        <v>3</v>
      </c>
    </row>
    <row r="882" spans="1:16" x14ac:dyDescent="0.2">
      <c r="A882">
        <v>881</v>
      </c>
      <c r="B882" s="1">
        <v>41721</v>
      </c>
      <c r="C882">
        <v>12</v>
      </c>
      <c r="D882">
        <v>7</v>
      </c>
      <c r="E882" t="s">
        <v>8</v>
      </c>
      <c r="F882">
        <v>2</v>
      </c>
      <c r="G882" t="b">
        <v>0</v>
      </c>
      <c r="H882">
        <v>30.98</v>
      </c>
      <c r="I882" t="s">
        <v>1</v>
      </c>
      <c r="J882" t="s">
        <v>5</v>
      </c>
      <c r="K882">
        <v>11.4</v>
      </c>
      <c r="L882">
        <v>56.5</v>
      </c>
      <c r="M882">
        <v>0</v>
      </c>
      <c r="N882">
        <v>0</v>
      </c>
      <c r="O882" t="b">
        <v>0</v>
      </c>
      <c r="P882" t="s">
        <v>6</v>
      </c>
    </row>
    <row r="883" spans="1:16" x14ac:dyDescent="0.2">
      <c r="A883">
        <v>882</v>
      </c>
      <c r="B883" s="1">
        <v>41721</v>
      </c>
      <c r="C883">
        <v>12</v>
      </c>
      <c r="D883">
        <v>7</v>
      </c>
      <c r="E883" t="s">
        <v>8</v>
      </c>
      <c r="F883">
        <v>2</v>
      </c>
      <c r="G883" t="b">
        <v>0</v>
      </c>
      <c r="H883">
        <v>29.98</v>
      </c>
      <c r="I883" t="s">
        <v>1</v>
      </c>
      <c r="J883" t="s">
        <v>5</v>
      </c>
      <c r="K883">
        <v>9.6999999999999993</v>
      </c>
      <c r="L883">
        <v>55.5</v>
      </c>
      <c r="M883">
        <v>0</v>
      </c>
      <c r="N883">
        <v>0</v>
      </c>
      <c r="O883" t="b">
        <v>0</v>
      </c>
    </row>
    <row r="884" spans="1:16" x14ac:dyDescent="0.2">
      <c r="A884">
        <v>883</v>
      </c>
      <c r="B884" s="1">
        <v>41721</v>
      </c>
      <c r="C884">
        <v>12</v>
      </c>
      <c r="D884">
        <v>7</v>
      </c>
      <c r="E884" t="s">
        <v>8</v>
      </c>
      <c r="F884">
        <v>3</v>
      </c>
      <c r="G884" t="b">
        <v>0</v>
      </c>
      <c r="H884">
        <v>37.97</v>
      </c>
      <c r="I884" t="s">
        <v>7</v>
      </c>
      <c r="J884" t="s">
        <v>5</v>
      </c>
      <c r="K884">
        <v>9.8000000000000007</v>
      </c>
      <c r="L884">
        <v>62.9</v>
      </c>
      <c r="M884">
        <v>0</v>
      </c>
      <c r="N884">
        <v>0</v>
      </c>
      <c r="O884" t="b">
        <v>0</v>
      </c>
      <c r="P884" t="s">
        <v>6</v>
      </c>
    </row>
    <row r="885" spans="1:16" x14ac:dyDescent="0.2">
      <c r="A885">
        <v>884</v>
      </c>
      <c r="B885" s="1">
        <v>41721</v>
      </c>
      <c r="C885">
        <v>12</v>
      </c>
      <c r="D885">
        <v>7</v>
      </c>
      <c r="E885" t="s">
        <v>8</v>
      </c>
      <c r="F885">
        <v>3</v>
      </c>
      <c r="G885" t="b">
        <v>0</v>
      </c>
      <c r="H885">
        <v>39.97</v>
      </c>
      <c r="I885" t="s">
        <v>7</v>
      </c>
      <c r="J885" t="s">
        <v>5</v>
      </c>
      <c r="K885">
        <v>14.1</v>
      </c>
      <c r="L885">
        <v>40.700000000000003</v>
      </c>
      <c r="M885">
        <v>0</v>
      </c>
      <c r="N885">
        <v>0</v>
      </c>
      <c r="O885" t="b">
        <v>0</v>
      </c>
      <c r="P885" t="s">
        <v>3</v>
      </c>
    </row>
    <row r="886" spans="1:16" x14ac:dyDescent="0.2">
      <c r="A886">
        <v>885</v>
      </c>
      <c r="B886" s="1">
        <v>41721</v>
      </c>
      <c r="C886">
        <v>12</v>
      </c>
      <c r="D886">
        <v>7</v>
      </c>
      <c r="E886" t="s">
        <v>4</v>
      </c>
      <c r="F886">
        <v>1</v>
      </c>
      <c r="G886" t="b">
        <v>0</v>
      </c>
      <c r="H886">
        <v>12.99</v>
      </c>
      <c r="I886" t="s">
        <v>1</v>
      </c>
      <c r="J886" t="s">
        <v>15</v>
      </c>
      <c r="K886">
        <v>34.1</v>
      </c>
      <c r="L886">
        <v>47.8</v>
      </c>
      <c r="M886">
        <v>0</v>
      </c>
      <c r="N886">
        <v>0</v>
      </c>
      <c r="O886" t="b">
        <v>0</v>
      </c>
      <c r="P886" t="s">
        <v>3</v>
      </c>
    </row>
    <row r="887" spans="1:16" x14ac:dyDescent="0.2">
      <c r="A887">
        <v>886</v>
      </c>
      <c r="B887" s="1">
        <v>41721</v>
      </c>
      <c r="C887">
        <v>12</v>
      </c>
      <c r="D887">
        <v>7</v>
      </c>
      <c r="E887" t="s">
        <v>4</v>
      </c>
      <c r="F887">
        <v>4</v>
      </c>
      <c r="G887" t="b">
        <v>1</v>
      </c>
      <c r="H887">
        <v>55.764000000000003</v>
      </c>
      <c r="I887" t="s">
        <v>1</v>
      </c>
      <c r="J887" t="s">
        <v>13</v>
      </c>
      <c r="K887">
        <v>38.700000000000003</v>
      </c>
      <c r="L887">
        <v>51.1</v>
      </c>
      <c r="M887">
        <v>0</v>
      </c>
      <c r="N887">
        <v>0</v>
      </c>
      <c r="O887" t="b">
        <v>0</v>
      </c>
      <c r="P887" t="s">
        <v>3</v>
      </c>
    </row>
    <row r="888" spans="1:16" x14ac:dyDescent="0.2">
      <c r="A888">
        <v>887</v>
      </c>
      <c r="B888" s="1">
        <v>41721</v>
      </c>
      <c r="C888">
        <v>12</v>
      </c>
      <c r="D888">
        <v>7</v>
      </c>
      <c r="E888" t="s">
        <v>0</v>
      </c>
      <c r="F888">
        <v>6</v>
      </c>
      <c r="G888" t="b">
        <v>1</v>
      </c>
      <c r="H888">
        <v>73.745999999999995</v>
      </c>
      <c r="I888" t="s">
        <v>1</v>
      </c>
      <c r="J888" t="s">
        <v>2</v>
      </c>
      <c r="K888">
        <v>24.7</v>
      </c>
      <c r="L888">
        <v>50.2</v>
      </c>
      <c r="M888">
        <v>0</v>
      </c>
      <c r="N888">
        <v>0</v>
      </c>
      <c r="O888" t="b">
        <v>0</v>
      </c>
      <c r="P888" t="s">
        <v>3</v>
      </c>
    </row>
    <row r="889" spans="1:16" x14ac:dyDescent="0.2">
      <c r="A889">
        <v>888</v>
      </c>
      <c r="B889" s="1">
        <v>41721</v>
      </c>
      <c r="C889">
        <v>12</v>
      </c>
      <c r="D889">
        <v>7</v>
      </c>
      <c r="E889" t="s">
        <v>8</v>
      </c>
      <c r="F889">
        <v>3</v>
      </c>
      <c r="G889" t="b">
        <v>0</v>
      </c>
      <c r="H889">
        <v>43.97</v>
      </c>
      <c r="I889" t="s">
        <v>1</v>
      </c>
      <c r="J889" t="s">
        <v>5</v>
      </c>
      <c r="K889">
        <v>10.5</v>
      </c>
      <c r="L889">
        <v>56.7</v>
      </c>
      <c r="M889">
        <v>0</v>
      </c>
      <c r="N889">
        <v>0</v>
      </c>
      <c r="O889" t="b">
        <v>0</v>
      </c>
      <c r="P889" t="s">
        <v>6</v>
      </c>
    </row>
    <row r="890" spans="1:16" x14ac:dyDescent="0.2">
      <c r="A890">
        <v>889</v>
      </c>
      <c r="B890" s="1">
        <v>41721</v>
      </c>
      <c r="C890">
        <v>12</v>
      </c>
      <c r="D890">
        <v>7</v>
      </c>
      <c r="E890" t="s">
        <v>8</v>
      </c>
      <c r="F890">
        <v>2</v>
      </c>
      <c r="G890" t="b">
        <v>0</v>
      </c>
      <c r="H890">
        <v>28.98</v>
      </c>
      <c r="I890" t="s">
        <v>1</v>
      </c>
      <c r="J890" t="s">
        <v>13</v>
      </c>
      <c r="K890">
        <v>9.1999999999999993</v>
      </c>
      <c r="L890">
        <v>53.9</v>
      </c>
      <c r="M890">
        <v>0</v>
      </c>
      <c r="N890">
        <v>0</v>
      </c>
      <c r="O890" t="b">
        <v>0</v>
      </c>
      <c r="P890" t="s">
        <v>3</v>
      </c>
    </row>
    <row r="891" spans="1:16" x14ac:dyDescent="0.2">
      <c r="A891">
        <v>890</v>
      </c>
      <c r="B891" s="1">
        <v>41721</v>
      </c>
      <c r="C891">
        <v>12</v>
      </c>
      <c r="D891">
        <v>7</v>
      </c>
      <c r="E891" t="s">
        <v>8</v>
      </c>
      <c r="F891">
        <v>2</v>
      </c>
      <c r="G891" t="b">
        <v>0</v>
      </c>
      <c r="H891">
        <v>52.52</v>
      </c>
      <c r="I891" t="s">
        <v>1</v>
      </c>
      <c r="J891" t="s">
        <v>13</v>
      </c>
      <c r="K891">
        <v>18.3</v>
      </c>
      <c r="L891">
        <v>53.6</v>
      </c>
      <c r="M891">
        <v>1</v>
      </c>
      <c r="N891">
        <v>0</v>
      </c>
      <c r="O891" t="b">
        <v>0</v>
      </c>
      <c r="P891" t="s">
        <v>3</v>
      </c>
    </row>
    <row r="892" spans="1:16" x14ac:dyDescent="0.2">
      <c r="A892">
        <v>891</v>
      </c>
      <c r="B892" s="1">
        <v>41722</v>
      </c>
      <c r="C892">
        <v>13</v>
      </c>
      <c r="D892">
        <v>1</v>
      </c>
      <c r="E892" t="s">
        <v>0</v>
      </c>
      <c r="F892">
        <v>5</v>
      </c>
      <c r="G892" t="b">
        <v>1</v>
      </c>
      <c r="H892">
        <v>59.354999999999997</v>
      </c>
      <c r="I892" t="s">
        <v>7</v>
      </c>
      <c r="J892" t="s">
        <v>2</v>
      </c>
      <c r="K892">
        <v>35.9</v>
      </c>
      <c r="L892">
        <v>31.4</v>
      </c>
      <c r="M892">
        <v>0</v>
      </c>
      <c r="N892">
        <v>0</v>
      </c>
      <c r="O892" t="b">
        <v>0</v>
      </c>
      <c r="P892" t="s">
        <v>10</v>
      </c>
    </row>
    <row r="893" spans="1:16" x14ac:dyDescent="0.2">
      <c r="A893">
        <v>892</v>
      </c>
      <c r="B893" s="1">
        <v>41722</v>
      </c>
      <c r="C893">
        <v>13</v>
      </c>
      <c r="D893">
        <v>1</v>
      </c>
      <c r="E893" t="s">
        <v>8</v>
      </c>
      <c r="F893">
        <v>4</v>
      </c>
      <c r="G893" t="b">
        <v>1</v>
      </c>
      <c r="H893">
        <v>47.664000000000001</v>
      </c>
      <c r="I893" t="s">
        <v>7</v>
      </c>
      <c r="J893" t="s">
        <v>13</v>
      </c>
      <c r="K893">
        <v>19</v>
      </c>
      <c r="L893">
        <v>54.8</v>
      </c>
      <c r="M893">
        <v>0</v>
      </c>
      <c r="N893">
        <v>0</v>
      </c>
      <c r="O893" t="b">
        <v>0</v>
      </c>
    </row>
    <row r="894" spans="1:16" x14ac:dyDescent="0.2">
      <c r="A894">
        <v>893</v>
      </c>
      <c r="B894" s="1">
        <v>41722</v>
      </c>
      <c r="C894">
        <v>13</v>
      </c>
      <c r="D894">
        <v>1</v>
      </c>
      <c r="E894" t="s">
        <v>0</v>
      </c>
      <c r="F894">
        <v>2</v>
      </c>
      <c r="G894" t="b">
        <v>0</v>
      </c>
      <c r="H894">
        <v>29.98</v>
      </c>
      <c r="I894" t="s">
        <v>1</v>
      </c>
      <c r="J894" t="s">
        <v>2</v>
      </c>
      <c r="K894">
        <v>31.4</v>
      </c>
      <c r="L894">
        <v>54.3</v>
      </c>
      <c r="M894">
        <v>0</v>
      </c>
      <c r="N894">
        <v>0</v>
      </c>
      <c r="O894" t="b">
        <v>0</v>
      </c>
    </row>
    <row r="895" spans="1:16" x14ac:dyDescent="0.2">
      <c r="A895">
        <v>894</v>
      </c>
      <c r="B895" s="1">
        <v>41722</v>
      </c>
      <c r="C895">
        <v>13</v>
      </c>
      <c r="D895">
        <v>1</v>
      </c>
      <c r="E895" t="s">
        <v>4</v>
      </c>
      <c r="F895">
        <v>5</v>
      </c>
      <c r="G895" t="b">
        <v>1</v>
      </c>
      <c r="H895">
        <v>69.254999999999995</v>
      </c>
      <c r="I895" t="s">
        <v>7</v>
      </c>
      <c r="J895" t="s">
        <v>15</v>
      </c>
      <c r="K895">
        <v>35.700000000000003</v>
      </c>
      <c r="M895">
        <v>0</v>
      </c>
      <c r="N895">
        <v>0</v>
      </c>
      <c r="O895" t="b">
        <v>0</v>
      </c>
      <c r="P895" t="s">
        <v>10</v>
      </c>
    </row>
    <row r="896" spans="1:16" x14ac:dyDescent="0.2">
      <c r="A896">
        <v>895</v>
      </c>
      <c r="B896" s="1">
        <v>41722</v>
      </c>
      <c r="C896">
        <v>13</v>
      </c>
      <c r="D896">
        <v>1</v>
      </c>
      <c r="E896" t="s">
        <v>4</v>
      </c>
      <c r="F896">
        <v>4</v>
      </c>
      <c r="G896" t="b">
        <v>1</v>
      </c>
      <c r="H896">
        <v>76.814999999999998</v>
      </c>
      <c r="I896" t="s">
        <v>7</v>
      </c>
      <c r="J896" t="s">
        <v>2</v>
      </c>
      <c r="K896">
        <v>17.8</v>
      </c>
      <c r="L896">
        <v>58.2</v>
      </c>
      <c r="M896">
        <v>1</v>
      </c>
      <c r="N896">
        <v>0</v>
      </c>
      <c r="O896" t="b">
        <v>0</v>
      </c>
    </row>
    <row r="897" spans="1:16" x14ac:dyDescent="0.2">
      <c r="A897">
        <v>896</v>
      </c>
      <c r="B897" s="1">
        <v>41722</v>
      </c>
      <c r="C897">
        <v>13</v>
      </c>
      <c r="D897">
        <v>1</v>
      </c>
      <c r="E897" t="s">
        <v>4</v>
      </c>
      <c r="F897">
        <v>4</v>
      </c>
      <c r="G897" t="b">
        <v>1</v>
      </c>
      <c r="H897">
        <v>52.164000000000001</v>
      </c>
      <c r="I897" t="s">
        <v>7</v>
      </c>
      <c r="J897" t="s">
        <v>15</v>
      </c>
      <c r="K897">
        <v>31.2</v>
      </c>
      <c r="L897">
        <v>53.1</v>
      </c>
      <c r="M897">
        <v>0</v>
      </c>
      <c r="N897">
        <v>0</v>
      </c>
      <c r="O897" t="b">
        <v>0</v>
      </c>
      <c r="P897" t="s">
        <v>6</v>
      </c>
    </row>
    <row r="898" spans="1:16" x14ac:dyDescent="0.2">
      <c r="A898">
        <v>897</v>
      </c>
      <c r="B898" s="1">
        <v>41722</v>
      </c>
      <c r="C898">
        <v>13</v>
      </c>
      <c r="D898">
        <v>1</v>
      </c>
      <c r="E898" t="s">
        <v>4</v>
      </c>
      <c r="F898">
        <v>2</v>
      </c>
      <c r="G898" t="b">
        <v>0</v>
      </c>
      <c r="H898">
        <v>30.98</v>
      </c>
      <c r="I898" t="s">
        <v>1</v>
      </c>
      <c r="J898" t="s">
        <v>15</v>
      </c>
      <c r="K898">
        <v>37.4</v>
      </c>
      <c r="L898">
        <v>45.3</v>
      </c>
      <c r="M898">
        <v>0</v>
      </c>
      <c r="N898">
        <v>0</v>
      </c>
      <c r="O898" t="b">
        <v>0</v>
      </c>
      <c r="P898" t="s">
        <v>3</v>
      </c>
    </row>
    <row r="899" spans="1:16" x14ac:dyDescent="0.2">
      <c r="A899">
        <v>898</v>
      </c>
      <c r="B899" s="1">
        <v>41722</v>
      </c>
      <c r="C899">
        <v>13</v>
      </c>
      <c r="D899">
        <v>1</v>
      </c>
      <c r="E899" t="s">
        <v>0</v>
      </c>
      <c r="F899">
        <v>2</v>
      </c>
      <c r="G899" t="b">
        <v>0</v>
      </c>
      <c r="H899">
        <v>28.98</v>
      </c>
      <c r="I899" t="s">
        <v>7</v>
      </c>
      <c r="J899" t="s">
        <v>2</v>
      </c>
      <c r="K899">
        <v>42.2</v>
      </c>
      <c r="L899">
        <v>41.2</v>
      </c>
      <c r="M899">
        <v>0</v>
      </c>
      <c r="N899">
        <v>0</v>
      </c>
      <c r="O899" t="b">
        <v>0</v>
      </c>
    </row>
    <row r="900" spans="1:16" x14ac:dyDescent="0.2">
      <c r="A900">
        <v>899</v>
      </c>
      <c r="B900" s="1">
        <v>41722</v>
      </c>
      <c r="C900">
        <v>13</v>
      </c>
      <c r="D900">
        <v>1</v>
      </c>
      <c r="E900" t="s">
        <v>0</v>
      </c>
      <c r="F900">
        <v>4</v>
      </c>
      <c r="G900" t="b">
        <v>1</v>
      </c>
      <c r="H900">
        <v>89.522999999999996</v>
      </c>
      <c r="I900" t="s">
        <v>1</v>
      </c>
      <c r="J900" t="s">
        <v>15</v>
      </c>
      <c r="K900">
        <v>35</v>
      </c>
      <c r="L900">
        <v>50.4</v>
      </c>
      <c r="M900">
        <v>1</v>
      </c>
      <c r="N900">
        <v>1</v>
      </c>
      <c r="O900" t="b">
        <v>0</v>
      </c>
      <c r="P900" t="s">
        <v>3</v>
      </c>
    </row>
    <row r="901" spans="1:16" x14ac:dyDescent="0.2">
      <c r="A901">
        <v>900</v>
      </c>
      <c r="B901" s="1">
        <v>41722</v>
      </c>
      <c r="C901">
        <v>13</v>
      </c>
      <c r="D901">
        <v>1</v>
      </c>
      <c r="E901" t="s">
        <v>8</v>
      </c>
      <c r="F901">
        <v>3</v>
      </c>
      <c r="G901" t="b">
        <v>0</v>
      </c>
      <c r="H901">
        <v>71.36</v>
      </c>
      <c r="I901" t="s">
        <v>1</v>
      </c>
      <c r="J901" t="s">
        <v>13</v>
      </c>
      <c r="K901">
        <v>18.600000000000001</v>
      </c>
      <c r="L901">
        <v>59.7</v>
      </c>
      <c r="M901">
        <v>1</v>
      </c>
      <c r="N901">
        <v>1</v>
      </c>
      <c r="O901" t="b">
        <v>0</v>
      </c>
      <c r="P901" t="s">
        <v>6</v>
      </c>
    </row>
    <row r="902" spans="1:16" x14ac:dyDescent="0.2">
      <c r="A902">
        <v>901</v>
      </c>
      <c r="B902" s="1">
        <v>41722</v>
      </c>
      <c r="C902">
        <v>13</v>
      </c>
      <c r="D902">
        <v>1</v>
      </c>
      <c r="E902" t="s">
        <v>8</v>
      </c>
      <c r="F902">
        <v>5</v>
      </c>
      <c r="G902" t="b">
        <v>1</v>
      </c>
      <c r="H902">
        <v>68.355000000000004</v>
      </c>
      <c r="I902" t="s">
        <v>1</v>
      </c>
      <c r="J902" t="s">
        <v>15</v>
      </c>
      <c r="K902">
        <v>33.299999999999997</v>
      </c>
      <c r="L902">
        <v>53.2</v>
      </c>
      <c r="M902">
        <v>0</v>
      </c>
      <c r="N902">
        <v>0</v>
      </c>
      <c r="O902" t="b">
        <v>0</v>
      </c>
      <c r="P902" t="s">
        <v>3</v>
      </c>
    </row>
    <row r="903" spans="1:16" x14ac:dyDescent="0.2">
      <c r="A903">
        <v>902</v>
      </c>
      <c r="B903" s="1">
        <v>41722</v>
      </c>
      <c r="C903">
        <v>13</v>
      </c>
      <c r="D903">
        <v>1</v>
      </c>
      <c r="E903" t="s">
        <v>8</v>
      </c>
      <c r="F903">
        <v>1</v>
      </c>
      <c r="G903" t="b">
        <v>0</v>
      </c>
      <c r="H903">
        <v>11.99</v>
      </c>
      <c r="I903" t="s">
        <v>7</v>
      </c>
      <c r="J903" t="s">
        <v>15</v>
      </c>
      <c r="K903">
        <v>27.9</v>
      </c>
      <c r="L903">
        <v>35.5</v>
      </c>
      <c r="M903">
        <v>0</v>
      </c>
      <c r="N903">
        <v>0</v>
      </c>
      <c r="O903" t="b">
        <v>0</v>
      </c>
      <c r="P903" t="s">
        <v>3</v>
      </c>
    </row>
    <row r="904" spans="1:16" x14ac:dyDescent="0.2">
      <c r="A904">
        <v>903</v>
      </c>
      <c r="B904" s="1">
        <v>41722</v>
      </c>
      <c r="C904">
        <v>13</v>
      </c>
      <c r="D904">
        <v>1</v>
      </c>
      <c r="E904" t="s">
        <v>0</v>
      </c>
      <c r="F904">
        <v>3</v>
      </c>
      <c r="G904" t="b">
        <v>0</v>
      </c>
      <c r="H904">
        <v>43.97</v>
      </c>
      <c r="I904" t="s">
        <v>7</v>
      </c>
      <c r="J904" t="s">
        <v>15</v>
      </c>
      <c r="K904">
        <v>40</v>
      </c>
      <c r="L904">
        <v>43.6</v>
      </c>
      <c r="M904">
        <v>0</v>
      </c>
      <c r="N904">
        <v>0</v>
      </c>
      <c r="O904" t="b">
        <v>0</v>
      </c>
      <c r="P904" t="s">
        <v>3</v>
      </c>
    </row>
    <row r="905" spans="1:16" x14ac:dyDescent="0.2">
      <c r="A905">
        <v>904</v>
      </c>
      <c r="B905" s="1">
        <v>41722</v>
      </c>
      <c r="C905">
        <v>13</v>
      </c>
      <c r="D905">
        <v>1</v>
      </c>
      <c r="E905" t="s">
        <v>4</v>
      </c>
      <c r="F905">
        <v>2</v>
      </c>
      <c r="G905" t="b">
        <v>0</v>
      </c>
      <c r="H905">
        <v>66.36</v>
      </c>
      <c r="I905" t="s">
        <v>1</v>
      </c>
      <c r="J905" t="s">
        <v>15</v>
      </c>
      <c r="K905">
        <v>35.200000000000003</v>
      </c>
      <c r="L905">
        <v>50.3</v>
      </c>
      <c r="M905">
        <v>1</v>
      </c>
      <c r="N905">
        <v>1</v>
      </c>
      <c r="O905" t="b">
        <v>0</v>
      </c>
      <c r="P905" t="s">
        <v>3</v>
      </c>
    </row>
    <row r="906" spans="1:16" x14ac:dyDescent="0.2">
      <c r="A906">
        <v>905</v>
      </c>
      <c r="B906" s="1">
        <v>41722</v>
      </c>
      <c r="C906">
        <v>13</v>
      </c>
      <c r="D906">
        <v>1</v>
      </c>
      <c r="E906" t="s">
        <v>4</v>
      </c>
      <c r="F906">
        <v>3</v>
      </c>
      <c r="G906" t="b">
        <v>0</v>
      </c>
      <c r="H906">
        <v>41.97</v>
      </c>
      <c r="I906" t="s">
        <v>1</v>
      </c>
      <c r="J906" t="s">
        <v>15</v>
      </c>
      <c r="K906">
        <v>36.299999999999997</v>
      </c>
      <c r="L906">
        <v>54.4</v>
      </c>
      <c r="M906">
        <v>0</v>
      </c>
      <c r="N906">
        <v>0</v>
      </c>
      <c r="O906" t="b">
        <v>0</v>
      </c>
      <c r="P906" t="s">
        <v>3</v>
      </c>
    </row>
    <row r="907" spans="1:16" x14ac:dyDescent="0.2">
      <c r="A907">
        <v>906</v>
      </c>
      <c r="B907" s="1">
        <v>41722</v>
      </c>
      <c r="C907">
        <v>13</v>
      </c>
      <c r="D907">
        <v>1</v>
      </c>
      <c r="E907" t="s">
        <v>4</v>
      </c>
      <c r="F907">
        <v>2</v>
      </c>
      <c r="G907" t="b">
        <v>0</v>
      </c>
      <c r="H907">
        <v>26.98</v>
      </c>
      <c r="I907" t="s">
        <v>1</v>
      </c>
      <c r="J907" t="s">
        <v>15</v>
      </c>
      <c r="K907">
        <v>25.1</v>
      </c>
      <c r="L907">
        <v>58.6</v>
      </c>
      <c r="M907">
        <v>0</v>
      </c>
      <c r="N907">
        <v>0</v>
      </c>
      <c r="O907" t="b">
        <v>0</v>
      </c>
      <c r="P907" t="s">
        <v>6</v>
      </c>
    </row>
    <row r="908" spans="1:16" x14ac:dyDescent="0.2">
      <c r="A908">
        <v>907</v>
      </c>
      <c r="B908" s="1">
        <v>41722</v>
      </c>
      <c r="C908">
        <v>13</v>
      </c>
      <c r="D908">
        <v>1</v>
      </c>
      <c r="E908" t="s">
        <v>4</v>
      </c>
      <c r="F908">
        <v>5</v>
      </c>
      <c r="G908" t="b">
        <v>1</v>
      </c>
      <c r="H908">
        <v>56.655000000000001</v>
      </c>
      <c r="I908" t="s">
        <v>7</v>
      </c>
      <c r="J908" t="s">
        <v>15</v>
      </c>
      <c r="K908">
        <v>32.799999999999997</v>
      </c>
      <c r="M908">
        <v>0</v>
      </c>
      <c r="N908">
        <v>0</v>
      </c>
      <c r="O908" t="b">
        <v>0</v>
      </c>
      <c r="P908" t="s">
        <v>6</v>
      </c>
    </row>
    <row r="909" spans="1:16" x14ac:dyDescent="0.2">
      <c r="A909">
        <v>908</v>
      </c>
      <c r="B909" s="1">
        <v>41722</v>
      </c>
      <c r="C909">
        <v>13</v>
      </c>
      <c r="D909">
        <v>1</v>
      </c>
      <c r="E909" t="s">
        <v>4</v>
      </c>
      <c r="F909">
        <v>4</v>
      </c>
      <c r="G909" t="b">
        <v>1</v>
      </c>
      <c r="H909">
        <v>48.564</v>
      </c>
      <c r="I909" t="s">
        <v>7</v>
      </c>
      <c r="J909" t="s">
        <v>13</v>
      </c>
      <c r="K909">
        <v>28.5</v>
      </c>
      <c r="L909">
        <v>60.5</v>
      </c>
      <c r="M909">
        <v>0</v>
      </c>
      <c r="N909">
        <v>0</v>
      </c>
      <c r="O909" t="b">
        <v>0</v>
      </c>
      <c r="P909" t="s">
        <v>6</v>
      </c>
    </row>
    <row r="910" spans="1:16" x14ac:dyDescent="0.2">
      <c r="A910">
        <v>909</v>
      </c>
      <c r="B910" s="1">
        <v>41722</v>
      </c>
      <c r="C910">
        <v>13</v>
      </c>
      <c r="D910">
        <v>1</v>
      </c>
      <c r="E910" t="s">
        <v>8</v>
      </c>
      <c r="F910">
        <v>2</v>
      </c>
      <c r="G910" t="b">
        <v>0</v>
      </c>
      <c r="H910">
        <v>29.98</v>
      </c>
      <c r="I910" t="s">
        <v>7</v>
      </c>
      <c r="J910" t="s">
        <v>13</v>
      </c>
      <c r="K910">
        <v>13.9</v>
      </c>
      <c r="L910">
        <v>43.5</v>
      </c>
      <c r="M910">
        <v>0</v>
      </c>
      <c r="N910">
        <v>0</v>
      </c>
      <c r="O910" t="b">
        <v>0</v>
      </c>
      <c r="P910" t="s">
        <v>3</v>
      </c>
    </row>
    <row r="911" spans="1:16" x14ac:dyDescent="0.2">
      <c r="A911">
        <v>910</v>
      </c>
      <c r="B911" s="1">
        <v>41722</v>
      </c>
      <c r="C911">
        <v>13</v>
      </c>
      <c r="D911">
        <v>1</v>
      </c>
      <c r="E911" t="s">
        <v>0</v>
      </c>
      <c r="F911">
        <v>5</v>
      </c>
      <c r="G911" t="b">
        <v>1</v>
      </c>
      <c r="H911">
        <v>85.977000000000004</v>
      </c>
      <c r="I911" t="s">
        <v>1</v>
      </c>
      <c r="J911" t="s">
        <v>15</v>
      </c>
      <c r="K911">
        <v>34.6</v>
      </c>
      <c r="L911">
        <v>53.5</v>
      </c>
      <c r="M911">
        <v>1</v>
      </c>
      <c r="N911">
        <v>1</v>
      </c>
      <c r="O911" t="b">
        <v>0</v>
      </c>
      <c r="P911" t="s">
        <v>3</v>
      </c>
    </row>
    <row r="912" spans="1:16" x14ac:dyDescent="0.2">
      <c r="A912">
        <v>911</v>
      </c>
      <c r="B912" s="1">
        <v>41722</v>
      </c>
      <c r="C912">
        <v>13</v>
      </c>
      <c r="D912">
        <v>1</v>
      </c>
      <c r="E912" t="s">
        <v>8</v>
      </c>
      <c r="F912">
        <v>5</v>
      </c>
      <c r="G912" t="b">
        <v>1</v>
      </c>
      <c r="H912">
        <v>62.055</v>
      </c>
      <c r="I912" t="s">
        <v>1</v>
      </c>
      <c r="J912" t="s">
        <v>15</v>
      </c>
      <c r="K912">
        <v>11.6</v>
      </c>
      <c r="L912">
        <v>59.8</v>
      </c>
      <c r="M912">
        <v>0</v>
      </c>
      <c r="N912">
        <v>0</v>
      </c>
      <c r="O912" t="b">
        <v>0</v>
      </c>
      <c r="P912" t="s">
        <v>6</v>
      </c>
    </row>
    <row r="913" spans="1:16" x14ac:dyDescent="0.2">
      <c r="A913">
        <v>912</v>
      </c>
      <c r="B913" s="1">
        <v>41722</v>
      </c>
      <c r="C913">
        <v>13</v>
      </c>
      <c r="D913">
        <v>1</v>
      </c>
      <c r="E913" t="s">
        <v>0</v>
      </c>
      <c r="F913">
        <v>2</v>
      </c>
      <c r="G913" t="b">
        <v>0</v>
      </c>
      <c r="H913">
        <v>23.98</v>
      </c>
      <c r="J913" t="s">
        <v>2</v>
      </c>
      <c r="K913">
        <v>41.7</v>
      </c>
      <c r="L913">
        <v>46.7</v>
      </c>
      <c r="M913">
        <v>0</v>
      </c>
      <c r="N913">
        <v>0</v>
      </c>
      <c r="O913" t="b">
        <v>0</v>
      </c>
      <c r="P913" t="s">
        <v>3</v>
      </c>
    </row>
    <row r="914" spans="1:16" x14ac:dyDescent="0.2">
      <c r="A914">
        <v>913</v>
      </c>
      <c r="B914" s="1">
        <v>41722</v>
      </c>
      <c r="C914">
        <v>13</v>
      </c>
      <c r="D914">
        <v>1</v>
      </c>
      <c r="E914" t="s">
        <v>8</v>
      </c>
      <c r="F914">
        <v>3</v>
      </c>
      <c r="G914" t="b">
        <v>0</v>
      </c>
      <c r="H914">
        <v>37.97</v>
      </c>
      <c r="I914" t="s">
        <v>7</v>
      </c>
      <c r="J914" t="s">
        <v>13</v>
      </c>
      <c r="K914">
        <v>11.7</v>
      </c>
      <c r="L914">
        <v>44.1</v>
      </c>
      <c r="M914">
        <v>0</v>
      </c>
      <c r="N914">
        <v>0</v>
      </c>
      <c r="O914" t="b">
        <v>0</v>
      </c>
      <c r="P914" t="s">
        <v>3</v>
      </c>
    </row>
    <row r="915" spans="1:16" x14ac:dyDescent="0.2">
      <c r="A915">
        <v>914</v>
      </c>
      <c r="B915" s="1">
        <v>41722</v>
      </c>
      <c r="C915">
        <v>13</v>
      </c>
      <c r="D915">
        <v>1</v>
      </c>
      <c r="E915" t="s">
        <v>0</v>
      </c>
      <c r="F915">
        <v>5</v>
      </c>
      <c r="G915" t="b">
        <v>1</v>
      </c>
      <c r="H915">
        <v>57.555</v>
      </c>
      <c r="I915" t="s">
        <v>7</v>
      </c>
      <c r="J915" t="s">
        <v>2</v>
      </c>
      <c r="K915">
        <v>32.5</v>
      </c>
      <c r="L915">
        <v>35.200000000000003</v>
      </c>
      <c r="M915">
        <v>0</v>
      </c>
      <c r="N915">
        <v>0</v>
      </c>
      <c r="O915" t="b">
        <v>0</v>
      </c>
      <c r="P915" t="s">
        <v>3</v>
      </c>
    </row>
    <row r="916" spans="1:16" x14ac:dyDescent="0.2">
      <c r="A916">
        <v>915</v>
      </c>
      <c r="B916" s="1">
        <v>41722</v>
      </c>
      <c r="C916">
        <v>13</v>
      </c>
      <c r="D916">
        <v>1</v>
      </c>
      <c r="E916" t="s">
        <v>8</v>
      </c>
      <c r="F916">
        <v>4</v>
      </c>
      <c r="G916" t="b">
        <v>1</v>
      </c>
      <c r="H916">
        <v>52.164000000000001</v>
      </c>
      <c r="I916" t="s">
        <v>1</v>
      </c>
      <c r="J916" t="s">
        <v>13</v>
      </c>
      <c r="K916">
        <v>11.6</v>
      </c>
      <c r="L916">
        <v>63.1</v>
      </c>
      <c r="M916">
        <v>0</v>
      </c>
      <c r="N916">
        <v>0</v>
      </c>
      <c r="O916" t="b">
        <v>0</v>
      </c>
    </row>
    <row r="917" spans="1:16" x14ac:dyDescent="0.2">
      <c r="A917">
        <v>916</v>
      </c>
      <c r="B917" s="1">
        <v>41722</v>
      </c>
      <c r="C917">
        <v>13</v>
      </c>
      <c r="D917">
        <v>1</v>
      </c>
      <c r="E917" t="s">
        <v>4</v>
      </c>
      <c r="F917">
        <v>6</v>
      </c>
      <c r="G917" t="b">
        <v>1</v>
      </c>
      <c r="H917">
        <v>114.408</v>
      </c>
      <c r="I917" t="s">
        <v>1</v>
      </c>
      <c r="J917" t="s">
        <v>15</v>
      </c>
      <c r="K917">
        <v>47</v>
      </c>
      <c r="L917">
        <v>43.8</v>
      </c>
      <c r="M917">
        <v>1</v>
      </c>
      <c r="N917">
        <v>1</v>
      </c>
      <c r="O917" t="b">
        <v>0</v>
      </c>
      <c r="P917" t="s">
        <v>3</v>
      </c>
    </row>
    <row r="918" spans="1:16" x14ac:dyDescent="0.2">
      <c r="A918">
        <v>917</v>
      </c>
      <c r="B918" s="1">
        <v>41722</v>
      </c>
      <c r="C918">
        <v>13</v>
      </c>
      <c r="D918">
        <v>1</v>
      </c>
      <c r="E918" t="s">
        <v>0</v>
      </c>
      <c r="F918">
        <v>3</v>
      </c>
      <c r="G918" t="b">
        <v>0</v>
      </c>
      <c r="H918">
        <v>45.97</v>
      </c>
      <c r="I918" t="s">
        <v>7</v>
      </c>
      <c r="J918" t="s">
        <v>2</v>
      </c>
      <c r="K918">
        <v>19.5</v>
      </c>
      <c r="L918">
        <v>61.3</v>
      </c>
      <c r="M918">
        <v>0</v>
      </c>
      <c r="N918">
        <v>0</v>
      </c>
      <c r="O918" t="b">
        <v>0</v>
      </c>
      <c r="P918" t="s">
        <v>6</v>
      </c>
    </row>
    <row r="919" spans="1:16" x14ac:dyDescent="0.2">
      <c r="A919">
        <v>918</v>
      </c>
      <c r="B919" s="1">
        <v>41722</v>
      </c>
      <c r="C919">
        <v>13</v>
      </c>
      <c r="D919">
        <v>1</v>
      </c>
      <c r="E919" t="s">
        <v>4</v>
      </c>
      <c r="F919">
        <v>2</v>
      </c>
      <c r="G919" t="b">
        <v>0</v>
      </c>
      <c r="H919">
        <v>31.98</v>
      </c>
      <c r="I919" t="s">
        <v>7</v>
      </c>
      <c r="J919" t="s">
        <v>15</v>
      </c>
      <c r="K919">
        <v>50.2</v>
      </c>
      <c r="L919">
        <v>36.200000000000003</v>
      </c>
      <c r="M919">
        <v>0</v>
      </c>
      <c r="N919">
        <v>0</v>
      </c>
      <c r="O919" t="b">
        <v>0</v>
      </c>
      <c r="P919" t="s">
        <v>3</v>
      </c>
    </row>
    <row r="920" spans="1:16" x14ac:dyDescent="0.2">
      <c r="A920">
        <v>919</v>
      </c>
      <c r="B920" s="1">
        <v>41723</v>
      </c>
      <c r="C920">
        <v>13</v>
      </c>
      <c r="D920">
        <v>2</v>
      </c>
      <c r="E920" t="s">
        <v>0</v>
      </c>
      <c r="F920">
        <v>3</v>
      </c>
      <c r="G920" t="b">
        <v>1</v>
      </c>
      <c r="H920">
        <v>31.975999999999999</v>
      </c>
      <c r="I920" t="s">
        <v>7</v>
      </c>
      <c r="J920" t="s">
        <v>12</v>
      </c>
      <c r="K920">
        <v>11.9</v>
      </c>
      <c r="L920">
        <v>61.8</v>
      </c>
      <c r="M920">
        <v>0</v>
      </c>
      <c r="N920">
        <v>0</v>
      </c>
      <c r="O920" t="b">
        <v>0</v>
      </c>
      <c r="P920" t="s">
        <v>6</v>
      </c>
    </row>
    <row r="921" spans="1:16" x14ac:dyDescent="0.2">
      <c r="A921">
        <v>920</v>
      </c>
      <c r="B921" s="1">
        <v>41723</v>
      </c>
      <c r="C921">
        <v>13</v>
      </c>
      <c r="D921">
        <v>2</v>
      </c>
      <c r="E921" t="s">
        <v>8</v>
      </c>
      <c r="F921">
        <v>2</v>
      </c>
      <c r="G921" t="b">
        <v>1</v>
      </c>
      <c r="H921">
        <v>22.384</v>
      </c>
      <c r="I921" t="s">
        <v>7</v>
      </c>
      <c r="J921" t="s">
        <v>12</v>
      </c>
      <c r="K921">
        <v>11.4</v>
      </c>
      <c r="L921">
        <v>41.6</v>
      </c>
      <c r="M921">
        <v>0</v>
      </c>
      <c r="N921">
        <v>0</v>
      </c>
      <c r="O921" t="b">
        <v>0</v>
      </c>
      <c r="P921" t="s">
        <v>3</v>
      </c>
    </row>
    <row r="922" spans="1:16" x14ac:dyDescent="0.2">
      <c r="A922">
        <v>921</v>
      </c>
      <c r="B922" s="1">
        <v>41723</v>
      </c>
      <c r="C922">
        <v>13</v>
      </c>
      <c r="D922">
        <v>2</v>
      </c>
      <c r="E922" t="s">
        <v>8</v>
      </c>
      <c r="F922">
        <v>3</v>
      </c>
      <c r="G922" t="b">
        <v>1</v>
      </c>
      <c r="H922">
        <v>34.375999999999998</v>
      </c>
      <c r="I922" t="s">
        <v>1</v>
      </c>
      <c r="J922" t="s">
        <v>12</v>
      </c>
      <c r="K922">
        <v>14.2</v>
      </c>
      <c r="L922">
        <v>57.4</v>
      </c>
      <c r="M922">
        <v>0</v>
      </c>
      <c r="N922">
        <v>0</v>
      </c>
      <c r="O922" t="b">
        <v>0</v>
      </c>
      <c r="P922" t="s">
        <v>6</v>
      </c>
    </row>
    <row r="923" spans="1:16" x14ac:dyDescent="0.2">
      <c r="A923">
        <v>922</v>
      </c>
      <c r="B923" s="1">
        <v>41723</v>
      </c>
      <c r="C923">
        <v>13</v>
      </c>
      <c r="D923">
        <v>2</v>
      </c>
      <c r="E923" t="s">
        <v>8</v>
      </c>
      <c r="F923">
        <v>4</v>
      </c>
      <c r="G923" t="b">
        <v>1</v>
      </c>
      <c r="H923">
        <v>40.291200000000003</v>
      </c>
      <c r="I923" t="s">
        <v>7</v>
      </c>
      <c r="J923" t="s">
        <v>12</v>
      </c>
      <c r="K923">
        <v>10.1</v>
      </c>
      <c r="L923">
        <v>59.6</v>
      </c>
      <c r="M923">
        <v>0</v>
      </c>
      <c r="N923">
        <v>0</v>
      </c>
      <c r="O923" t="b">
        <v>0</v>
      </c>
      <c r="P923" t="s">
        <v>6</v>
      </c>
    </row>
    <row r="924" spans="1:16" x14ac:dyDescent="0.2">
      <c r="A924">
        <v>923</v>
      </c>
      <c r="B924" s="1">
        <v>41723</v>
      </c>
      <c r="C924">
        <v>13</v>
      </c>
      <c r="D924">
        <v>2</v>
      </c>
      <c r="E924" t="s">
        <v>4</v>
      </c>
      <c r="F924">
        <v>5</v>
      </c>
      <c r="G924" t="b">
        <v>1</v>
      </c>
      <c r="H924">
        <v>43.164000000000001</v>
      </c>
      <c r="I924" t="s">
        <v>1</v>
      </c>
      <c r="J924" t="s">
        <v>12</v>
      </c>
      <c r="K924">
        <v>28.2</v>
      </c>
      <c r="L924">
        <v>52.9</v>
      </c>
      <c r="M924">
        <v>0</v>
      </c>
      <c r="N924">
        <v>0</v>
      </c>
      <c r="O924" t="b">
        <v>0</v>
      </c>
    </row>
    <row r="925" spans="1:16" x14ac:dyDescent="0.2">
      <c r="A925">
        <v>924</v>
      </c>
      <c r="B925" s="1">
        <v>41723</v>
      </c>
      <c r="C925">
        <v>13</v>
      </c>
      <c r="D925">
        <v>2</v>
      </c>
      <c r="E925" t="s">
        <v>4</v>
      </c>
      <c r="F925">
        <v>1</v>
      </c>
      <c r="G925" t="b">
        <v>1</v>
      </c>
      <c r="H925">
        <v>11.192</v>
      </c>
      <c r="I925" t="s">
        <v>1</v>
      </c>
      <c r="J925" t="s">
        <v>13</v>
      </c>
      <c r="K925">
        <v>22.1</v>
      </c>
      <c r="L925">
        <v>51.9</v>
      </c>
      <c r="M925">
        <v>0</v>
      </c>
      <c r="N925">
        <v>0</v>
      </c>
      <c r="O925" t="b">
        <v>0</v>
      </c>
      <c r="P925" t="s">
        <v>3</v>
      </c>
    </row>
    <row r="926" spans="1:16" x14ac:dyDescent="0.2">
      <c r="A926">
        <v>925</v>
      </c>
      <c r="B926" s="1">
        <v>41723</v>
      </c>
      <c r="C926">
        <v>13</v>
      </c>
      <c r="D926">
        <v>2</v>
      </c>
      <c r="E926" t="s">
        <v>8</v>
      </c>
      <c r="F926">
        <v>4</v>
      </c>
      <c r="G926" t="b">
        <v>1</v>
      </c>
      <c r="H926">
        <v>35.971200000000003</v>
      </c>
      <c r="I926" t="s">
        <v>7</v>
      </c>
      <c r="J926" t="s">
        <v>13</v>
      </c>
      <c r="K926">
        <v>12</v>
      </c>
      <c r="L926">
        <v>57</v>
      </c>
      <c r="M926">
        <v>0</v>
      </c>
      <c r="N926">
        <v>0</v>
      </c>
      <c r="O926" t="b">
        <v>0</v>
      </c>
    </row>
    <row r="927" spans="1:16" x14ac:dyDescent="0.2">
      <c r="A927">
        <v>926</v>
      </c>
      <c r="B927" s="1">
        <v>41723</v>
      </c>
      <c r="C927">
        <v>13</v>
      </c>
      <c r="D927">
        <v>2</v>
      </c>
      <c r="E927" t="s">
        <v>0</v>
      </c>
      <c r="F927">
        <v>3</v>
      </c>
      <c r="G927" t="b">
        <v>1</v>
      </c>
      <c r="H927">
        <v>57.423999999999999</v>
      </c>
      <c r="I927" t="s">
        <v>7</v>
      </c>
      <c r="J927" t="s">
        <v>2</v>
      </c>
      <c r="K927">
        <v>21.2</v>
      </c>
      <c r="L927">
        <v>51.4</v>
      </c>
      <c r="M927">
        <v>1</v>
      </c>
      <c r="N927">
        <v>1</v>
      </c>
      <c r="O927" t="b">
        <v>1</v>
      </c>
      <c r="P927" t="s">
        <v>10</v>
      </c>
    </row>
    <row r="928" spans="1:16" x14ac:dyDescent="0.2">
      <c r="A928">
        <v>927</v>
      </c>
      <c r="B928" s="1">
        <v>41723</v>
      </c>
      <c r="C928">
        <v>13</v>
      </c>
      <c r="D928">
        <v>2</v>
      </c>
      <c r="E928" t="s">
        <v>8</v>
      </c>
      <c r="F928">
        <v>7</v>
      </c>
      <c r="G928" t="b">
        <v>1</v>
      </c>
      <c r="H928">
        <v>66.189599999999999</v>
      </c>
      <c r="I928" t="s">
        <v>7</v>
      </c>
      <c r="J928" t="s">
        <v>13</v>
      </c>
      <c r="K928">
        <v>11.3</v>
      </c>
      <c r="L928">
        <v>58.7</v>
      </c>
      <c r="M928">
        <v>0</v>
      </c>
      <c r="N928">
        <v>0</v>
      </c>
      <c r="O928" t="b">
        <v>0</v>
      </c>
      <c r="P928" t="s">
        <v>6</v>
      </c>
    </row>
    <row r="929" spans="1:16" x14ac:dyDescent="0.2">
      <c r="A929">
        <v>928</v>
      </c>
      <c r="B929" s="1">
        <v>41723</v>
      </c>
      <c r="C929">
        <v>13</v>
      </c>
      <c r="D929">
        <v>2</v>
      </c>
      <c r="E929" t="s">
        <v>0</v>
      </c>
      <c r="F929">
        <v>1</v>
      </c>
      <c r="G929" t="b">
        <v>1</v>
      </c>
      <c r="H929">
        <v>11.192</v>
      </c>
      <c r="I929" t="s">
        <v>7</v>
      </c>
      <c r="J929" t="s">
        <v>2</v>
      </c>
      <c r="K929">
        <v>41.6</v>
      </c>
      <c r="M929">
        <v>0</v>
      </c>
      <c r="N929">
        <v>0</v>
      </c>
      <c r="O929" t="b">
        <v>0</v>
      </c>
      <c r="P929" t="s">
        <v>3</v>
      </c>
    </row>
    <row r="930" spans="1:16" x14ac:dyDescent="0.2">
      <c r="A930">
        <v>929</v>
      </c>
      <c r="B930" s="1">
        <v>41723</v>
      </c>
      <c r="C930">
        <v>13</v>
      </c>
      <c r="D930">
        <v>2</v>
      </c>
      <c r="E930" t="s">
        <v>0</v>
      </c>
      <c r="F930">
        <v>2</v>
      </c>
      <c r="G930" t="b">
        <v>1</v>
      </c>
      <c r="H930">
        <v>19.184000000000001</v>
      </c>
      <c r="I930" t="s">
        <v>7</v>
      </c>
      <c r="J930" t="s">
        <v>2</v>
      </c>
      <c r="K930">
        <v>16.8</v>
      </c>
      <c r="L930">
        <v>53.9</v>
      </c>
      <c r="M930">
        <v>0</v>
      </c>
      <c r="N930">
        <v>0</v>
      </c>
      <c r="O930" t="b">
        <v>0</v>
      </c>
      <c r="P930" t="s">
        <v>6</v>
      </c>
    </row>
    <row r="931" spans="1:16" x14ac:dyDescent="0.2">
      <c r="A931">
        <v>930</v>
      </c>
      <c r="B931" s="1">
        <v>41723</v>
      </c>
      <c r="C931">
        <v>13</v>
      </c>
      <c r="D931">
        <v>2</v>
      </c>
      <c r="E931" t="s">
        <v>0</v>
      </c>
      <c r="F931">
        <v>4</v>
      </c>
      <c r="G931" t="b">
        <v>1</v>
      </c>
      <c r="H931">
        <v>38.1312</v>
      </c>
      <c r="I931" t="s">
        <v>1</v>
      </c>
      <c r="J931" t="s">
        <v>12</v>
      </c>
      <c r="K931">
        <v>10.9</v>
      </c>
      <c r="L931">
        <v>63.5</v>
      </c>
      <c r="M931">
        <v>0</v>
      </c>
      <c r="N931">
        <v>0</v>
      </c>
      <c r="O931" t="b">
        <v>0</v>
      </c>
    </row>
    <row r="932" spans="1:16" x14ac:dyDescent="0.2">
      <c r="A932">
        <v>931</v>
      </c>
      <c r="B932" s="1">
        <v>41723</v>
      </c>
      <c r="C932">
        <v>13</v>
      </c>
      <c r="D932">
        <v>2</v>
      </c>
      <c r="E932" t="s">
        <v>8</v>
      </c>
      <c r="F932">
        <v>4</v>
      </c>
      <c r="G932" t="b">
        <v>1</v>
      </c>
      <c r="H932">
        <v>61.005600000000001</v>
      </c>
      <c r="I932" t="s">
        <v>7</v>
      </c>
      <c r="J932" t="s">
        <v>13</v>
      </c>
      <c r="K932">
        <v>16.899999999999999</v>
      </c>
      <c r="L932">
        <v>56.5</v>
      </c>
      <c r="M932">
        <v>1</v>
      </c>
      <c r="N932">
        <v>1</v>
      </c>
      <c r="O932" t="b">
        <v>0</v>
      </c>
      <c r="P932" t="s">
        <v>6</v>
      </c>
    </row>
    <row r="933" spans="1:16" x14ac:dyDescent="0.2">
      <c r="A933">
        <v>932</v>
      </c>
      <c r="B933" s="1">
        <v>41723</v>
      </c>
      <c r="C933">
        <v>13</v>
      </c>
      <c r="D933">
        <v>2</v>
      </c>
      <c r="E933" t="s">
        <v>0</v>
      </c>
      <c r="F933">
        <v>1</v>
      </c>
      <c r="G933" t="b">
        <v>1</v>
      </c>
      <c r="H933">
        <v>38.968000000000004</v>
      </c>
      <c r="I933" t="s">
        <v>1</v>
      </c>
      <c r="J933" t="s">
        <v>12</v>
      </c>
      <c r="K933">
        <v>19.399999999999999</v>
      </c>
      <c r="L933">
        <v>57.1</v>
      </c>
      <c r="M933">
        <v>1</v>
      </c>
      <c r="N933">
        <v>1</v>
      </c>
      <c r="O933" t="b">
        <v>0</v>
      </c>
      <c r="P933" t="s">
        <v>6</v>
      </c>
    </row>
    <row r="934" spans="1:16" x14ac:dyDescent="0.2">
      <c r="A934">
        <v>933</v>
      </c>
      <c r="B934" s="1">
        <v>41723</v>
      </c>
      <c r="C934">
        <v>13</v>
      </c>
      <c r="D934">
        <v>2</v>
      </c>
      <c r="E934" t="s">
        <v>8</v>
      </c>
      <c r="F934">
        <v>4</v>
      </c>
      <c r="G934" t="b">
        <v>1</v>
      </c>
      <c r="H934">
        <v>39.571199999999997</v>
      </c>
      <c r="I934" t="s">
        <v>7</v>
      </c>
      <c r="J934" t="s">
        <v>2</v>
      </c>
      <c r="K934">
        <v>19.399999999999999</v>
      </c>
      <c r="L934">
        <v>60.5</v>
      </c>
      <c r="M934">
        <v>0</v>
      </c>
      <c r="N934">
        <v>0</v>
      </c>
      <c r="O934" t="b">
        <v>0</v>
      </c>
      <c r="P934" t="s">
        <v>6</v>
      </c>
    </row>
    <row r="935" spans="1:16" x14ac:dyDescent="0.2">
      <c r="A935">
        <v>934</v>
      </c>
      <c r="B935" s="1">
        <v>41723</v>
      </c>
      <c r="C935">
        <v>13</v>
      </c>
      <c r="D935">
        <v>2</v>
      </c>
      <c r="E935" t="s">
        <v>0</v>
      </c>
      <c r="F935">
        <v>7</v>
      </c>
      <c r="G935" t="b">
        <v>1</v>
      </c>
      <c r="H935">
        <v>68.349599999999995</v>
      </c>
      <c r="I935" t="s">
        <v>7</v>
      </c>
      <c r="J935" t="s">
        <v>2</v>
      </c>
      <c r="K935">
        <v>31.1</v>
      </c>
      <c r="L935">
        <v>52.2</v>
      </c>
      <c r="M935">
        <v>0</v>
      </c>
      <c r="N935">
        <v>0</v>
      </c>
      <c r="O935" t="b">
        <v>0</v>
      </c>
      <c r="P935" t="s">
        <v>6</v>
      </c>
    </row>
    <row r="936" spans="1:16" x14ac:dyDescent="0.2">
      <c r="A936">
        <v>935</v>
      </c>
      <c r="B936" s="1">
        <v>41723</v>
      </c>
      <c r="C936">
        <v>13</v>
      </c>
      <c r="D936">
        <v>2</v>
      </c>
      <c r="E936" t="s">
        <v>8</v>
      </c>
      <c r="F936">
        <v>2</v>
      </c>
      <c r="G936" t="b">
        <v>1</v>
      </c>
      <c r="H936">
        <v>19.184000000000001</v>
      </c>
      <c r="I936" t="s">
        <v>1</v>
      </c>
      <c r="J936" t="s">
        <v>13</v>
      </c>
      <c r="K936">
        <v>9.4</v>
      </c>
      <c r="L936">
        <v>57.6</v>
      </c>
      <c r="M936">
        <v>0</v>
      </c>
      <c r="N936">
        <v>0</v>
      </c>
      <c r="O936" t="b">
        <v>0</v>
      </c>
      <c r="P936" t="s">
        <v>6</v>
      </c>
    </row>
    <row r="937" spans="1:16" x14ac:dyDescent="0.2">
      <c r="A937">
        <v>936</v>
      </c>
      <c r="B937" s="1">
        <v>41723</v>
      </c>
      <c r="C937">
        <v>13</v>
      </c>
      <c r="D937">
        <v>2</v>
      </c>
      <c r="E937" t="s">
        <v>8</v>
      </c>
      <c r="F937">
        <v>4</v>
      </c>
      <c r="G937" t="b">
        <v>1</v>
      </c>
      <c r="H937">
        <v>59.061599999999999</v>
      </c>
      <c r="I937" t="s">
        <v>7</v>
      </c>
      <c r="J937" t="s">
        <v>13</v>
      </c>
      <c r="K937">
        <v>9.9</v>
      </c>
      <c r="L937">
        <v>39.4</v>
      </c>
      <c r="M937">
        <v>1</v>
      </c>
      <c r="N937">
        <v>1</v>
      </c>
      <c r="O937" t="b">
        <v>0</v>
      </c>
      <c r="P937" t="s">
        <v>3</v>
      </c>
    </row>
    <row r="938" spans="1:16" x14ac:dyDescent="0.2">
      <c r="A938">
        <v>937</v>
      </c>
      <c r="B938" s="1">
        <v>41723</v>
      </c>
      <c r="C938">
        <v>13</v>
      </c>
      <c r="D938">
        <v>2</v>
      </c>
      <c r="E938" t="s">
        <v>0</v>
      </c>
      <c r="F938">
        <v>5</v>
      </c>
      <c r="G938" t="b">
        <v>1</v>
      </c>
      <c r="H938">
        <v>51.084000000000003</v>
      </c>
      <c r="I938" t="s">
        <v>1</v>
      </c>
      <c r="J938" t="s">
        <v>12</v>
      </c>
      <c r="K938">
        <v>23.7</v>
      </c>
      <c r="L938">
        <v>55.9</v>
      </c>
      <c r="M938">
        <v>0</v>
      </c>
      <c r="N938">
        <v>0</v>
      </c>
      <c r="O938" t="b">
        <v>0</v>
      </c>
      <c r="P938" t="s">
        <v>6</v>
      </c>
    </row>
    <row r="939" spans="1:16" x14ac:dyDescent="0.2">
      <c r="A939">
        <v>938</v>
      </c>
      <c r="B939" s="1">
        <v>41723</v>
      </c>
      <c r="C939">
        <v>13</v>
      </c>
      <c r="D939">
        <v>2</v>
      </c>
      <c r="E939" t="s">
        <v>8</v>
      </c>
      <c r="F939">
        <v>4</v>
      </c>
      <c r="G939" t="b">
        <v>1</v>
      </c>
      <c r="H939">
        <v>41.731200000000001</v>
      </c>
      <c r="I939" t="s">
        <v>7</v>
      </c>
      <c r="J939" t="s">
        <v>12</v>
      </c>
      <c r="K939">
        <v>16.2</v>
      </c>
      <c r="L939">
        <v>42.9</v>
      </c>
      <c r="M939">
        <v>0</v>
      </c>
      <c r="N939">
        <v>0</v>
      </c>
      <c r="O939" t="b">
        <v>0</v>
      </c>
      <c r="P939" t="s">
        <v>3</v>
      </c>
    </row>
    <row r="940" spans="1:16" x14ac:dyDescent="0.2">
      <c r="A940">
        <v>939</v>
      </c>
      <c r="B940" s="1">
        <v>41723</v>
      </c>
      <c r="C940">
        <v>13</v>
      </c>
      <c r="D940">
        <v>2</v>
      </c>
      <c r="E940" t="s">
        <v>0</v>
      </c>
      <c r="F940">
        <v>3</v>
      </c>
      <c r="G940" t="b">
        <v>1</v>
      </c>
      <c r="H940">
        <v>54.304000000000002</v>
      </c>
      <c r="I940" t="s">
        <v>1</v>
      </c>
      <c r="J940" t="s">
        <v>2</v>
      </c>
      <c r="K940">
        <v>38</v>
      </c>
      <c r="M940">
        <v>1</v>
      </c>
      <c r="N940">
        <v>1</v>
      </c>
      <c r="O940" t="b">
        <v>0</v>
      </c>
    </row>
    <row r="941" spans="1:16" x14ac:dyDescent="0.2">
      <c r="A941">
        <v>940</v>
      </c>
      <c r="B941" s="1">
        <v>41723</v>
      </c>
      <c r="C941">
        <v>13</v>
      </c>
      <c r="D941">
        <v>2</v>
      </c>
      <c r="E941" t="s">
        <v>8</v>
      </c>
      <c r="F941">
        <v>6</v>
      </c>
      <c r="G941" t="b">
        <v>1</v>
      </c>
      <c r="H941">
        <v>58.276800000000001</v>
      </c>
      <c r="I941" t="s">
        <v>1</v>
      </c>
      <c r="J941" t="s">
        <v>13</v>
      </c>
      <c r="K941">
        <v>21.9</v>
      </c>
      <c r="L941">
        <v>58.9</v>
      </c>
      <c r="M941">
        <v>0</v>
      </c>
      <c r="N941">
        <v>0</v>
      </c>
      <c r="O941" t="b">
        <v>0</v>
      </c>
      <c r="P941" t="s">
        <v>6</v>
      </c>
    </row>
    <row r="942" spans="1:16" x14ac:dyDescent="0.2">
      <c r="A942">
        <v>941</v>
      </c>
      <c r="B942" s="1">
        <v>41723</v>
      </c>
      <c r="C942">
        <v>13</v>
      </c>
      <c r="D942">
        <v>2</v>
      </c>
      <c r="E942" t="s">
        <v>8</v>
      </c>
      <c r="F942">
        <v>3</v>
      </c>
      <c r="G942" t="b">
        <v>1</v>
      </c>
      <c r="H942">
        <v>30.376000000000001</v>
      </c>
      <c r="I942" t="s">
        <v>1</v>
      </c>
      <c r="J942" t="s">
        <v>13</v>
      </c>
      <c r="K942">
        <v>18.100000000000001</v>
      </c>
      <c r="L942">
        <v>57.9</v>
      </c>
      <c r="M942">
        <v>0</v>
      </c>
      <c r="N942">
        <v>0</v>
      </c>
      <c r="O942" t="b">
        <v>0</v>
      </c>
      <c r="P942" t="s">
        <v>6</v>
      </c>
    </row>
    <row r="943" spans="1:16" x14ac:dyDescent="0.2">
      <c r="A943">
        <v>942</v>
      </c>
      <c r="B943" s="1">
        <v>41723</v>
      </c>
      <c r="C943">
        <v>13</v>
      </c>
      <c r="D943">
        <v>2</v>
      </c>
      <c r="E943" t="s">
        <v>0</v>
      </c>
      <c r="F943">
        <v>4</v>
      </c>
      <c r="G943" t="b">
        <v>1</v>
      </c>
      <c r="H943">
        <v>66.592799999999997</v>
      </c>
      <c r="I943" t="s">
        <v>1</v>
      </c>
      <c r="J943" t="s">
        <v>12</v>
      </c>
      <c r="K943">
        <v>17.8</v>
      </c>
      <c r="L943">
        <v>59</v>
      </c>
      <c r="M943">
        <v>1</v>
      </c>
      <c r="N943">
        <v>1</v>
      </c>
      <c r="O943" t="b">
        <v>0</v>
      </c>
      <c r="P943" t="s">
        <v>6</v>
      </c>
    </row>
    <row r="944" spans="1:16" x14ac:dyDescent="0.2">
      <c r="A944">
        <v>943</v>
      </c>
      <c r="E944" t="s">
        <v>0</v>
      </c>
      <c r="F944">
        <v>3</v>
      </c>
      <c r="G944" t="b">
        <v>1</v>
      </c>
      <c r="H944">
        <v>35.176000000000002</v>
      </c>
      <c r="I944" t="s">
        <v>1</v>
      </c>
      <c r="J944" t="s">
        <v>2</v>
      </c>
      <c r="K944">
        <v>24.6</v>
      </c>
      <c r="L944">
        <v>58.9</v>
      </c>
      <c r="M944">
        <v>0</v>
      </c>
      <c r="N944">
        <v>0</v>
      </c>
      <c r="O944" t="b">
        <v>0</v>
      </c>
    </row>
    <row r="945" spans="1:16" x14ac:dyDescent="0.2">
      <c r="A945">
        <v>944</v>
      </c>
      <c r="B945" s="1">
        <v>41723</v>
      </c>
      <c r="C945">
        <v>13</v>
      </c>
      <c r="D945">
        <v>2</v>
      </c>
      <c r="E945" t="s">
        <v>0</v>
      </c>
      <c r="F945">
        <v>3</v>
      </c>
      <c r="G945" t="b">
        <v>1</v>
      </c>
      <c r="H945">
        <v>32.776000000000003</v>
      </c>
      <c r="I945" t="s">
        <v>1</v>
      </c>
      <c r="J945" t="s">
        <v>12</v>
      </c>
      <c r="K945">
        <v>25.1</v>
      </c>
      <c r="L945">
        <v>55.8</v>
      </c>
      <c r="M945">
        <v>0</v>
      </c>
      <c r="N945">
        <v>0</v>
      </c>
      <c r="O945" t="b">
        <v>0</v>
      </c>
    </row>
    <row r="946" spans="1:16" x14ac:dyDescent="0.2">
      <c r="A946">
        <v>945</v>
      </c>
      <c r="B946" s="1">
        <v>41723</v>
      </c>
      <c r="C946">
        <v>13</v>
      </c>
      <c r="D946">
        <v>2</v>
      </c>
      <c r="E946" t="s">
        <v>8</v>
      </c>
      <c r="F946">
        <v>4</v>
      </c>
      <c r="G946" t="b">
        <v>1</v>
      </c>
      <c r="H946">
        <v>42.4512</v>
      </c>
      <c r="I946" t="s">
        <v>1</v>
      </c>
      <c r="J946" t="s">
        <v>13</v>
      </c>
      <c r="K946">
        <v>21.6</v>
      </c>
      <c r="L946">
        <v>56.2</v>
      </c>
      <c r="M946">
        <v>0</v>
      </c>
      <c r="N946">
        <v>0</v>
      </c>
      <c r="O946" t="b">
        <v>0</v>
      </c>
      <c r="P946" t="s">
        <v>6</v>
      </c>
    </row>
    <row r="947" spans="1:16" x14ac:dyDescent="0.2">
      <c r="A947">
        <v>946</v>
      </c>
      <c r="B947" s="1">
        <v>41723</v>
      </c>
      <c r="C947">
        <v>13</v>
      </c>
      <c r="D947">
        <v>2</v>
      </c>
      <c r="E947" t="s">
        <v>0</v>
      </c>
      <c r="F947">
        <v>7</v>
      </c>
      <c r="G947" t="b">
        <v>1</v>
      </c>
      <c r="H947">
        <v>76.989599999999996</v>
      </c>
      <c r="I947" t="s">
        <v>1</v>
      </c>
      <c r="J947" t="s">
        <v>12</v>
      </c>
      <c r="K947">
        <v>18.100000000000001</v>
      </c>
      <c r="L947">
        <v>61.1</v>
      </c>
      <c r="M947">
        <v>0</v>
      </c>
      <c r="N947">
        <v>0</v>
      </c>
      <c r="O947" t="b">
        <v>0</v>
      </c>
      <c r="P947" t="s">
        <v>6</v>
      </c>
    </row>
    <row r="948" spans="1:16" x14ac:dyDescent="0.2">
      <c r="A948">
        <v>947</v>
      </c>
      <c r="B948" s="1">
        <v>41723</v>
      </c>
      <c r="C948">
        <v>13</v>
      </c>
      <c r="D948">
        <v>2</v>
      </c>
      <c r="E948" t="s">
        <v>8</v>
      </c>
      <c r="F948">
        <v>4</v>
      </c>
      <c r="G948" t="b">
        <v>1</v>
      </c>
      <c r="H948">
        <v>38.851199999999999</v>
      </c>
      <c r="I948" t="s">
        <v>7</v>
      </c>
      <c r="J948" t="s">
        <v>13</v>
      </c>
      <c r="K948">
        <v>12.9</v>
      </c>
      <c r="L948">
        <v>57.9</v>
      </c>
      <c r="M948">
        <v>0</v>
      </c>
      <c r="N948">
        <v>0</v>
      </c>
      <c r="O948" t="b">
        <v>0</v>
      </c>
      <c r="P948" t="s">
        <v>6</v>
      </c>
    </row>
    <row r="949" spans="1:16" x14ac:dyDescent="0.2">
      <c r="A949">
        <v>948</v>
      </c>
      <c r="B949" s="1">
        <v>41723</v>
      </c>
      <c r="C949">
        <v>13</v>
      </c>
      <c r="D949">
        <v>2</v>
      </c>
      <c r="E949" t="s">
        <v>4</v>
      </c>
      <c r="F949">
        <v>6</v>
      </c>
      <c r="G949" t="b">
        <v>1</v>
      </c>
      <c r="H949">
        <v>58.9968</v>
      </c>
      <c r="I949" t="s">
        <v>7</v>
      </c>
      <c r="J949" t="s">
        <v>12</v>
      </c>
      <c r="K949">
        <v>16</v>
      </c>
      <c r="L949">
        <v>40.4</v>
      </c>
      <c r="M949">
        <v>0</v>
      </c>
      <c r="N949">
        <v>0</v>
      </c>
      <c r="O949" t="b">
        <v>0</v>
      </c>
    </row>
    <row r="950" spans="1:16" x14ac:dyDescent="0.2">
      <c r="A950">
        <v>949</v>
      </c>
      <c r="B950" s="1">
        <v>41723</v>
      </c>
      <c r="C950">
        <v>13</v>
      </c>
      <c r="D950">
        <v>2</v>
      </c>
      <c r="E950" t="s">
        <v>0</v>
      </c>
      <c r="F950">
        <v>2</v>
      </c>
      <c r="G950" t="b">
        <v>1</v>
      </c>
      <c r="H950">
        <v>23.984000000000002</v>
      </c>
      <c r="I950" t="s">
        <v>7</v>
      </c>
      <c r="J950" t="s">
        <v>12</v>
      </c>
      <c r="K950">
        <v>11.6</v>
      </c>
      <c r="L950">
        <v>58.4</v>
      </c>
      <c r="M950">
        <v>0</v>
      </c>
      <c r="N950">
        <v>0</v>
      </c>
      <c r="O950" t="b">
        <v>0</v>
      </c>
      <c r="P950" t="s">
        <v>6</v>
      </c>
    </row>
    <row r="951" spans="1:16" x14ac:dyDescent="0.2">
      <c r="A951">
        <v>950</v>
      </c>
      <c r="B951" s="1">
        <v>41723</v>
      </c>
      <c r="C951">
        <v>13</v>
      </c>
      <c r="D951">
        <v>2</v>
      </c>
      <c r="E951" t="s">
        <v>0</v>
      </c>
      <c r="F951">
        <v>2</v>
      </c>
      <c r="G951" t="b">
        <v>1</v>
      </c>
      <c r="H951">
        <v>19.184000000000001</v>
      </c>
      <c r="I951" t="s">
        <v>1</v>
      </c>
      <c r="J951" t="s">
        <v>2</v>
      </c>
      <c r="K951">
        <v>32.5</v>
      </c>
      <c r="L951">
        <v>49.6</v>
      </c>
      <c r="M951">
        <v>0</v>
      </c>
      <c r="N951">
        <v>0</v>
      </c>
      <c r="O951" t="b">
        <v>0</v>
      </c>
      <c r="P951" t="s">
        <v>3</v>
      </c>
    </row>
    <row r="952" spans="1:16" x14ac:dyDescent="0.2">
      <c r="A952">
        <v>951</v>
      </c>
      <c r="B952" s="1">
        <v>41723</v>
      </c>
      <c r="C952">
        <v>13</v>
      </c>
      <c r="D952">
        <v>2</v>
      </c>
      <c r="E952" t="s">
        <v>8</v>
      </c>
      <c r="F952">
        <v>2</v>
      </c>
      <c r="G952" t="b">
        <v>1</v>
      </c>
      <c r="H952">
        <v>55.56</v>
      </c>
      <c r="I952" t="s">
        <v>7</v>
      </c>
      <c r="J952" t="s">
        <v>13</v>
      </c>
      <c r="K952">
        <v>14.1</v>
      </c>
      <c r="L952">
        <v>42.5</v>
      </c>
      <c r="M952">
        <v>1</v>
      </c>
      <c r="N952">
        <v>1</v>
      </c>
      <c r="O952" t="b">
        <v>0</v>
      </c>
      <c r="P952" t="s">
        <v>3</v>
      </c>
    </row>
    <row r="953" spans="1:16" x14ac:dyDescent="0.2">
      <c r="A953">
        <v>952</v>
      </c>
      <c r="B953" s="1">
        <v>41724</v>
      </c>
      <c r="C953">
        <v>13</v>
      </c>
      <c r="D953">
        <v>3</v>
      </c>
      <c r="E953" t="s">
        <v>0</v>
      </c>
      <c r="F953">
        <v>4</v>
      </c>
      <c r="G953" t="b">
        <v>1</v>
      </c>
      <c r="H953">
        <v>79.947000000000003</v>
      </c>
      <c r="I953" t="s">
        <v>7</v>
      </c>
      <c r="J953" t="s">
        <v>2</v>
      </c>
      <c r="K953">
        <v>22.5</v>
      </c>
      <c r="L953">
        <v>54.6</v>
      </c>
      <c r="M953">
        <v>1</v>
      </c>
      <c r="N953">
        <v>1</v>
      </c>
      <c r="O953" t="b">
        <v>0</v>
      </c>
      <c r="P953" t="s">
        <v>6</v>
      </c>
    </row>
    <row r="954" spans="1:16" x14ac:dyDescent="0.2">
      <c r="A954">
        <v>953</v>
      </c>
      <c r="B954" s="1">
        <v>41724</v>
      </c>
      <c r="C954">
        <v>13</v>
      </c>
      <c r="D954">
        <v>3</v>
      </c>
      <c r="E954" t="s">
        <v>8</v>
      </c>
      <c r="F954">
        <v>3</v>
      </c>
      <c r="G954" t="b">
        <v>0</v>
      </c>
      <c r="H954">
        <v>34.97</v>
      </c>
      <c r="I954" t="s">
        <v>14</v>
      </c>
      <c r="J954" t="s">
        <v>13</v>
      </c>
      <c r="K954">
        <v>11.5</v>
      </c>
      <c r="L954">
        <v>55.1</v>
      </c>
      <c r="M954">
        <v>0</v>
      </c>
      <c r="N954">
        <v>0</v>
      </c>
      <c r="O954" t="b">
        <v>0</v>
      </c>
    </row>
    <row r="955" spans="1:16" x14ac:dyDescent="0.2">
      <c r="A955">
        <v>954</v>
      </c>
      <c r="B955" s="1">
        <v>41724</v>
      </c>
      <c r="C955">
        <v>13</v>
      </c>
      <c r="D955">
        <v>3</v>
      </c>
      <c r="E955" t="s">
        <v>0</v>
      </c>
      <c r="F955">
        <v>3</v>
      </c>
      <c r="G955" t="b">
        <v>0</v>
      </c>
      <c r="H955">
        <v>72.5</v>
      </c>
      <c r="I955" t="s">
        <v>7</v>
      </c>
      <c r="J955" t="s">
        <v>12</v>
      </c>
      <c r="K955">
        <v>22.6</v>
      </c>
      <c r="L955">
        <v>55.3</v>
      </c>
      <c r="M955">
        <v>1</v>
      </c>
      <c r="N955">
        <v>0</v>
      </c>
      <c r="O955" t="b">
        <v>0</v>
      </c>
      <c r="P955" t="s">
        <v>6</v>
      </c>
    </row>
    <row r="956" spans="1:16" x14ac:dyDescent="0.2">
      <c r="A956">
        <v>955</v>
      </c>
      <c r="B956" s="1">
        <v>41724</v>
      </c>
      <c r="C956">
        <v>13</v>
      </c>
      <c r="D956">
        <v>3</v>
      </c>
      <c r="E956" t="s">
        <v>4</v>
      </c>
      <c r="F956">
        <v>3</v>
      </c>
      <c r="G956" t="b">
        <v>0</v>
      </c>
      <c r="H956">
        <v>44.97</v>
      </c>
      <c r="I956" t="s">
        <v>14</v>
      </c>
      <c r="J956" t="s">
        <v>13</v>
      </c>
      <c r="K956">
        <v>16.3</v>
      </c>
      <c r="L956">
        <v>56.1</v>
      </c>
      <c r="M956">
        <v>0</v>
      </c>
      <c r="N956">
        <v>0</v>
      </c>
      <c r="O956" t="b">
        <v>0</v>
      </c>
    </row>
    <row r="957" spans="1:16" x14ac:dyDescent="0.2">
      <c r="A957">
        <v>956</v>
      </c>
      <c r="E957" t="s">
        <v>0</v>
      </c>
      <c r="F957">
        <v>3</v>
      </c>
      <c r="G957" t="b">
        <v>0</v>
      </c>
      <c r="H957">
        <v>43.97</v>
      </c>
      <c r="I957" t="s">
        <v>7</v>
      </c>
      <c r="J957" t="s">
        <v>12</v>
      </c>
      <c r="K957">
        <v>19.2</v>
      </c>
      <c r="L957">
        <v>60.8</v>
      </c>
      <c r="M957">
        <v>0</v>
      </c>
      <c r="N957">
        <v>0</v>
      </c>
      <c r="O957" t="b">
        <v>0</v>
      </c>
      <c r="P957" t="s">
        <v>6</v>
      </c>
    </row>
    <row r="958" spans="1:16" x14ac:dyDescent="0.2">
      <c r="A958">
        <v>957</v>
      </c>
      <c r="B958" s="1">
        <v>41724</v>
      </c>
      <c r="C958">
        <v>13</v>
      </c>
      <c r="D958">
        <v>3</v>
      </c>
      <c r="E958" t="s">
        <v>4</v>
      </c>
      <c r="F958">
        <v>4</v>
      </c>
      <c r="G958" t="b">
        <v>1</v>
      </c>
      <c r="H958">
        <v>42.264000000000003</v>
      </c>
      <c r="I958" t="s">
        <v>7</v>
      </c>
      <c r="J958" t="s">
        <v>12</v>
      </c>
      <c r="K958">
        <v>30.5</v>
      </c>
      <c r="L958">
        <v>34.5</v>
      </c>
      <c r="M958">
        <v>0</v>
      </c>
      <c r="N958">
        <v>0</v>
      </c>
      <c r="O958" t="b">
        <v>0</v>
      </c>
      <c r="P958" t="s">
        <v>10</v>
      </c>
    </row>
    <row r="959" spans="1:16" x14ac:dyDescent="0.2">
      <c r="A959">
        <v>958</v>
      </c>
      <c r="B959" s="1">
        <v>41724</v>
      </c>
      <c r="C959">
        <v>13</v>
      </c>
      <c r="D959">
        <v>3</v>
      </c>
      <c r="E959" t="s">
        <v>0</v>
      </c>
      <c r="F959">
        <v>3</v>
      </c>
      <c r="G959" t="b">
        <v>0</v>
      </c>
      <c r="H959">
        <v>49.97</v>
      </c>
      <c r="I959" t="s">
        <v>14</v>
      </c>
      <c r="J959" t="s">
        <v>12</v>
      </c>
      <c r="K959">
        <v>15.2</v>
      </c>
      <c r="L959">
        <v>57</v>
      </c>
      <c r="M959">
        <v>0</v>
      </c>
      <c r="N959">
        <v>0</v>
      </c>
      <c r="O959" t="b">
        <v>0</v>
      </c>
      <c r="P959" t="s">
        <v>6</v>
      </c>
    </row>
    <row r="960" spans="1:16" x14ac:dyDescent="0.2">
      <c r="A960">
        <v>959</v>
      </c>
      <c r="B960" s="1">
        <v>41724</v>
      </c>
      <c r="C960">
        <v>13</v>
      </c>
      <c r="D960">
        <v>3</v>
      </c>
      <c r="E960" t="s">
        <v>0</v>
      </c>
      <c r="F960">
        <v>1</v>
      </c>
      <c r="G960" t="b">
        <v>0</v>
      </c>
      <c r="H960">
        <v>11.99</v>
      </c>
      <c r="I960" t="s">
        <v>14</v>
      </c>
      <c r="J960" t="s">
        <v>12</v>
      </c>
      <c r="K960">
        <v>22.8</v>
      </c>
      <c r="L960">
        <v>54.8</v>
      </c>
      <c r="M960">
        <v>0</v>
      </c>
      <c r="N960">
        <v>0</v>
      </c>
      <c r="O960" t="b">
        <v>0</v>
      </c>
      <c r="P960" t="s">
        <v>6</v>
      </c>
    </row>
    <row r="961" spans="1:16" x14ac:dyDescent="0.2">
      <c r="A961">
        <v>960</v>
      </c>
      <c r="B961" s="1">
        <v>41724</v>
      </c>
      <c r="C961">
        <v>13</v>
      </c>
      <c r="D961">
        <v>3</v>
      </c>
      <c r="E961" t="s">
        <v>0</v>
      </c>
      <c r="F961">
        <v>2</v>
      </c>
      <c r="G961" t="b">
        <v>0</v>
      </c>
      <c r="H961">
        <v>27.98</v>
      </c>
      <c r="I961" t="s">
        <v>14</v>
      </c>
      <c r="J961" t="s">
        <v>12</v>
      </c>
      <c r="K961">
        <v>20.9</v>
      </c>
      <c r="L961">
        <v>54.2</v>
      </c>
      <c r="M961">
        <v>0</v>
      </c>
      <c r="N961">
        <v>0</v>
      </c>
      <c r="O961" t="b">
        <v>0</v>
      </c>
      <c r="P961" t="s">
        <v>6</v>
      </c>
    </row>
    <row r="962" spans="1:16" x14ac:dyDescent="0.2">
      <c r="A962">
        <v>961</v>
      </c>
      <c r="B962" s="1">
        <v>41724</v>
      </c>
      <c r="C962">
        <v>13</v>
      </c>
      <c r="D962">
        <v>3</v>
      </c>
      <c r="E962" t="s">
        <v>0</v>
      </c>
      <c r="F962">
        <v>4</v>
      </c>
      <c r="G962" t="b">
        <v>1</v>
      </c>
      <c r="H962">
        <v>48.564</v>
      </c>
      <c r="I962" t="s">
        <v>7</v>
      </c>
      <c r="J962" t="s">
        <v>12</v>
      </c>
      <c r="K962">
        <v>13.3</v>
      </c>
      <c r="L962">
        <v>60.3</v>
      </c>
      <c r="M962">
        <v>0</v>
      </c>
      <c r="N962">
        <v>0</v>
      </c>
      <c r="O962" t="b">
        <v>0</v>
      </c>
    </row>
    <row r="963" spans="1:16" x14ac:dyDescent="0.2">
      <c r="A963">
        <v>962</v>
      </c>
      <c r="B963" s="1">
        <v>41724</v>
      </c>
      <c r="C963">
        <v>13</v>
      </c>
      <c r="D963">
        <v>3</v>
      </c>
      <c r="E963" t="s">
        <v>8</v>
      </c>
      <c r="F963">
        <v>2</v>
      </c>
      <c r="G963" t="b">
        <v>0</v>
      </c>
      <c r="H963">
        <v>25.98</v>
      </c>
      <c r="I963" t="s">
        <v>14</v>
      </c>
      <c r="J963" t="s">
        <v>13</v>
      </c>
      <c r="K963">
        <v>16.899999999999999</v>
      </c>
      <c r="L963">
        <v>58.2</v>
      </c>
      <c r="M963">
        <v>0</v>
      </c>
      <c r="N963">
        <v>0</v>
      </c>
      <c r="O963" t="b">
        <v>0</v>
      </c>
      <c r="P963" t="s">
        <v>6</v>
      </c>
    </row>
    <row r="964" spans="1:16" x14ac:dyDescent="0.2">
      <c r="A964">
        <v>963</v>
      </c>
      <c r="B964" s="1">
        <v>41724</v>
      </c>
      <c r="C964">
        <v>13</v>
      </c>
      <c r="D964">
        <v>3</v>
      </c>
      <c r="E964" t="s">
        <v>0</v>
      </c>
      <c r="F964">
        <v>4</v>
      </c>
      <c r="G964" t="b">
        <v>1</v>
      </c>
      <c r="H964">
        <v>47.664000000000001</v>
      </c>
      <c r="I964" t="s">
        <v>7</v>
      </c>
      <c r="J964" t="s">
        <v>12</v>
      </c>
      <c r="K964">
        <v>18.899999999999999</v>
      </c>
      <c r="L964">
        <v>57.5</v>
      </c>
      <c r="M964">
        <v>0</v>
      </c>
      <c r="N964">
        <v>0</v>
      </c>
      <c r="O964" t="b">
        <v>0</v>
      </c>
      <c r="P964" t="s">
        <v>6</v>
      </c>
    </row>
    <row r="965" spans="1:16" x14ac:dyDescent="0.2">
      <c r="A965">
        <v>964</v>
      </c>
      <c r="E965" t="s">
        <v>0</v>
      </c>
      <c r="F965">
        <v>4</v>
      </c>
      <c r="G965" t="b">
        <v>1</v>
      </c>
      <c r="H965">
        <v>50.363999999999997</v>
      </c>
      <c r="I965" t="s">
        <v>14</v>
      </c>
      <c r="J965" t="s">
        <v>2</v>
      </c>
      <c r="K965">
        <v>36.299999999999997</v>
      </c>
      <c r="L965">
        <v>51.1</v>
      </c>
      <c r="M965">
        <v>0</v>
      </c>
      <c r="N965">
        <v>0</v>
      </c>
      <c r="O965" t="b">
        <v>0</v>
      </c>
      <c r="P965" t="s">
        <v>6</v>
      </c>
    </row>
    <row r="966" spans="1:16" x14ac:dyDescent="0.2">
      <c r="A966">
        <v>965</v>
      </c>
      <c r="B966" s="1">
        <v>41724</v>
      </c>
      <c r="C966">
        <v>13</v>
      </c>
      <c r="D966">
        <v>3</v>
      </c>
      <c r="E966" t="s">
        <v>8</v>
      </c>
      <c r="F966">
        <v>4</v>
      </c>
      <c r="G966" t="b">
        <v>1</v>
      </c>
      <c r="H966">
        <v>53.963999999999999</v>
      </c>
      <c r="I966" t="s">
        <v>14</v>
      </c>
      <c r="J966" t="s">
        <v>13</v>
      </c>
      <c r="K966">
        <v>11.8</v>
      </c>
      <c r="L966">
        <v>60.7</v>
      </c>
      <c r="M966">
        <v>0</v>
      </c>
      <c r="N966">
        <v>0</v>
      </c>
      <c r="O966" t="b">
        <v>0</v>
      </c>
      <c r="P966" t="s">
        <v>6</v>
      </c>
    </row>
    <row r="967" spans="1:16" x14ac:dyDescent="0.2">
      <c r="A967">
        <v>966</v>
      </c>
      <c r="B967" s="1">
        <v>41724</v>
      </c>
      <c r="C967">
        <v>13</v>
      </c>
      <c r="D967">
        <v>3</v>
      </c>
      <c r="E967" t="s">
        <v>8</v>
      </c>
      <c r="F967">
        <v>3</v>
      </c>
      <c r="G967" t="b">
        <v>0</v>
      </c>
      <c r="H967">
        <v>41.97</v>
      </c>
      <c r="I967" t="s">
        <v>14</v>
      </c>
      <c r="J967" t="s">
        <v>13</v>
      </c>
      <c r="K967">
        <v>14.1</v>
      </c>
      <c r="L967">
        <v>54</v>
      </c>
      <c r="M967">
        <v>0</v>
      </c>
      <c r="N967">
        <v>0</v>
      </c>
      <c r="O967" t="b">
        <v>0</v>
      </c>
      <c r="P967" t="s">
        <v>6</v>
      </c>
    </row>
    <row r="968" spans="1:16" x14ac:dyDescent="0.2">
      <c r="A968">
        <v>967</v>
      </c>
      <c r="B968" s="1">
        <v>41724</v>
      </c>
      <c r="C968">
        <v>13</v>
      </c>
      <c r="D968">
        <v>3</v>
      </c>
      <c r="E968" t="s">
        <v>0</v>
      </c>
      <c r="F968">
        <v>3</v>
      </c>
      <c r="G968" t="b">
        <v>0</v>
      </c>
      <c r="H968">
        <v>72.930000000000007</v>
      </c>
      <c r="I968" t="s">
        <v>7</v>
      </c>
      <c r="J968" t="s">
        <v>12</v>
      </c>
      <c r="K968">
        <v>31.2</v>
      </c>
      <c r="L968">
        <v>53.8</v>
      </c>
      <c r="M968">
        <v>1</v>
      </c>
      <c r="N968">
        <v>1</v>
      </c>
      <c r="O968" t="b">
        <v>0</v>
      </c>
      <c r="P968" t="s">
        <v>6</v>
      </c>
    </row>
    <row r="969" spans="1:16" x14ac:dyDescent="0.2">
      <c r="A969">
        <v>968</v>
      </c>
      <c r="B969" s="1">
        <v>41724</v>
      </c>
      <c r="C969">
        <v>13</v>
      </c>
      <c r="D969">
        <v>3</v>
      </c>
      <c r="E969" t="s">
        <v>8</v>
      </c>
      <c r="F969">
        <v>2</v>
      </c>
      <c r="G969" t="b">
        <v>0</v>
      </c>
      <c r="H969">
        <v>27.98</v>
      </c>
      <c r="I969" t="s">
        <v>7</v>
      </c>
      <c r="J969" t="s">
        <v>12</v>
      </c>
      <c r="K969">
        <v>16.3</v>
      </c>
      <c r="L969">
        <v>43.5</v>
      </c>
      <c r="M969">
        <v>0</v>
      </c>
      <c r="N969">
        <v>0</v>
      </c>
      <c r="O969" t="b">
        <v>0</v>
      </c>
      <c r="P969" t="s">
        <v>3</v>
      </c>
    </row>
    <row r="970" spans="1:16" x14ac:dyDescent="0.2">
      <c r="A970">
        <v>969</v>
      </c>
      <c r="E970" t="s">
        <v>0</v>
      </c>
      <c r="F970">
        <v>2</v>
      </c>
      <c r="G970" t="b">
        <v>0</v>
      </c>
      <c r="H970">
        <v>28.98</v>
      </c>
      <c r="I970" t="s">
        <v>14</v>
      </c>
      <c r="J970" t="s">
        <v>12</v>
      </c>
      <c r="K970">
        <v>31.2</v>
      </c>
      <c r="L970">
        <v>44.2</v>
      </c>
      <c r="M970">
        <v>0</v>
      </c>
      <c r="N970">
        <v>0</v>
      </c>
      <c r="O970" t="b">
        <v>0</v>
      </c>
      <c r="P970" t="s">
        <v>6</v>
      </c>
    </row>
    <row r="971" spans="1:16" x14ac:dyDescent="0.2">
      <c r="A971">
        <v>970</v>
      </c>
      <c r="B971" s="1">
        <v>41724</v>
      </c>
      <c r="C971">
        <v>13</v>
      </c>
      <c r="D971">
        <v>3</v>
      </c>
      <c r="E971" t="s">
        <v>0</v>
      </c>
      <c r="F971">
        <v>3</v>
      </c>
      <c r="G971" t="b">
        <v>0</v>
      </c>
      <c r="H971">
        <v>41.97</v>
      </c>
      <c r="I971" t="s">
        <v>14</v>
      </c>
      <c r="J971" t="s">
        <v>2</v>
      </c>
      <c r="K971">
        <v>22.2</v>
      </c>
      <c r="L971">
        <v>53.4</v>
      </c>
      <c r="M971">
        <v>0</v>
      </c>
      <c r="N971">
        <v>0</v>
      </c>
      <c r="O971" t="b">
        <v>0</v>
      </c>
      <c r="P971" t="s">
        <v>6</v>
      </c>
    </row>
    <row r="972" spans="1:16" x14ac:dyDescent="0.2">
      <c r="A972">
        <v>971</v>
      </c>
      <c r="B972" s="1">
        <v>41724</v>
      </c>
      <c r="C972">
        <v>13</v>
      </c>
      <c r="D972">
        <v>3</v>
      </c>
      <c r="E972" t="s">
        <v>0</v>
      </c>
      <c r="F972">
        <v>4</v>
      </c>
      <c r="G972" t="b">
        <v>1</v>
      </c>
      <c r="H972">
        <v>47.664000000000001</v>
      </c>
      <c r="I972" t="s">
        <v>7</v>
      </c>
      <c r="J972" t="s">
        <v>12</v>
      </c>
      <c r="K972">
        <v>10</v>
      </c>
      <c r="L972">
        <v>58.3</v>
      </c>
      <c r="M972">
        <v>0</v>
      </c>
      <c r="N972">
        <v>0</v>
      </c>
      <c r="O972" t="b">
        <v>0</v>
      </c>
      <c r="P972" t="s">
        <v>6</v>
      </c>
    </row>
    <row r="973" spans="1:16" x14ac:dyDescent="0.2">
      <c r="A973">
        <v>972</v>
      </c>
      <c r="B973" s="1">
        <v>41724</v>
      </c>
      <c r="C973">
        <v>13</v>
      </c>
      <c r="D973">
        <v>3</v>
      </c>
      <c r="E973" t="s">
        <v>8</v>
      </c>
      <c r="F973">
        <v>5</v>
      </c>
      <c r="G973" t="b">
        <v>1</v>
      </c>
      <c r="H973">
        <v>54.854999999999997</v>
      </c>
      <c r="I973" t="s">
        <v>7</v>
      </c>
      <c r="J973" t="s">
        <v>12</v>
      </c>
      <c r="K973">
        <v>12.5</v>
      </c>
      <c r="L973">
        <v>40.799999999999997</v>
      </c>
      <c r="M973">
        <v>0</v>
      </c>
      <c r="N973">
        <v>0</v>
      </c>
      <c r="O973" t="b">
        <v>0</v>
      </c>
      <c r="P973" t="s">
        <v>3</v>
      </c>
    </row>
    <row r="974" spans="1:16" x14ac:dyDescent="0.2">
      <c r="A974">
        <v>973</v>
      </c>
      <c r="B974" s="1">
        <v>41724</v>
      </c>
      <c r="C974">
        <v>13</v>
      </c>
      <c r="D974">
        <v>3</v>
      </c>
      <c r="E974" t="s">
        <v>0</v>
      </c>
      <c r="F974">
        <v>5</v>
      </c>
      <c r="G974" t="b">
        <v>1</v>
      </c>
      <c r="H974">
        <v>69.254999999999995</v>
      </c>
      <c r="I974" t="s">
        <v>7</v>
      </c>
      <c r="J974" t="s">
        <v>12</v>
      </c>
      <c r="K974">
        <v>20.2</v>
      </c>
      <c r="L974">
        <v>57.3</v>
      </c>
      <c r="M974">
        <v>0</v>
      </c>
      <c r="N974">
        <v>0</v>
      </c>
      <c r="O974" t="b">
        <v>0</v>
      </c>
      <c r="P974" t="s">
        <v>6</v>
      </c>
    </row>
    <row r="975" spans="1:16" x14ac:dyDescent="0.2">
      <c r="A975">
        <v>974</v>
      </c>
      <c r="B975" s="1">
        <v>41724</v>
      </c>
      <c r="C975">
        <v>13</v>
      </c>
      <c r="D975">
        <v>3</v>
      </c>
      <c r="E975" t="s">
        <v>0</v>
      </c>
      <c r="F975">
        <v>3</v>
      </c>
      <c r="G975" t="b">
        <v>0</v>
      </c>
      <c r="H975">
        <v>40.97</v>
      </c>
      <c r="I975" t="s">
        <v>7</v>
      </c>
      <c r="J975" t="s">
        <v>2</v>
      </c>
      <c r="K975">
        <v>14.9</v>
      </c>
      <c r="L975">
        <v>40.9</v>
      </c>
      <c r="M975">
        <v>0</v>
      </c>
      <c r="N975">
        <v>0</v>
      </c>
      <c r="O975" t="b">
        <v>0</v>
      </c>
    </row>
    <row r="976" spans="1:16" x14ac:dyDescent="0.2">
      <c r="A976">
        <v>975</v>
      </c>
      <c r="B976" s="1">
        <v>41724</v>
      </c>
      <c r="C976">
        <v>13</v>
      </c>
      <c r="D976">
        <v>3</v>
      </c>
      <c r="E976" t="s">
        <v>0</v>
      </c>
      <c r="F976">
        <v>2</v>
      </c>
      <c r="G976" t="b">
        <v>0</v>
      </c>
      <c r="H976">
        <v>24.98</v>
      </c>
      <c r="I976" t="s">
        <v>7</v>
      </c>
      <c r="J976" t="s">
        <v>12</v>
      </c>
      <c r="K976">
        <v>29.2</v>
      </c>
      <c r="L976">
        <v>51.8</v>
      </c>
      <c r="M976">
        <v>0</v>
      </c>
      <c r="N976">
        <v>0</v>
      </c>
      <c r="O976" t="b">
        <v>0</v>
      </c>
      <c r="P976" t="s">
        <v>6</v>
      </c>
    </row>
    <row r="977" spans="1:16" x14ac:dyDescent="0.2">
      <c r="A977">
        <v>976</v>
      </c>
      <c r="B977" s="1">
        <v>41724</v>
      </c>
      <c r="C977">
        <v>13</v>
      </c>
      <c r="D977">
        <v>3</v>
      </c>
      <c r="E977" t="s">
        <v>0</v>
      </c>
      <c r="F977">
        <v>5</v>
      </c>
      <c r="G977" t="b">
        <v>1</v>
      </c>
      <c r="H977">
        <v>62.055</v>
      </c>
      <c r="I977" t="s">
        <v>7</v>
      </c>
      <c r="J977" t="s">
        <v>12</v>
      </c>
      <c r="K977">
        <v>19.100000000000001</v>
      </c>
      <c r="L977">
        <v>61</v>
      </c>
      <c r="M977">
        <v>0</v>
      </c>
      <c r="N977">
        <v>0</v>
      </c>
      <c r="O977" t="b">
        <v>0</v>
      </c>
      <c r="P977" t="s">
        <v>6</v>
      </c>
    </row>
    <row r="978" spans="1:16" x14ac:dyDescent="0.2">
      <c r="A978">
        <v>977</v>
      </c>
      <c r="B978" s="1">
        <v>41724</v>
      </c>
      <c r="C978">
        <v>13</v>
      </c>
      <c r="D978">
        <v>3</v>
      </c>
      <c r="E978" t="s">
        <v>8</v>
      </c>
      <c r="F978">
        <v>3</v>
      </c>
      <c r="G978" t="b">
        <v>0</v>
      </c>
      <c r="H978">
        <v>42.97</v>
      </c>
      <c r="I978" t="s">
        <v>14</v>
      </c>
      <c r="J978" t="s">
        <v>13</v>
      </c>
      <c r="K978">
        <v>12.4</v>
      </c>
      <c r="L978">
        <v>60.1</v>
      </c>
      <c r="M978">
        <v>0</v>
      </c>
      <c r="N978">
        <v>0</v>
      </c>
      <c r="O978" t="b">
        <v>0</v>
      </c>
      <c r="P978" t="s">
        <v>6</v>
      </c>
    </row>
    <row r="979" spans="1:16" x14ac:dyDescent="0.2">
      <c r="A979">
        <v>978</v>
      </c>
      <c r="B979" s="1">
        <v>41724</v>
      </c>
      <c r="C979">
        <v>13</v>
      </c>
      <c r="D979">
        <v>3</v>
      </c>
      <c r="E979" t="s">
        <v>0</v>
      </c>
      <c r="F979">
        <v>2</v>
      </c>
      <c r="G979" t="b">
        <v>0</v>
      </c>
      <c r="H979">
        <v>27.98</v>
      </c>
      <c r="I979" t="s">
        <v>14</v>
      </c>
      <c r="J979" t="s">
        <v>12</v>
      </c>
      <c r="K979">
        <v>16.399999999999999</v>
      </c>
      <c r="L979">
        <v>55.3</v>
      </c>
      <c r="M979">
        <v>0</v>
      </c>
      <c r="N979">
        <v>0</v>
      </c>
      <c r="O979" t="b">
        <v>0</v>
      </c>
      <c r="P979" t="s">
        <v>6</v>
      </c>
    </row>
    <row r="980" spans="1:16" x14ac:dyDescent="0.2">
      <c r="A980">
        <v>979</v>
      </c>
      <c r="B980" s="1">
        <v>41724</v>
      </c>
      <c r="C980">
        <v>13</v>
      </c>
      <c r="D980">
        <v>3</v>
      </c>
      <c r="E980" t="s">
        <v>0</v>
      </c>
      <c r="F980">
        <v>4</v>
      </c>
      <c r="G980" t="b">
        <v>1</v>
      </c>
      <c r="H980">
        <v>52.164000000000001</v>
      </c>
      <c r="I980" t="s">
        <v>7</v>
      </c>
      <c r="J980" t="s">
        <v>12</v>
      </c>
      <c r="K980">
        <v>25.8</v>
      </c>
      <c r="L980">
        <v>53.4</v>
      </c>
      <c r="M980">
        <v>0</v>
      </c>
      <c r="N980">
        <v>0</v>
      </c>
      <c r="O980" t="b">
        <v>0</v>
      </c>
      <c r="P980" t="s">
        <v>6</v>
      </c>
    </row>
    <row r="981" spans="1:16" x14ac:dyDescent="0.2">
      <c r="A981">
        <v>980</v>
      </c>
      <c r="B981" s="1">
        <v>41724</v>
      </c>
      <c r="C981">
        <v>13</v>
      </c>
      <c r="D981">
        <v>3</v>
      </c>
      <c r="E981" t="s">
        <v>0</v>
      </c>
      <c r="F981">
        <v>3</v>
      </c>
      <c r="G981" t="b">
        <v>0</v>
      </c>
      <c r="H981">
        <v>47.97</v>
      </c>
      <c r="I981" t="s">
        <v>14</v>
      </c>
      <c r="J981" t="s">
        <v>12</v>
      </c>
      <c r="K981">
        <v>30</v>
      </c>
      <c r="L981">
        <v>54.4</v>
      </c>
      <c r="M981">
        <v>0</v>
      </c>
      <c r="N981">
        <v>0</v>
      </c>
      <c r="O981" t="b">
        <v>0</v>
      </c>
    </row>
    <row r="982" spans="1:16" x14ac:dyDescent="0.2">
      <c r="A982">
        <v>981</v>
      </c>
      <c r="B982" s="1">
        <v>41724</v>
      </c>
      <c r="C982">
        <v>13</v>
      </c>
      <c r="D982">
        <v>3</v>
      </c>
      <c r="E982" t="s">
        <v>8</v>
      </c>
      <c r="F982">
        <v>1</v>
      </c>
      <c r="G982" t="b">
        <v>0</v>
      </c>
      <c r="H982">
        <v>13.99</v>
      </c>
      <c r="I982" t="s">
        <v>7</v>
      </c>
      <c r="J982" t="s">
        <v>13</v>
      </c>
      <c r="K982">
        <v>18.3</v>
      </c>
      <c r="L982">
        <v>53.9</v>
      </c>
      <c r="M982">
        <v>0</v>
      </c>
      <c r="N982">
        <v>0</v>
      </c>
      <c r="O982" t="b">
        <v>0</v>
      </c>
      <c r="P982" t="s">
        <v>6</v>
      </c>
    </row>
    <row r="983" spans="1:16" x14ac:dyDescent="0.2">
      <c r="A983">
        <v>982</v>
      </c>
      <c r="E983" t="s">
        <v>0</v>
      </c>
      <c r="F983">
        <v>2</v>
      </c>
      <c r="G983" t="b">
        <v>0</v>
      </c>
      <c r="H983">
        <v>24.98</v>
      </c>
      <c r="I983" t="s">
        <v>14</v>
      </c>
      <c r="J983" t="s">
        <v>12</v>
      </c>
      <c r="K983">
        <v>26.1</v>
      </c>
      <c r="L983">
        <v>53.1</v>
      </c>
      <c r="M983">
        <v>0</v>
      </c>
      <c r="N983">
        <v>0</v>
      </c>
      <c r="O983" t="b">
        <v>1</v>
      </c>
      <c r="P983" t="s">
        <v>6</v>
      </c>
    </row>
    <row r="984" spans="1:16" x14ac:dyDescent="0.2">
      <c r="A984">
        <v>983</v>
      </c>
      <c r="B984" s="1">
        <v>41724</v>
      </c>
      <c r="C984">
        <v>13</v>
      </c>
      <c r="D984">
        <v>3</v>
      </c>
      <c r="E984" t="s">
        <v>0</v>
      </c>
      <c r="F984">
        <v>3</v>
      </c>
      <c r="G984" t="b">
        <v>0</v>
      </c>
      <c r="H984">
        <v>34.97</v>
      </c>
      <c r="I984" t="s">
        <v>7</v>
      </c>
      <c r="J984" t="s">
        <v>2</v>
      </c>
      <c r="K984">
        <v>33.700000000000003</v>
      </c>
      <c r="L984">
        <v>50.9</v>
      </c>
      <c r="M984">
        <v>0</v>
      </c>
      <c r="N984">
        <v>0</v>
      </c>
      <c r="O984" t="b">
        <v>0</v>
      </c>
      <c r="P984" t="s">
        <v>6</v>
      </c>
    </row>
    <row r="985" spans="1:16" x14ac:dyDescent="0.2">
      <c r="A985">
        <v>984</v>
      </c>
      <c r="B985" s="1">
        <v>41724</v>
      </c>
      <c r="C985">
        <v>13</v>
      </c>
      <c r="D985">
        <v>3</v>
      </c>
      <c r="E985" t="s">
        <v>0</v>
      </c>
      <c r="F985">
        <v>3</v>
      </c>
      <c r="G985" t="b">
        <v>0</v>
      </c>
      <c r="H985">
        <v>39.97</v>
      </c>
      <c r="I985" t="s">
        <v>7</v>
      </c>
      <c r="J985" t="s">
        <v>12</v>
      </c>
      <c r="K985">
        <v>22.1</v>
      </c>
      <c r="L985">
        <v>55.3</v>
      </c>
      <c r="M985">
        <v>0</v>
      </c>
      <c r="N985">
        <v>0</v>
      </c>
      <c r="O985" t="b">
        <v>0</v>
      </c>
      <c r="P985" t="s">
        <v>6</v>
      </c>
    </row>
    <row r="986" spans="1:16" x14ac:dyDescent="0.2">
      <c r="A986">
        <v>985</v>
      </c>
      <c r="B986" s="1">
        <v>41724</v>
      </c>
      <c r="C986">
        <v>13</v>
      </c>
      <c r="D986">
        <v>3</v>
      </c>
      <c r="E986" t="s">
        <v>8</v>
      </c>
      <c r="F986">
        <v>3</v>
      </c>
      <c r="G986" t="b">
        <v>0</v>
      </c>
      <c r="H986">
        <v>68.13</v>
      </c>
      <c r="I986" t="s">
        <v>7</v>
      </c>
      <c r="J986" t="s">
        <v>2</v>
      </c>
      <c r="K986">
        <v>25.2</v>
      </c>
      <c r="L986">
        <v>53</v>
      </c>
      <c r="M986">
        <v>1</v>
      </c>
      <c r="N986">
        <v>1</v>
      </c>
      <c r="O986" t="b">
        <v>0</v>
      </c>
      <c r="P986" t="s">
        <v>6</v>
      </c>
    </row>
    <row r="987" spans="1:16" x14ac:dyDescent="0.2">
      <c r="A987">
        <v>986</v>
      </c>
      <c r="B987" s="1">
        <v>41724</v>
      </c>
      <c r="C987">
        <v>13</v>
      </c>
      <c r="D987">
        <v>3</v>
      </c>
      <c r="E987" t="s">
        <v>8</v>
      </c>
      <c r="F987">
        <v>4</v>
      </c>
      <c r="G987" t="b">
        <v>1</v>
      </c>
      <c r="H987">
        <v>46.764000000000003</v>
      </c>
      <c r="I987" t="s">
        <v>7</v>
      </c>
      <c r="J987" t="s">
        <v>13</v>
      </c>
      <c r="K987">
        <v>16.2</v>
      </c>
      <c r="L987">
        <v>40.299999999999997</v>
      </c>
      <c r="M987">
        <v>0</v>
      </c>
      <c r="N987">
        <v>0</v>
      </c>
      <c r="O987" t="b">
        <v>0</v>
      </c>
      <c r="P987" t="s">
        <v>3</v>
      </c>
    </row>
    <row r="988" spans="1:16" x14ac:dyDescent="0.2">
      <c r="A988">
        <v>987</v>
      </c>
      <c r="B988" s="1">
        <v>41724</v>
      </c>
      <c r="C988">
        <v>13</v>
      </c>
      <c r="D988">
        <v>3</v>
      </c>
      <c r="E988" t="s">
        <v>8</v>
      </c>
      <c r="F988">
        <v>3</v>
      </c>
      <c r="G988" t="b">
        <v>0</v>
      </c>
      <c r="H988">
        <v>39.97</v>
      </c>
      <c r="I988" t="s">
        <v>14</v>
      </c>
      <c r="J988" t="s">
        <v>13</v>
      </c>
      <c r="K988">
        <v>16</v>
      </c>
      <c r="L988">
        <v>58.3</v>
      </c>
      <c r="M988">
        <v>0</v>
      </c>
      <c r="N988">
        <v>0</v>
      </c>
      <c r="O988" t="b">
        <v>0</v>
      </c>
      <c r="P988" t="s">
        <v>6</v>
      </c>
    </row>
    <row r="989" spans="1:16" x14ac:dyDescent="0.2">
      <c r="A989">
        <v>988</v>
      </c>
      <c r="B989" s="1">
        <v>41724</v>
      </c>
      <c r="C989">
        <v>13</v>
      </c>
      <c r="D989">
        <v>3</v>
      </c>
      <c r="E989" t="s">
        <v>0</v>
      </c>
      <c r="F989">
        <v>2</v>
      </c>
      <c r="G989" t="b">
        <v>0</v>
      </c>
      <c r="H989">
        <v>28.98</v>
      </c>
      <c r="I989" t="s">
        <v>7</v>
      </c>
      <c r="J989" t="s">
        <v>2</v>
      </c>
      <c r="K989">
        <v>29.8</v>
      </c>
      <c r="L989">
        <v>52</v>
      </c>
      <c r="M989">
        <v>0</v>
      </c>
      <c r="N989">
        <v>0</v>
      </c>
      <c r="O989" t="b">
        <v>0</v>
      </c>
      <c r="P989" t="s">
        <v>6</v>
      </c>
    </row>
    <row r="990" spans="1:16" x14ac:dyDescent="0.2">
      <c r="A990">
        <v>989</v>
      </c>
      <c r="B990" s="1">
        <v>41724</v>
      </c>
      <c r="C990">
        <v>13</v>
      </c>
      <c r="D990">
        <v>3</v>
      </c>
      <c r="E990" t="s">
        <v>0</v>
      </c>
      <c r="F990">
        <v>6</v>
      </c>
      <c r="G990" t="b">
        <v>1</v>
      </c>
      <c r="H990">
        <v>72.846000000000004</v>
      </c>
      <c r="I990" t="s">
        <v>7</v>
      </c>
      <c r="J990" t="s">
        <v>2</v>
      </c>
      <c r="K990">
        <v>31.8</v>
      </c>
      <c r="L990">
        <v>33.299999999999997</v>
      </c>
      <c r="M990">
        <v>0</v>
      </c>
      <c r="N990">
        <v>0</v>
      </c>
      <c r="O990" t="b">
        <v>1</v>
      </c>
      <c r="P990" t="s">
        <v>10</v>
      </c>
    </row>
    <row r="991" spans="1:16" x14ac:dyDescent="0.2">
      <c r="A991">
        <v>990</v>
      </c>
      <c r="B991" s="1">
        <v>41725</v>
      </c>
      <c r="C991">
        <v>13</v>
      </c>
      <c r="D991">
        <v>4</v>
      </c>
      <c r="E991" t="s">
        <v>0</v>
      </c>
      <c r="F991">
        <v>2</v>
      </c>
      <c r="G991" t="b">
        <v>0</v>
      </c>
      <c r="H991">
        <v>22.98</v>
      </c>
      <c r="I991" t="s">
        <v>14</v>
      </c>
      <c r="J991" t="s">
        <v>9</v>
      </c>
      <c r="K991">
        <v>53.2</v>
      </c>
      <c r="M991">
        <v>0</v>
      </c>
      <c r="N991">
        <v>0</v>
      </c>
      <c r="O991" t="b">
        <v>0</v>
      </c>
      <c r="P991" t="s">
        <v>6</v>
      </c>
    </row>
    <row r="992" spans="1:16" x14ac:dyDescent="0.2">
      <c r="A992">
        <v>991</v>
      </c>
      <c r="B992" s="1">
        <v>41725</v>
      </c>
      <c r="C992">
        <v>13</v>
      </c>
      <c r="D992">
        <v>4</v>
      </c>
      <c r="E992" t="s">
        <v>4</v>
      </c>
      <c r="F992">
        <v>2</v>
      </c>
      <c r="G992" t="b">
        <v>0</v>
      </c>
      <c r="H992">
        <v>28.98</v>
      </c>
      <c r="I992" t="s">
        <v>7</v>
      </c>
      <c r="J992" t="s">
        <v>15</v>
      </c>
      <c r="K992">
        <v>22.4</v>
      </c>
      <c r="L992">
        <v>58</v>
      </c>
      <c r="M992">
        <v>0</v>
      </c>
      <c r="N992">
        <v>0</v>
      </c>
      <c r="O992" t="b">
        <v>0</v>
      </c>
      <c r="P992" t="s">
        <v>6</v>
      </c>
    </row>
    <row r="993" spans="1:16" x14ac:dyDescent="0.2">
      <c r="A993">
        <v>992</v>
      </c>
      <c r="B993" s="1">
        <v>41725</v>
      </c>
      <c r="C993">
        <v>13</v>
      </c>
      <c r="D993">
        <v>4</v>
      </c>
      <c r="E993" t="s">
        <v>0</v>
      </c>
      <c r="F993">
        <v>2</v>
      </c>
      <c r="G993" t="b">
        <v>0</v>
      </c>
      <c r="H993">
        <v>65.75</v>
      </c>
      <c r="I993" t="s">
        <v>7</v>
      </c>
      <c r="J993" t="s">
        <v>11</v>
      </c>
      <c r="K993">
        <v>18.100000000000001</v>
      </c>
      <c r="L993">
        <v>56.2</v>
      </c>
      <c r="M993">
        <v>1</v>
      </c>
      <c r="N993">
        <v>1</v>
      </c>
      <c r="O993" t="b">
        <v>0</v>
      </c>
      <c r="P993" t="s">
        <v>6</v>
      </c>
    </row>
    <row r="994" spans="1:16" x14ac:dyDescent="0.2">
      <c r="A994">
        <v>993</v>
      </c>
      <c r="B994" s="1">
        <v>41725</v>
      </c>
      <c r="C994">
        <v>13</v>
      </c>
      <c r="D994">
        <v>4</v>
      </c>
      <c r="E994" t="s">
        <v>0</v>
      </c>
      <c r="F994">
        <v>2</v>
      </c>
      <c r="G994" t="b">
        <v>0</v>
      </c>
      <c r="H994">
        <v>59.24</v>
      </c>
      <c r="I994" t="s">
        <v>7</v>
      </c>
      <c r="J994" t="s">
        <v>11</v>
      </c>
      <c r="K994">
        <v>29.1</v>
      </c>
      <c r="L994">
        <v>56.9</v>
      </c>
      <c r="M994">
        <v>1</v>
      </c>
      <c r="N994">
        <v>1</v>
      </c>
      <c r="O994" t="b">
        <v>0</v>
      </c>
      <c r="P994" t="s">
        <v>6</v>
      </c>
    </row>
    <row r="995" spans="1:16" x14ac:dyDescent="0.2">
      <c r="A995">
        <v>994</v>
      </c>
      <c r="B995" s="1">
        <v>41725</v>
      </c>
      <c r="C995">
        <v>13</v>
      </c>
      <c r="D995">
        <v>4</v>
      </c>
      <c r="E995" t="s">
        <v>4</v>
      </c>
      <c r="F995">
        <v>2</v>
      </c>
      <c r="G995" t="b">
        <v>0</v>
      </c>
      <c r="H995">
        <v>70.78</v>
      </c>
      <c r="I995" t="s">
        <v>7</v>
      </c>
      <c r="J995" t="s">
        <v>15</v>
      </c>
      <c r="K995">
        <v>25.8</v>
      </c>
      <c r="L995">
        <v>38.5</v>
      </c>
      <c r="M995">
        <v>1</v>
      </c>
      <c r="N995">
        <v>1</v>
      </c>
      <c r="O995" t="b">
        <v>0</v>
      </c>
      <c r="P995" t="s">
        <v>3</v>
      </c>
    </row>
    <row r="996" spans="1:16" x14ac:dyDescent="0.2">
      <c r="A996">
        <v>995</v>
      </c>
      <c r="B996" s="1">
        <v>41725</v>
      </c>
      <c r="C996">
        <v>13</v>
      </c>
      <c r="D996">
        <v>4</v>
      </c>
      <c r="E996" t="s">
        <v>0</v>
      </c>
      <c r="F996">
        <v>2</v>
      </c>
      <c r="G996" t="b">
        <v>0</v>
      </c>
      <c r="H996">
        <v>32.979999999999997</v>
      </c>
      <c r="J996" t="s">
        <v>11</v>
      </c>
      <c r="K996">
        <v>15.6</v>
      </c>
      <c r="L996">
        <v>59.1</v>
      </c>
      <c r="M996">
        <v>0</v>
      </c>
      <c r="N996">
        <v>0</v>
      </c>
      <c r="O996" t="b">
        <v>0</v>
      </c>
      <c r="P996" t="s">
        <v>6</v>
      </c>
    </row>
    <row r="997" spans="1:16" x14ac:dyDescent="0.2">
      <c r="A997">
        <v>996</v>
      </c>
      <c r="B997" s="1">
        <v>41725</v>
      </c>
      <c r="C997">
        <v>13</v>
      </c>
      <c r="D997">
        <v>4</v>
      </c>
      <c r="E997" t="s">
        <v>8</v>
      </c>
      <c r="F997">
        <v>2</v>
      </c>
      <c r="G997" t="b">
        <v>0</v>
      </c>
      <c r="H997">
        <v>25.98</v>
      </c>
      <c r="I997" t="s">
        <v>14</v>
      </c>
      <c r="J997" t="s">
        <v>9</v>
      </c>
      <c r="K997">
        <v>22.5</v>
      </c>
      <c r="L997">
        <v>59</v>
      </c>
      <c r="M997">
        <v>0</v>
      </c>
      <c r="N997">
        <v>0</v>
      </c>
      <c r="O997" t="b">
        <v>0</v>
      </c>
      <c r="P997" t="s">
        <v>6</v>
      </c>
    </row>
    <row r="998" spans="1:16" x14ac:dyDescent="0.2">
      <c r="A998">
        <v>997</v>
      </c>
      <c r="B998" s="1">
        <v>41725</v>
      </c>
      <c r="C998">
        <v>13</v>
      </c>
      <c r="D998">
        <v>4</v>
      </c>
      <c r="E998" t="s">
        <v>4</v>
      </c>
      <c r="F998">
        <v>7</v>
      </c>
      <c r="G998" t="b">
        <v>1</v>
      </c>
      <c r="H998">
        <v>129.54599999999999</v>
      </c>
      <c r="I998" t="s">
        <v>7</v>
      </c>
      <c r="J998" t="s">
        <v>15</v>
      </c>
      <c r="K998">
        <v>28</v>
      </c>
      <c r="L998">
        <v>38.1</v>
      </c>
      <c r="M998">
        <v>1</v>
      </c>
      <c r="N998">
        <v>1</v>
      </c>
      <c r="O998" t="b">
        <v>0</v>
      </c>
      <c r="P998" t="s">
        <v>3</v>
      </c>
    </row>
    <row r="999" spans="1:16" x14ac:dyDescent="0.2">
      <c r="A999">
        <v>998</v>
      </c>
      <c r="B999" s="1">
        <v>41725</v>
      </c>
      <c r="C999">
        <v>13</v>
      </c>
      <c r="D999">
        <v>4</v>
      </c>
      <c r="E999" t="s">
        <v>8</v>
      </c>
      <c r="F999">
        <v>3</v>
      </c>
      <c r="G999" t="b">
        <v>0</v>
      </c>
      <c r="H999">
        <v>40.97</v>
      </c>
      <c r="I999" t="s">
        <v>7</v>
      </c>
      <c r="J999" t="s">
        <v>9</v>
      </c>
      <c r="K999">
        <v>25.3</v>
      </c>
      <c r="L999">
        <v>53.9</v>
      </c>
      <c r="M999">
        <v>0</v>
      </c>
      <c r="N999">
        <v>0</v>
      </c>
      <c r="O999" t="b">
        <v>0</v>
      </c>
    </row>
    <row r="1000" spans="1:16" x14ac:dyDescent="0.2">
      <c r="A1000">
        <v>999</v>
      </c>
      <c r="B1000" s="1">
        <v>41725</v>
      </c>
      <c r="C1000">
        <v>13</v>
      </c>
      <c r="D1000">
        <v>4</v>
      </c>
      <c r="E1000" t="s">
        <v>0</v>
      </c>
      <c r="F1000">
        <v>2</v>
      </c>
      <c r="G1000" t="b">
        <v>0</v>
      </c>
      <c r="H1000">
        <v>55.3</v>
      </c>
      <c r="I1000" t="s">
        <v>7</v>
      </c>
      <c r="J1000" t="s">
        <v>9</v>
      </c>
      <c r="K1000">
        <v>32.4</v>
      </c>
      <c r="L1000">
        <v>44.9</v>
      </c>
      <c r="M1000">
        <v>1</v>
      </c>
      <c r="N1000">
        <v>1</v>
      </c>
      <c r="O1000" t="b">
        <v>0</v>
      </c>
      <c r="P1000" t="s">
        <v>3</v>
      </c>
    </row>
    <row r="1001" spans="1:16" x14ac:dyDescent="0.2">
      <c r="A1001">
        <v>1000</v>
      </c>
      <c r="B1001" s="1">
        <v>41725</v>
      </c>
      <c r="C1001">
        <v>13</v>
      </c>
      <c r="D1001">
        <v>4</v>
      </c>
      <c r="E1001" t="s">
        <v>4</v>
      </c>
      <c r="F1001">
        <v>6</v>
      </c>
      <c r="G1001" t="b">
        <v>1</v>
      </c>
      <c r="H1001">
        <v>68.346000000000004</v>
      </c>
      <c r="I1001" t="s">
        <v>14</v>
      </c>
      <c r="J1001" t="s">
        <v>15</v>
      </c>
      <c r="K1001">
        <v>46.4</v>
      </c>
      <c r="L1001">
        <v>43.6</v>
      </c>
      <c r="M1001">
        <v>0</v>
      </c>
      <c r="N1001">
        <v>0</v>
      </c>
      <c r="O1001" t="b">
        <v>0</v>
      </c>
      <c r="P1001" t="s">
        <v>6</v>
      </c>
    </row>
    <row r="1002" spans="1:16" x14ac:dyDescent="0.2">
      <c r="A1002">
        <v>1001</v>
      </c>
      <c r="B1002" s="1">
        <v>41725</v>
      </c>
      <c r="C1002">
        <v>13</v>
      </c>
      <c r="D1002">
        <v>4</v>
      </c>
      <c r="F1002">
        <v>3</v>
      </c>
      <c r="G1002" t="b">
        <v>0</v>
      </c>
      <c r="H1002">
        <v>39.97</v>
      </c>
      <c r="I1002" t="s">
        <v>7</v>
      </c>
      <c r="J1002" t="s">
        <v>15</v>
      </c>
      <c r="K1002">
        <v>32.200000000000003</v>
      </c>
      <c r="M1002">
        <v>0</v>
      </c>
      <c r="N1002">
        <v>0</v>
      </c>
      <c r="O1002" t="b">
        <v>0</v>
      </c>
      <c r="P1002" t="s">
        <v>6</v>
      </c>
    </row>
    <row r="1003" spans="1:16" x14ac:dyDescent="0.2">
      <c r="A1003">
        <v>1002</v>
      </c>
      <c r="B1003" s="1">
        <v>41725</v>
      </c>
      <c r="C1003">
        <v>13</v>
      </c>
      <c r="D1003">
        <v>4</v>
      </c>
      <c r="E1003" t="s">
        <v>4</v>
      </c>
      <c r="F1003">
        <v>3</v>
      </c>
      <c r="G1003" t="b">
        <v>0</v>
      </c>
      <c r="H1003">
        <v>44.97</v>
      </c>
      <c r="I1003" t="s">
        <v>14</v>
      </c>
      <c r="J1003" t="s">
        <v>15</v>
      </c>
      <c r="K1003">
        <v>36.6</v>
      </c>
      <c r="L1003">
        <v>52.7</v>
      </c>
      <c r="M1003">
        <v>0</v>
      </c>
      <c r="N1003">
        <v>0</v>
      </c>
      <c r="O1003" t="b">
        <v>0</v>
      </c>
      <c r="P1003" t="s">
        <v>6</v>
      </c>
    </row>
    <row r="1004" spans="1:16" x14ac:dyDescent="0.2">
      <c r="A1004">
        <v>1003</v>
      </c>
      <c r="B1004" s="1">
        <v>41725</v>
      </c>
      <c r="C1004">
        <v>13</v>
      </c>
      <c r="D1004">
        <v>4</v>
      </c>
      <c r="E1004" t="s">
        <v>8</v>
      </c>
      <c r="F1004">
        <v>5</v>
      </c>
      <c r="G1004" t="b">
        <v>1</v>
      </c>
      <c r="H1004">
        <v>67.454999999999998</v>
      </c>
      <c r="I1004" t="s">
        <v>7</v>
      </c>
      <c r="J1004" t="s">
        <v>9</v>
      </c>
      <c r="K1004">
        <v>13.6</v>
      </c>
      <c r="L1004">
        <v>58.6</v>
      </c>
      <c r="M1004">
        <v>0</v>
      </c>
      <c r="N1004">
        <v>0</v>
      </c>
      <c r="O1004" t="b">
        <v>0</v>
      </c>
      <c r="P1004" t="s">
        <v>6</v>
      </c>
    </row>
    <row r="1005" spans="1:16" x14ac:dyDescent="0.2">
      <c r="A1005">
        <v>1004</v>
      </c>
      <c r="B1005" s="1">
        <v>41725</v>
      </c>
      <c r="C1005">
        <v>13</v>
      </c>
      <c r="D1005">
        <v>4</v>
      </c>
      <c r="E1005" t="s">
        <v>8</v>
      </c>
      <c r="F1005">
        <v>3</v>
      </c>
      <c r="G1005" t="b">
        <v>0</v>
      </c>
      <c r="H1005">
        <v>42.97</v>
      </c>
      <c r="I1005" t="s">
        <v>7</v>
      </c>
      <c r="J1005" t="s">
        <v>9</v>
      </c>
      <c r="K1005">
        <v>11.5</v>
      </c>
      <c r="L1005">
        <v>60.5</v>
      </c>
      <c r="M1005">
        <v>0</v>
      </c>
      <c r="N1005">
        <v>0</v>
      </c>
      <c r="O1005" t="b">
        <v>0</v>
      </c>
      <c r="P1005" t="s">
        <v>6</v>
      </c>
    </row>
    <row r="1006" spans="1:16" x14ac:dyDescent="0.2">
      <c r="A1006">
        <v>1005</v>
      </c>
      <c r="B1006" s="1">
        <v>41725</v>
      </c>
      <c r="C1006">
        <v>13</v>
      </c>
      <c r="D1006">
        <v>4</v>
      </c>
      <c r="E1006" t="s">
        <v>4</v>
      </c>
      <c r="F1006">
        <v>1</v>
      </c>
      <c r="G1006" t="b">
        <v>0</v>
      </c>
      <c r="H1006">
        <v>48.37</v>
      </c>
      <c r="I1006" t="s">
        <v>14</v>
      </c>
      <c r="J1006" t="s">
        <v>15</v>
      </c>
      <c r="K1006">
        <v>39.1</v>
      </c>
      <c r="L1006">
        <v>44.1</v>
      </c>
      <c r="M1006">
        <v>1</v>
      </c>
      <c r="N1006">
        <v>1</v>
      </c>
      <c r="O1006" t="b">
        <v>1</v>
      </c>
      <c r="P1006" t="s">
        <v>3</v>
      </c>
    </row>
    <row r="1007" spans="1:16" x14ac:dyDescent="0.2">
      <c r="A1007">
        <v>1006</v>
      </c>
      <c r="B1007" s="1">
        <v>41725</v>
      </c>
      <c r="C1007">
        <v>13</v>
      </c>
      <c r="D1007">
        <v>4</v>
      </c>
      <c r="E1007" t="s">
        <v>4</v>
      </c>
      <c r="F1007">
        <v>1</v>
      </c>
      <c r="G1007" t="b">
        <v>0</v>
      </c>
      <c r="H1007">
        <v>13.99</v>
      </c>
      <c r="I1007" t="s">
        <v>14</v>
      </c>
      <c r="J1007" t="s">
        <v>15</v>
      </c>
      <c r="K1007">
        <v>23.2</v>
      </c>
      <c r="L1007">
        <v>54.7</v>
      </c>
      <c r="M1007">
        <v>0</v>
      </c>
      <c r="N1007">
        <v>0</v>
      </c>
      <c r="O1007" t="b">
        <v>0</v>
      </c>
      <c r="P1007" t="s">
        <v>6</v>
      </c>
    </row>
    <row r="1008" spans="1:16" x14ac:dyDescent="0.2">
      <c r="A1008">
        <v>1007</v>
      </c>
      <c r="B1008" s="1">
        <v>41725</v>
      </c>
      <c r="C1008">
        <v>13</v>
      </c>
      <c r="D1008">
        <v>4</v>
      </c>
      <c r="E1008" t="s">
        <v>0</v>
      </c>
      <c r="F1008">
        <v>3</v>
      </c>
      <c r="G1008" t="b">
        <v>0</v>
      </c>
      <c r="H1008">
        <v>40.97</v>
      </c>
      <c r="I1008" t="s">
        <v>7</v>
      </c>
      <c r="J1008" t="s">
        <v>15</v>
      </c>
      <c r="K1008">
        <v>14.6</v>
      </c>
      <c r="L1008">
        <v>41.2</v>
      </c>
      <c r="M1008">
        <v>0</v>
      </c>
      <c r="N1008">
        <v>0</v>
      </c>
      <c r="O1008" t="b">
        <v>0</v>
      </c>
      <c r="P1008" t="s">
        <v>3</v>
      </c>
    </row>
    <row r="1009" spans="1:16" x14ac:dyDescent="0.2">
      <c r="A1009">
        <v>1008</v>
      </c>
      <c r="B1009" s="1">
        <v>41725</v>
      </c>
      <c r="C1009">
        <v>13</v>
      </c>
      <c r="D1009">
        <v>4</v>
      </c>
      <c r="E1009" t="s">
        <v>8</v>
      </c>
      <c r="F1009">
        <v>5</v>
      </c>
      <c r="G1009" t="b">
        <v>1</v>
      </c>
      <c r="H1009">
        <v>64.754999999999995</v>
      </c>
      <c r="I1009" t="s">
        <v>14</v>
      </c>
      <c r="J1009" t="s">
        <v>9</v>
      </c>
      <c r="K1009">
        <v>11.9</v>
      </c>
      <c r="L1009">
        <v>57.7</v>
      </c>
      <c r="M1009">
        <v>0</v>
      </c>
      <c r="N1009">
        <v>0</v>
      </c>
      <c r="O1009" t="b">
        <v>0</v>
      </c>
      <c r="P1009" t="s">
        <v>6</v>
      </c>
    </row>
    <row r="1010" spans="1:16" x14ac:dyDescent="0.2">
      <c r="A1010">
        <v>1009</v>
      </c>
      <c r="B1010" s="1">
        <v>41725</v>
      </c>
      <c r="C1010">
        <v>13</v>
      </c>
      <c r="D1010">
        <v>4</v>
      </c>
      <c r="E1010" t="s">
        <v>4</v>
      </c>
      <c r="F1010">
        <v>2</v>
      </c>
      <c r="G1010" t="b">
        <v>0</v>
      </c>
      <c r="H1010">
        <v>27.98</v>
      </c>
      <c r="I1010" t="s">
        <v>7</v>
      </c>
      <c r="J1010" t="s">
        <v>11</v>
      </c>
      <c r="K1010">
        <v>23.2</v>
      </c>
      <c r="L1010">
        <v>58.3</v>
      </c>
      <c r="M1010">
        <v>0</v>
      </c>
      <c r="N1010">
        <v>0</v>
      </c>
      <c r="O1010" t="b">
        <v>0</v>
      </c>
      <c r="P1010" t="s">
        <v>6</v>
      </c>
    </row>
    <row r="1011" spans="1:16" x14ac:dyDescent="0.2">
      <c r="A1011">
        <v>1010</v>
      </c>
      <c r="B1011" s="1">
        <v>41725</v>
      </c>
      <c r="C1011">
        <v>13</v>
      </c>
      <c r="D1011">
        <v>4</v>
      </c>
      <c r="E1011" t="s">
        <v>0</v>
      </c>
      <c r="F1011">
        <v>2</v>
      </c>
      <c r="G1011" t="b">
        <v>0</v>
      </c>
      <c r="H1011">
        <v>23.98</v>
      </c>
      <c r="I1011" t="s">
        <v>7</v>
      </c>
      <c r="J1011" t="s">
        <v>11</v>
      </c>
      <c r="K1011">
        <v>14.5</v>
      </c>
      <c r="L1011">
        <v>40.1</v>
      </c>
      <c r="M1011">
        <v>0</v>
      </c>
      <c r="N1011">
        <v>0</v>
      </c>
      <c r="O1011" t="b">
        <v>0</v>
      </c>
      <c r="P1011" t="s">
        <v>3</v>
      </c>
    </row>
    <row r="1012" spans="1:16" x14ac:dyDescent="0.2">
      <c r="A1012">
        <v>1011</v>
      </c>
      <c r="B1012" s="1">
        <v>41725</v>
      </c>
      <c r="C1012">
        <v>13</v>
      </c>
      <c r="D1012">
        <v>4</v>
      </c>
      <c r="E1012" t="s">
        <v>4</v>
      </c>
      <c r="F1012">
        <v>2</v>
      </c>
      <c r="G1012" t="b">
        <v>0</v>
      </c>
      <c r="H1012">
        <v>28.98</v>
      </c>
      <c r="I1012" t="s">
        <v>7</v>
      </c>
      <c r="J1012" t="s">
        <v>11</v>
      </c>
      <c r="K1012">
        <v>27.2</v>
      </c>
      <c r="L1012">
        <v>38.200000000000003</v>
      </c>
      <c r="M1012">
        <v>0</v>
      </c>
      <c r="N1012">
        <v>0</v>
      </c>
      <c r="O1012" t="b">
        <v>0</v>
      </c>
      <c r="P1012" t="s">
        <v>3</v>
      </c>
    </row>
    <row r="1013" spans="1:16" x14ac:dyDescent="0.2">
      <c r="A1013">
        <v>1012</v>
      </c>
      <c r="B1013" s="1">
        <v>41725</v>
      </c>
      <c r="C1013">
        <v>13</v>
      </c>
      <c r="D1013">
        <v>4</v>
      </c>
      <c r="E1013" t="s">
        <v>4</v>
      </c>
      <c r="F1013">
        <v>1</v>
      </c>
      <c r="G1013" t="b">
        <v>0</v>
      </c>
      <c r="H1013">
        <v>46.81</v>
      </c>
      <c r="I1013" t="s">
        <v>14</v>
      </c>
      <c r="J1013" t="s">
        <v>15</v>
      </c>
      <c r="K1013">
        <v>42.9</v>
      </c>
      <c r="M1013">
        <v>1</v>
      </c>
      <c r="N1013">
        <v>1</v>
      </c>
      <c r="O1013" t="b">
        <v>1</v>
      </c>
      <c r="P1013" t="s">
        <v>10</v>
      </c>
    </row>
    <row r="1014" spans="1:16" x14ac:dyDescent="0.2">
      <c r="A1014">
        <v>1013</v>
      </c>
      <c r="B1014" s="1">
        <v>41725</v>
      </c>
      <c r="C1014">
        <v>13</v>
      </c>
      <c r="D1014">
        <v>4</v>
      </c>
      <c r="E1014" t="s">
        <v>0</v>
      </c>
      <c r="F1014">
        <v>3</v>
      </c>
      <c r="G1014" t="b">
        <v>0</v>
      </c>
      <c r="H1014">
        <v>48.97</v>
      </c>
      <c r="I1014" t="s">
        <v>14</v>
      </c>
      <c r="J1014" t="s">
        <v>9</v>
      </c>
      <c r="K1014">
        <v>29.6</v>
      </c>
      <c r="L1014">
        <v>54.5</v>
      </c>
      <c r="M1014">
        <v>0</v>
      </c>
      <c r="N1014">
        <v>0</v>
      </c>
      <c r="O1014" t="b">
        <v>0</v>
      </c>
      <c r="P1014" t="s">
        <v>6</v>
      </c>
    </row>
    <row r="1015" spans="1:16" x14ac:dyDescent="0.2">
      <c r="A1015">
        <v>1014</v>
      </c>
      <c r="B1015" s="1">
        <v>41725</v>
      </c>
      <c r="C1015">
        <v>13</v>
      </c>
      <c r="D1015">
        <v>4</v>
      </c>
      <c r="E1015" t="s">
        <v>4</v>
      </c>
      <c r="F1015">
        <v>3</v>
      </c>
      <c r="G1015" t="b">
        <v>0</v>
      </c>
      <c r="H1015">
        <v>87.5</v>
      </c>
      <c r="I1015" t="s">
        <v>7</v>
      </c>
      <c r="J1015" t="s">
        <v>11</v>
      </c>
      <c r="K1015">
        <v>25</v>
      </c>
      <c r="L1015">
        <v>56</v>
      </c>
      <c r="M1015">
        <v>1</v>
      </c>
      <c r="N1015">
        <v>1</v>
      </c>
      <c r="O1015" t="b">
        <v>0</v>
      </c>
    </row>
    <row r="1016" spans="1:16" x14ac:dyDescent="0.2">
      <c r="A1016">
        <v>1015</v>
      </c>
      <c r="B1016" s="1">
        <v>41725</v>
      </c>
      <c r="C1016">
        <v>13</v>
      </c>
      <c r="D1016">
        <v>4</v>
      </c>
      <c r="E1016" t="s">
        <v>4</v>
      </c>
      <c r="F1016">
        <v>5</v>
      </c>
      <c r="G1016" t="b">
        <v>1</v>
      </c>
      <c r="H1016">
        <v>69.254999999999995</v>
      </c>
      <c r="I1016" t="s">
        <v>14</v>
      </c>
      <c r="J1016" t="s">
        <v>15</v>
      </c>
      <c r="K1016">
        <v>21.8</v>
      </c>
      <c r="L1016">
        <v>59.4</v>
      </c>
      <c r="M1016">
        <v>0</v>
      </c>
      <c r="N1016">
        <v>0</v>
      </c>
      <c r="O1016" t="b">
        <v>0</v>
      </c>
    </row>
    <row r="1017" spans="1:16" x14ac:dyDescent="0.2">
      <c r="A1017">
        <v>1016</v>
      </c>
      <c r="B1017" s="1">
        <v>41725</v>
      </c>
      <c r="C1017">
        <v>13</v>
      </c>
      <c r="D1017">
        <v>4</v>
      </c>
      <c r="E1017" t="s">
        <v>0</v>
      </c>
      <c r="F1017">
        <v>5</v>
      </c>
      <c r="G1017" t="b">
        <v>1</v>
      </c>
      <c r="H1017">
        <v>61.155000000000001</v>
      </c>
      <c r="I1017" t="s">
        <v>14</v>
      </c>
      <c r="J1017" t="s">
        <v>11</v>
      </c>
      <c r="K1017">
        <v>40.5</v>
      </c>
      <c r="L1017">
        <v>50.9</v>
      </c>
      <c r="M1017">
        <v>0</v>
      </c>
      <c r="N1017">
        <v>0</v>
      </c>
      <c r="O1017" t="b">
        <v>1</v>
      </c>
      <c r="P1017" t="s">
        <v>6</v>
      </c>
    </row>
    <row r="1018" spans="1:16" x14ac:dyDescent="0.2">
      <c r="A1018">
        <v>1017</v>
      </c>
      <c r="B1018" s="1">
        <v>41725</v>
      </c>
      <c r="C1018">
        <v>13</v>
      </c>
      <c r="D1018">
        <v>4</v>
      </c>
      <c r="E1018" t="s">
        <v>0</v>
      </c>
      <c r="F1018">
        <v>6</v>
      </c>
      <c r="G1018" t="b">
        <v>1</v>
      </c>
      <c r="H1018">
        <v>80.046000000000006</v>
      </c>
      <c r="I1018" t="s">
        <v>14</v>
      </c>
      <c r="J1018" t="s">
        <v>9</v>
      </c>
      <c r="K1018">
        <v>37.799999999999997</v>
      </c>
      <c r="L1018">
        <v>47.8</v>
      </c>
      <c r="M1018">
        <v>0</v>
      </c>
      <c r="N1018">
        <v>0</v>
      </c>
      <c r="O1018" t="b">
        <v>0</v>
      </c>
      <c r="P1018" t="s">
        <v>6</v>
      </c>
    </row>
    <row r="1019" spans="1:16" x14ac:dyDescent="0.2">
      <c r="A1019">
        <v>1018</v>
      </c>
      <c r="B1019" s="1">
        <v>41725</v>
      </c>
      <c r="C1019">
        <v>13</v>
      </c>
      <c r="D1019">
        <v>4</v>
      </c>
      <c r="E1019" t="s">
        <v>4</v>
      </c>
      <c r="F1019">
        <v>3</v>
      </c>
      <c r="G1019" t="b">
        <v>0</v>
      </c>
      <c r="H1019">
        <v>79.08</v>
      </c>
      <c r="I1019" t="s">
        <v>7</v>
      </c>
      <c r="J1019" t="s">
        <v>15</v>
      </c>
      <c r="K1019">
        <v>32.700000000000003</v>
      </c>
      <c r="L1019">
        <v>34.1</v>
      </c>
      <c r="M1019">
        <v>1</v>
      </c>
      <c r="N1019">
        <v>1</v>
      </c>
      <c r="O1019" t="b">
        <v>0</v>
      </c>
      <c r="P1019" t="s">
        <v>10</v>
      </c>
    </row>
    <row r="1020" spans="1:16" x14ac:dyDescent="0.2">
      <c r="A1020">
        <v>1019</v>
      </c>
      <c r="B1020" s="1">
        <v>41725</v>
      </c>
      <c r="C1020">
        <v>13</v>
      </c>
      <c r="D1020">
        <v>4</v>
      </c>
      <c r="E1020" t="s">
        <v>4</v>
      </c>
      <c r="F1020">
        <v>3</v>
      </c>
      <c r="G1020" t="b">
        <v>0</v>
      </c>
      <c r="H1020">
        <v>81.16</v>
      </c>
      <c r="I1020" t="s">
        <v>14</v>
      </c>
      <c r="J1020" t="s">
        <v>15</v>
      </c>
      <c r="K1020">
        <v>32.5</v>
      </c>
      <c r="L1020">
        <v>46.3</v>
      </c>
      <c r="M1020">
        <v>1</v>
      </c>
      <c r="N1020">
        <v>1</v>
      </c>
      <c r="O1020" t="b">
        <v>0</v>
      </c>
      <c r="P1020" t="s">
        <v>6</v>
      </c>
    </row>
    <row r="1021" spans="1:16" x14ac:dyDescent="0.2">
      <c r="A1021">
        <v>1020</v>
      </c>
      <c r="B1021" s="1">
        <v>41725</v>
      </c>
      <c r="C1021">
        <v>13</v>
      </c>
      <c r="D1021">
        <v>4</v>
      </c>
      <c r="E1021" t="s">
        <v>4</v>
      </c>
      <c r="F1021">
        <v>2</v>
      </c>
      <c r="G1021" t="b">
        <v>0</v>
      </c>
      <c r="H1021">
        <v>29.98</v>
      </c>
      <c r="I1021" t="s">
        <v>14</v>
      </c>
      <c r="J1021" t="s">
        <v>11</v>
      </c>
      <c r="K1021">
        <v>32.4</v>
      </c>
      <c r="L1021">
        <v>52.2</v>
      </c>
      <c r="M1021">
        <v>0</v>
      </c>
      <c r="N1021">
        <v>0</v>
      </c>
      <c r="O1021" t="b">
        <v>0</v>
      </c>
      <c r="P1021" t="s">
        <v>6</v>
      </c>
    </row>
    <row r="1022" spans="1:16" x14ac:dyDescent="0.2">
      <c r="A1022">
        <v>1021</v>
      </c>
      <c r="B1022" s="1">
        <v>41725</v>
      </c>
      <c r="C1022">
        <v>13</v>
      </c>
      <c r="D1022">
        <v>4</v>
      </c>
      <c r="E1022" t="s">
        <v>4</v>
      </c>
      <c r="F1022">
        <v>3</v>
      </c>
      <c r="G1022" t="b">
        <v>0</v>
      </c>
      <c r="H1022">
        <v>38.97</v>
      </c>
      <c r="I1022" t="s">
        <v>14</v>
      </c>
      <c r="J1022" t="s">
        <v>15</v>
      </c>
      <c r="K1022">
        <v>26</v>
      </c>
      <c r="L1022">
        <v>55.3</v>
      </c>
      <c r="M1022">
        <v>0</v>
      </c>
      <c r="N1022">
        <v>0</v>
      </c>
      <c r="O1022" t="b">
        <v>1</v>
      </c>
      <c r="P1022" t="s">
        <v>6</v>
      </c>
    </row>
    <row r="1023" spans="1:16" x14ac:dyDescent="0.2">
      <c r="A1023">
        <v>1022</v>
      </c>
      <c r="B1023" s="1">
        <v>41725</v>
      </c>
      <c r="C1023">
        <v>13</v>
      </c>
      <c r="D1023">
        <v>4</v>
      </c>
      <c r="E1023" t="s">
        <v>4</v>
      </c>
      <c r="F1023">
        <v>1</v>
      </c>
      <c r="G1023" t="b">
        <v>0</v>
      </c>
      <c r="H1023">
        <v>49.05</v>
      </c>
      <c r="I1023" t="s">
        <v>14</v>
      </c>
      <c r="J1023" t="s">
        <v>11</v>
      </c>
      <c r="K1023">
        <v>28.3</v>
      </c>
      <c r="L1023">
        <v>50.7</v>
      </c>
      <c r="M1023">
        <v>1</v>
      </c>
      <c r="N1023">
        <v>0</v>
      </c>
      <c r="O1023" t="b">
        <v>0</v>
      </c>
      <c r="P1023" t="s">
        <v>6</v>
      </c>
    </row>
    <row r="1024" spans="1:16" x14ac:dyDescent="0.2">
      <c r="A1024">
        <v>1023</v>
      </c>
      <c r="B1024" s="1">
        <v>41725</v>
      </c>
      <c r="C1024">
        <v>13</v>
      </c>
      <c r="D1024">
        <v>4</v>
      </c>
      <c r="E1024" t="s">
        <v>4</v>
      </c>
      <c r="F1024">
        <v>3</v>
      </c>
      <c r="G1024" t="b">
        <v>0</v>
      </c>
      <c r="H1024">
        <v>44.97</v>
      </c>
      <c r="I1024" t="s">
        <v>14</v>
      </c>
      <c r="J1024" t="s">
        <v>15</v>
      </c>
      <c r="K1024">
        <v>26.7</v>
      </c>
      <c r="L1024">
        <v>52.5</v>
      </c>
      <c r="M1024">
        <v>0</v>
      </c>
      <c r="N1024">
        <v>0</v>
      </c>
      <c r="O1024" t="b">
        <v>0</v>
      </c>
      <c r="P1024" t="s">
        <v>6</v>
      </c>
    </row>
    <row r="1025" spans="1:16" x14ac:dyDescent="0.2">
      <c r="A1025">
        <v>1024</v>
      </c>
      <c r="B1025" s="1">
        <v>41725</v>
      </c>
      <c r="C1025">
        <v>13</v>
      </c>
      <c r="D1025">
        <v>4</v>
      </c>
      <c r="E1025" t="s">
        <v>4</v>
      </c>
      <c r="F1025">
        <v>5</v>
      </c>
      <c r="G1025" t="b">
        <v>1</v>
      </c>
      <c r="H1025">
        <v>58.454999999999998</v>
      </c>
      <c r="I1025" t="s">
        <v>14</v>
      </c>
      <c r="J1025" t="s">
        <v>15</v>
      </c>
      <c r="K1025">
        <v>32.6</v>
      </c>
      <c r="L1025">
        <v>49</v>
      </c>
      <c r="M1025">
        <v>0</v>
      </c>
      <c r="N1025">
        <v>0</v>
      </c>
      <c r="O1025" t="b">
        <v>0</v>
      </c>
      <c r="P1025" t="s">
        <v>6</v>
      </c>
    </row>
    <row r="1026" spans="1:16" x14ac:dyDescent="0.2">
      <c r="A1026">
        <v>1025</v>
      </c>
      <c r="B1026" s="1">
        <v>41725</v>
      </c>
      <c r="C1026">
        <v>13</v>
      </c>
      <c r="D1026">
        <v>4</v>
      </c>
      <c r="E1026" t="s">
        <v>8</v>
      </c>
      <c r="F1026">
        <v>2</v>
      </c>
      <c r="G1026" t="b">
        <v>0</v>
      </c>
      <c r="H1026">
        <v>23.98</v>
      </c>
      <c r="I1026" t="s">
        <v>7</v>
      </c>
      <c r="J1026" t="s">
        <v>9</v>
      </c>
      <c r="K1026">
        <v>24</v>
      </c>
      <c r="L1026">
        <v>37.200000000000003</v>
      </c>
      <c r="M1026">
        <v>0</v>
      </c>
      <c r="N1026">
        <v>0</v>
      </c>
      <c r="O1026" t="b">
        <v>0</v>
      </c>
      <c r="P1026" t="s">
        <v>3</v>
      </c>
    </row>
    <row r="1027" spans="1:16" x14ac:dyDescent="0.2">
      <c r="A1027">
        <v>1026</v>
      </c>
      <c r="B1027" s="1">
        <v>41725</v>
      </c>
      <c r="C1027">
        <v>13</v>
      </c>
      <c r="D1027">
        <v>4</v>
      </c>
      <c r="E1027" t="s">
        <v>4</v>
      </c>
      <c r="F1027">
        <v>3</v>
      </c>
      <c r="G1027" t="b">
        <v>0</v>
      </c>
      <c r="H1027">
        <v>38.97</v>
      </c>
      <c r="I1027" t="s">
        <v>7</v>
      </c>
      <c r="J1027" t="s">
        <v>11</v>
      </c>
      <c r="K1027">
        <v>34.700000000000003</v>
      </c>
      <c r="L1027">
        <v>51.3</v>
      </c>
      <c r="M1027">
        <v>0</v>
      </c>
      <c r="N1027">
        <v>0</v>
      </c>
      <c r="O1027" t="b">
        <v>0</v>
      </c>
      <c r="P1027" t="s">
        <v>6</v>
      </c>
    </row>
    <row r="1028" spans="1:16" x14ac:dyDescent="0.2">
      <c r="A1028">
        <v>1027</v>
      </c>
      <c r="B1028" s="1">
        <v>41726</v>
      </c>
      <c r="C1028">
        <v>13</v>
      </c>
      <c r="D1028">
        <v>5</v>
      </c>
      <c r="E1028" t="s">
        <v>4</v>
      </c>
      <c r="F1028">
        <v>4</v>
      </c>
      <c r="G1028" t="b">
        <v>1</v>
      </c>
      <c r="H1028">
        <v>53.963999999999999</v>
      </c>
      <c r="I1028" t="s">
        <v>1</v>
      </c>
      <c r="J1028" t="s">
        <v>11</v>
      </c>
      <c r="K1028">
        <v>21.6</v>
      </c>
      <c r="L1028">
        <v>46.8</v>
      </c>
      <c r="M1028">
        <v>0</v>
      </c>
      <c r="N1028">
        <v>0</v>
      </c>
      <c r="O1028" t="b">
        <v>0</v>
      </c>
      <c r="P1028" t="s">
        <v>3</v>
      </c>
    </row>
    <row r="1029" spans="1:16" x14ac:dyDescent="0.2">
      <c r="A1029">
        <v>1028</v>
      </c>
      <c r="B1029" s="1">
        <v>41726</v>
      </c>
      <c r="C1029">
        <v>13</v>
      </c>
      <c r="D1029">
        <v>5</v>
      </c>
      <c r="E1029" t="s">
        <v>8</v>
      </c>
      <c r="F1029">
        <v>3</v>
      </c>
      <c r="G1029" t="b">
        <v>0</v>
      </c>
      <c r="H1029">
        <v>47.97</v>
      </c>
      <c r="I1029" t="s">
        <v>14</v>
      </c>
      <c r="J1029" t="s">
        <v>9</v>
      </c>
      <c r="K1029">
        <v>10.8</v>
      </c>
      <c r="L1029">
        <v>51.1</v>
      </c>
      <c r="M1029">
        <v>0</v>
      </c>
      <c r="N1029">
        <v>0</v>
      </c>
      <c r="O1029" t="b">
        <v>0</v>
      </c>
      <c r="P1029" t="s">
        <v>6</v>
      </c>
    </row>
    <row r="1030" spans="1:16" x14ac:dyDescent="0.2">
      <c r="A1030">
        <v>1029</v>
      </c>
      <c r="B1030" s="1">
        <v>41726</v>
      </c>
      <c r="C1030">
        <v>13</v>
      </c>
      <c r="D1030">
        <v>5</v>
      </c>
      <c r="E1030" t="s">
        <v>4</v>
      </c>
      <c r="F1030">
        <v>5</v>
      </c>
      <c r="G1030" t="b">
        <v>1</v>
      </c>
      <c r="H1030">
        <v>62.954999999999998</v>
      </c>
      <c r="I1030" t="s">
        <v>14</v>
      </c>
      <c r="J1030" t="s">
        <v>15</v>
      </c>
      <c r="K1030">
        <v>39.799999999999997</v>
      </c>
      <c r="L1030">
        <v>43.3</v>
      </c>
      <c r="M1030">
        <v>0</v>
      </c>
      <c r="N1030">
        <v>0</v>
      </c>
      <c r="O1030" t="b">
        <v>0</v>
      </c>
      <c r="P1030" t="s">
        <v>6</v>
      </c>
    </row>
    <row r="1031" spans="1:16" x14ac:dyDescent="0.2">
      <c r="A1031">
        <v>1030</v>
      </c>
      <c r="B1031" s="1">
        <v>41726</v>
      </c>
      <c r="C1031">
        <v>13</v>
      </c>
      <c r="D1031">
        <v>5</v>
      </c>
      <c r="E1031" t="s">
        <v>4</v>
      </c>
      <c r="F1031">
        <v>4</v>
      </c>
      <c r="G1031" t="b">
        <v>1</v>
      </c>
      <c r="H1031">
        <v>74.421000000000006</v>
      </c>
      <c r="I1031" t="s">
        <v>14</v>
      </c>
      <c r="J1031" t="s">
        <v>15</v>
      </c>
      <c r="K1031">
        <v>40.5</v>
      </c>
      <c r="L1031">
        <v>36.299999999999997</v>
      </c>
      <c r="M1031">
        <v>1</v>
      </c>
      <c r="N1031">
        <v>0</v>
      </c>
      <c r="O1031" t="b">
        <v>0</v>
      </c>
      <c r="P1031" t="s">
        <v>6</v>
      </c>
    </row>
    <row r="1032" spans="1:16" x14ac:dyDescent="0.2">
      <c r="A1032">
        <v>1031</v>
      </c>
      <c r="B1032" s="1">
        <v>41726</v>
      </c>
      <c r="C1032">
        <v>13</v>
      </c>
      <c r="D1032">
        <v>5</v>
      </c>
      <c r="E1032" t="s">
        <v>8</v>
      </c>
      <c r="F1032">
        <v>6</v>
      </c>
      <c r="G1032" t="b">
        <v>1</v>
      </c>
      <c r="H1032">
        <v>80.945999999999998</v>
      </c>
      <c r="I1032" t="s">
        <v>1</v>
      </c>
      <c r="J1032" t="s">
        <v>9</v>
      </c>
      <c r="K1032">
        <v>40.4</v>
      </c>
      <c r="L1032">
        <v>37.299999999999997</v>
      </c>
      <c r="M1032">
        <v>0</v>
      </c>
      <c r="N1032">
        <v>0</v>
      </c>
      <c r="O1032" t="b">
        <v>0</v>
      </c>
      <c r="P1032" t="s">
        <v>10</v>
      </c>
    </row>
    <row r="1033" spans="1:16" x14ac:dyDescent="0.2">
      <c r="A1033">
        <v>1032</v>
      </c>
      <c r="B1033" s="1">
        <v>41726</v>
      </c>
      <c r="C1033">
        <v>13</v>
      </c>
      <c r="D1033">
        <v>5</v>
      </c>
      <c r="E1033" t="s">
        <v>4</v>
      </c>
      <c r="F1033">
        <v>5</v>
      </c>
      <c r="G1033" t="b">
        <v>1</v>
      </c>
      <c r="H1033">
        <v>69.254999999999995</v>
      </c>
      <c r="I1033" t="s">
        <v>1</v>
      </c>
      <c r="J1033" t="s">
        <v>15</v>
      </c>
      <c r="K1033">
        <v>35.799999999999997</v>
      </c>
      <c r="L1033">
        <v>38.799999999999997</v>
      </c>
      <c r="M1033">
        <v>0</v>
      </c>
      <c r="N1033">
        <v>0</v>
      </c>
      <c r="O1033" t="b">
        <v>0</v>
      </c>
      <c r="P1033" t="s">
        <v>10</v>
      </c>
    </row>
    <row r="1034" spans="1:16" x14ac:dyDescent="0.2">
      <c r="A1034">
        <v>1033</v>
      </c>
      <c r="B1034" s="1">
        <v>41726</v>
      </c>
      <c r="C1034">
        <v>13</v>
      </c>
      <c r="D1034">
        <v>5</v>
      </c>
      <c r="E1034" t="s">
        <v>4</v>
      </c>
      <c r="F1034">
        <v>3</v>
      </c>
      <c r="G1034" t="b">
        <v>0</v>
      </c>
      <c r="H1034">
        <v>65.47</v>
      </c>
      <c r="I1034" t="s">
        <v>1</v>
      </c>
      <c r="J1034" t="s">
        <v>11</v>
      </c>
      <c r="K1034">
        <v>23.2</v>
      </c>
      <c r="L1034">
        <v>46.2</v>
      </c>
      <c r="M1034">
        <v>1</v>
      </c>
      <c r="N1034">
        <v>0</v>
      </c>
      <c r="O1034" t="b">
        <v>0</v>
      </c>
      <c r="P1034" t="s">
        <v>3</v>
      </c>
    </row>
    <row r="1035" spans="1:16" x14ac:dyDescent="0.2">
      <c r="A1035">
        <v>1034</v>
      </c>
      <c r="B1035" s="1">
        <v>41726</v>
      </c>
      <c r="C1035">
        <v>13</v>
      </c>
      <c r="D1035">
        <v>5</v>
      </c>
      <c r="E1035" t="s">
        <v>4</v>
      </c>
      <c r="F1035">
        <v>1</v>
      </c>
      <c r="G1035" t="b">
        <v>0</v>
      </c>
      <c r="H1035">
        <v>13.99</v>
      </c>
      <c r="I1035" t="s">
        <v>14</v>
      </c>
      <c r="J1035" t="s">
        <v>11</v>
      </c>
      <c r="K1035">
        <v>33.9</v>
      </c>
      <c r="L1035">
        <v>36.299999999999997</v>
      </c>
      <c r="M1035">
        <v>0</v>
      </c>
      <c r="N1035">
        <v>0</v>
      </c>
      <c r="O1035" t="b">
        <v>0</v>
      </c>
      <c r="P1035" t="s">
        <v>6</v>
      </c>
    </row>
    <row r="1036" spans="1:16" x14ac:dyDescent="0.2">
      <c r="A1036">
        <v>1035</v>
      </c>
      <c r="B1036" s="1">
        <v>41726</v>
      </c>
      <c r="C1036">
        <v>13</v>
      </c>
      <c r="D1036">
        <v>5</v>
      </c>
      <c r="E1036" t="s">
        <v>0</v>
      </c>
      <c r="F1036">
        <v>4</v>
      </c>
      <c r="G1036" t="b">
        <v>1</v>
      </c>
      <c r="H1036">
        <v>47.664000000000001</v>
      </c>
      <c r="I1036" t="s">
        <v>14</v>
      </c>
      <c r="J1036" t="s">
        <v>9</v>
      </c>
      <c r="K1036">
        <v>25.9</v>
      </c>
      <c r="L1036">
        <v>47</v>
      </c>
      <c r="M1036">
        <v>0</v>
      </c>
      <c r="N1036">
        <v>0</v>
      </c>
      <c r="O1036" t="b">
        <v>0</v>
      </c>
      <c r="P1036" t="s">
        <v>6</v>
      </c>
    </row>
    <row r="1037" spans="1:16" x14ac:dyDescent="0.2">
      <c r="A1037">
        <v>1036</v>
      </c>
      <c r="B1037" s="1">
        <v>41726</v>
      </c>
      <c r="C1037">
        <v>13</v>
      </c>
      <c r="D1037">
        <v>5</v>
      </c>
      <c r="E1037" t="s">
        <v>8</v>
      </c>
      <c r="F1037">
        <v>3</v>
      </c>
      <c r="G1037" t="b">
        <v>0</v>
      </c>
      <c r="H1037">
        <v>38.97</v>
      </c>
      <c r="I1037" t="s">
        <v>14</v>
      </c>
      <c r="J1037" t="s">
        <v>9</v>
      </c>
      <c r="K1037">
        <v>37.4</v>
      </c>
      <c r="L1037">
        <v>41.1</v>
      </c>
      <c r="M1037">
        <v>0</v>
      </c>
      <c r="N1037">
        <v>0</v>
      </c>
      <c r="O1037" t="b">
        <v>0</v>
      </c>
      <c r="P1037" t="s">
        <v>6</v>
      </c>
    </row>
    <row r="1038" spans="1:16" x14ac:dyDescent="0.2">
      <c r="A1038">
        <v>1037</v>
      </c>
      <c r="B1038" s="1">
        <v>41726</v>
      </c>
      <c r="C1038">
        <v>13</v>
      </c>
      <c r="D1038">
        <v>5</v>
      </c>
      <c r="E1038" t="s">
        <v>4</v>
      </c>
      <c r="F1038">
        <v>3</v>
      </c>
      <c r="G1038" t="b">
        <v>0</v>
      </c>
      <c r="H1038">
        <v>64.27</v>
      </c>
      <c r="I1038" t="s">
        <v>1</v>
      </c>
      <c r="J1038" t="s">
        <v>11</v>
      </c>
      <c r="K1038">
        <v>24.8</v>
      </c>
      <c r="L1038">
        <v>46.9</v>
      </c>
      <c r="M1038">
        <v>1</v>
      </c>
      <c r="N1038">
        <v>1</v>
      </c>
      <c r="O1038" t="b">
        <v>0</v>
      </c>
      <c r="P1038" t="s">
        <v>3</v>
      </c>
    </row>
    <row r="1039" spans="1:16" x14ac:dyDescent="0.2">
      <c r="A1039">
        <v>1038</v>
      </c>
      <c r="B1039" s="1">
        <v>41726</v>
      </c>
      <c r="C1039">
        <v>13</v>
      </c>
      <c r="D1039">
        <v>5</v>
      </c>
      <c r="E1039" t="s">
        <v>4</v>
      </c>
      <c r="F1039">
        <v>6</v>
      </c>
      <c r="G1039" t="b">
        <v>1</v>
      </c>
      <c r="H1039">
        <v>81.846000000000004</v>
      </c>
      <c r="I1039" t="s">
        <v>1</v>
      </c>
      <c r="J1039" t="s">
        <v>11</v>
      </c>
      <c r="K1039">
        <v>36.4</v>
      </c>
      <c r="L1039">
        <v>47.5</v>
      </c>
      <c r="M1039">
        <v>0</v>
      </c>
      <c r="N1039">
        <v>0</v>
      </c>
      <c r="O1039" t="b">
        <v>0</v>
      </c>
      <c r="P1039" t="s">
        <v>3</v>
      </c>
    </row>
    <row r="1040" spans="1:16" x14ac:dyDescent="0.2">
      <c r="A1040">
        <v>1039</v>
      </c>
      <c r="B1040" s="1">
        <v>41726</v>
      </c>
      <c r="C1040">
        <v>13</v>
      </c>
      <c r="D1040">
        <v>5</v>
      </c>
      <c r="E1040" t="s">
        <v>4</v>
      </c>
      <c r="F1040">
        <v>2</v>
      </c>
      <c r="G1040" t="b">
        <v>0</v>
      </c>
      <c r="H1040">
        <v>55.64</v>
      </c>
      <c r="I1040" t="s">
        <v>14</v>
      </c>
      <c r="J1040" t="s">
        <v>15</v>
      </c>
      <c r="K1040">
        <v>50.1</v>
      </c>
      <c r="L1040">
        <v>25.5</v>
      </c>
      <c r="M1040">
        <v>1</v>
      </c>
      <c r="N1040">
        <v>1</v>
      </c>
      <c r="O1040" t="b">
        <v>0</v>
      </c>
      <c r="P1040" t="s">
        <v>3</v>
      </c>
    </row>
    <row r="1041" spans="1:16" x14ac:dyDescent="0.2">
      <c r="A1041">
        <v>1040</v>
      </c>
      <c r="B1041" s="1">
        <v>41726</v>
      </c>
      <c r="C1041">
        <v>13</v>
      </c>
      <c r="D1041">
        <v>5</v>
      </c>
      <c r="E1041" t="s">
        <v>8</v>
      </c>
      <c r="F1041">
        <v>3</v>
      </c>
      <c r="G1041" t="b">
        <v>0</v>
      </c>
      <c r="H1041">
        <v>44.97</v>
      </c>
      <c r="I1041" t="s">
        <v>14</v>
      </c>
      <c r="J1041" t="s">
        <v>9</v>
      </c>
      <c r="K1041">
        <v>9.5</v>
      </c>
      <c r="L1041">
        <v>48.1</v>
      </c>
      <c r="M1041">
        <v>0</v>
      </c>
      <c r="N1041">
        <v>0</v>
      </c>
      <c r="O1041" t="b">
        <v>0</v>
      </c>
      <c r="P1041" t="s">
        <v>6</v>
      </c>
    </row>
    <row r="1042" spans="1:16" x14ac:dyDescent="0.2">
      <c r="A1042">
        <v>1041</v>
      </c>
      <c r="B1042" s="1">
        <v>41726</v>
      </c>
      <c r="C1042">
        <v>13</v>
      </c>
      <c r="D1042">
        <v>5</v>
      </c>
      <c r="E1042" t="s">
        <v>0</v>
      </c>
      <c r="F1042">
        <v>4</v>
      </c>
      <c r="G1042" t="b">
        <v>1</v>
      </c>
      <c r="H1042">
        <v>44.963999999999999</v>
      </c>
      <c r="I1042" t="s">
        <v>14</v>
      </c>
      <c r="J1042" t="s">
        <v>11</v>
      </c>
      <c r="K1042">
        <v>23.3</v>
      </c>
      <c r="L1042">
        <v>49.6</v>
      </c>
      <c r="M1042">
        <v>0</v>
      </c>
      <c r="N1042">
        <v>0</v>
      </c>
      <c r="O1042" t="b">
        <v>0</v>
      </c>
      <c r="P1042" t="s">
        <v>6</v>
      </c>
    </row>
    <row r="1043" spans="1:16" x14ac:dyDescent="0.2">
      <c r="A1043">
        <v>1042</v>
      </c>
      <c r="B1043" s="1">
        <v>41726</v>
      </c>
      <c r="C1043">
        <v>13</v>
      </c>
      <c r="D1043">
        <v>5</v>
      </c>
      <c r="E1043" t="s">
        <v>0</v>
      </c>
      <c r="F1043">
        <v>6</v>
      </c>
      <c r="G1043" t="b">
        <v>1</v>
      </c>
      <c r="H1043">
        <v>80.945999999999998</v>
      </c>
      <c r="I1043" t="s">
        <v>14</v>
      </c>
      <c r="J1043" t="s">
        <v>15</v>
      </c>
      <c r="K1043">
        <v>30</v>
      </c>
      <c r="L1043">
        <v>47</v>
      </c>
      <c r="M1043">
        <v>0</v>
      </c>
      <c r="N1043">
        <v>0</v>
      </c>
      <c r="O1043" t="b">
        <v>0</v>
      </c>
      <c r="P1043" t="s">
        <v>6</v>
      </c>
    </row>
    <row r="1044" spans="1:16" x14ac:dyDescent="0.2">
      <c r="A1044">
        <v>1043</v>
      </c>
      <c r="B1044" s="1">
        <v>41726</v>
      </c>
      <c r="C1044">
        <v>13</v>
      </c>
      <c r="D1044">
        <v>5</v>
      </c>
      <c r="E1044" t="s">
        <v>0</v>
      </c>
      <c r="F1044">
        <v>5</v>
      </c>
      <c r="G1044" t="b">
        <v>1</v>
      </c>
      <c r="H1044">
        <v>63.854999999999997</v>
      </c>
      <c r="I1044" t="s">
        <v>14</v>
      </c>
      <c r="J1044" t="s">
        <v>11</v>
      </c>
      <c r="K1044">
        <v>15.9</v>
      </c>
      <c r="L1044">
        <v>54.3</v>
      </c>
      <c r="M1044">
        <v>0</v>
      </c>
      <c r="N1044">
        <v>0</v>
      </c>
      <c r="O1044" t="b">
        <v>0</v>
      </c>
      <c r="P1044" t="s">
        <v>6</v>
      </c>
    </row>
    <row r="1045" spans="1:16" x14ac:dyDescent="0.2">
      <c r="A1045">
        <v>1044</v>
      </c>
      <c r="B1045" s="1">
        <v>41726</v>
      </c>
      <c r="C1045">
        <v>13</v>
      </c>
      <c r="D1045">
        <v>5</v>
      </c>
      <c r="E1045" t="s">
        <v>0</v>
      </c>
      <c r="F1045">
        <v>6</v>
      </c>
      <c r="G1045" t="b">
        <v>1</v>
      </c>
      <c r="H1045">
        <v>75.546000000000006</v>
      </c>
      <c r="I1045" t="s">
        <v>14</v>
      </c>
      <c r="J1045" t="s">
        <v>15</v>
      </c>
      <c r="K1045">
        <v>34</v>
      </c>
      <c r="L1045">
        <v>44.8</v>
      </c>
      <c r="M1045">
        <v>0</v>
      </c>
      <c r="N1045">
        <v>0</v>
      </c>
      <c r="O1045" t="b">
        <v>0</v>
      </c>
      <c r="P1045" t="s">
        <v>6</v>
      </c>
    </row>
    <row r="1046" spans="1:16" x14ac:dyDescent="0.2">
      <c r="A1046">
        <v>1045</v>
      </c>
      <c r="B1046" s="1">
        <v>41726</v>
      </c>
      <c r="C1046">
        <v>13</v>
      </c>
      <c r="D1046">
        <v>5</v>
      </c>
      <c r="E1046" t="s">
        <v>4</v>
      </c>
      <c r="F1046">
        <v>2</v>
      </c>
      <c r="G1046" t="b">
        <v>0</v>
      </c>
      <c r="H1046">
        <v>24.98</v>
      </c>
      <c r="I1046" t="s">
        <v>1</v>
      </c>
      <c r="J1046" t="s">
        <v>15</v>
      </c>
      <c r="K1046">
        <v>61.1</v>
      </c>
      <c r="L1046">
        <v>23.7</v>
      </c>
      <c r="M1046">
        <v>0</v>
      </c>
      <c r="N1046">
        <v>0</v>
      </c>
      <c r="O1046" t="b">
        <v>0</v>
      </c>
      <c r="P1046" t="s">
        <v>10</v>
      </c>
    </row>
    <row r="1047" spans="1:16" x14ac:dyDescent="0.2">
      <c r="A1047">
        <v>1046</v>
      </c>
      <c r="B1047" s="1">
        <v>41726</v>
      </c>
      <c r="C1047">
        <v>13</v>
      </c>
      <c r="D1047">
        <v>5</v>
      </c>
      <c r="E1047" t="s">
        <v>0</v>
      </c>
      <c r="F1047">
        <v>2</v>
      </c>
      <c r="G1047" t="b">
        <v>0</v>
      </c>
      <c r="H1047">
        <v>30.98</v>
      </c>
      <c r="I1047" t="s">
        <v>1</v>
      </c>
      <c r="J1047" t="s">
        <v>11</v>
      </c>
      <c r="K1047">
        <v>21.4</v>
      </c>
      <c r="L1047">
        <v>46.7</v>
      </c>
      <c r="M1047">
        <v>0</v>
      </c>
      <c r="N1047">
        <v>0</v>
      </c>
      <c r="O1047" t="b">
        <v>0</v>
      </c>
      <c r="P1047" t="s">
        <v>3</v>
      </c>
    </row>
    <row r="1048" spans="1:16" x14ac:dyDescent="0.2">
      <c r="A1048">
        <v>1047</v>
      </c>
      <c r="B1048" s="1">
        <v>41726</v>
      </c>
      <c r="C1048">
        <v>13</v>
      </c>
      <c r="D1048">
        <v>5</v>
      </c>
      <c r="E1048" t="s">
        <v>4</v>
      </c>
      <c r="F1048">
        <v>3</v>
      </c>
      <c r="G1048" t="b">
        <v>0</v>
      </c>
      <c r="H1048">
        <v>44.97</v>
      </c>
      <c r="I1048" t="s">
        <v>1</v>
      </c>
      <c r="J1048" t="s">
        <v>15</v>
      </c>
      <c r="K1048">
        <v>23.1</v>
      </c>
      <c r="L1048">
        <v>49.7</v>
      </c>
      <c r="M1048">
        <v>0</v>
      </c>
      <c r="N1048">
        <v>0</v>
      </c>
      <c r="O1048" t="b">
        <v>0</v>
      </c>
      <c r="P1048" t="s">
        <v>3</v>
      </c>
    </row>
    <row r="1049" spans="1:16" x14ac:dyDescent="0.2">
      <c r="A1049">
        <v>1048</v>
      </c>
      <c r="B1049" s="1">
        <v>41726</v>
      </c>
      <c r="C1049">
        <v>13</v>
      </c>
      <c r="D1049">
        <v>5</v>
      </c>
      <c r="E1049" t="s">
        <v>0</v>
      </c>
      <c r="F1049">
        <v>2</v>
      </c>
      <c r="G1049" t="b">
        <v>0</v>
      </c>
      <c r="H1049">
        <v>31.98</v>
      </c>
      <c r="I1049" t="s">
        <v>1</v>
      </c>
      <c r="J1049" t="s">
        <v>15</v>
      </c>
      <c r="K1049">
        <v>29.1</v>
      </c>
      <c r="L1049">
        <v>48.9</v>
      </c>
      <c r="M1049">
        <v>0</v>
      </c>
      <c r="N1049">
        <v>0</v>
      </c>
      <c r="O1049" t="b">
        <v>0</v>
      </c>
      <c r="P1049" t="s">
        <v>3</v>
      </c>
    </row>
    <row r="1050" spans="1:16" x14ac:dyDescent="0.2">
      <c r="A1050">
        <v>1049</v>
      </c>
      <c r="B1050" s="1">
        <v>41726</v>
      </c>
      <c r="C1050">
        <v>13</v>
      </c>
      <c r="D1050">
        <v>5</v>
      </c>
      <c r="E1050" t="s">
        <v>8</v>
      </c>
      <c r="F1050">
        <v>2</v>
      </c>
      <c r="G1050" t="b">
        <v>0</v>
      </c>
      <c r="H1050">
        <v>22.98</v>
      </c>
      <c r="I1050" t="s">
        <v>14</v>
      </c>
      <c r="J1050" t="s">
        <v>15</v>
      </c>
      <c r="K1050">
        <v>15</v>
      </c>
      <c r="L1050">
        <v>49.6</v>
      </c>
      <c r="M1050">
        <v>0</v>
      </c>
      <c r="N1050">
        <v>0</v>
      </c>
      <c r="O1050" t="b">
        <v>0</v>
      </c>
      <c r="P1050" t="s">
        <v>6</v>
      </c>
    </row>
    <row r="1051" spans="1:16" x14ac:dyDescent="0.2">
      <c r="A1051">
        <v>1050</v>
      </c>
      <c r="B1051" s="1">
        <v>41726</v>
      </c>
      <c r="C1051">
        <v>13</v>
      </c>
      <c r="D1051">
        <v>5</v>
      </c>
      <c r="E1051" t="s">
        <v>4</v>
      </c>
      <c r="F1051">
        <v>4</v>
      </c>
      <c r="G1051" t="b">
        <v>1</v>
      </c>
      <c r="H1051">
        <v>54.863999999999997</v>
      </c>
      <c r="I1051" t="s">
        <v>14</v>
      </c>
      <c r="J1051" t="s">
        <v>15</v>
      </c>
      <c r="K1051">
        <v>32.799999999999997</v>
      </c>
      <c r="L1051">
        <v>42.3</v>
      </c>
      <c r="M1051">
        <v>0</v>
      </c>
      <c r="N1051">
        <v>0</v>
      </c>
      <c r="O1051" t="b">
        <v>1</v>
      </c>
      <c r="P1051" t="s">
        <v>3</v>
      </c>
    </row>
    <row r="1052" spans="1:16" x14ac:dyDescent="0.2">
      <c r="A1052">
        <v>1051</v>
      </c>
      <c r="B1052" s="1">
        <v>41726</v>
      </c>
      <c r="C1052">
        <v>13</v>
      </c>
      <c r="D1052">
        <v>5</v>
      </c>
      <c r="E1052" t="s">
        <v>4</v>
      </c>
      <c r="F1052">
        <v>3</v>
      </c>
      <c r="G1052" t="b">
        <v>0</v>
      </c>
      <c r="H1052">
        <v>43.97</v>
      </c>
      <c r="I1052" t="s">
        <v>14</v>
      </c>
      <c r="J1052" t="s">
        <v>11</v>
      </c>
      <c r="K1052">
        <v>36.700000000000003</v>
      </c>
      <c r="M1052">
        <v>0</v>
      </c>
      <c r="N1052">
        <v>0</v>
      </c>
      <c r="O1052" t="b">
        <v>0</v>
      </c>
      <c r="P1052" t="s">
        <v>6</v>
      </c>
    </row>
    <row r="1053" spans="1:16" x14ac:dyDescent="0.2">
      <c r="A1053">
        <v>1052</v>
      </c>
      <c r="B1053" s="1">
        <v>41726</v>
      </c>
      <c r="C1053">
        <v>13</v>
      </c>
      <c r="D1053">
        <v>5</v>
      </c>
      <c r="E1053" t="s">
        <v>4</v>
      </c>
      <c r="F1053">
        <v>5</v>
      </c>
      <c r="G1053" t="b">
        <v>1</v>
      </c>
      <c r="H1053">
        <v>98.262</v>
      </c>
      <c r="I1053" t="s">
        <v>1</v>
      </c>
      <c r="J1053" t="s">
        <v>15</v>
      </c>
      <c r="K1053">
        <v>61.9</v>
      </c>
      <c r="L1053">
        <v>25.7</v>
      </c>
      <c r="M1053">
        <v>1</v>
      </c>
      <c r="N1053">
        <v>1</v>
      </c>
      <c r="O1053" t="b">
        <v>0</v>
      </c>
    </row>
    <row r="1054" spans="1:16" x14ac:dyDescent="0.2">
      <c r="A1054">
        <v>1053</v>
      </c>
      <c r="B1054" s="1">
        <v>41726</v>
      </c>
      <c r="C1054">
        <v>13</v>
      </c>
      <c r="D1054">
        <v>5</v>
      </c>
      <c r="E1054" t="s">
        <v>4</v>
      </c>
      <c r="F1054">
        <v>6</v>
      </c>
      <c r="G1054" t="b">
        <v>1</v>
      </c>
      <c r="H1054">
        <v>71.945999999999998</v>
      </c>
      <c r="I1054" t="s">
        <v>14</v>
      </c>
      <c r="J1054" t="s">
        <v>15</v>
      </c>
      <c r="K1054">
        <v>29.1</v>
      </c>
      <c r="L1054">
        <v>46.2</v>
      </c>
      <c r="M1054">
        <v>0</v>
      </c>
      <c r="N1054">
        <v>0</v>
      </c>
      <c r="O1054" t="b">
        <v>1</v>
      </c>
    </row>
    <row r="1055" spans="1:16" x14ac:dyDescent="0.2">
      <c r="A1055">
        <v>1054</v>
      </c>
      <c r="B1055" s="1">
        <v>41726</v>
      </c>
      <c r="C1055">
        <v>13</v>
      </c>
      <c r="D1055">
        <v>5</v>
      </c>
      <c r="E1055" t="s">
        <v>8</v>
      </c>
      <c r="F1055">
        <v>4</v>
      </c>
      <c r="G1055" t="b">
        <v>1</v>
      </c>
      <c r="H1055">
        <v>44.963999999999999</v>
      </c>
      <c r="I1055" t="s">
        <v>14</v>
      </c>
      <c r="J1055" t="s">
        <v>9</v>
      </c>
      <c r="K1055">
        <v>38.4</v>
      </c>
      <c r="L1055">
        <v>39.5</v>
      </c>
      <c r="M1055">
        <v>0</v>
      </c>
      <c r="N1055">
        <v>0</v>
      </c>
      <c r="O1055" t="b">
        <v>0</v>
      </c>
      <c r="P1055" t="s">
        <v>6</v>
      </c>
    </row>
    <row r="1056" spans="1:16" x14ac:dyDescent="0.2">
      <c r="A1056">
        <v>1055</v>
      </c>
      <c r="B1056" s="1">
        <v>41726</v>
      </c>
      <c r="C1056">
        <v>13</v>
      </c>
      <c r="D1056">
        <v>5</v>
      </c>
      <c r="E1056" t="s">
        <v>0</v>
      </c>
      <c r="F1056">
        <v>3</v>
      </c>
      <c r="G1056" t="b">
        <v>0</v>
      </c>
      <c r="H1056">
        <v>43.97</v>
      </c>
      <c r="I1056" t="s">
        <v>14</v>
      </c>
      <c r="J1056" t="s">
        <v>15</v>
      </c>
      <c r="K1056">
        <v>12.9</v>
      </c>
      <c r="L1056">
        <v>49.6</v>
      </c>
      <c r="M1056">
        <v>0</v>
      </c>
      <c r="N1056">
        <v>0</v>
      </c>
      <c r="O1056" t="b">
        <v>0</v>
      </c>
      <c r="P1056" t="s">
        <v>6</v>
      </c>
    </row>
    <row r="1057" spans="1:16" x14ac:dyDescent="0.2">
      <c r="A1057">
        <v>1056</v>
      </c>
      <c r="B1057" s="1">
        <v>41726</v>
      </c>
      <c r="C1057">
        <v>13</v>
      </c>
      <c r="D1057">
        <v>5</v>
      </c>
      <c r="F1057">
        <v>4</v>
      </c>
      <c r="G1057" t="b">
        <v>1</v>
      </c>
      <c r="H1057">
        <v>49.463999999999999</v>
      </c>
      <c r="I1057" t="s">
        <v>14</v>
      </c>
      <c r="J1057" t="s">
        <v>11</v>
      </c>
      <c r="K1057">
        <v>23.7</v>
      </c>
      <c r="L1057">
        <v>47.9</v>
      </c>
      <c r="M1057">
        <v>0</v>
      </c>
      <c r="N1057">
        <v>0</v>
      </c>
      <c r="O1057" t="b">
        <v>0</v>
      </c>
      <c r="P1057" t="s">
        <v>6</v>
      </c>
    </row>
    <row r="1058" spans="1:16" x14ac:dyDescent="0.2">
      <c r="A1058">
        <v>1057</v>
      </c>
      <c r="B1058" s="1">
        <v>41726</v>
      </c>
      <c r="C1058">
        <v>13</v>
      </c>
      <c r="D1058">
        <v>5</v>
      </c>
      <c r="E1058" t="s">
        <v>0</v>
      </c>
      <c r="F1058">
        <v>2</v>
      </c>
      <c r="G1058" t="b">
        <v>0</v>
      </c>
      <c r="H1058">
        <v>32.979999999999997</v>
      </c>
      <c r="I1058" t="s">
        <v>14</v>
      </c>
      <c r="J1058" t="s">
        <v>11</v>
      </c>
      <c r="K1058">
        <v>9.4</v>
      </c>
      <c r="L1058">
        <v>52.7</v>
      </c>
      <c r="M1058">
        <v>0</v>
      </c>
      <c r="N1058">
        <v>0</v>
      </c>
      <c r="O1058" t="b">
        <v>0</v>
      </c>
      <c r="P1058" t="s">
        <v>6</v>
      </c>
    </row>
    <row r="1059" spans="1:16" x14ac:dyDescent="0.2">
      <c r="A1059">
        <v>1058</v>
      </c>
      <c r="B1059" s="1">
        <v>41726</v>
      </c>
      <c r="C1059">
        <v>13</v>
      </c>
      <c r="D1059">
        <v>5</v>
      </c>
      <c r="E1059" t="s">
        <v>0</v>
      </c>
      <c r="F1059">
        <v>2</v>
      </c>
      <c r="G1059" t="b">
        <v>0</v>
      </c>
      <c r="H1059">
        <v>31.98</v>
      </c>
      <c r="I1059" t="s">
        <v>14</v>
      </c>
      <c r="J1059" t="s">
        <v>11</v>
      </c>
      <c r="K1059">
        <v>23</v>
      </c>
      <c r="L1059">
        <v>50.7</v>
      </c>
      <c r="M1059">
        <v>0</v>
      </c>
      <c r="N1059">
        <v>0</v>
      </c>
      <c r="O1059" t="b">
        <v>1</v>
      </c>
    </row>
    <row r="1060" spans="1:16" x14ac:dyDescent="0.2">
      <c r="A1060">
        <v>1059</v>
      </c>
      <c r="E1060" t="s">
        <v>4</v>
      </c>
      <c r="F1060">
        <v>8</v>
      </c>
      <c r="G1060" t="b">
        <v>1</v>
      </c>
      <c r="H1060">
        <v>98.028000000000006</v>
      </c>
      <c r="I1060" t="s">
        <v>14</v>
      </c>
      <c r="J1060" t="s">
        <v>9</v>
      </c>
      <c r="K1060">
        <v>35.700000000000003</v>
      </c>
      <c r="L1060">
        <v>46.1</v>
      </c>
      <c r="M1060">
        <v>0</v>
      </c>
      <c r="N1060">
        <v>0</v>
      </c>
      <c r="O1060" t="b">
        <v>1</v>
      </c>
      <c r="P1060" t="s">
        <v>3</v>
      </c>
    </row>
    <row r="1061" spans="1:16" x14ac:dyDescent="0.2">
      <c r="A1061">
        <v>1060</v>
      </c>
      <c r="B1061" s="1">
        <v>41726</v>
      </c>
      <c r="C1061">
        <v>13</v>
      </c>
      <c r="D1061">
        <v>5</v>
      </c>
      <c r="E1061" t="s">
        <v>4</v>
      </c>
      <c r="F1061">
        <v>5</v>
      </c>
      <c r="G1061" t="b">
        <v>1</v>
      </c>
      <c r="H1061">
        <v>65.655000000000001</v>
      </c>
      <c r="I1061" t="s">
        <v>1</v>
      </c>
      <c r="J1061" t="s">
        <v>15</v>
      </c>
      <c r="K1061">
        <v>25.7</v>
      </c>
      <c r="L1061">
        <v>48.7</v>
      </c>
      <c r="M1061">
        <v>0</v>
      </c>
      <c r="N1061">
        <v>0</v>
      </c>
      <c r="O1061" t="b">
        <v>1</v>
      </c>
      <c r="P1061" t="s">
        <v>10</v>
      </c>
    </row>
    <row r="1062" spans="1:16" x14ac:dyDescent="0.2">
      <c r="A1062">
        <v>1061</v>
      </c>
      <c r="B1062" s="1">
        <v>41726</v>
      </c>
      <c r="C1062">
        <v>13</v>
      </c>
      <c r="D1062">
        <v>5</v>
      </c>
      <c r="E1062" t="s">
        <v>0</v>
      </c>
      <c r="F1062">
        <v>7</v>
      </c>
      <c r="G1062" t="b">
        <v>1</v>
      </c>
      <c r="H1062">
        <v>88.137</v>
      </c>
      <c r="I1062" t="s">
        <v>1</v>
      </c>
      <c r="J1062" t="s">
        <v>11</v>
      </c>
      <c r="K1062">
        <v>23.8</v>
      </c>
      <c r="L1062">
        <v>50.2</v>
      </c>
      <c r="M1062">
        <v>0</v>
      </c>
      <c r="N1062">
        <v>0</v>
      </c>
      <c r="O1062" t="b">
        <v>0</v>
      </c>
      <c r="P1062" t="s">
        <v>3</v>
      </c>
    </row>
    <row r="1063" spans="1:16" x14ac:dyDescent="0.2">
      <c r="A1063">
        <v>1062</v>
      </c>
      <c r="B1063" s="1">
        <v>41726</v>
      </c>
      <c r="C1063">
        <v>13</v>
      </c>
      <c r="D1063">
        <v>5</v>
      </c>
      <c r="E1063" t="s">
        <v>4</v>
      </c>
      <c r="F1063">
        <v>1</v>
      </c>
      <c r="G1063" t="b">
        <v>0</v>
      </c>
      <c r="H1063">
        <v>12.99</v>
      </c>
      <c r="I1063" t="s">
        <v>14</v>
      </c>
      <c r="J1063" t="s">
        <v>15</v>
      </c>
      <c r="K1063">
        <v>26.5</v>
      </c>
      <c r="L1063">
        <v>41.3</v>
      </c>
      <c r="M1063">
        <v>0</v>
      </c>
      <c r="N1063">
        <v>0</v>
      </c>
      <c r="P1063" t="s">
        <v>6</v>
      </c>
    </row>
    <row r="1064" spans="1:16" x14ac:dyDescent="0.2">
      <c r="A1064">
        <v>1063</v>
      </c>
      <c r="B1064" s="1">
        <v>41726</v>
      </c>
      <c r="C1064">
        <v>13</v>
      </c>
      <c r="D1064">
        <v>5</v>
      </c>
      <c r="E1064" t="s">
        <v>4</v>
      </c>
      <c r="F1064">
        <v>4</v>
      </c>
      <c r="G1064" t="b">
        <v>1</v>
      </c>
      <c r="H1064">
        <v>57.564</v>
      </c>
      <c r="I1064" t="s">
        <v>1</v>
      </c>
      <c r="J1064" t="s">
        <v>15</v>
      </c>
      <c r="K1064">
        <v>29.6</v>
      </c>
      <c r="L1064">
        <v>50.3</v>
      </c>
      <c r="M1064">
        <v>0</v>
      </c>
      <c r="N1064">
        <v>0</v>
      </c>
      <c r="O1064" t="b">
        <v>0</v>
      </c>
      <c r="P1064" t="s">
        <v>3</v>
      </c>
    </row>
    <row r="1065" spans="1:16" x14ac:dyDescent="0.2">
      <c r="A1065">
        <v>1064</v>
      </c>
      <c r="B1065" s="1">
        <v>41726</v>
      </c>
      <c r="C1065">
        <v>13</v>
      </c>
      <c r="D1065">
        <v>5</v>
      </c>
      <c r="E1065" t="s">
        <v>8</v>
      </c>
      <c r="F1065">
        <v>5</v>
      </c>
      <c r="G1065" t="b">
        <v>1</v>
      </c>
      <c r="H1065">
        <v>62.954999999999998</v>
      </c>
      <c r="I1065" t="s">
        <v>1</v>
      </c>
      <c r="J1065" t="s">
        <v>9</v>
      </c>
      <c r="K1065">
        <v>26.3</v>
      </c>
      <c r="L1065">
        <v>48.5</v>
      </c>
      <c r="M1065">
        <v>0</v>
      </c>
      <c r="N1065">
        <v>0</v>
      </c>
      <c r="O1065" t="b">
        <v>0</v>
      </c>
      <c r="P1065" t="s">
        <v>3</v>
      </c>
    </row>
    <row r="1066" spans="1:16" x14ac:dyDescent="0.2">
      <c r="A1066">
        <v>1065</v>
      </c>
      <c r="B1066" s="1">
        <v>41726</v>
      </c>
      <c r="C1066">
        <v>13</v>
      </c>
      <c r="D1066">
        <v>5</v>
      </c>
      <c r="E1066" t="s">
        <v>8</v>
      </c>
      <c r="F1066">
        <v>4</v>
      </c>
      <c r="G1066" t="b">
        <v>1</v>
      </c>
      <c r="H1066">
        <v>44.064</v>
      </c>
      <c r="I1066" t="s">
        <v>1</v>
      </c>
      <c r="J1066" t="s">
        <v>9</v>
      </c>
      <c r="K1066">
        <v>24.3</v>
      </c>
      <c r="L1066">
        <v>45.7</v>
      </c>
      <c r="M1066">
        <v>0</v>
      </c>
      <c r="N1066">
        <v>0</v>
      </c>
      <c r="O1066" t="b">
        <v>0</v>
      </c>
    </row>
    <row r="1067" spans="1:16" x14ac:dyDescent="0.2">
      <c r="A1067">
        <v>1066</v>
      </c>
      <c r="B1067" s="1">
        <v>41726</v>
      </c>
      <c r="C1067">
        <v>13</v>
      </c>
      <c r="D1067">
        <v>5</v>
      </c>
      <c r="E1067" t="s">
        <v>0</v>
      </c>
      <c r="F1067">
        <v>6</v>
      </c>
      <c r="G1067" t="b">
        <v>1</v>
      </c>
      <c r="H1067">
        <v>75.546000000000006</v>
      </c>
      <c r="I1067" t="s">
        <v>1</v>
      </c>
      <c r="J1067" t="s">
        <v>11</v>
      </c>
      <c r="K1067">
        <v>18.8</v>
      </c>
      <c r="L1067">
        <v>52.3</v>
      </c>
      <c r="M1067">
        <v>0</v>
      </c>
      <c r="N1067">
        <v>0</v>
      </c>
      <c r="O1067" t="b">
        <v>0</v>
      </c>
      <c r="P1067" t="s">
        <v>3</v>
      </c>
    </row>
    <row r="1068" spans="1:16" x14ac:dyDescent="0.2">
      <c r="A1068">
        <v>1067</v>
      </c>
      <c r="B1068" s="1">
        <v>41726</v>
      </c>
      <c r="C1068">
        <v>13</v>
      </c>
      <c r="D1068">
        <v>5</v>
      </c>
      <c r="E1068" t="s">
        <v>4</v>
      </c>
      <c r="F1068">
        <v>4</v>
      </c>
      <c r="G1068" t="b">
        <v>1</v>
      </c>
      <c r="H1068">
        <v>46.764000000000003</v>
      </c>
      <c r="I1068" t="s">
        <v>1</v>
      </c>
      <c r="J1068" t="s">
        <v>15</v>
      </c>
      <c r="K1068">
        <v>38.4</v>
      </c>
      <c r="L1068">
        <v>38.799999999999997</v>
      </c>
      <c r="M1068">
        <v>0</v>
      </c>
      <c r="N1068">
        <v>0</v>
      </c>
      <c r="O1068" t="b">
        <v>0</v>
      </c>
    </row>
    <row r="1069" spans="1:16" x14ac:dyDescent="0.2">
      <c r="A1069">
        <v>1068</v>
      </c>
      <c r="B1069" s="1">
        <v>41726</v>
      </c>
      <c r="C1069">
        <v>13</v>
      </c>
      <c r="D1069">
        <v>5</v>
      </c>
      <c r="E1069" t="s">
        <v>8</v>
      </c>
      <c r="F1069">
        <v>5</v>
      </c>
      <c r="G1069" t="b">
        <v>1</v>
      </c>
      <c r="H1069">
        <v>65.655000000000001</v>
      </c>
      <c r="I1069" t="s">
        <v>1</v>
      </c>
      <c r="J1069" t="s">
        <v>9</v>
      </c>
      <c r="K1069">
        <v>23.7</v>
      </c>
      <c r="L1069">
        <v>49.7</v>
      </c>
      <c r="M1069">
        <v>0</v>
      </c>
      <c r="N1069">
        <v>0</v>
      </c>
      <c r="O1069" t="b">
        <v>0</v>
      </c>
      <c r="P1069" t="s">
        <v>3</v>
      </c>
    </row>
    <row r="1070" spans="1:16" x14ac:dyDescent="0.2">
      <c r="A1070">
        <v>1069</v>
      </c>
      <c r="B1070" s="1">
        <v>41726</v>
      </c>
      <c r="C1070">
        <v>13</v>
      </c>
      <c r="D1070">
        <v>5</v>
      </c>
      <c r="E1070" t="s">
        <v>4</v>
      </c>
      <c r="F1070">
        <v>6</v>
      </c>
      <c r="G1070" t="b">
        <v>1</v>
      </c>
      <c r="H1070">
        <v>91.53</v>
      </c>
      <c r="I1070" t="s">
        <v>1</v>
      </c>
      <c r="J1070" t="s">
        <v>11</v>
      </c>
      <c r="K1070">
        <v>26.9</v>
      </c>
      <c r="L1070">
        <v>49.5</v>
      </c>
      <c r="M1070">
        <v>1</v>
      </c>
      <c r="N1070">
        <v>1</v>
      </c>
      <c r="O1070" t="b">
        <v>0</v>
      </c>
      <c r="P1070" t="s">
        <v>3</v>
      </c>
    </row>
    <row r="1071" spans="1:16" x14ac:dyDescent="0.2">
      <c r="A1071">
        <v>1070</v>
      </c>
      <c r="B1071" s="1">
        <v>41726</v>
      </c>
      <c r="C1071">
        <v>13</v>
      </c>
      <c r="D1071">
        <v>5</v>
      </c>
      <c r="E1071" t="s">
        <v>8</v>
      </c>
      <c r="F1071">
        <v>2</v>
      </c>
      <c r="G1071" t="b">
        <v>0</v>
      </c>
      <c r="H1071">
        <v>22.98</v>
      </c>
      <c r="I1071" t="s">
        <v>14</v>
      </c>
      <c r="J1071" t="s">
        <v>9</v>
      </c>
      <c r="K1071">
        <v>31</v>
      </c>
      <c r="L1071">
        <v>42.1</v>
      </c>
      <c r="M1071">
        <v>0</v>
      </c>
      <c r="N1071">
        <v>0</v>
      </c>
      <c r="O1071" t="b">
        <v>0</v>
      </c>
    </row>
    <row r="1072" spans="1:16" x14ac:dyDescent="0.2">
      <c r="A1072">
        <v>1071</v>
      </c>
      <c r="B1072" s="1">
        <v>41726</v>
      </c>
      <c r="C1072">
        <v>13</v>
      </c>
      <c r="D1072">
        <v>5</v>
      </c>
      <c r="E1072" t="s">
        <v>0</v>
      </c>
      <c r="F1072">
        <v>6</v>
      </c>
      <c r="G1072" t="b">
        <v>1</v>
      </c>
      <c r="H1072">
        <v>75.546000000000006</v>
      </c>
      <c r="I1072" t="s">
        <v>1</v>
      </c>
      <c r="J1072" t="s">
        <v>9</v>
      </c>
      <c r="K1072">
        <v>40.200000000000003</v>
      </c>
      <c r="L1072">
        <v>43.5</v>
      </c>
      <c r="M1072">
        <v>0</v>
      </c>
      <c r="N1072">
        <v>0</v>
      </c>
      <c r="O1072" t="b">
        <v>0</v>
      </c>
      <c r="P1072" t="s">
        <v>3</v>
      </c>
    </row>
    <row r="1073" spans="1:16" x14ac:dyDescent="0.2">
      <c r="A1073">
        <v>1072</v>
      </c>
      <c r="B1073" s="1">
        <v>41726</v>
      </c>
      <c r="C1073">
        <v>13</v>
      </c>
      <c r="D1073">
        <v>5</v>
      </c>
      <c r="E1073" t="s">
        <v>8</v>
      </c>
      <c r="F1073">
        <v>6</v>
      </c>
      <c r="G1073" t="b">
        <v>1</v>
      </c>
      <c r="H1073">
        <v>71.046000000000006</v>
      </c>
      <c r="I1073" t="s">
        <v>14</v>
      </c>
      <c r="J1073" t="s">
        <v>9</v>
      </c>
      <c r="K1073">
        <v>37.1</v>
      </c>
      <c r="L1073">
        <v>44.6</v>
      </c>
      <c r="M1073">
        <v>0</v>
      </c>
      <c r="N1073">
        <v>0</v>
      </c>
      <c r="O1073" t="b">
        <v>0</v>
      </c>
      <c r="P1073" t="s">
        <v>6</v>
      </c>
    </row>
    <row r="1074" spans="1:16" x14ac:dyDescent="0.2">
      <c r="A1074">
        <v>1073</v>
      </c>
      <c r="B1074" s="1">
        <v>41726</v>
      </c>
      <c r="C1074">
        <v>13</v>
      </c>
      <c r="D1074">
        <v>5</v>
      </c>
      <c r="E1074" t="s">
        <v>8</v>
      </c>
      <c r="F1074">
        <v>4</v>
      </c>
      <c r="G1074" t="b">
        <v>1</v>
      </c>
      <c r="H1074">
        <v>53.963999999999999</v>
      </c>
      <c r="I1074" t="s">
        <v>14</v>
      </c>
      <c r="J1074" t="s">
        <v>15</v>
      </c>
      <c r="K1074">
        <v>25.1</v>
      </c>
      <c r="L1074">
        <v>46.2</v>
      </c>
      <c r="M1074">
        <v>0</v>
      </c>
      <c r="N1074">
        <v>0</v>
      </c>
      <c r="O1074" t="b">
        <v>0</v>
      </c>
      <c r="P1074" t="s">
        <v>6</v>
      </c>
    </row>
    <row r="1075" spans="1:16" x14ac:dyDescent="0.2">
      <c r="A1075">
        <v>1074</v>
      </c>
      <c r="B1075" s="1">
        <v>41727</v>
      </c>
      <c r="C1075">
        <v>13</v>
      </c>
      <c r="D1075">
        <v>6</v>
      </c>
      <c r="E1075" t="s">
        <v>8</v>
      </c>
      <c r="F1075">
        <v>4</v>
      </c>
      <c r="G1075" t="b">
        <v>1</v>
      </c>
      <c r="H1075">
        <v>51.264000000000003</v>
      </c>
      <c r="I1075" t="s">
        <v>1</v>
      </c>
      <c r="J1075" t="s">
        <v>11</v>
      </c>
      <c r="K1075">
        <v>26.3</v>
      </c>
      <c r="L1075">
        <v>49.1</v>
      </c>
      <c r="M1075">
        <v>0</v>
      </c>
      <c r="N1075">
        <v>0</v>
      </c>
      <c r="O1075" t="b">
        <v>0</v>
      </c>
      <c r="P1075" t="s">
        <v>3</v>
      </c>
    </row>
    <row r="1076" spans="1:16" x14ac:dyDescent="0.2">
      <c r="A1076">
        <v>1075</v>
      </c>
      <c r="B1076" s="1">
        <v>41727</v>
      </c>
      <c r="C1076">
        <v>13</v>
      </c>
      <c r="D1076">
        <v>6</v>
      </c>
      <c r="E1076" t="s">
        <v>4</v>
      </c>
      <c r="F1076">
        <v>4</v>
      </c>
      <c r="G1076" t="b">
        <v>1</v>
      </c>
      <c r="H1076">
        <v>79.929000000000002</v>
      </c>
      <c r="I1076" t="s">
        <v>1</v>
      </c>
      <c r="J1076" t="s">
        <v>15</v>
      </c>
      <c r="K1076">
        <v>36.6</v>
      </c>
      <c r="L1076">
        <v>43.6</v>
      </c>
      <c r="M1076">
        <v>1</v>
      </c>
      <c r="N1076">
        <v>1</v>
      </c>
      <c r="O1076" t="b">
        <v>0</v>
      </c>
      <c r="P1076" t="s">
        <v>3</v>
      </c>
    </row>
    <row r="1077" spans="1:16" x14ac:dyDescent="0.2">
      <c r="A1077">
        <v>1076</v>
      </c>
      <c r="B1077" s="1">
        <v>41727</v>
      </c>
      <c r="C1077">
        <v>13</v>
      </c>
      <c r="D1077">
        <v>6</v>
      </c>
      <c r="E1077" t="s">
        <v>8</v>
      </c>
      <c r="I1077" t="s">
        <v>1</v>
      </c>
      <c r="J1077" t="s">
        <v>9</v>
      </c>
      <c r="K1077">
        <v>29.7</v>
      </c>
      <c r="L1077">
        <v>45.8</v>
      </c>
      <c r="O1077" t="b">
        <v>0</v>
      </c>
      <c r="P1077" t="s">
        <v>3</v>
      </c>
    </row>
    <row r="1078" spans="1:16" x14ac:dyDescent="0.2">
      <c r="A1078">
        <v>1077</v>
      </c>
      <c r="B1078" s="1">
        <v>41727</v>
      </c>
      <c r="C1078">
        <v>13</v>
      </c>
      <c r="D1078">
        <v>6</v>
      </c>
      <c r="E1078" t="s">
        <v>4</v>
      </c>
      <c r="F1078">
        <v>5</v>
      </c>
      <c r="G1078" t="b">
        <v>1</v>
      </c>
      <c r="H1078">
        <v>70.155000000000001</v>
      </c>
      <c r="I1078" t="s">
        <v>1</v>
      </c>
      <c r="J1078" t="s">
        <v>15</v>
      </c>
      <c r="K1078">
        <v>65.599999999999994</v>
      </c>
      <c r="L1078">
        <v>19.3</v>
      </c>
      <c r="M1078">
        <v>0</v>
      </c>
      <c r="N1078">
        <v>0</v>
      </c>
      <c r="O1078" t="b">
        <v>0</v>
      </c>
      <c r="P1078" t="s">
        <v>10</v>
      </c>
    </row>
    <row r="1079" spans="1:16" x14ac:dyDescent="0.2">
      <c r="A1079">
        <v>1078</v>
      </c>
      <c r="B1079" s="1">
        <v>41727</v>
      </c>
      <c r="C1079">
        <v>13</v>
      </c>
      <c r="D1079">
        <v>6</v>
      </c>
      <c r="E1079" t="s">
        <v>8</v>
      </c>
      <c r="F1079">
        <v>3</v>
      </c>
      <c r="G1079" t="b">
        <v>0</v>
      </c>
      <c r="H1079">
        <v>39.97</v>
      </c>
      <c r="I1079" t="s">
        <v>14</v>
      </c>
      <c r="J1079" t="s">
        <v>13</v>
      </c>
      <c r="K1079">
        <v>19.399999999999999</v>
      </c>
      <c r="L1079">
        <v>47</v>
      </c>
      <c r="M1079">
        <v>0</v>
      </c>
      <c r="N1079">
        <v>0</v>
      </c>
      <c r="O1079" t="b">
        <v>0</v>
      </c>
      <c r="P1079" t="s">
        <v>6</v>
      </c>
    </row>
    <row r="1080" spans="1:16" x14ac:dyDescent="0.2">
      <c r="A1080">
        <v>1079</v>
      </c>
      <c r="B1080" s="1">
        <v>41727</v>
      </c>
      <c r="C1080">
        <v>13</v>
      </c>
      <c r="D1080">
        <v>6</v>
      </c>
      <c r="E1080" t="s">
        <v>8</v>
      </c>
      <c r="F1080">
        <v>5</v>
      </c>
      <c r="G1080" t="b">
        <v>1</v>
      </c>
      <c r="H1080">
        <v>53.055</v>
      </c>
      <c r="I1080" t="s">
        <v>1</v>
      </c>
      <c r="J1080" t="s">
        <v>13</v>
      </c>
      <c r="K1080">
        <v>26.4</v>
      </c>
      <c r="L1080">
        <v>46.9</v>
      </c>
      <c r="M1080">
        <v>0</v>
      </c>
      <c r="N1080">
        <v>0</v>
      </c>
      <c r="O1080" t="b">
        <v>0</v>
      </c>
      <c r="P1080" t="s">
        <v>3</v>
      </c>
    </row>
    <row r="1081" spans="1:16" x14ac:dyDescent="0.2">
      <c r="A1081">
        <v>1080</v>
      </c>
      <c r="B1081" s="1">
        <v>41727</v>
      </c>
      <c r="C1081">
        <v>13</v>
      </c>
      <c r="D1081">
        <v>6</v>
      </c>
      <c r="E1081" t="s">
        <v>4</v>
      </c>
      <c r="F1081">
        <v>2</v>
      </c>
      <c r="G1081" t="b">
        <v>0</v>
      </c>
      <c r="H1081">
        <v>23.98</v>
      </c>
      <c r="I1081" t="s">
        <v>14</v>
      </c>
      <c r="J1081" t="s">
        <v>15</v>
      </c>
      <c r="K1081">
        <v>36.4</v>
      </c>
      <c r="L1081">
        <v>36.299999999999997</v>
      </c>
      <c r="M1081">
        <v>0</v>
      </c>
      <c r="N1081">
        <v>0</v>
      </c>
      <c r="O1081" t="b">
        <v>0</v>
      </c>
      <c r="P1081" t="s">
        <v>6</v>
      </c>
    </row>
    <row r="1082" spans="1:16" x14ac:dyDescent="0.2">
      <c r="A1082">
        <v>1081</v>
      </c>
      <c r="B1082" s="1">
        <v>41727</v>
      </c>
      <c r="C1082">
        <v>13</v>
      </c>
      <c r="D1082">
        <v>6</v>
      </c>
      <c r="E1082" t="s">
        <v>4</v>
      </c>
      <c r="F1082">
        <v>4</v>
      </c>
      <c r="G1082" t="b">
        <v>1</v>
      </c>
      <c r="H1082">
        <v>71.846999999999994</v>
      </c>
      <c r="I1082" t="s">
        <v>14</v>
      </c>
      <c r="J1082" t="s">
        <v>15</v>
      </c>
      <c r="K1082">
        <v>48.3</v>
      </c>
      <c r="L1082">
        <v>30.7</v>
      </c>
      <c r="M1082">
        <v>1</v>
      </c>
      <c r="N1082">
        <v>1</v>
      </c>
      <c r="O1082" t="b">
        <v>0</v>
      </c>
      <c r="P1082" t="s">
        <v>3</v>
      </c>
    </row>
    <row r="1083" spans="1:16" x14ac:dyDescent="0.2">
      <c r="A1083">
        <v>1082</v>
      </c>
      <c r="B1083" s="1">
        <v>41727</v>
      </c>
      <c r="C1083">
        <v>13</v>
      </c>
      <c r="D1083">
        <v>6</v>
      </c>
      <c r="E1083" t="s">
        <v>4</v>
      </c>
      <c r="F1083">
        <v>4</v>
      </c>
      <c r="G1083" t="b">
        <v>1</v>
      </c>
      <c r="H1083">
        <v>45.863999999999997</v>
      </c>
      <c r="I1083" t="s">
        <v>1</v>
      </c>
      <c r="J1083" t="s">
        <v>15</v>
      </c>
      <c r="K1083">
        <v>37</v>
      </c>
      <c r="M1083">
        <v>0</v>
      </c>
      <c r="N1083">
        <v>0</v>
      </c>
      <c r="O1083" t="b">
        <v>0</v>
      </c>
      <c r="P1083" t="s">
        <v>10</v>
      </c>
    </row>
    <row r="1084" spans="1:16" x14ac:dyDescent="0.2">
      <c r="A1084">
        <v>1083</v>
      </c>
      <c r="B1084" s="1">
        <v>41727</v>
      </c>
      <c r="C1084">
        <v>13</v>
      </c>
      <c r="D1084">
        <v>6</v>
      </c>
      <c r="E1084" t="s">
        <v>4</v>
      </c>
      <c r="F1084">
        <v>3</v>
      </c>
      <c r="G1084" t="b">
        <v>0</v>
      </c>
      <c r="H1084">
        <v>43.97</v>
      </c>
      <c r="I1084" t="s">
        <v>1</v>
      </c>
      <c r="J1084" t="s">
        <v>15</v>
      </c>
      <c r="K1084">
        <v>29</v>
      </c>
      <c r="L1084">
        <v>41.7</v>
      </c>
      <c r="M1084">
        <v>0</v>
      </c>
      <c r="N1084">
        <v>0</v>
      </c>
      <c r="O1084" t="b">
        <v>0</v>
      </c>
      <c r="P1084" t="s">
        <v>10</v>
      </c>
    </row>
    <row r="1085" spans="1:16" x14ac:dyDescent="0.2">
      <c r="A1085">
        <v>1084</v>
      </c>
      <c r="B1085" s="1">
        <v>41727</v>
      </c>
      <c r="C1085">
        <v>13</v>
      </c>
      <c r="D1085">
        <v>6</v>
      </c>
      <c r="E1085" t="s">
        <v>8</v>
      </c>
      <c r="F1085">
        <v>4</v>
      </c>
      <c r="G1085" t="b">
        <v>1</v>
      </c>
      <c r="H1085">
        <v>58.463999999999999</v>
      </c>
      <c r="I1085" t="s">
        <v>14</v>
      </c>
      <c r="J1085" t="s">
        <v>13</v>
      </c>
      <c r="K1085">
        <v>20.5</v>
      </c>
      <c r="L1085">
        <v>50</v>
      </c>
      <c r="M1085">
        <v>0</v>
      </c>
      <c r="N1085">
        <v>0</v>
      </c>
      <c r="O1085" t="b">
        <v>0</v>
      </c>
      <c r="P1085" t="s">
        <v>6</v>
      </c>
    </row>
    <row r="1086" spans="1:16" x14ac:dyDescent="0.2">
      <c r="A1086">
        <v>1085</v>
      </c>
      <c r="B1086" s="1">
        <v>41727</v>
      </c>
      <c r="C1086">
        <v>13</v>
      </c>
      <c r="D1086">
        <v>6</v>
      </c>
      <c r="E1086" t="s">
        <v>0</v>
      </c>
      <c r="F1086">
        <v>4</v>
      </c>
      <c r="G1086" t="b">
        <v>1</v>
      </c>
      <c r="H1086">
        <v>72.558000000000007</v>
      </c>
      <c r="I1086" t="s">
        <v>14</v>
      </c>
      <c r="J1086" t="s">
        <v>11</v>
      </c>
      <c r="K1086">
        <v>26.2</v>
      </c>
      <c r="L1086">
        <v>48.5</v>
      </c>
      <c r="M1086">
        <v>1</v>
      </c>
      <c r="N1086">
        <v>1</v>
      </c>
      <c r="O1086" t="b">
        <v>0</v>
      </c>
      <c r="P1086" t="s">
        <v>6</v>
      </c>
    </row>
    <row r="1087" spans="1:16" x14ac:dyDescent="0.2">
      <c r="A1087">
        <v>1086</v>
      </c>
      <c r="B1087" s="1">
        <v>41727</v>
      </c>
      <c r="C1087">
        <v>13</v>
      </c>
      <c r="D1087">
        <v>6</v>
      </c>
      <c r="E1087" t="s">
        <v>8</v>
      </c>
      <c r="F1087">
        <v>1</v>
      </c>
      <c r="G1087" t="b">
        <v>0</v>
      </c>
      <c r="H1087">
        <v>11.99</v>
      </c>
      <c r="I1087" t="s">
        <v>14</v>
      </c>
      <c r="J1087" t="s">
        <v>9</v>
      </c>
      <c r="K1087">
        <v>40.6</v>
      </c>
      <c r="L1087">
        <v>35.9</v>
      </c>
      <c r="M1087">
        <v>0</v>
      </c>
      <c r="N1087">
        <v>0</v>
      </c>
      <c r="O1087" t="b">
        <v>0</v>
      </c>
      <c r="P1087" t="s">
        <v>6</v>
      </c>
    </row>
    <row r="1088" spans="1:16" x14ac:dyDescent="0.2">
      <c r="A1088">
        <v>1087</v>
      </c>
      <c r="B1088" s="1">
        <v>41727</v>
      </c>
      <c r="C1088">
        <v>13</v>
      </c>
      <c r="D1088">
        <v>6</v>
      </c>
      <c r="E1088" t="s">
        <v>8</v>
      </c>
      <c r="F1088">
        <v>3</v>
      </c>
      <c r="G1088" t="b">
        <v>0</v>
      </c>
      <c r="H1088">
        <v>50.97</v>
      </c>
      <c r="I1088" t="s">
        <v>14</v>
      </c>
      <c r="J1088" t="s">
        <v>9</v>
      </c>
      <c r="K1088">
        <v>33.799999999999997</v>
      </c>
      <c r="L1088">
        <v>40</v>
      </c>
      <c r="M1088">
        <v>0</v>
      </c>
      <c r="N1088">
        <v>0</v>
      </c>
      <c r="O1088" t="b">
        <v>0</v>
      </c>
      <c r="P1088" t="s">
        <v>6</v>
      </c>
    </row>
    <row r="1089" spans="1:16" x14ac:dyDescent="0.2">
      <c r="A1089">
        <v>1088</v>
      </c>
      <c r="B1089" s="1">
        <v>41727</v>
      </c>
      <c r="C1089">
        <v>13</v>
      </c>
      <c r="D1089">
        <v>6</v>
      </c>
      <c r="E1089" t="s">
        <v>8</v>
      </c>
      <c r="F1089">
        <v>4</v>
      </c>
      <c r="G1089" t="b">
        <v>1</v>
      </c>
      <c r="H1089">
        <v>75.042000000000002</v>
      </c>
      <c r="I1089" t="s">
        <v>14</v>
      </c>
      <c r="J1089" t="s">
        <v>9</v>
      </c>
      <c r="K1089">
        <v>27.1</v>
      </c>
      <c r="L1089">
        <v>45.3</v>
      </c>
      <c r="M1089">
        <v>1</v>
      </c>
      <c r="N1089">
        <v>0</v>
      </c>
      <c r="O1089" t="b">
        <v>0</v>
      </c>
      <c r="P1089" t="s">
        <v>6</v>
      </c>
    </row>
    <row r="1090" spans="1:16" x14ac:dyDescent="0.2">
      <c r="A1090">
        <v>1089</v>
      </c>
      <c r="B1090" s="1">
        <v>41727</v>
      </c>
      <c r="C1090">
        <v>13</v>
      </c>
      <c r="D1090">
        <v>6</v>
      </c>
      <c r="E1090" t="s">
        <v>8</v>
      </c>
      <c r="F1090">
        <v>3</v>
      </c>
      <c r="G1090" t="b">
        <v>0</v>
      </c>
      <c r="H1090">
        <v>39.97</v>
      </c>
      <c r="I1090" t="s">
        <v>14</v>
      </c>
      <c r="J1090" t="s">
        <v>13</v>
      </c>
      <c r="K1090">
        <v>27.5</v>
      </c>
      <c r="L1090">
        <v>45.4</v>
      </c>
      <c r="M1090">
        <v>0</v>
      </c>
      <c r="N1090">
        <v>0</v>
      </c>
      <c r="O1090" t="b">
        <v>0</v>
      </c>
      <c r="P1090" t="s">
        <v>6</v>
      </c>
    </row>
    <row r="1091" spans="1:16" x14ac:dyDescent="0.2">
      <c r="A1091">
        <v>1090</v>
      </c>
      <c r="B1091" s="1">
        <v>41727</v>
      </c>
      <c r="C1091">
        <v>13</v>
      </c>
      <c r="D1091">
        <v>6</v>
      </c>
      <c r="E1091" t="s">
        <v>8</v>
      </c>
      <c r="F1091">
        <v>5</v>
      </c>
      <c r="G1091" t="b">
        <v>1</v>
      </c>
      <c r="H1091">
        <v>53.055</v>
      </c>
      <c r="I1091" t="s">
        <v>14</v>
      </c>
      <c r="J1091" t="s">
        <v>13</v>
      </c>
      <c r="K1091">
        <v>26.9</v>
      </c>
      <c r="L1091">
        <v>47.2</v>
      </c>
      <c r="M1091">
        <v>0</v>
      </c>
      <c r="N1091">
        <v>0</v>
      </c>
      <c r="O1091" t="b">
        <v>0</v>
      </c>
      <c r="P1091" t="s">
        <v>6</v>
      </c>
    </row>
    <row r="1092" spans="1:16" x14ac:dyDescent="0.2">
      <c r="A1092">
        <v>1091</v>
      </c>
      <c r="B1092" s="1">
        <v>41727</v>
      </c>
      <c r="C1092">
        <v>13</v>
      </c>
      <c r="D1092">
        <v>6</v>
      </c>
      <c r="E1092" t="s">
        <v>8</v>
      </c>
      <c r="F1092">
        <v>4</v>
      </c>
      <c r="G1092" t="b">
        <v>1</v>
      </c>
      <c r="H1092">
        <v>55.764000000000003</v>
      </c>
      <c r="I1092" t="s">
        <v>14</v>
      </c>
      <c r="J1092" t="s">
        <v>13</v>
      </c>
      <c r="K1092">
        <v>23.9</v>
      </c>
      <c r="L1092">
        <v>49.8</v>
      </c>
      <c r="M1092">
        <v>0</v>
      </c>
      <c r="N1092">
        <v>0</v>
      </c>
      <c r="O1092" t="b">
        <v>0</v>
      </c>
      <c r="P1092" t="s">
        <v>6</v>
      </c>
    </row>
    <row r="1093" spans="1:16" x14ac:dyDescent="0.2">
      <c r="A1093">
        <v>1092</v>
      </c>
      <c r="B1093" s="1">
        <v>41727</v>
      </c>
      <c r="C1093">
        <v>13</v>
      </c>
      <c r="D1093">
        <v>6</v>
      </c>
      <c r="E1093" t="s">
        <v>4</v>
      </c>
      <c r="F1093">
        <v>2</v>
      </c>
      <c r="G1093" t="b">
        <v>0</v>
      </c>
      <c r="H1093">
        <v>27.98</v>
      </c>
      <c r="I1093" t="s">
        <v>1</v>
      </c>
      <c r="J1093" t="s">
        <v>11</v>
      </c>
      <c r="K1093">
        <v>42.6</v>
      </c>
      <c r="L1093">
        <v>33.5</v>
      </c>
      <c r="M1093">
        <v>0</v>
      </c>
      <c r="N1093">
        <v>0</v>
      </c>
      <c r="O1093" t="b">
        <v>0</v>
      </c>
      <c r="P1093" t="s">
        <v>10</v>
      </c>
    </row>
    <row r="1094" spans="1:16" x14ac:dyDescent="0.2">
      <c r="A1094">
        <v>1093</v>
      </c>
      <c r="B1094" s="1">
        <v>41727</v>
      </c>
      <c r="C1094">
        <v>13</v>
      </c>
      <c r="D1094">
        <v>6</v>
      </c>
      <c r="E1094" t="s">
        <v>8</v>
      </c>
      <c r="F1094">
        <v>2</v>
      </c>
      <c r="G1094" t="b">
        <v>0</v>
      </c>
      <c r="H1094">
        <v>24.98</v>
      </c>
      <c r="I1094" t="s">
        <v>1</v>
      </c>
      <c r="J1094" t="s">
        <v>13</v>
      </c>
      <c r="K1094">
        <v>23.6</v>
      </c>
      <c r="L1094">
        <v>48.1</v>
      </c>
      <c r="M1094">
        <v>0</v>
      </c>
      <c r="N1094">
        <v>0</v>
      </c>
      <c r="O1094" t="b">
        <v>0</v>
      </c>
      <c r="P1094" t="s">
        <v>3</v>
      </c>
    </row>
    <row r="1095" spans="1:16" x14ac:dyDescent="0.2">
      <c r="A1095">
        <v>1094</v>
      </c>
      <c r="B1095" s="1">
        <v>41727</v>
      </c>
      <c r="C1095">
        <v>13</v>
      </c>
      <c r="D1095">
        <v>6</v>
      </c>
      <c r="E1095" t="s">
        <v>4</v>
      </c>
      <c r="F1095">
        <v>4</v>
      </c>
      <c r="G1095" t="b">
        <v>1</v>
      </c>
      <c r="H1095">
        <v>83.772000000000006</v>
      </c>
      <c r="I1095" t="s">
        <v>1</v>
      </c>
      <c r="J1095" t="s">
        <v>15</v>
      </c>
      <c r="K1095">
        <v>34.799999999999997</v>
      </c>
      <c r="L1095">
        <v>46.5</v>
      </c>
      <c r="M1095">
        <v>1</v>
      </c>
      <c r="N1095">
        <v>1</v>
      </c>
      <c r="O1095" t="b">
        <v>0</v>
      </c>
      <c r="P1095" t="s">
        <v>3</v>
      </c>
    </row>
    <row r="1096" spans="1:16" x14ac:dyDescent="0.2">
      <c r="A1096">
        <v>1095</v>
      </c>
      <c r="B1096" s="1">
        <v>41727</v>
      </c>
      <c r="C1096">
        <v>13</v>
      </c>
      <c r="D1096">
        <v>6</v>
      </c>
      <c r="E1096" t="s">
        <v>4</v>
      </c>
      <c r="F1096">
        <v>4</v>
      </c>
      <c r="G1096" t="b">
        <v>1</v>
      </c>
      <c r="H1096">
        <v>52.164000000000001</v>
      </c>
      <c r="I1096" t="s">
        <v>14</v>
      </c>
      <c r="J1096" t="s">
        <v>13</v>
      </c>
      <c r="K1096">
        <v>34.200000000000003</v>
      </c>
      <c r="L1096">
        <v>43.9</v>
      </c>
      <c r="M1096">
        <v>0</v>
      </c>
      <c r="N1096">
        <v>0</v>
      </c>
      <c r="O1096" t="b">
        <v>1</v>
      </c>
      <c r="P1096" t="s">
        <v>3</v>
      </c>
    </row>
    <row r="1097" spans="1:16" x14ac:dyDescent="0.2">
      <c r="A1097">
        <v>1096</v>
      </c>
      <c r="E1097" t="s">
        <v>4</v>
      </c>
      <c r="F1097">
        <v>5</v>
      </c>
      <c r="G1097" t="b">
        <v>1</v>
      </c>
      <c r="H1097">
        <v>65.655000000000001</v>
      </c>
      <c r="I1097" t="s">
        <v>1</v>
      </c>
      <c r="J1097" t="s">
        <v>15</v>
      </c>
      <c r="K1097">
        <v>15.6</v>
      </c>
      <c r="L1097">
        <v>50</v>
      </c>
      <c r="M1097">
        <v>0</v>
      </c>
      <c r="N1097">
        <v>0</v>
      </c>
      <c r="O1097" t="b">
        <v>0</v>
      </c>
      <c r="P1097" t="s">
        <v>3</v>
      </c>
    </row>
    <row r="1098" spans="1:16" x14ac:dyDescent="0.2">
      <c r="A1098">
        <v>1097</v>
      </c>
      <c r="B1098" s="1">
        <v>41727</v>
      </c>
      <c r="C1098">
        <v>13</v>
      </c>
      <c r="D1098">
        <v>6</v>
      </c>
      <c r="E1098" t="s">
        <v>8</v>
      </c>
      <c r="F1098">
        <v>6</v>
      </c>
      <c r="G1098" t="b">
        <v>1</v>
      </c>
      <c r="H1098">
        <v>69.245999999999995</v>
      </c>
      <c r="I1098" t="s">
        <v>1</v>
      </c>
      <c r="J1098" t="s">
        <v>13</v>
      </c>
      <c r="K1098">
        <v>25.9</v>
      </c>
      <c r="L1098">
        <v>47.8</v>
      </c>
      <c r="M1098">
        <v>0</v>
      </c>
      <c r="N1098">
        <v>0</v>
      </c>
      <c r="O1098" t="b">
        <v>0</v>
      </c>
      <c r="P1098" t="s">
        <v>3</v>
      </c>
    </row>
    <row r="1099" spans="1:16" x14ac:dyDescent="0.2">
      <c r="A1099">
        <v>1098</v>
      </c>
      <c r="B1099" s="1">
        <v>41727</v>
      </c>
      <c r="C1099">
        <v>13</v>
      </c>
      <c r="D1099">
        <v>6</v>
      </c>
      <c r="E1099" t="s">
        <v>4</v>
      </c>
      <c r="F1099">
        <v>5</v>
      </c>
      <c r="G1099" t="b">
        <v>1</v>
      </c>
      <c r="H1099">
        <v>55.755000000000003</v>
      </c>
      <c r="I1099" t="s">
        <v>14</v>
      </c>
      <c r="J1099" t="s">
        <v>11</v>
      </c>
      <c r="K1099">
        <v>40.299999999999997</v>
      </c>
      <c r="L1099">
        <v>35.4</v>
      </c>
      <c r="M1099">
        <v>0</v>
      </c>
      <c r="N1099">
        <v>0</v>
      </c>
      <c r="O1099" t="b">
        <v>0</v>
      </c>
      <c r="P1099" t="s">
        <v>6</v>
      </c>
    </row>
    <row r="1100" spans="1:16" x14ac:dyDescent="0.2">
      <c r="A1100">
        <v>1099</v>
      </c>
      <c r="B1100" s="1">
        <v>41727</v>
      </c>
      <c r="C1100">
        <v>13</v>
      </c>
      <c r="D1100">
        <v>6</v>
      </c>
      <c r="E1100" t="s">
        <v>8</v>
      </c>
      <c r="F1100">
        <v>1</v>
      </c>
      <c r="G1100" t="b">
        <v>0</v>
      </c>
      <c r="H1100">
        <v>43.62</v>
      </c>
      <c r="I1100" t="s">
        <v>1</v>
      </c>
      <c r="J1100" t="s">
        <v>9</v>
      </c>
      <c r="K1100">
        <v>21.6</v>
      </c>
      <c r="L1100">
        <v>47.1</v>
      </c>
      <c r="M1100">
        <v>1</v>
      </c>
      <c r="N1100">
        <v>1</v>
      </c>
      <c r="O1100" t="b">
        <v>0</v>
      </c>
    </row>
    <row r="1101" spans="1:16" x14ac:dyDescent="0.2">
      <c r="A1101">
        <v>1100</v>
      </c>
      <c r="B1101" s="1">
        <v>41727</v>
      </c>
      <c r="C1101">
        <v>13</v>
      </c>
      <c r="D1101">
        <v>6</v>
      </c>
      <c r="E1101" t="s">
        <v>8</v>
      </c>
      <c r="F1101">
        <v>4</v>
      </c>
      <c r="G1101" t="b">
        <v>1</v>
      </c>
      <c r="H1101">
        <v>47.664000000000001</v>
      </c>
      <c r="I1101" t="s">
        <v>1</v>
      </c>
      <c r="J1101" t="s">
        <v>13</v>
      </c>
      <c r="K1101">
        <v>11.9</v>
      </c>
      <c r="L1101">
        <v>51.2</v>
      </c>
      <c r="M1101">
        <v>0</v>
      </c>
      <c r="N1101">
        <v>0</v>
      </c>
      <c r="O1101" t="b">
        <v>0</v>
      </c>
    </row>
    <row r="1102" spans="1:16" x14ac:dyDescent="0.2">
      <c r="A1102">
        <v>1101</v>
      </c>
      <c r="B1102" s="1">
        <v>41727</v>
      </c>
      <c r="C1102">
        <v>13</v>
      </c>
      <c r="D1102">
        <v>6</v>
      </c>
      <c r="E1102" t="s">
        <v>4</v>
      </c>
      <c r="F1102">
        <v>3</v>
      </c>
      <c r="G1102" t="b">
        <v>0</v>
      </c>
      <c r="H1102">
        <v>47.97</v>
      </c>
      <c r="I1102" t="s">
        <v>14</v>
      </c>
      <c r="J1102" t="s">
        <v>13</v>
      </c>
      <c r="K1102">
        <v>53.4</v>
      </c>
      <c r="L1102">
        <v>20.2</v>
      </c>
      <c r="M1102">
        <v>0</v>
      </c>
      <c r="N1102">
        <v>0</v>
      </c>
      <c r="O1102" t="b">
        <v>0</v>
      </c>
      <c r="P1102" t="s">
        <v>3</v>
      </c>
    </row>
    <row r="1103" spans="1:16" x14ac:dyDescent="0.2">
      <c r="A1103">
        <v>1102</v>
      </c>
      <c r="B1103" s="1">
        <v>41727</v>
      </c>
      <c r="C1103">
        <v>13</v>
      </c>
      <c r="D1103">
        <v>6</v>
      </c>
      <c r="E1103" t="s">
        <v>4</v>
      </c>
      <c r="F1103">
        <v>7</v>
      </c>
      <c r="G1103" t="b">
        <v>1</v>
      </c>
      <c r="H1103">
        <v>79.137</v>
      </c>
      <c r="I1103" t="s">
        <v>14</v>
      </c>
      <c r="J1103" t="s">
        <v>11</v>
      </c>
      <c r="K1103">
        <v>25.6</v>
      </c>
      <c r="L1103">
        <v>48.7</v>
      </c>
      <c r="M1103">
        <v>0</v>
      </c>
      <c r="N1103">
        <v>0</v>
      </c>
      <c r="O1103" t="b">
        <v>0</v>
      </c>
    </row>
    <row r="1104" spans="1:16" x14ac:dyDescent="0.2">
      <c r="A1104">
        <v>1103</v>
      </c>
      <c r="B1104" s="1">
        <v>41727</v>
      </c>
      <c r="C1104">
        <v>13</v>
      </c>
      <c r="D1104">
        <v>6</v>
      </c>
      <c r="E1104" t="s">
        <v>8</v>
      </c>
      <c r="F1104">
        <v>4</v>
      </c>
      <c r="G1104" t="b">
        <v>1</v>
      </c>
      <c r="H1104">
        <v>53.963999999999999</v>
      </c>
      <c r="I1104" t="s">
        <v>14</v>
      </c>
      <c r="J1104" t="s">
        <v>15</v>
      </c>
      <c r="K1104">
        <v>16.5</v>
      </c>
      <c r="L1104">
        <v>48.3</v>
      </c>
      <c r="M1104">
        <v>0</v>
      </c>
      <c r="N1104">
        <v>0</v>
      </c>
      <c r="O1104" t="b">
        <v>0</v>
      </c>
      <c r="P1104" t="s">
        <v>6</v>
      </c>
    </row>
    <row r="1105" spans="1:16" x14ac:dyDescent="0.2">
      <c r="A1105">
        <v>1104</v>
      </c>
      <c r="B1105" s="1">
        <v>41727</v>
      </c>
      <c r="C1105">
        <v>13</v>
      </c>
      <c r="D1105">
        <v>6</v>
      </c>
      <c r="E1105" t="s">
        <v>4</v>
      </c>
      <c r="F1105">
        <v>1</v>
      </c>
      <c r="G1105" t="b">
        <v>0</v>
      </c>
      <c r="H1105">
        <v>10.99</v>
      </c>
      <c r="I1105" t="s">
        <v>1</v>
      </c>
      <c r="J1105" t="s">
        <v>15</v>
      </c>
      <c r="K1105">
        <v>46.5</v>
      </c>
      <c r="L1105">
        <v>22.4</v>
      </c>
      <c r="M1105">
        <v>0</v>
      </c>
      <c r="N1105">
        <v>0</v>
      </c>
      <c r="O1105" t="b">
        <v>0</v>
      </c>
      <c r="P1105" t="s">
        <v>10</v>
      </c>
    </row>
    <row r="1106" spans="1:16" x14ac:dyDescent="0.2">
      <c r="A1106">
        <v>1105</v>
      </c>
      <c r="B1106" s="1">
        <v>41727</v>
      </c>
      <c r="C1106">
        <v>13</v>
      </c>
      <c r="D1106">
        <v>6</v>
      </c>
      <c r="E1106" t="s">
        <v>4</v>
      </c>
      <c r="F1106">
        <v>2</v>
      </c>
      <c r="G1106" t="b">
        <v>0</v>
      </c>
      <c r="H1106">
        <v>70.930000000000007</v>
      </c>
      <c r="I1106" t="s">
        <v>1</v>
      </c>
      <c r="J1106" t="s">
        <v>11</v>
      </c>
      <c r="K1106">
        <v>22.9</v>
      </c>
      <c r="L1106">
        <v>49.5</v>
      </c>
      <c r="M1106">
        <v>1</v>
      </c>
      <c r="N1106">
        <v>1</v>
      </c>
      <c r="O1106" t="b">
        <v>0</v>
      </c>
      <c r="P1106" t="s">
        <v>3</v>
      </c>
    </row>
    <row r="1107" spans="1:16" x14ac:dyDescent="0.2">
      <c r="A1107">
        <v>1106</v>
      </c>
      <c r="B1107" s="1">
        <v>41727</v>
      </c>
      <c r="C1107">
        <v>13</v>
      </c>
      <c r="D1107">
        <v>6</v>
      </c>
      <c r="E1107" t="s">
        <v>4</v>
      </c>
      <c r="F1107">
        <v>4</v>
      </c>
      <c r="G1107" t="b">
        <v>1</v>
      </c>
      <c r="H1107">
        <v>51.264000000000003</v>
      </c>
      <c r="I1107" t="s">
        <v>1</v>
      </c>
      <c r="J1107" t="s">
        <v>15</v>
      </c>
      <c r="K1107">
        <v>41.6</v>
      </c>
      <c r="L1107">
        <v>35.4</v>
      </c>
      <c r="M1107">
        <v>0</v>
      </c>
      <c r="N1107">
        <v>0</v>
      </c>
      <c r="O1107" t="b">
        <v>0</v>
      </c>
      <c r="P1107" t="s">
        <v>10</v>
      </c>
    </row>
    <row r="1108" spans="1:16" x14ac:dyDescent="0.2">
      <c r="A1108">
        <v>1107</v>
      </c>
      <c r="B1108" s="1">
        <v>41727</v>
      </c>
      <c r="C1108">
        <v>13</v>
      </c>
      <c r="D1108">
        <v>6</v>
      </c>
      <c r="E1108" t="s">
        <v>8</v>
      </c>
      <c r="F1108">
        <v>5</v>
      </c>
      <c r="G1108" t="b">
        <v>1</v>
      </c>
      <c r="H1108">
        <v>71.055000000000007</v>
      </c>
      <c r="I1108" t="s">
        <v>14</v>
      </c>
      <c r="J1108" t="s">
        <v>9</v>
      </c>
      <c r="K1108">
        <v>14.8</v>
      </c>
      <c r="L1108">
        <v>48.8</v>
      </c>
      <c r="M1108">
        <v>0</v>
      </c>
      <c r="N1108">
        <v>0</v>
      </c>
      <c r="O1108" t="b">
        <v>0</v>
      </c>
      <c r="P1108" t="s">
        <v>6</v>
      </c>
    </row>
    <row r="1109" spans="1:16" x14ac:dyDescent="0.2">
      <c r="A1109">
        <v>1108</v>
      </c>
      <c r="B1109" s="1">
        <v>41727</v>
      </c>
      <c r="C1109">
        <v>13</v>
      </c>
      <c r="D1109">
        <v>6</v>
      </c>
      <c r="E1109" t="s">
        <v>4</v>
      </c>
      <c r="F1109">
        <v>5</v>
      </c>
      <c r="G1109" t="b">
        <v>1</v>
      </c>
      <c r="H1109">
        <v>72.855000000000004</v>
      </c>
      <c r="I1109" t="s">
        <v>1</v>
      </c>
      <c r="J1109" t="s">
        <v>15</v>
      </c>
      <c r="K1109">
        <v>51.8</v>
      </c>
      <c r="L1109">
        <v>31.8</v>
      </c>
      <c r="M1109">
        <v>0</v>
      </c>
      <c r="N1109">
        <v>0</v>
      </c>
      <c r="O1109" t="b">
        <v>0</v>
      </c>
      <c r="P1109" t="s">
        <v>10</v>
      </c>
    </row>
    <row r="1110" spans="1:16" x14ac:dyDescent="0.2">
      <c r="A1110">
        <v>1109</v>
      </c>
      <c r="B1110" s="1">
        <v>41727</v>
      </c>
      <c r="C1110">
        <v>13</v>
      </c>
      <c r="D1110">
        <v>6</v>
      </c>
      <c r="E1110" t="s">
        <v>4</v>
      </c>
      <c r="F1110">
        <v>3</v>
      </c>
      <c r="G1110" t="b">
        <v>0</v>
      </c>
      <c r="H1110">
        <v>44.97</v>
      </c>
      <c r="I1110" t="s">
        <v>14</v>
      </c>
      <c r="J1110" t="s">
        <v>15</v>
      </c>
      <c r="K1110">
        <v>41.2</v>
      </c>
      <c r="L1110">
        <v>35.5</v>
      </c>
      <c r="M1110">
        <v>0</v>
      </c>
      <c r="N1110">
        <v>0</v>
      </c>
      <c r="O1110" t="b">
        <v>0</v>
      </c>
    </row>
    <row r="1111" spans="1:16" x14ac:dyDescent="0.2">
      <c r="A1111">
        <v>1110</v>
      </c>
      <c r="B1111" s="1">
        <v>41727</v>
      </c>
      <c r="C1111">
        <v>13</v>
      </c>
      <c r="D1111">
        <v>6</v>
      </c>
      <c r="E1111" t="s">
        <v>8</v>
      </c>
      <c r="F1111">
        <v>3</v>
      </c>
      <c r="G1111" t="b">
        <v>0</v>
      </c>
      <c r="H1111">
        <v>40.97</v>
      </c>
      <c r="I1111" t="s">
        <v>1</v>
      </c>
      <c r="J1111" t="s">
        <v>13</v>
      </c>
      <c r="K1111">
        <v>11</v>
      </c>
      <c r="L1111">
        <v>49.2</v>
      </c>
      <c r="M1111">
        <v>0</v>
      </c>
      <c r="N1111">
        <v>0</v>
      </c>
      <c r="O1111" t="b">
        <v>0</v>
      </c>
      <c r="P1111" t="s">
        <v>3</v>
      </c>
    </row>
    <row r="1112" spans="1:16" x14ac:dyDescent="0.2">
      <c r="A1112">
        <v>1111</v>
      </c>
      <c r="E1112" t="s">
        <v>0</v>
      </c>
      <c r="F1112">
        <v>7</v>
      </c>
      <c r="G1112" t="b">
        <v>1</v>
      </c>
      <c r="H1112">
        <v>89.936999999999998</v>
      </c>
      <c r="I1112" t="s">
        <v>14</v>
      </c>
      <c r="J1112" t="s">
        <v>15</v>
      </c>
      <c r="K1112">
        <v>23.4</v>
      </c>
      <c r="L1112">
        <v>48.7</v>
      </c>
      <c r="M1112">
        <v>0</v>
      </c>
      <c r="N1112">
        <v>0</v>
      </c>
      <c r="O1112" t="b">
        <v>1</v>
      </c>
    </row>
    <row r="1113" spans="1:16" x14ac:dyDescent="0.2">
      <c r="A1113">
        <v>1112</v>
      </c>
      <c r="B1113" s="1">
        <v>41727</v>
      </c>
      <c r="C1113">
        <v>13</v>
      </c>
      <c r="D1113">
        <v>6</v>
      </c>
      <c r="E1113" t="s">
        <v>8</v>
      </c>
      <c r="F1113">
        <v>6</v>
      </c>
      <c r="G1113" t="b">
        <v>1</v>
      </c>
      <c r="H1113">
        <v>81.846000000000004</v>
      </c>
      <c r="I1113" t="s">
        <v>1</v>
      </c>
      <c r="J1113" t="s">
        <v>9</v>
      </c>
      <c r="K1113">
        <v>24.9</v>
      </c>
      <c r="L1113">
        <v>50.8</v>
      </c>
      <c r="M1113">
        <v>0</v>
      </c>
      <c r="N1113">
        <v>0</v>
      </c>
      <c r="O1113" t="b">
        <v>0</v>
      </c>
      <c r="P1113" t="s">
        <v>3</v>
      </c>
    </row>
    <row r="1114" spans="1:16" x14ac:dyDescent="0.2">
      <c r="A1114">
        <v>1113</v>
      </c>
      <c r="B1114" s="1">
        <v>41727</v>
      </c>
      <c r="C1114">
        <v>13</v>
      </c>
      <c r="D1114">
        <v>6</v>
      </c>
      <c r="E1114" t="s">
        <v>8</v>
      </c>
      <c r="F1114">
        <v>7</v>
      </c>
      <c r="G1114" t="b">
        <v>1</v>
      </c>
      <c r="H1114">
        <v>92.637</v>
      </c>
      <c r="I1114" t="s">
        <v>14</v>
      </c>
      <c r="J1114" t="s">
        <v>13</v>
      </c>
      <c r="K1114">
        <v>15.1</v>
      </c>
      <c r="L1114">
        <v>52.1</v>
      </c>
      <c r="M1114">
        <v>0</v>
      </c>
      <c r="N1114">
        <v>0</v>
      </c>
      <c r="O1114" t="b">
        <v>0</v>
      </c>
      <c r="P1114" t="s">
        <v>6</v>
      </c>
    </row>
    <row r="1115" spans="1:16" x14ac:dyDescent="0.2">
      <c r="A1115">
        <v>1114</v>
      </c>
      <c r="B1115" s="1">
        <v>41727</v>
      </c>
      <c r="C1115">
        <v>13</v>
      </c>
      <c r="D1115">
        <v>6</v>
      </c>
      <c r="E1115" t="s">
        <v>4</v>
      </c>
      <c r="F1115">
        <v>4</v>
      </c>
      <c r="G1115" t="b">
        <v>1</v>
      </c>
      <c r="H1115">
        <v>51.264000000000003</v>
      </c>
      <c r="I1115" t="s">
        <v>1</v>
      </c>
      <c r="J1115" t="s">
        <v>11</v>
      </c>
      <c r="K1115">
        <v>24.9</v>
      </c>
      <c r="L1115">
        <v>50</v>
      </c>
      <c r="M1115">
        <v>0</v>
      </c>
      <c r="N1115">
        <v>0</v>
      </c>
      <c r="O1115" t="b">
        <v>0</v>
      </c>
      <c r="P1115" t="s">
        <v>3</v>
      </c>
    </row>
    <row r="1116" spans="1:16" x14ac:dyDescent="0.2">
      <c r="A1116">
        <v>1115</v>
      </c>
      <c r="B1116" s="1">
        <v>41727</v>
      </c>
      <c r="C1116">
        <v>13</v>
      </c>
      <c r="D1116">
        <v>6</v>
      </c>
      <c r="E1116" t="s">
        <v>8</v>
      </c>
      <c r="F1116">
        <v>2</v>
      </c>
      <c r="G1116" t="b">
        <v>0</v>
      </c>
      <c r="H1116">
        <v>54.02</v>
      </c>
      <c r="I1116" t="s">
        <v>1</v>
      </c>
      <c r="J1116" t="s">
        <v>9</v>
      </c>
      <c r="K1116">
        <v>41.4</v>
      </c>
      <c r="M1116">
        <v>1</v>
      </c>
      <c r="N1116">
        <v>1</v>
      </c>
      <c r="O1116" t="b">
        <v>0</v>
      </c>
    </row>
    <row r="1117" spans="1:16" x14ac:dyDescent="0.2">
      <c r="A1117">
        <v>1116</v>
      </c>
      <c r="B1117" s="1">
        <v>41727</v>
      </c>
      <c r="C1117">
        <v>13</v>
      </c>
      <c r="D1117">
        <v>6</v>
      </c>
      <c r="E1117" t="s">
        <v>4</v>
      </c>
      <c r="F1117">
        <v>1</v>
      </c>
      <c r="G1117" t="b">
        <v>0</v>
      </c>
      <c r="H1117">
        <v>54.33</v>
      </c>
      <c r="I1117" t="s">
        <v>1</v>
      </c>
      <c r="J1117" t="s">
        <v>15</v>
      </c>
      <c r="K1117">
        <v>32</v>
      </c>
      <c r="L1117">
        <v>45.4</v>
      </c>
      <c r="M1117">
        <v>1</v>
      </c>
      <c r="N1117">
        <v>1</v>
      </c>
      <c r="O1117" t="b">
        <v>0</v>
      </c>
      <c r="P1117" t="s">
        <v>3</v>
      </c>
    </row>
    <row r="1118" spans="1:16" x14ac:dyDescent="0.2">
      <c r="A1118">
        <v>1117</v>
      </c>
      <c r="B1118" s="1">
        <v>41727</v>
      </c>
      <c r="C1118">
        <v>13</v>
      </c>
      <c r="D1118">
        <v>6</v>
      </c>
      <c r="E1118" t="s">
        <v>4</v>
      </c>
      <c r="F1118">
        <v>1</v>
      </c>
      <c r="G1118" t="b">
        <v>0</v>
      </c>
      <c r="H1118">
        <v>16.989999999999998</v>
      </c>
      <c r="I1118" t="s">
        <v>1</v>
      </c>
      <c r="J1118" t="s">
        <v>11</v>
      </c>
      <c r="K1118">
        <v>44.3</v>
      </c>
      <c r="L1118">
        <v>27.3</v>
      </c>
      <c r="M1118">
        <v>0</v>
      </c>
      <c r="N1118">
        <v>0</v>
      </c>
      <c r="O1118" t="b">
        <v>0</v>
      </c>
      <c r="P1118" t="s">
        <v>10</v>
      </c>
    </row>
    <row r="1119" spans="1:16" x14ac:dyDescent="0.2">
      <c r="A1119">
        <v>1118</v>
      </c>
      <c r="B1119" s="1">
        <v>41727</v>
      </c>
      <c r="C1119">
        <v>13</v>
      </c>
      <c r="D1119">
        <v>6</v>
      </c>
      <c r="E1119" t="s">
        <v>4</v>
      </c>
      <c r="F1119">
        <v>7</v>
      </c>
      <c r="G1119" t="b">
        <v>1</v>
      </c>
      <c r="H1119">
        <v>88.137</v>
      </c>
      <c r="I1119" t="s">
        <v>14</v>
      </c>
      <c r="J1119" t="s">
        <v>11</v>
      </c>
      <c r="K1119">
        <v>29</v>
      </c>
      <c r="L1119">
        <v>50.2</v>
      </c>
      <c r="M1119">
        <v>0</v>
      </c>
      <c r="N1119">
        <v>0</v>
      </c>
      <c r="O1119" t="b">
        <v>0</v>
      </c>
    </row>
    <row r="1120" spans="1:16" x14ac:dyDescent="0.2">
      <c r="A1120">
        <v>1119</v>
      </c>
      <c r="B1120" s="1">
        <v>41727</v>
      </c>
      <c r="C1120">
        <v>13</v>
      </c>
      <c r="D1120">
        <v>6</v>
      </c>
      <c r="E1120" t="s">
        <v>8</v>
      </c>
      <c r="F1120">
        <v>3</v>
      </c>
      <c r="G1120" t="b">
        <v>0</v>
      </c>
      <c r="H1120">
        <v>39.97</v>
      </c>
      <c r="I1120" t="s">
        <v>14</v>
      </c>
      <c r="J1120" t="s">
        <v>9</v>
      </c>
      <c r="K1120">
        <v>22.1</v>
      </c>
      <c r="L1120">
        <v>45.2</v>
      </c>
      <c r="M1120">
        <v>0</v>
      </c>
      <c r="N1120">
        <v>0</v>
      </c>
      <c r="O1120" t="b">
        <v>0</v>
      </c>
      <c r="P1120" t="s">
        <v>6</v>
      </c>
    </row>
    <row r="1121" spans="1:16" x14ac:dyDescent="0.2">
      <c r="A1121">
        <v>1120</v>
      </c>
      <c r="B1121" s="1">
        <v>41727</v>
      </c>
      <c r="C1121">
        <v>13</v>
      </c>
      <c r="D1121">
        <v>6</v>
      </c>
      <c r="E1121" t="s">
        <v>4</v>
      </c>
      <c r="F1121">
        <v>2</v>
      </c>
      <c r="G1121" t="b">
        <v>0</v>
      </c>
      <c r="H1121">
        <v>24.98</v>
      </c>
      <c r="I1121" t="s">
        <v>14</v>
      </c>
      <c r="J1121" t="s">
        <v>15</v>
      </c>
      <c r="K1121">
        <v>34.5</v>
      </c>
      <c r="L1121">
        <v>39.1</v>
      </c>
      <c r="M1121">
        <v>0</v>
      </c>
      <c r="N1121">
        <v>0</v>
      </c>
      <c r="O1121" t="b">
        <v>0</v>
      </c>
      <c r="P1121" t="s">
        <v>6</v>
      </c>
    </row>
    <row r="1122" spans="1:16" x14ac:dyDescent="0.2">
      <c r="A1122">
        <v>1121</v>
      </c>
      <c r="B1122" s="1">
        <v>41727</v>
      </c>
      <c r="C1122">
        <v>13</v>
      </c>
      <c r="D1122">
        <v>6</v>
      </c>
      <c r="E1122" t="s">
        <v>8</v>
      </c>
      <c r="F1122">
        <v>7</v>
      </c>
      <c r="G1122" t="b">
        <v>1</v>
      </c>
      <c r="H1122">
        <v>87.236999999999995</v>
      </c>
      <c r="I1122" t="s">
        <v>14</v>
      </c>
      <c r="J1122" t="s">
        <v>15</v>
      </c>
      <c r="K1122">
        <v>18</v>
      </c>
      <c r="L1122">
        <v>51.4</v>
      </c>
      <c r="M1122">
        <v>0</v>
      </c>
      <c r="N1122">
        <v>0</v>
      </c>
      <c r="O1122" t="b">
        <v>0</v>
      </c>
      <c r="P1122" t="s">
        <v>6</v>
      </c>
    </row>
    <row r="1123" spans="1:16" x14ac:dyDescent="0.2">
      <c r="A1123">
        <v>1122</v>
      </c>
      <c r="B1123" s="1">
        <v>41727</v>
      </c>
      <c r="C1123">
        <v>13</v>
      </c>
      <c r="D1123">
        <v>6</v>
      </c>
      <c r="E1123" t="s">
        <v>8</v>
      </c>
      <c r="F1123">
        <v>1</v>
      </c>
      <c r="G1123" t="b">
        <v>0</v>
      </c>
      <c r="H1123">
        <v>13.99</v>
      </c>
      <c r="I1123" t="s">
        <v>14</v>
      </c>
      <c r="J1123" t="s">
        <v>9</v>
      </c>
      <c r="K1123">
        <v>35.4</v>
      </c>
      <c r="L1123">
        <v>38.5</v>
      </c>
      <c r="M1123">
        <v>0</v>
      </c>
      <c r="N1123">
        <v>0</v>
      </c>
      <c r="O1123" t="b">
        <v>0</v>
      </c>
      <c r="P1123" t="s">
        <v>6</v>
      </c>
    </row>
    <row r="1124" spans="1:16" x14ac:dyDescent="0.2">
      <c r="A1124">
        <v>1123</v>
      </c>
      <c r="B1124" s="1">
        <v>41727</v>
      </c>
      <c r="C1124">
        <v>13</v>
      </c>
      <c r="D1124">
        <v>6</v>
      </c>
      <c r="E1124" t="s">
        <v>8</v>
      </c>
      <c r="F1124">
        <v>4</v>
      </c>
      <c r="G1124" t="b">
        <v>1</v>
      </c>
      <c r="H1124">
        <v>49.463999999999999</v>
      </c>
      <c r="I1124" t="s">
        <v>14</v>
      </c>
      <c r="J1124" t="s">
        <v>13</v>
      </c>
      <c r="K1124">
        <v>22.3</v>
      </c>
      <c r="L1124">
        <v>49.2</v>
      </c>
      <c r="M1124">
        <v>0</v>
      </c>
      <c r="N1124">
        <v>0</v>
      </c>
      <c r="O1124" t="b">
        <v>0</v>
      </c>
      <c r="P1124" t="s">
        <v>6</v>
      </c>
    </row>
    <row r="1125" spans="1:16" x14ac:dyDescent="0.2">
      <c r="A1125">
        <v>1124</v>
      </c>
      <c r="B1125" s="1">
        <v>41727</v>
      </c>
      <c r="C1125">
        <v>13</v>
      </c>
      <c r="D1125">
        <v>6</v>
      </c>
      <c r="E1125" t="s">
        <v>4</v>
      </c>
      <c r="F1125">
        <v>4</v>
      </c>
      <c r="G1125" t="b">
        <v>1</v>
      </c>
      <c r="H1125">
        <v>50.363999999999997</v>
      </c>
      <c r="I1125" t="s">
        <v>1</v>
      </c>
      <c r="J1125" t="s">
        <v>11</v>
      </c>
      <c r="K1125">
        <v>17.600000000000001</v>
      </c>
      <c r="L1125">
        <v>49</v>
      </c>
      <c r="M1125">
        <v>0</v>
      </c>
      <c r="N1125">
        <v>0</v>
      </c>
      <c r="O1125" t="b">
        <v>1</v>
      </c>
      <c r="P1125" t="s">
        <v>10</v>
      </c>
    </row>
    <row r="1126" spans="1:16" x14ac:dyDescent="0.2">
      <c r="A1126">
        <v>1125</v>
      </c>
      <c r="B1126" s="1">
        <v>41727</v>
      </c>
      <c r="C1126">
        <v>13</v>
      </c>
      <c r="D1126">
        <v>6</v>
      </c>
      <c r="E1126" t="s">
        <v>8</v>
      </c>
      <c r="F1126">
        <v>3</v>
      </c>
      <c r="G1126" t="b">
        <v>0</v>
      </c>
      <c r="H1126">
        <v>40.97</v>
      </c>
      <c r="I1126" t="s">
        <v>1</v>
      </c>
      <c r="J1126" t="s">
        <v>9</v>
      </c>
      <c r="K1126">
        <v>24.4</v>
      </c>
      <c r="L1126">
        <v>47.6</v>
      </c>
      <c r="M1126">
        <v>0</v>
      </c>
      <c r="N1126">
        <v>0</v>
      </c>
      <c r="O1126" t="b">
        <v>0</v>
      </c>
      <c r="P1126" t="s">
        <v>3</v>
      </c>
    </row>
    <row r="1127" spans="1:16" x14ac:dyDescent="0.2">
      <c r="A1127">
        <v>1126</v>
      </c>
      <c r="B1127" s="1">
        <v>41727</v>
      </c>
      <c r="C1127">
        <v>13</v>
      </c>
      <c r="D1127">
        <v>6</v>
      </c>
      <c r="E1127" t="s">
        <v>8</v>
      </c>
      <c r="F1127">
        <v>3</v>
      </c>
      <c r="G1127" t="b">
        <v>0</v>
      </c>
      <c r="H1127">
        <v>42.97</v>
      </c>
      <c r="I1127" t="s">
        <v>14</v>
      </c>
      <c r="J1127" t="s">
        <v>9</v>
      </c>
      <c r="K1127">
        <v>15.5</v>
      </c>
      <c r="L1127">
        <v>50.2</v>
      </c>
      <c r="M1127">
        <v>0</v>
      </c>
      <c r="N1127">
        <v>0</v>
      </c>
      <c r="O1127" t="b">
        <v>0</v>
      </c>
      <c r="P1127" t="s">
        <v>6</v>
      </c>
    </row>
    <row r="1128" spans="1:16" x14ac:dyDescent="0.2">
      <c r="A1128">
        <v>1127</v>
      </c>
      <c r="B1128" s="1">
        <v>41727</v>
      </c>
      <c r="C1128">
        <v>13</v>
      </c>
      <c r="D1128">
        <v>6</v>
      </c>
      <c r="E1128" t="s">
        <v>8</v>
      </c>
      <c r="F1128">
        <v>1</v>
      </c>
      <c r="G1128" t="b">
        <v>0</v>
      </c>
      <c r="H1128">
        <v>54.29</v>
      </c>
      <c r="I1128" t="s">
        <v>1</v>
      </c>
      <c r="J1128" t="s">
        <v>13</v>
      </c>
      <c r="K1128">
        <v>28.5</v>
      </c>
      <c r="L1128">
        <v>43.2</v>
      </c>
      <c r="M1128">
        <v>1</v>
      </c>
      <c r="N1128">
        <v>1</v>
      </c>
      <c r="O1128" t="b">
        <v>0</v>
      </c>
      <c r="P1128" t="s">
        <v>10</v>
      </c>
    </row>
    <row r="1129" spans="1:16" x14ac:dyDescent="0.2">
      <c r="A1129">
        <v>1128</v>
      </c>
      <c r="B1129" s="1">
        <v>41727</v>
      </c>
      <c r="C1129">
        <v>13</v>
      </c>
      <c r="D1129">
        <v>6</v>
      </c>
      <c r="E1129" t="s">
        <v>8</v>
      </c>
      <c r="F1129">
        <v>3</v>
      </c>
      <c r="G1129" t="b">
        <v>0</v>
      </c>
      <c r="H1129">
        <v>47.97</v>
      </c>
      <c r="I1129" t="s">
        <v>1</v>
      </c>
      <c r="J1129" t="s">
        <v>13</v>
      </c>
      <c r="K1129">
        <v>10.1</v>
      </c>
      <c r="L1129">
        <v>51.4</v>
      </c>
      <c r="M1129">
        <v>0</v>
      </c>
      <c r="N1129">
        <v>0</v>
      </c>
      <c r="O1129" t="b">
        <v>0</v>
      </c>
      <c r="P1129" t="s">
        <v>3</v>
      </c>
    </row>
    <row r="1130" spans="1:16" x14ac:dyDescent="0.2">
      <c r="A1130">
        <v>1129</v>
      </c>
      <c r="B1130" s="1">
        <v>41728</v>
      </c>
      <c r="C1130">
        <v>13</v>
      </c>
      <c r="D1130">
        <v>7</v>
      </c>
      <c r="E1130" t="s">
        <v>4</v>
      </c>
      <c r="F1130">
        <v>1</v>
      </c>
      <c r="G1130" t="b">
        <v>0</v>
      </c>
      <c r="H1130">
        <v>16.989999999999998</v>
      </c>
      <c r="I1130" t="s">
        <v>1</v>
      </c>
      <c r="J1130" t="s">
        <v>13</v>
      </c>
      <c r="K1130">
        <v>34.799999999999997</v>
      </c>
      <c r="L1130">
        <v>44.1</v>
      </c>
      <c r="M1130">
        <v>0</v>
      </c>
      <c r="N1130">
        <v>0</v>
      </c>
      <c r="O1130" t="b">
        <v>0</v>
      </c>
      <c r="P1130" t="s">
        <v>3</v>
      </c>
    </row>
    <row r="1131" spans="1:16" x14ac:dyDescent="0.2">
      <c r="A1131">
        <v>1130</v>
      </c>
      <c r="B1131" s="1">
        <v>41728</v>
      </c>
      <c r="C1131">
        <v>13</v>
      </c>
      <c r="D1131">
        <v>7</v>
      </c>
      <c r="E1131" t="s">
        <v>8</v>
      </c>
      <c r="F1131">
        <v>3</v>
      </c>
      <c r="G1131" t="b">
        <v>0</v>
      </c>
      <c r="H1131">
        <v>39.97</v>
      </c>
      <c r="I1131" t="s">
        <v>1</v>
      </c>
      <c r="J1131" t="s">
        <v>9</v>
      </c>
      <c r="K1131">
        <v>18.7</v>
      </c>
      <c r="L1131">
        <v>54.4</v>
      </c>
      <c r="M1131">
        <v>0</v>
      </c>
      <c r="N1131">
        <v>0</v>
      </c>
      <c r="O1131" t="b">
        <v>0</v>
      </c>
      <c r="P1131" t="s">
        <v>3</v>
      </c>
    </row>
    <row r="1132" spans="1:16" x14ac:dyDescent="0.2">
      <c r="A1132">
        <v>1131</v>
      </c>
      <c r="B1132" s="1">
        <v>41728</v>
      </c>
      <c r="C1132">
        <v>13</v>
      </c>
      <c r="D1132">
        <v>7</v>
      </c>
      <c r="E1132" t="s">
        <v>4</v>
      </c>
      <c r="F1132">
        <v>3</v>
      </c>
      <c r="G1132" t="b">
        <v>0</v>
      </c>
      <c r="H1132">
        <v>41.97</v>
      </c>
      <c r="I1132" t="s">
        <v>14</v>
      </c>
      <c r="J1132" t="s">
        <v>15</v>
      </c>
      <c r="K1132">
        <v>40.4</v>
      </c>
      <c r="L1132">
        <v>34.5</v>
      </c>
      <c r="M1132">
        <v>0</v>
      </c>
      <c r="N1132">
        <v>0</v>
      </c>
      <c r="O1132" t="b">
        <v>0</v>
      </c>
      <c r="P1132" t="s">
        <v>6</v>
      </c>
    </row>
    <row r="1133" spans="1:16" x14ac:dyDescent="0.2">
      <c r="A1133">
        <v>1132</v>
      </c>
      <c r="E1133" t="s">
        <v>8</v>
      </c>
      <c r="F1133">
        <v>3</v>
      </c>
      <c r="G1133" t="b">
        <v>0</v>
      </c>
      <c r="H1133">
        <v>46.97</v>
      </c>
      <c r="I1133" t="s">
        <v>1</v>
      </c>
      <c r="J1133" t="s">
        <v>9</v>
      </c>
      <c r="K1133">
        <v>10</v>
      </c>
      <c r="L1133">
        <v>55.8</v>
      </c>
      <c r="M1133">
        <v>0</v>
      </c>
      <c r="N1133">
        <v>0</v>
      </c>
      <c r="O1133" t="b">
        <v>0</v>
      </c>
      <c r="P1133" t="s">
        <v>3</v>
      </c>
    </row>
    <row r="1134" spans="1:16" x14ac:dyDescent="0.2">
      <c r="A1134">
        <v>1133</v>
      </c>
      <c r="B1134" s="1">
        <v>41728</v>
      </c>
      <c r="C1134">
        <v>13</v>
      </c>
      <c r="D1134">
        <v>7</v>
      </c>
      <c r="E1134" t="s">
        <v>4</v>
      </c>
      <c r="F1134">
        <v>1</v>
      </c>
      <c r="G1134" t="b">
        <v>0</v>
      </c>
      <c r="H1134">
        <v>13.99</v>
      </c>
      <c r="I1134" t="s">
        <v>1</v>
      </c>
      <c r="J1134" t="s">
        <v>11</v>
      </c>
      <c r="K1134">
        <v>26.4</v>
      </c>
      <c r="L1134">
        <v>48.5</v>
      </c>
      <c r="M1134">
        <v>0</v>
      </c>
      <c r="N1134">
        <v>0</v>
      </c>
      <c r="O1134" t="b">
        <v>0</v>
      </c>
      <c r="P1134" t="s">
        <v>3</v>
      </c>
    </row>
    <row r="1135" spans="1:16" x14ac:dyDescent="0.2">
      <c r="A1135">
        <v>1134</v>
      </c>
      <c r="B1135" s="1">
        <v>41728</v>
      </c>
      <c r="C1135">
        <v>13</v>
      </c>
      <c r="D1135">
        <v>7</v>
      </c>
      <c r="E1135" t="s">
        <v>4</v>
      </c>
      <c r="F1135">
        <v>2</v>
      </c>
      <c r="G1135" t="b">
        <v>0</v>
      </c>
      <c r="H1135">
        <v>23.98</v>
      </c>
      <c r="I1135" t="s">
        <v>1</v>
      </c>
      <c r="J1135" t="s">
        <v>11</v>
      </c>
      <c r="K1135">
        <v>18.100000000000001</v>
      </c>
      <c r="L1135">
        <v>54.3</v>
      </c>
      <c r="M1135">
        <v>0</v>
      </c>
      <c r="N1135">
        <v>0</v>
      </c>
      <c r="O1135" t="b">
        <v>0</v>
      </c>
      <c r="P1135" t="s">
        <v>3</v>
      </c>
    </row>
    <row r="1136" spans="1:16" x14ac:dyDescent="0.2">
      <c r="A1136">
        <v>1135</v>
      </c>
      <c r="B1136" s="1">
        <v>41728</v>
      </c>
      <c r="C1136">
        <v>13</v>
      </c>
      <c r="D1136">
        <v>7</v>
      </c>
      <c r="E1136" t="s">
        <v>4</v>
      </c>
      <c r="F1136">
        <v>2</v>
      </c>
      <c r="G1136" t="b">
        <v>0</v>
      </c>
      <c r="H1136">
        <v>24.98</v>
      </c>
      <c r="I1136" t="s">
        <v>14</v>
      </c>
      <c r="J1136" t="s">
        <v>15</v>
      </c>
      <c r="K1136">
        <v>40.6</v>
      </c>
      <c r="L1136">
        <v>37.700000000000003</v>
      </c>
      <c r="M1136">
        <v>0</v>
      </c>
      <c r="N1136">
        <v>0</v>
      </c>
      <c r="O1136" t="b">
        <v>0</v>
      </c>
      <c r="P1136" t="s">
        <v>6</v>
      </c>
    </row>
    <row r="1137" spans="1:16" x14ac:dyDescent="0.2">
      <c r="A1137">
        <v>1136</v>
      </c>
      <c r="B1137" s="1">
        <v>41728</v>
      </c>
      <c r="C1137">
        <v>13</v>
      </c>
      <c r="D1137">
        <v>7</v>
      </c>
      <c r="E1137" t="s">
        <v>8</v>
      </c>
      <c r="F1137">
        <v>2</v>
      </c>
      <c r="G1137" t="b">
        <v>0</v>
      </c>
      <c r="H1137">
        <v>27.98</v>
      </c>
      <c r="I1137" t="s">
        <v>1</v>
      </c>
      <c r="J1137" t="s">
        <v>9</v>
      </c>
      <c r="K1137">
        <v>11.7</v>
      </c>
      <c r="L1137">
        <v>54.4</v>
      </c>
      <c r="M1137">
        <v>0</v>
      </c>
      <c r="N1137">
        <v>0</v>
      </c>
      <c r="O1137" t="b">
        <v>0</v>
      </c>
    </row>
    <row r="1138" spans="1:16" x14ac:dyDescent="0.2">
      <c r="A1138">
        <v>1137</v>
      </c>
      <c r="B1138" s="1">
        <v>41728</v>
      </c>
      <c r="C1138">
        <v>13</v>
      </c>
      <c r="D1138">
        <v>7</v>
      </c>
      <c r="E1138" t="s">
        <v>8</v>
      </c>
      <c r="F1138">
        <v>6</v>
      </c>
      <c r="G1138" t="b">
        <v>1</v>
      </c>
      <c r="H1138">
        <v>75.546000000000006</v>
      </c>
      <c r="I1138" t="s">
        <v>14</v>
      </c>
      <c r="J1138" t="s">
        <v>9</v>
      </c>
      <c r="K1138">
        <v>17.2</v>
      </c>
      <c r="L1138">
        <v>53.6</v>
      </c>
      <c r="M1138">
        <v>0</v>
      </c>
      <c r="N1138">
        <v>0</v>
      </c>
      <c r="O1138" t="b">
        <v>0</v>
      </c>
      <c r="P1138" t="s">
        <v>6</v>
      </c>
    </row>
    <row r="1139" spans="1:16" x14ac:dyDescent="0.2">
      <c r="A1139">
        <v>1138</v>
      </c>
      <c r="B1139" s="1">
        <v>41728</v>
      </c>
      <c r="C1139">
        <v>13</v>
      </c>
      <c r="D1139">
        <v>7</v>
      </c>
      <c r="E1139" t="s">
        <v>4</v>
      </c>
      <c r="F1139">
        <v>2</v>
      </c>
      <c r="G1139" t="b">
        <v>0</v>
      </c>
      <c r="H1139">
        <v>27.98</v>
      </c>
      <c r="I1139" t="s">
        <v>14</v>
      </c>
      <c r="J1139" t="s">
        <v>15</v>
      </c>
      <c r="K1139">
        <v>26.8</v>
      </c>
      <c r="L1139">
        <v>48.7</v>
      </c>
      <c r="M1139">
        <v>0</v>
      </c>
      <c r="N1139">
        <v>0</v>
      </c>
      <c r="O1139" t="b">
        <v>0</v>
      </c>
      <c r="P1139" t="s">
        <v>6</v>
      </c>
    </row>
    <row r="1140" spans="1:16" x14ac:dyDescent="0.2">
      <c r="A1140">
        <v>1139</v>
      </c>
      <c r="B1140" s="1">
        <v>41728</v>
      </c>
      <c r="C1140">
        <v>13</v>
      </c>
      <c r="D1140">
        <v>7</v>
      </c>
      <c r="E1140" t="s">
        <v>0</v>
      </c>
      <c r="F1140">
        <v>6</v>
      </c>
      <c r="G1140" t="b">
        <v>1</v>
      </c>
      <c r="H1140">
        <v>79.146000000000001</v>
      </c>
      <c r="I1140" t="s">
        <v>1</v>
      </c>
      <c r="J1140" t="s">
        <v>13</v>
      </c>
      <c r="K1140">
        <v>29.6</v>
      </c>
      <c r="L1140">
        <v>48.7</v>
      </c>
      <c r="M1140">
        <v>0</v>
      </c>
      <c r="N1140">
        <v>0</v>
      </c>
      <c r="O1140" t="b">
        <v>0</v>
      </c>
      <c r="P1140" t="s">
        <v>3</v>
      </c>
    </row>
    <row r="1141" spans="1:16" x14ac:dyDescent="0.2">
      <c r="A1141">
        <v>1140</v>
      </c>
      <c r="B1141" s="1">
        <v>41728</v>
      </c>
      <c r="C1141">
        <v>13</v>
      </c>
      <c r="D1141">
        <v>7</v>
      </c>
      <c r="E1141" t="s">
        <v>4</v>
      </c>
      <c r="F1141">
        <v>3</v>
      </c>
      <c r="G1141" t="b">
        <v>0</v>
      </c>
      <c r="H1141">
        <v>43.97</v>
      </c>
      <c r="I1141" t="s">
        <v>14</v>
      </c>
      <c r="J1141" t="s">
        <v>11</v>
      </c>
      <c r="K1141">
        <v>30.6</v>
      </c>
      <c r="L1141">
        <v>46</v>
      </c>
      <c r="M1141">
        <v>0</v>
      </c>
      <c r="N1141">
        <v>0</v>
      </c>
      <c r="O1141" t="b">
        <v>0</v>
      </c>
      <c r="P1141" t="s">
        <v>6</v>
      </c>
    </row>
    <row r="1142" spans="1:16" x14ac:dyDescent="0.2">
      <c r="A1142">
        <v>1141</v>
      </c>
      <c r="B1142" s="1">
        <v>41728</v>
      </c>
      <c r="C1142">
        <v>13</v>
      </c>
      <c r="D1142">
        <v>7</v>
      </c>
      <c r="E1142" t="s">
        <v>8</v>
      </c>
      <c r="F1142">
        <v>5</v>
      </c>
      <c r="G1142" t="b">
        <v>1</v>
      </c>
      <c r="H1142">
        <v>55.755000000000003</v>
      </c>
      <c r="I1142" t="s">
        <v>14</v>
      </c>
      <c r="J1142" t="s">
        <v>13</v>
      </c>
      <c r="K1142">
        <v>11</v>
      </c>
      <c r="L1142">
        <v>58.7</v>
      </c>
      <c r="M1142">
        <v>0</v>
      </c>
      <c r="N1142">
        <v>0</v>
      </c>
      <c r="O1142" t="b">
        <v>0</v>
      </c>
      <c r="P1142" t="s">
        <v>6</v>
      </c>
    </row>
    <row r="1143" spans="1:16" x14ac:dyDescent="0.2">
      <c r="A1143">
        <v>1142</v>
      </c>
      <c r="B1143" s="1">
        <v>41728</v>
      </c>
      <c r="C1143">
        <v>13</v>
      </c>
      <c r="D1143">
        <v>7</v>
      </c>
      <c r="E1143" t="s">
        <v>4</v>
      </c>
      <c r="F1143">
        <v>3</v>
      </c>
      <c r="G1143" t="b">
        <v>0</v>
      </c>
      <c r="H1143">
        <v>40.97</v>
      </c>
      <c r="I1143" t="s">
        <v>1</v>
      </c>
      <c r="J1143" t="s">
        <v>15</v>
      </c>
      <c r="K1143">
        <v>20.100000000000001</v>
      </c>
      <c r="L1143">
        <v>53.6</v>
      </c>
      <c r="M1143">
        <v>0</v>
      </c>
      <c r="N1143">
        <v>0</v>
      </c>
      <c r="O1143" t="b">
        <v>0</v>
      </c>
    </row>
    <row r="1144" spans="1:16" x14ac:dyDescent="0.2">
      <c r="A1144">
        <v>1143</v>
      </c>
      <c r="B1144" s="1">
        <v>41728</v>
      </c>
      <c r="C1144">
        <v>13</v>
      </c>
      <c r="D1144">
        <v>7</v>
      </c>
      <c r="E1144" t="s">
        <v>8</v>
      </c>
      <c r="F1144">
        <v>2</v>
      </c>
      <c r="G1144" t="b">
        <v>0</v>
      </c>
      <c r="H1144">
        <v>29.98</v>
      </c>
      <c r="I1144" t="s">
        <v>14</v>
      </c>
      <c r="J1144" t="s">
        <v>13</v>
      </c>
      <c r="K1144">
        <v>11.6</v>
      </c>
      <c r="L1144">
        <v>54.9</v>
      </c>
      <c r="M1144">
        <v>0</v>
      </c>
      <c r="N1144">
        <v>0</v>
      </c>
      <c r="O1144" t="b">
        <v>0</v>
      </c>
      <c r="P1144" t="s">
        <v>6</v>
      </c>
    </row>
    <row r="1145" spans="1:16" x14ac:dyDescent="0.2">
      <c r="A1145">
        <v>1144</v>
      </c>
      <c r="B1145" s="1">
        <v>41728</v>
      </c>
      <c r="C1145">
        <v>13</v>
      </c>
      <c r="D1145">
        <v>7</v>
      </c>
      <c r="E1145" t="s">
        <v>4</v>
      </c>
      <c r="F1145">
        <v>4</v>
      </c>
      <c r="G1145" t="b">
        <v>1</v>
      </c>
      <c r="H1145">
        <v>55.764000000000003</v>
      </c>
      <c r="I1145" t="s">
        <v>1</v>
      </c>
      <c r="J1145" t="s">
        <v>15</v>
      </c>
      <c r="K1145">
        <v>23.5</v>
      </c>
      <c r="L1145">
        <v>51.5</v>
      </c>
      <c r="M1145">
        <v>0</v>
      </c>
      <c r="N1145">
        <v>0</v>
      </c>
      <c r="O1145" t="b">
        <v>0</v>
      </c>
      <c r="P1145" t="s">
        <v>3</v>
      </c>
    </row>
    <row r="1146" spans="1:16" x14ac:dyDescent="0.2">
      <c r="A1146">
        <v>1145</v>
      </c>
      <c r="B1146" s="1">
        <v>41728</v>
      </c>
      <c r="C1146">
        <v>13</v>
      </c>
      <c r="D1146">
        <v>7</v>
      </c>
      <c r="E1146" t="s">
        <v>4</v>
      </c>
      <c r="F1146">
        <v>3</v>
      </c>
      <c r="G1146" t="b">
        <v>0</v>
      </c>
      <c r="H1146">
        <v>78.75</v>
      </c>
      <c r="I1146" t="s">
        <v>14</v>
      </c>
      <c r="J1146" t="s">
        <v>15</v>
      </c>
      <c r="K1146">
        <v>43</v>
      </c>
      <c r="L1146">
        <v>41.5</v>
      </c>
      <c r="M1146">
        <v>1</v>
      </c>
      <c r="N1146">
        <v>1</v>
      </c>
      <c r="O1146" t="b">
        <v>0</v>
      </c>
      <c r="P1146" t="s">
        <v>6</v>
      </c>
    </row>
    <row r="1147" spans="1:16" x14ac:dyDescent="0.2">
      <c r="A1147">
        <v>1146</v>
      </c>
      <c r="B1147" s="1">
        <v>41728</v>
      </c>
      <c r="C1147">
        <v>13</v>
      </c>
      <c r="D1147">
        <v>7</v>
      </c>
      <c r="E1147" t="s">
        <v>4</v>
      </c>
      <c r="F1147">
        <v>4</v>
      </c>
      <c r="G1147" t="b">
        <v>1</v>
      </c>
      <c r="H1147">
        <v>54.863999999999997</v>
      </c>
      <c r="I1147" t="s">
        <v>14</v>
      </c>
      <c r="J1147" t="s">
        <v>11</v>
      </c>
      <c r="K1147">
        <v>30</v>
      </c>
      <c r="L1147">
        <v>48.3</v>
      </c>
      <c r="M1147">
        <v>0</v>
      </c>
      <c r="N1147">
        <v>0</v>
      </c>
      <c r="O1147" t="b">
        <v>1</v>
      </c>
    </row>
    <row r="1148" spans="1:16" x14ac:dyDescent="0.2">
      <c r="A1148">
        <v>1147</v>
      </c>
      <c r="B1148" s="1">
        <v>41728</v>
      </c>
      <c r="C1148">
        <v>13</v>
      </c>
      <c r="D1148">
        <v>7</v>
      </c>
      <c r="E1148" t="s">
        <v>4</v>
      </c>
      <c r="F1148">
        <v>3</v>
      </c>
      <c r="G1148" t="b">
        <v>0</v>
      </c>
      <c r="H1148">
        <v>41.97</v>
      </c>
      <c r="I1148" t="s">
        <v>14</v>
      </c>
      <c r="J1148" t="s">
        <v>15</v>
      </c>
      <c r="K1148">
        <v>11.5</v>
      </c>
      <c r="L1148">
        <v>53.9</v>
      </c>
      <c r="M1148">
        <v>0</v>
      </c>
      <c r="N1148">
        <v>0</v>
      </c>
      <c r="O1148" t="b">
        <v>1</v>
      </c>
    </row>
    <row r="1149" spans="1:16" x14ac:dyDescent="0.2">
      <c r="A1149">
        <v>1148</v>
      </c>
      <c r="B1149" s="1">
        <v>41728</v>
      </c>
      <c r="C1149">
        <v>13</v>
      </c>
      <c r="D1149">
        <v>7</v>
      </c>
      <c r="E1149" t="s">
        <v>0</v>
      </c>
      <c r="F1149">
        <v>3</v>
      </c>
      <c r="G1149" t="b">
        <v>0</v>
      </c>
      <c r="H1149">
        <v>43.97</v>
      </c>
      <c r="I1149" t="s">
        <v>1</v>
      </c>
      <c r="J1149" t="s">
        <v>9</v>
      </c>
      <c r="K1149">
        <v>24</v>
      </c>
      <c r="L1149">
        <v>53.4</v>
      </c>
      <c r="M1149">
        <v>0</v>
      </c>
      <c r="N1149">
        <v>0</v>
      </c>
      <c r="O1149" t="b">
        <v>0</v>
      </c>
      <c r="P1149" t="s">
        <v>3</v>
      </c>
    </row>
    <row r="1150" spans="1:16" x14ac:dyDescent="0.2">
      <c r="A1150">
        <v>1149</v>
      </c>
      <c r="B1150" s="1">
        <v>41728</v>
      </c>
      <c r="C1150">
        <v>13</v>
      </c>
      <c r="D1150">
        <v>7</v>
      </c>
      <c r="E1150" t="s">
        <v>4</v>
      </c>
      <c r="F1150">
        <v>6</v>
      </c>
      <c r="G1150" t="b">
        <v>1</v>
      </c>
      <c r="H1150">
        <v>70.146000000000001</v>
      </c>
      <c r="I1150" t="s">
        <v>14</v>
      </c>
      <c r="J1150" t="s">
        <v>15</v>
      </c>
      <c r="K1150">
        <v>27.8</v>
      </c>
      <c r="L1150">
        <v>50.6</v>
      </c>
      <c r="M1150">
        <v>0</v>
      </c>
      <c r="N1150">
        <v>0</v>
      </c>
      <c r="O1150" t="b">
        <v>0</v>
      </c>
    </row>
    <row r="1151" spans="1:16" x14ac:dyDescent="0.2">
      <c r="A1151">
        <v>1150</v>
      </c>
      <c r="B1151" s="1">
        <v>41728</v>
      </c>
      <c r="C1151">
        <v>13</v>
      </c>
      <c r="D1151">
        <v>7</v>
      </c>
      <c r="E1151" t="s">
        <v>8</v>
      </c>
      <c r="F1151">
        <v>3</v>
      </c>
      <c r="G1151" t="b">
        <v>0</v>
      </c>
      <c r="H1151">
        <v>73.7</v>
      </c>
      <c r="I1151" t="s">
        <v>1</v>
      </c>
      <c r="J1151" t="s">
        <v>13</v>
      </c>
      <c r="K1151">
        <v>19</v>
      </c>
      <c r="L1151">
        <v>53.8</v>
      </c>
      <c r="M1151">
        <v>1</v>
      </c>
      <c r="N1151">
        <v>1</v>
      </c>
      <c r="O1151" t="b">
        <v>0</v>
      </c>
    </row>
    <row r="1152" spans="1:16" x14ac:dyDescent="0.2">
      <c r="A1152">
        <v>1151</v>
      </c>
      <c r="B1152" s="1">
        <v>41728</v>
      </c>
      <c r="C1152">
        <v>13</v>
      </c>
      <c r="D1152">
        <v>7</v>
      </c>
      <c r="E1152" t="s">
        <v>4</v>
      </c>
      <c r="F1152">
        <v>4</v>
      </c>
      <c r="G1152" t="b">
        <v>1</v>
      </c>
      <c r="H1152">
        <v>54.863999999999997</v>
      </c>
      <c r="I1152" t="s">
        <v>14</v>
      </c>
      <c r="J1152" t="s">
        <v>15</v>
      </c>
      <c r="K1152">
        <v>27.2</v>
      </c>
      <c r="L1152">
        <v>51.1</v>
      </c>
      <c r="M1152">
        <v>0</v>
      </c>
      <c r="N1152">
        <v>0</v>
      </c>
      <c r="O1152" t="b">
        <v>0</v>
      </c>
      <c r="P1152" t="s">
        <v>6</v>
      </c>
    </row>
    <row r="1153" spans="1:16" x14ac:dyDescent="0.2">
      <c r="A1153">
        <v>1152</v>
      </c>
      <c r="B1153" s="1">
        <v>41728</v>
      </c>
      <c r="C1153">
        <v>13</v>
      </c>
      <c r="D1153">
        <v>7</v>
      </c>
      <c r="E1153" t="s">
        <v>0</v>
      </c>
      <c r="F1153">
        <v>2</v>
      </c>
      <c r="G1153" t="b">
        <v>0</v>
      </c>
      <c r="H1153">
        <v>22.98</v>
      </c>
      <c r="I1153" t="s">
        <v>14</v>
      </c>
      <c r="J1153" t="s">
        <v>9</v>
      </c>
      <c r="K1153">
        <v>26.3</v>
      </c>
      <c r="L1153">
        <v>49.9</v>
      </c>
      <c r="M1153">
        <v>0</v>
      </c>
      <c r="N1153">
        <v>0</v>
      </c>
      <c r="O1153" t="b">
        <v>0</v>
      </c>
    </row>
    <row r="1154" spans="1:16" x14ac:dyDescent="0.2">
      <c r="A1154">
        <v>1153</v>
      </c>
      <c r="B1154" s="1">
        <v>41728</v>
      </c>
      <c r="C1154">
        <v>13</v>
      </c>
      <c r="D1154">
        <v>7</v>
      </c>
      <c r="E1154" t="s">
        <v>4</v>
      </c>
      <c r="F1154">
        <v>1</v>
      </c>
      <c r="G1154" t="b">
        <v>0</v>
      </c>
      <c r="H1154">
        <v>16.989999999999998</v>
      </c>
      <c r="I1154" t="s">
        <v>14</v>
      </c>
      <c r="J1154" t="s">
        <v>11</v>
      </c>
      <c r="K1154">
        <v>23.8</v>
      </c>
      <c r="L1154">
        <v>47.5</v>
      </c>
      <c r="M1154">
        <v>0</v>
      </c>
      <c r="N1154">
        <v>0</v>
      </c>
      <c r="O1154" t="b">
        <v>0</v>
      </c>
      <c r="P1154" t="s">
        <v>6</v>
      </c>
    </row>
    <row r="1155" spans="1:16" x14ac:dyDescent="0.2">
      <c r="A1155">
        <v>1154</v>
      </c>
      <c r="B1155" s="1">
        <v>41728</v>
      </c>
      <c r="C1155">
        <v>13</v>
      </c>
      <c r="D1155">
        <v>7</v>
      </c>
      <c r="E1155" t="s">
        <v>8</v>
      </c>
      <c r="F1155">
        <v>2</v>
      </c>
      <c r="G1155" t="b">
        <v>0</v>
      </c>
      <c r="H1155">
        <v>60.48</v>
      </c>
      <c r="I1155" t="s">
        <v>14</v>
      </c>
      <c r="J1155" t="s">
        <v>9</v>
      </c>
      <c r="K1155">
        <v>21.4</v>
      </c>
      <c r="L1155">
        <v>50.3</v>
      </c>
      <c r="M1155">
        <v>1</v>
      </c>
      <c r="N1155">
        <v>1</v>
      </c>
      <c r="O1155" t="b">
        <v>1</v>
      </c>
      <c r="P1155" t="s">
        <v>6</v>
      </c>
    </row>
    <row r="1156" spans="1:16" x14ac:dyDescent="0.2">
      <c r="A1156">
        <v>1155</v>
      </c>
      <c r="B1156" s="1">
        <v>41728</v>
      </c>
      <c r="C1156">
        <v>13</v>
      </c>
      <c r="D1156">
        <v>7</v>
      </c>
      <c r="E1156" t="s">
        <v>4</v>
      </c>
      <c r="F1156">
        <v>2</v>
      </c>
      <c r="G1156" t="b">
        <v>0</v>
      </c>
      <c r="H1156">
        <v>26.98</v>
      </c>
      <c r="I1156" t="s">
        <v>14</v>
      </c>
      <c r="J1156" t="s">
        <v>15</v>
      </c>
      <c r="K1156">
        <v>11.3</v>
      </c>
      <c r="L1156">
        <v>58.9</v>
      </c>
      <c r="M1156">
        <v>0</v>
      </c>
      <c r="N1156">
        <v>0</v>
      </c>
      <c r="O1156" t="b">
        <v>0</v>
      </c>
      <c r="P1156" t="s">
        <v>6</v>
      </c>
    </row>
    <row r="1157" spans="1:16" x14ac:dyDescent="0.2">
      <c r="A1157">
        <v>1156</v>
      </c>
      <c r="B1157" s="1">
        <v>41728</v>
      </c>
      <c r="C1157">
        <v>13</v>
      </c>
      <c r="D1157">
        <v>7</v>
      </c>
      <c r="E1157" t="s">
        <v>4</v>
      </c>
      <c r="F1157">
        <v>3</v>
      </c>
      <c r="G1157" t="b">
        <v>0</v>
      </c>
      <c r="H1157">
        <v>76.61</v>
      </c>
      <c r="I1157" t="s">
        <v>14</v>
      </c>
      <c r="J1157" t="s">
        <v>15</v>
      </c>
      <c r="K1157">
        <v>37.9</v>
      </c>
      <c r="L1157">
        <v>46.2</v>
      </c>
      <c r="M1157">
        <v>1</v>
      </c>
      <c r="N1157">
        <v>0</v>
      </c>
      <c r="O1157" t="b">
        <v>0</v>
      </c>
      <c r="P1157" t="s">
        <v>6</v>
      </c>
    </row>
    <row r="1158" spans="1:16" x14ac:dyDescent="0.2">
      <c r="A1158">
        <v>1157</v>
      </c>
      <c r="B1158" s="1">
        <v>41728</v>
      </c>
      <c r="C1158">
        <v>13</v>
      </c>
      <c r="D1158">
        <v>7</v>
      </c>
      <c r="E1158" t="s">
        <v>4</v>
      </c>
      <c r="F1158">
        <v>3</v>
      </c>
      <c r="G1158" t="b">
        <v>0</v>
      </c>
      <c r="H1158">
        <v>39.97</v>
      </c>
      <c r="I1158" t="s">
        <v>14</v>
      </c>
      <c r="J1158" t="s">
        <v>15</v>
      </c>
      <c r="K1158">
        <v>45.2</v>
      </c>
      <c r="L1158">
        <v>33.6</v>
      </c>
      <c r="M1158">
        <v>0</v>
      </c>
      <c r="N1158">
        <v>0</v>
      </c>
      <c r="O1158" t="b">
        <v>0</v>
      </c>
      <c r="P1158" t="s">
        <v>6</v>
      </c>
    </row>
    <row r="1159" spans="1:16" x14ac:dyDescent="0.2">
      <c r="A1159">
        <v>1158</v>
      </c>
      <c r="B1159" s="1">
        <v>41728</v>
      </c>
      <c r="C1159">
        <v>13</v>
      </c>
      <c r="D1159">
        <v>7</v>
      </c>
      <c r="E1159" t="s">
        <v>4</v>
      </c>
      <c r="F1159">
        <v>2</v>
      </c>
      <c r="G1159" t="b">
        <v>0</v>
      </c>
      <c r="H1159">
        <v>23.98</v>
      </c>
      <c r="I1159" t="s">
        <v>1</v>
      </c>
      <c r="J1159" t="s">
        <v>11</v>
      </c>
      <c r="K1159">
        <v>31.9</v>
      </c>
      <c r="L1159">
        <v>52.5</v>
      </c>
      <c r="M1159">
        <v>0</v>
      </c>
      <c r="N1159">
        <v>0</v>
      </c>
      <c r="O1159" t="b">
        <v>0</v>
      </c>
      <c r="P1159" t="s">
        <v>3</v>
      </c>
    </row>
    <row r="1160" spans="1:16" x14ac:dyDescent="0.2">
      <c r="A1160">
        <v>1159</v>
      </c>
      <c r="B1160" s="1">
        <v>41728</v>
      </c>
      <c r="C1160">
        <v>13</v>
      </c>
      <c r="D1160">
        <v>7</v>
      </c>
      <c r="E1160" t="s">
        <v>0</v>
      </c>
      <c r="F1160">
        <v>3</v>
      </c>
      <c r="G1160" t="b">
        <v>0</v>
      </c>
      <c r="H1160">
        <v>46.97</v>
      </c>
      <c r="I1160" t="s">
        <v>14</v>
      </c>
      <c r="J1160" t="s">
        <v>11</v>
      </c>
      <c r="K1160">
        <v>10.8</v>
      </c>
      <c r="L1160">
        <v>52.6</v>
      </c>
      <c r="M1160">
        <v>0</v>
      </c>
      <c r="N1160">
        <v>0</v>
      </c>
      <c r="O1160" t="b">
        <v>1</v>
      </c>
      <c r="P1160" t="s">
        <v>6</v>
      </c>
    </row>
    <row r="1161" spans="1:16" x14ac:dyDescent="0.2">
      <c r="A1161">
        <v>1160</v>
      </c>
      <c r="B1161" s="1">
        <v>41728</v>
      </c>
      <c r="C1161">
        <v>13</v>
      </c>
      <c r="D1161">
        <v>7</v>
      </c>
      <c r="E1161" t="s">
        <v>8</v>
      </c>
      <c r="F1161">
        <v>2</v>
      </c>
      <c r="G1161" t="b">
        <v>0</v>
      </c>
      <c r="H1161">
        <v>24.98</v>
      </c>
      <c r="I1161" t="s">
        <v>1</v>
      </c>
      <c r="J1161" t="s">
        <v>13</v>
      </c>
      <c r="K1161">
        <v>17.3</v>
      </c>
      <c r="L1161">
        <v>55.3</v>
      </c>
      <c r="M1161">
        <v>0</v>
      </c>
      <c r="N1161">
        <v>0</v>
      </c>
      <c r="O1161" t="b">
        <v>0</v>
      </c>
      <c r="P1161" t="s">
        <v>3</v>
      </c>
    </row>
    <row r="1162" spans="1:16" x14ac:dyDescent="0.2">
      <c r="A1162">
        <v>1161</v>
      </c>
      <c r="B1162" s="1">
        <v>41728</v>
      </c>
      <c r="C1162">
        <v>13</v>
      </c>
      <c r="D1162">
        <v>7</v>
      </c>
      <c r="E1162" t="s">
        <v>4</v>
      </c>
      <c r="F1162">
        <v>5</v>
      </c>
      <c r="G1162" t="b">
        <v>1</v>
      </c>
      <c r="H1162">
        <v>71.954999999999998</v>
      </c>
      <c r="I1162" t="s">
        <v>1</v>
      </c>
      <c r="J1162" t="s">
        <v>15</v>
      </c>
      <c r="K1162">
        <v>18.2</v>
      </c>
      <c r="L1162">
        <v>56</v>
      </c>
      <c r="M1162">
        <v>0</v>
      </c>
      <c r="N1162">
        <v>0</v>
      </c>
      <c r="O1162" t="b">
        <v>0</v>
      </c>
      <c r="P1162" t="s">
        <v>6</v>
      </c>
    </row>
    <row r="1163" spans="1:16" x14ac:dyDescent="0.2">
      <c r="A1163">
        <v>1162</v>
      </c>
      <c r="B1163" s="1">
        <v>41728</v>
      </c>
      <c r="C1163">
        <v>13</v>
      </c>
      <c r="D1163">
        <v>7</v>
      </c>
      <c r="E1163" t="s">
        <v>4</v>
      </c>
      <c r="F1163">
        <v>8</v>
      </c>
      <c r="G1163" t="b">
        <v>1</v>
      </c>
      <c r="H1163">
        <v>124.434</v>
      </c>
      <c r="I1163" t="s">
        <v>14</v>
      </c>
      <c r="J1163" t="s">
        <v>15</v>
      </c>
      <c r="K1163">
        <v>25</v>
      </c>
      <c r="L1163">
        <v>51.8</v>
      </c>
      <c r="M1163">
        <v>1</v>
      </c>
      <c r="N1163">
        <v>0</v>
      </c>
      <c r="O1163" t="b">
        <v>0</v>
      </c>
      <c r="P1163" t="s">
        <v>6</v>
      </c>
    </row>
    <row r="1164" spans="1:16" x14ac:dyDescent="0.2">
      <c r="A1164">
        <v>1163</v>
      </c>
      <c r="B1164" s="1">
        <v>41728</v>
      </c>
      <c r="C1164">
        <v>13</v>
      </c>
      <c r="D1164">
        <v>7</v>
      </c>
      <c r="E1164" t="s">
        <v>8</v>
      </c>
      <c r="F1164">
        <v>4</v>
      </c>
      <c r="G1164" t="b">
        <v>1</v>
      </c>
      <c r="H1164">
        <v>44.963999999999999</v>
      </c>
      <c r="I1164" t="s">
        <v>14</v>
      </c>
      <c r="J1164" t="s">
        <v>9</v>
      </c>
      <c r="K1164">
        <v>10.8</v>
      </c>
      <c r="L1164">
        <v>57.1</v>
      </c>
      <c r="M1164">
        <v>0</v>
      </c>
      <c r="N1164">
        <v>0</v>
      </c>
      <c r="O1164" t="b">
        <v>0</v>
      </c>
      <c r="P1164" t="s">
        <v>6</v>
      </c>
    </row>
    <row r="1165" spans="1:16" x14ac:dyDescent="0.2">
      <c r="A1165">
        <v>1164</v>
      </c>
      <c r="E1165" t="s">
        <v>4</v>
      </c>
      <c r="F1165">
        <v>5</v>
      </c>
      <c r="G1165" t="b">
        <v>1</v>
      </c>
      <c r="H1165">
        <v>57.555</v>
      </c>
      <c r="I1165" t="s">
        <v>14</v>
      </c>
      <c r="J1165" t="s">
        <v>15</v>
      </c>
      <c r="K1165">
        <v>42.2</v>
      </c>
      <c r="L1165">
        <v>44.3</v>
      </c>
      <c r="M1165">
        <v>0</v>
      </c>
      <c r="N1165">
        <v>0</v>
      </c>
      <c r="O1165" t="b">
        <v>0</v>
      </c>
      <c r="P1165" t="s">
        <v>6</v>
      </c>
    </row>
    <row r="1166" spans="1:16" x14ac:dyDescent="0.2">
      <c r="A1166">
        <v>1165</v>
      </c>
      <c r="B1166" s="1">
        <v>41728</v>
      </c>
      <c r="C1166">
        <v>13</v>
      </c>
      <c r="D1166">
        <v>7</v>
      </c>
      <c r="E1166" t="s">
        <v>4</v>
      </c>
      <c r="F1166">
        <v>3</v>
      </c>
      <c r="G1166" t="b">
        <v>0</v>
      </c>
      <c r="H1166">
        <v>38.97</v>
      </c>
      <c r="I1166" t="s">
        <v>1</v>
      </c>
      <c r="J1166" t="s">
        <v>15</v>
      </c>
      <c r="K1166">
        <v>22.8</v>
      </c>
      <c r="L1166">
        <v>53</v>
      </c>
      <c r="M1166">
        <v>0</v>
      </c>
      <c r="N1166">
        <v>0</v>
      </c>
      <c r="O1166" t="b">
        <v>0</v>
      </c>
      <c r="P1166" t="s">
        <v>3</v>
      </c>
    </row>
    <row r="1167" spans="1:16" x14ac:dyDescent="0.2">
      <c r="A1167">
        <v>1166</v>
      </c>
      <c r="B1167" s="1">
        <v>41728</v>
      </c>
      <c r="C1167">
        <v>13</v>
      </c>
      <c r="D1167">
        <v>7</v>
      </c>
      <c r="E1167" t="s">
        <v>8</v>
      </c>
      <c r="F1167">
        <v>3</v>
      </c>
      <c r="G1167" t="b">
        <v>0</v>
      </c>
      <c r="H1167">
        <v>36.97</v>
      </c>
      <c r="I1167" t="s">
        <v>14</v>
      </c>
      <c r="J1167" t="s">
        <v>15</v>
      </c>
      <c r="K1167">
        <v>11.7</v>
      </c>
      <c r="L1167">
        <v>55.4</v>
      </c>
      <c r="M1167">
        <v>0</v>
      </c>
      <c r="N1167">
        <v>0</v>
      </c>
      <c r="O1167" t="b">
        <v>1</v>
      </c>
      <c r="P1167" t="s">
        <v>6</v>
      </c>
    </row>
    <row r="1168" spans="1:16" x14ac:dyDescent="0.2">
      <c r="A1168">
        <v>1167</v>
      </c>
      <c r="B1168" s="1">
        <v>41728</v>
      </c>
      <c r="C1168">
        <v>13</v>
      </c>
      <c r="D1168">
        <v>7</v>
      </c>
      <c r="E1168" t="s">
        <v>4</v>
      </c>
      <c r="F1168">
        <v>2</v>
      </c>
      <c r="G1168" t="b">
        <v>0</v>
      </c>
      <c r="H1168">
        <v>27.98</v>
      </c>
      <c r="I1168" t="s">
        <v>14</v>
      </c>
      <c r="J1168" t="s">
        <v>15</v>
      </c>
      <c r="K1168">
        <v>28.8</v>
      </c>
      <c r="L1168">
        <v>46.2</v>
      </c>
      <c r="M1168">
        <v>0</v>
      </c>
      <c r="N1168">
        <v>0</v>
      </c>
      <c r="O1168" t="b">
        <v>0</v>
      </c>
      <c r="P1168" t="s">
        <v>6</v>
      </c>
    </row>
    <row r="1169" spans="1:16" x14ac:dyDescent="0.2">
      <c r="A1169">
        <v>1168</v>
      </c>
      <c r="B1169" s="1">
        <v>41728</v>
      </c>
      <c r="C1169">
        <v>13</v>
      </c>
      <c r="D1169">
        <v>7</v>
      </c>
      <c r="E1169" t="s">
        <v>0</v>
      </c>
      <c r="F1169">
        <v>4</v>
      </c>
      <c r="G1169" t="b">
        <v>1</v>
      </c>
      <c r="H1169">
        <v>73.89</v>
      </c>
      <c r="I1169" t="s">
        <v>14</v>
      </c>
      <c r="J1169" t="s">
        <v>11</v>
      </c>
      <c r="K1169">
        <v>14.3</v>
      </c>
      <c r="L1169">
        <v>56.7</v>
      </c>
      <c r="M1169">
        <v>1</v>
      </c>
      <c r="N1169">
        <v>1</v>
      </c>
      <c r="O1169" t="b">
        <v>0</v>
      </c>
      <c r="P1169" t="s">
        <v>6</v>
      </c>
    </row>
    <row r="1170" spans="1:16" x14ac:dyDescent="0.2">
      <c r="A1170">
        <v>1169</v>
      </c>
      <c r="B1170" s="1">
        <v>41728</v>
      </c>
      <c r="C1170">
        <v>13</v>
      </c>
      <c r="D1170">
        <v>7</v>
      </c>
      <c r="E1170" t="s">
        <v>4</v>
      </c>
      <c r="F1170">
        <v>6</v>
      </c>
      <c r="G1170" t="b">
        <v>1</v>
      </c>
      <c r="H1170">
        <v>76.445999999999998</v>
      </c>
      <c r="I1170" t="s">
        <v>1</v>
      </c>
      <c r="J1170" t="s">
        <v>11</v>
      </c>
      <c r="K1170">
        <v>17.600000000000001</v>
      </c>
      <c r="L1170">
        <v>58.7</v>
      </c>
      <c r="M1170">
        <v>0</v>
      </c>
      <c r="N1170">
        <v>0</v>
      </c>
      <c r="O1170" t="b">
        <v>0</v>
      </c>
      <c r="P1170" t="s">
        <v>6</v>
      </c>
    </row>
    <row r="1171" spans="1:16" x14ac:dyDescent="0.2">
      <c r="A1171">
        <v>1170</v>
      </c>
      <c r="B1171" s="1">
        <v>41728</v>
      </c>
      <c r="C1171">
        <v>13</v>
      </c>
      <c r="D1171">
        <v>7</v>
      </c>
      <c r="E1171" t="s">
        <v>4</v>
      </c>
      <c r="F1171">
        <v>5</v>
      </c>
      <c r="G1171" t="b">
        <v>1</v>
      </c>
      <c r="H1171">
        <v>97.406999999999996</v>
      </c>
      <c r="I1171" t="s">
        <v>14</v>
      </c>
      <c r="J1171" t="s">
        <v>15</v>
      </c>
      <c r="K1171">
        <v>31.5</v>
      </c>
      <c r="L1171">
        <v>47.3</v>
      </c>
      <c r="M1171">
        <v>1</v>
      </c>
      <c r="N1171">
        <v>1</v>
      </c>
      <c r="O1171" t="b">
        <v>1</v>
      </c>
    </row>
    <row r="1172" spans="1:16" x14ac:dyDescent="0.2">
      <c r="A1172">
        <v>1171</v>
      </c>
      <c r="E1172" t="s">
        <v>8</v>
      </c>
      <c r="F1172">
        <v>2</v>
      </c>
      <c r="G1172" t="b">
        <v>0</v>
      </c>
      <c r="H1172">
        <v>25.98</v>
      </c>
      <c r="I1172" t="s">
        <v>1</v>
      </c>
      <c r="J1172" t="s">
        <v>13</v>
      </c>
      <c r="K1172">
        <v>17.600000000000001</v>
      </c>
      <c r="L1172">
        <v>55.8</v>
      </c>
      <c r="M1172">
        <v>0</v>
      </c>
      <c r="N1172">
        <v>0</v>
      </c>
      <c r="O1172" t="b">
        <v>0</v>
      </c>
      <c r="P1172" t="s">
        <v>3</v>
      </c>
    </row>
    <row r="1173" spans="1:16" x14ac:dyDescent="0.2">
      <c r="A1173">
        <v>1172</v>
      </c>
      <c r="B1173" s="1">
        <v>41728</v>
      </c>
      <c r="C1173">
        <v>13</v>
      </c>
      <c r="D1173">
        <v>7</v>
      </c>
      <c r="E1173" t="s">
        <v>8</v>
      </c>
      <c r="F1173">
        <v>2</v>
      </c>
      <c r="G1173" t="b">
        <v>0</v>
      </c>
      <c r="H1173">
        <v>24.98</v>
      </c>
      <c r="I1173" t="s">
        <v>14</v>
      </c>
      <c r="J1173" t="s">
        <v>13</v>
      </c>
      <c r="K1173">
        <v>20.7</v>
      </c>
      <c r="L1173">
        <v>52</v>
      </c>
      <c r="M1173">
        <v>0</v>
      </c>
      <c r="N1173">
        <v>0</v>
      </c>
      <c r="O1173" t="b">
        <v>1</v>
      </c>
      <c r="P1173" t="s">
        <v>6</v>
      </c>
    </row>
    <row r="1174" spans="1:16" x14ac:dyDescent="0.2">
      <c r="A1174">
        <v>1173</v>
      </c>
      <c r="B1174" s="1">
        <v>41728</v>
      </c>
      <c r="C1174">
        <v>13</v>
      </c>
      <c r="D1174">
        <v>7</v>
      </c>
      <c r="E1174" t="s">
        <v>8</v>
      </c>
      <c r="F1174">
        <v>4</v>
      </c>
      <c r="G1174" t="b">
        <v>1</v>
      </c>
      <c r="H1174">
        <v>45.863999999999997</v>
      </c>
      <c r="I1174" t="s">
        <v>1</v>
      </c>
      <c r="J1174" t="s">
        <v>11</v>
      </c>
      <c r="K1174">
        <v>17.7</v>
      </c>
      <c r="L1174">
        <v>53.8</v>
      </c>
      <c r="M1174">
        <v>0</v>
      </c>
      <c r="N1174">
        <v>0</v>
      </c>
      <c r="O1174" t="b">
        <v>0</v>
      </c>
    </row>
    <row r="1175" spans="1:16" x14ac:dyDescent="0.2">
      <c r="A1175">
        <v>1174</v>
      </c>
      <c r="B1175" s="1">
        <v>41728</v>
      </c>
      <c r="C1175">
        <v>13</v>
      </c>
      <c r="D1175">
        <v>7</v>
      </c>
      <c r="E1175" t="s">
        <v>4</v>
      </c>
      <c r="F1175">
        <v>6</v>
      </c>
      <c r="G1175" t="b">
        <v>1</v>
      </c>
      <c r="H1175">
        <v>106.128</v>
      </c>
      <c r="I1175" t="s">
        <v>14</v>
      </c>
      <c r="J1175" t="s">
        <v>15</v>
      </c>
      <c r="K1175">
        <v>41.5</v>
      </c>
      <c r="M1175">
        <v>1</v>
      </c>
      <c r="N1175">
        <v>1</v>
      </c>
      <c r="O1175" t="b">
        <v>1</v>
      </c>
      <c r="P1175" t="s">
        <v>3</v>
      </c>
    </row>
    <row r="1176" spans="1:16" x14ac:dyDescent="0.2">
      <c r="A1176">
        <v>1175</v>
      </c>
      <c r="B1176" s="1">
        <v>41729</v>
      </c>
      <c r="C1176">
        <v>14</v>
      </c>
      <c r="D1176">
        <v>1</v>
      </c>
      <c r="E1176" t="s">
        <v>4</v>
      </c>
      <c r="F1176">
        <v>2</v>
      </c>
      <c r="G1176" t="b">
        <v>0</v>
      </c>
      <c r="H1176">
        <v>27.98</v>
      </c>
      <c r="I1176" t="s">
        <v>1</v>
      </c>
      <c r="J1176" t="s">
        <v>15</v>
      </c>
      <c r="K1176">
        <v>46.4</v>
      </c>
      <c r="L1176">
        <v>25.8</v>
      </c>
      <c r="M1176">
        <v>0</v>
      </c>
      <c r="N1176">
        <v>0</v>
      </c>
      <c r="O1176" t="b">
        <v>0</v>
      </c>
      <c r="P1176" t="s">
        <v>10</v>
      </c>
    </row>
    <row r="1177" spans="1:16" x14ac:dyDescent="0.2">
      <c r="A1177">
        <v>1176</v>
      </c>
      <c r="B1177" s="1">
        <v>41729</v>
      </c>
      <c r="C1177">
        <v>14</v>
      </c>
      <c r="D1177">
        <v>1</v>
      </c>
      <c r="E1177" t="s">
        <v>8</v>
      </c>
      <c r="F1177">
        <v>3</v>
      </c>
      <c r="G1177" t="b">
        <v>0</v>
      </c>
      <c r="H1177">
        <v>69.8</v>
      </c>
      <c r="I1177" t="s">
        <v>1</v>
      </c>
      <c r="J1177" t="s">
        <v>15</v>
      </c>
      <c r="K1177">
        <v>22.5</v>
      </c>
      <c r="L1177">
        <v>41.4</v>
      </c>
      <c r="M1177">
        <v>1</v>
      </c>
      <c r="N1177">
        <v>1</v>
      </c>
      <c r="O1177" t="b">
        <v>0</v>
      </c>
      <c r="P1177" t="s">
        <v>10</v>
      </c>
    </row>
    <row r="1178" spans="1:16" x14ac:dyDescent="0.2">
      <c r="A1178">
        <v>1177</v>
      </c>
      <c r="B1178" s="1">
        <v>41729</v>
      </c>
      <c r="C1178">
        <v>14</v>
      </c>
      <c r="D1178">
        <v>1</v>
      </c>
      <c r="E1178" t="s">
        <v>0</v>
      </c>
      <c r="F1178">
        <v>6</v>
      </c>
      <c r="G1178" t="b">
        <v>1</v>
      </c>
      <c r="H1178">
        <v>72.846000000000004</v>
      </c>
      <c r="I1178" t="s">
        <v>1</v>
      </c>
      <c r="J1178" t="s">
        <v>12</v>
      </c>
      <c r="K1178">
        <v>15.2</v>
      </c>
      <c r="L1178">
        <v>44.3</v>
      </c>
      <c r="M1178">
        <v>0</v>
      </c>
      <c r="N1178">
        <v>0</v>
      </c>
      <c r="O1178" t="b">
        <v>0</v>
      </c>
      <c r="P1178" t="s">
        <v>3</v>
      </c>
    </row>
    <row r="1179" spans="1:16" x14ac:dyDescent="0.2">
      <c r="A1179">
        <v>1178</v>
      </c>
      <c r="B1179" s="1">
        <v>41729</v>
      </c>
      <c r="C1179">
        <v>14</v>
      </c>
      <c r="D1179">
        <v>1</v>
      </c>
      <c r="E1179" t="s">
        <v>4</v>
      </c>
      <c r="F1179">
        <v>2</v>
      </c>
      <c r="G1179" t="b">
        <v>0</v>
      </c>
      <c r="H1179">
        <v>26.98</v>
      </c>
      <c r="I1179" t="s">
        <v>1</v>
      </c>
      <c r="J1179" t="s">
        <v>15</v>
      </c>
      <c r="K1179">
        <v>35.6</v>
      </c>
      <c r="L1179">
        <v>35.4</v>
      </c>
      <c r="M1179">
        <v>0</v>
      </c>
      <c r="N1179">
        <v>0</v>
      </c>
      <c r="O1179" t="b">
        <v>0</v>
      </c>
      <c r="P1179" t="s">
        <v>10</v>
      </c>
    </row>
    <row r="1180" spans="1:16" x14ac:dyDescent="0.2">
      <c r="A1180">
        <v>1179</v>
      </c>
      <c r="B1180" s="1">
        <v>41729</v>
      </c>
      <c r="C1180">
        <v>14</v>
      </c>
      <c r="D1180">
        <v>1</v>
      </c>
      <c r="E1180" t="s">
        <v>0</v>
      </c>
      <c r="F1180">
        <v>4</v>
      </c>
      <c r="G1180" t="b">
        <v>1</v>
      </c>
      <c r="H1180">
        <v>49.463999999999999</v>
      </c>
      <c r="I1180" t="s">
        <v>1</v>
      </c>
      <c r="J1180" t="s">
        <v>12</v>
      </c>
      <c r="K1180">
        <v>20.7</v>
      </c>
      <c r="L1180">
        <v>42.2</v>
      </c>
      <c r="M1180">
        <v>0</v>
      </c>
      <c r="N1180">
        <v>0</v>
      </c>
      <c r="O1180" t="b">
        <v>0</v>
      </c>
      <c r="P1180" t="s">
        <v>10</v>
      </c>
    </row>
    <row r="1181" spans="1:16" x14ac:dyDescent="0.2">
      <c r="A1181">
        <v>1180</v>
      </c>
      <c r="E1181" t="s">
        <v>0</v>
      </c>
      <c r="F1181">
        <v>2</v>
      </c>
      <c r="G1181" t="b">
        <v>0</v>
      </c>
      <c r="H1181">
        <v>22.98</v>
      </c>
      <c r="I1181" t="s">
        <v>1</v>
      </c>
      <c r="J1181" t="s">
        <v>12</v>
      </c>
      <c r="K1181">
        <v>18.3</v>
      </c>
      <c r="L1181">
        <v>43.8</v>
      </c>
      <c r="M1181">
        <v>0</v>
      </c>
      <c r="N1181">
        <v>0</v>
      </c>
      <c r="O1181" t="b">
        <v>0</v>
      </c>
      <c r="P1181" t="s">
        <v>3</v>
      </c>
    </row>
    <row r="1182" spans="1:16" x14ac:dyDescent="0.2">
      <c r="A1182">
        <v>1181</v>
      </c>
      <c r="B1182" s="1">
        <v>41729</v>
      </c>
      <c r="C1182">
        <v>14</v>
      </c>
      <c r="D1182">
        <v>1</v>
      </c>
      <c r="E1182" t="s">
        <v>4</v>
      </c>
      <c r="F1182">
        <v>7</v>
      </c>
      <c r="G1182" t="b">
        <v>1</v>
      </c>
      <c r="H1182">
        <v>113.589</v>
      </c>
      <c r="I1182" t="s">
        <v>1</v>
      </c>
      <c r="J1182" t="s">
        <v>12</v>
      </c>
      <c r="K1182">
        <v>37.4</v>
      </c>
      <c r="L1182">
        <v>33.4</v>
      </c>
      <c r="M1182">
        <v>1</v>
      </c>
      <c r="N1182">
        <v>1</v>
      </c>
      <c r="O1182" t="b">
        <v>0</v>
      </c>
      <c r="P1182" t="s">
        <v>10</v>
      </c>
    </row>
    <row r="1183" spans="1:16" x14ac:dyDescent="0.2">
      <c r="A1183">
        <v>1182</v>
      </c>
      <c r="B1183" s="1">
        <v>41729</v>
      </c>
      <c r="C1183">
        <v>14</v>
      </c>
      <c r="D1183">
        <v>1</v>
      </c>
      <c r="E1183" t="s">
        <v>4</v>
      </c>
      <c r="F1183">
        <v>4</v>
      </c>
      <c r="G1183" t="b">
        <v>1</v>
      </c>
      <c r="H1183">
        <v>45.863999999999997</v>
      </c>
      <c r="I1183" t="s">
        <v>1</v>
      </c>
      <c r="J1183" t="s">
        <v>15</v>
      </c>
      <c r="K1183">
        <v>41.4</v>
      </c>
      <c r="L1183">
        <v>33.799999999999997</v>
      </c>
      <c r="M1183">
        <v>0</v>
      </c>
      <c r="N1183">
        <v>0</v>
      </c>
      <c r="O1183" t="b">
        <v>0</v>
      </c>
      <c r="P1183" t="s">
        <v>10</v>
      </c>
    </row>
    <row r="1184" spans="1:16" x14ac:dyDescent="0.2">
      <c r="A1184">
        <v>1183</v>
      </c>
      <c r="B1184" s="1">
        <v>41729</v>
      </c>
      <c r="C1184">
        <v>14</v>
      </c>
      <c r="D1184">
        <v>1</v>
      </c>
      <c r="E1184" t="s">
        <v>8</v>
      </c>
      <c r="F1184">
        <v>2</v>
      </c>
      <c r="G1184" t="b">
        <v>0</v>
      </c>
      <c r="H1184">
        <v>21.98</v>
      </c>
      <c r="I1184" t="s">
        <v>1</v>
      </c>
      <c r="J1184" t="s">
        <v>15</v>
      </c>
      <c r="K1184">
        <v>14.6</v>
      </c>
      <c r="L1184">
        <v>42.7</v>
      </c>
      <c r="M1184">
        <v>0</v>
      </c>
      <c r="N1184">
        <v>0</v>
      </c>
      <c r="O1184" t="b">
        <v>0</v>
      </c>
      <c r="P1184" t="s">
        <v>10</v>
      </c>
    </row>
    <row r="1185" spans="1:16" x14ac:dyDescent="0.2">
      <c r="A1185">
        <v>1184</v>
      </c>
      <c r="B1185" s="1">
        <v>41729</v>
      </c>
      <c r="C1185">
        <v>14</v>
      </c>
      <c r="D1185">
        <v>1</v>
      </c>
      <c r="E1185" t="s">
        <v>4</v>
      </c>
      <c r="F1185">
        <v>5</v>
      </c>
      <c r="G1185" t="b">
        <v>1</v>
      </c>
      <c r="H1185">
        <v>62.055</v>
      </c>
      <c r="I1185" t="s">
        <v>1</v>
      </c>
      <c r="J1185" t="s">
        <v>15</v>
      </c>
      <c r="K1185">
        <v>31.4</v>
      </c>
      <c r="L1185">
        <v>37.1</v>
      </c>
      <c r="M1185">
        <v>0</v>
      </c>
      <c r="N1185">
        <v>0</v>
      </c>
      <c r="O1185" t="b">
        <v>0</v>
      </c>
      <c r="P1185" t="s">
        <v>10</v>
      </c>
    </row>
    <row r="1186" spans="1:16" x14ac:dyDescent="0.2">
      <c r="A1186">
        <v>1185</v>
      </c>
      <c r="B1186" s="1">
        <v>41729</v>
      </c>
      <c r="C1186">
        <v>14</v>
      </c>
      <c r="D1186">
        <v>1</v>
      </c>
      <c r="E1186" t="s">
        <v>8</v>
      </c>
      <c r="F1186">
        <v>2</v>
      </c>
      <c r="G1186" t="b">
        <v>0</v>
      </c>
      <c r="H1186">
        <v>25.98</v>
      </c>
      <c r="I1186" t="s">
        <v>1</v>
      </c>
      <c r="J1186" t="s">
        <v>9</v>
      </c>
      <c r="K1186">
        <v>30.7</v>
      </c>
      <c r="L1186">
        <v>40.700000000000003</v>
      </c>
      <c r="M1186">
        <v>0</v>
      </c>
      <c r="N1186">
        <v>0</v>
      </c>
      <c r="O1186" t="b">
        <v>0</v>
      </c>
      <c r="P1186" t="s">
        <v>10</v>
      </c>
    </row>
    <row r="1187" spans="1:16" x14ac:dyDescent="0.2">
      <c r="A1187">
        <v>1186</v>
      </c>
      <c r="B1187" s="1">
        <v>41729</v>
      </c>
      <c r="C1187">
        <v>14</v>
      </c>
      <c r="D1187">
        <v>1</v>
      </c>
      <c r="E1187" t="s">
        <v>0</v>
      </c>
      <c r="F1187">
        <v>2</v>
      </c>
      <c r="G1187" t="b">
        <v>0</v>
      </c>
      <c r="H1187">
        <v>64.08</v>
      </c>
      <c r="I1187" t="s">
        <v>1</v>
      </c>
      <c r="J1187" t="s">
        <v>12</v>
      </c>
      <c r="K1187">
        <v>26</v>
      </c>
      <c r="L1187">
        <v>40.4</v>
      </c>
      <c r="M1187">
        <v>1</v>
      </c>
      <c r="N1187">
        <v>1</v>
      </c>
      <c r="O1187" t="b">
        <v>0</v>
      </c>
    </row>
    <row r="1188" spans="1:16" x14ac:dyDescent="0.2">
      <c r="A1188">
        <v>1187</v>
      </c>
      <c r="B1188" s="1">
        <v>41729</v>
      </c>
      <c r="C1188">
        <v>14</v>
      </c>
      <c r="D1188">
        <v>1</v>
      </c>
      <c r="E1188" t="s">
        <v>8</v>
      </c>
      <c r="F1188">
        <v>7</v>
      </c>
      <c r="G1188" t="b">
        <v>1</v>
      </c>
      <c r="H1188">
        <v>87.236999999999995</v>
      </c>
      <c r="I1188" t="s">
        <v>1</v>
      </c>
      <c r="J1188" t="s">
        <v>9</v>
      </c>
      <c r="K1188">
        <v>22.5</v>
      </c>
      <c r="L1188">
        <v>43.8</v>
      </c>
      <c r="M1188">
        <v>0</v>
      </c>
      <c r="N1188">
        <v>0</v>
      </c>
      <c r="O1188" t="b">
        <v>0</v>
      </c>
      <c r="P1188" t="s">
        <v>3</v>
      </c>
    </row>
    <row r="1189" spans="1:16" x14ac:dyDescent="0.2">
      <c r="A1189">
        <v>1188</v>
      </c>
      <c r="B1189" s="1">
        <v>41729</v>
      </c>
      <c r="C1189">
        <v>14</v>
      </c>
      <c r="D1189">
        <v>1</v>
      </c>
      <c r="E1189" t="s">
        <v>0</v>
      </c>
      <c r="F1189">
        <v>5</v>
      </c>
      <c r="G1189" t="b">
        <v>1</v>
      </c>
      <c r="H1189">
        <v>101.79900000000001</v>
      </c>
      <c r="I1189" t="s">
        <v>1</v>
      </c>
      <c r="J1189" t="s">
        <v>12</v>
      </c>
      <c r="K1189">
        <v>34.1</v>
      </c>
      <c r="L1189">
        <v>36.700000000000003</v>
      </c>
      <c r="M1189">
        <v>1</v>
      </c>
      <c r="N1189">
        <v>1</v>
      </c>
      <c r="O1189" t="b">
        <v>0</v>
      </c>
      <c r="P1189" t="s">
        <v>10</v>
      </c>
    </row>
    <row r="1190" spans="1:16" x14ac:dyDescent="0.2">
      <c r="A1190">
        <v>1189</v>
      </c>
      <c r="B1190" s="1">
        <v>41729</v>
      </c>
      <c r="C1190">
        <v>14</v>
      </c>
      <c r="D1190">
        <v>1</v>
      </c>
      <c r="E1190" t="s">
        <v>8</v>
      </c>
      <c r="F1190">
        <v>2</v>
      </c>
      <c r="G1190" t="b">
        <v>0</v>
      </c>
      <c r="H1190">
        <v>26.98</v>
      </c>
      <c r="I1190" t="s">
        <v>1</v>
      </c>
      <c r="J1190" t="s">
        <v>15</v>
      </c>
      <c r="K1190">
        <v>19.100000000000001</v>
      </c>
      <c r="L1190">
        <v>45.1</v>
      </c>
      <c r="M1190">
        <v>0</v>
      </c>
      <c r="N1190">
        <v>0</v>
      </c>
      <c r="O1190" t="b">
        <v>0</v>
      </c>
      <c r="P1190" t="s">
        <v>3</v>
      </c>
    </row>
    <row r="1191" spans="1:16" x14ac:dyDescent="0.2">
      <c r="A1191">
        <v>1190</v>
      </c>
      <c r="B1191" s="1">
        <v>41729</v>
      </c>
      <c r="C1191">
        <v>14</v>
      </c>
      <c r="D1191">
        <v>1</v>
      </c>
      <c r="E1191" t="s">
        <v>4</v>
      </c>
      <c r="F1191">
        <v>7</v>
      </c>
      <c r="G1191" t="b">
        <v>1</v>
      </c>
      <c r="H1191">
        <v>89.936999999999998</v>
      </c>
      <c r="I1191" t="s">
        <v>1</v>
      </c>
      <c r="J1191" t="s">
        <v>15</v>
      </c>
      <c r="K1191">
        <v>23.8</v>
      </c>
      <c r="L1191">
        <v>42.3</v>
      </c>
      <c r="M1191">
        <v>0</v>
      </c>
      <c r="N1191">
        <v>0</v>
      </c>
      <c r="O1191" t="b">
        <v>0</v>
      </c>
      <c r="P1191" t="s">
        <v>10</v>
      </c>
    </row>
    <row r="1192" spans="1:16" x14ac:dyDescent="0.2">
      <c r="A1192">
        <v>1191</v>
      </c>
      <c r="B1192" s="1">
        <v>41729</v>
      </c>
      <c r="C1192">
        <v>14</v>
      </c>
      <c r="D1192">
        <v>1</v>
      </c>
      <c r="E1192" t="s">
        <v>4</v>
      </c>
      <c r="F1192">
        <v>4</v>
      </c>
      <c r="G1192" t="b">
        <v>1</v>
      </c>
      <c r="H1192">
        <v>48.564</v>
      </c>
      <c r="I1192" t="s">
        <v>1</v>
      </c>
      <c r="J1192" t="s">
        <v>15</v>
      </c>
      <c r="K1192">
        <v>38.9</v>
      </c>
      <c r="L1192">
        <v>34.799999999999997</v>
      </c>
      <c r="M1192">
        <v>0</v>
      </c>
      <c r="N1192">
        <v>0</v>
      </c>
      <c r="O1192" t="b">
        <v>0</v>
      </c>
    </row>
    <row r="1193" spans="1:16" x14ac:dyDescent="0.2">
      <c r="A1193">
        <v>1192</v>
      </c>
      <c r="B1193" s="1">
        <v>41729</v>
      </c>
      <c r="C1193">
        <v>14</v>
      </c>
      <c r="D1193">
        <v>1</v>
      </c>
      <c r="E1193" t="s">
        <v>0</v>
      </c>
      <c r="F1193">
        <v>3</v>
      </c>
      <c r="G1193" t="b">
        <v>0</v>
      </c>
      <c r="H1193">
        <v>39.97</v>
      </c>
      <c r="I1193" t="s">
        <v>1</v>
      </c>
      <c r="J1193" t="s">
        <v>12</v>
      </c>
      <c r="K1193">
        <v>18.7</v>
      </c>
      <c r="L1193">
        <v>45.6</v>
      </c>
      <c r="M1193">
        <v>0</v>
      </c>
      <c r="N1193">
        <v>0</v>
      </c>
      <c r="O1193" t="b">
        <v>0</v>
      </c>
    </row>
    <row r="1194" spans="1:16" x14ac:dyDescent="0.2">
      <c r="A1194">
        <v>1193</v>
      </c>
      <c r="B1194" s="1">
        <v>41729</v>
      </c>
      <c r="C1194">
        <v>14</v>
      </c>
      <c r="D1194">
        <v>1</v>
      </c>
      <c r="E1194" t="s">
        <v>0</v>
      </c>
      <c r="F1194">
        <v>4</v>
      </c>
      <c r="G1194" t="b">
        <v>1</v>
      </c>
      <c r="H1194">
        <v>48.564</v>
      </c>
      <c r="I1194" t="s">
        <v>1</v>
      </c>
      <c r="J1194" t="s">
        <v>12</v>
      </c>
      <c r="K1194">
        <v>19.600000000000001</v>
      </c>
      <c r="L1194">
        <v>42</v>
      </c>
      <c r="M1194">
        <v>0</v>
      </c>
      <c r="N1194">
        <v>0</v>
      </c>
      <c r="O1194" t="b">
        <v>0</v>
      </c>
      <c r="P1194" t="s">
        <v>10</v>
      </c>
    </row>
    <row r="1195" spans="1:16" x14ac:dyDescent="0.2">
      <c r="A1195">
        <v>1194</v>
      </c>
      <c r="B1195" s="1">
        <v>41729</v>
      </c>
      <c r="C1195">
        <v>14</v>
      </c>
      <c r="D1195">
        <v>1</v>
      </c>
      <c r="E1195" t="s">
        <v>4</v>
      </c>
      <c r="F1195">
        <v>3</v>
      </c>
      <c r="G1195" t="b">
        <v>0</v>
      </c>
      <c r="H1195">
        <v>82.2</v>
      </c>
      <c r="I1195" t="s">
        <v>1</v>
      </c>
      <c r="J1195" t="s">
        <v>15</v>
      </c>
      <c r="K1195">
        <v>28.5</v>
      </c>
      <c r="L1195">
        <v>40.200000000000003</v>
      </c>
      <c r="M1195">
        <v>1</v>
      </c>
      <c r="N1195">
        <v>1</v>
      </c>
      <c r="O1195" t="b">
        <v>0</v>
      </c>
      <c r="P1195" t="s">
        <v>10</v>
      </c>
    </row>
    <row r="1196" spans="1:16" x14ac:dyDescent="0.2">
      <c r="A1196">
        <v>1195</v>
      </c>
      <c r="B1196" s="1">
        <v>41729</v>
      </c>
      <c r="C1196">
        <v>14</v>
      </c>
      <c r="D1196">
        <v>1</v>
      </c>
      <c r="E1196" t="s">
        <v>8</v>
      </c>
      <c r="F1196">
        <v>4</v>
      </c>
      <c r="G1196" t="b">
        <v>1</v>
      </c>
      <c r="H1196">
        <v>52.164000000000001</v>
      </c>
      <c r="I1196" t="s">
        <v>1</v>
      </c>
      <c r="J1196" t="s">
        <v>12</v>
      </c>
      <c r="K1196">
        <v>16.899999999999999</v>
      </c>
      <c r="L1196">
        <v>46</v>
      </c>
      <c r="M1196">
        <v>0</v>
      </c>
      <c r="N1196">
        <v>0</v>
      </c>
      <c r="O1196" t="b">
        <v>0</v>
      </c>
    </row>
    <row r="1197" spans="1:16" x14ac:dyDescent="0.2">
      <c r="A1197">
        <v>1196</v>
      </c>
      <c r="B1197" s="1">
        <v>41729</v>
      </c>
      <c r="C1197">
        <v>14</v>
      </c>
      <c r="D1197">
        <v>1</v>
      </c>
      <c r="F1197">
        <v>4</v>
      </c>
      <c r="G1197" t="b">
        <v>1</v>
      </c>
      <c r="H1197">
        <v>48.564</v>
      </c>
      <c r="I1197" t="s">
        <v>1</v>
      </c>
      <c r="J1197" t="s">
        <v>15</v>
      </c>
      <c r="K1197">
        <v>34.799999999999997</v>
      </c>
      <c r="L1197">
        <v>30.9</v>
      </c>
      <c r="M1197">
        <v>0</v>
      </c>
      <c r="N1197">
        <v>0</v>
      </c>
      <c r="O1197" t="b">
        <v>0</v>
      </c>
      <c r="P1197" t="s">
        <v>10</v>
      </c>
    </row>
    <row r="1198" spans="1:16" x14ac:dyDescent="0.2">
      <c r="A1198">
        <v>1197</v>
      </c>
      <c r="B1198" s="1">
        <v>41729</v>
      </c>
      <c r="C1198">
        <v>14</v>
      </c>
      <c r="D1198">
        <v>1</v>
      </c>
      <c r="E1198" t="s">
        <v>4</v>
      </c>
      <c r="F1198">
        <v>6</v>
      </c>
      <c r="G1198" t="b">
        <v>1</v>
      </c>
      <c r="H1198">
        <v>70.146000000000001</v>
      </c>
      <c r="I1198" t="s">
        <v>1</v>
      </c>
      <c r="J1198" t="s">
        <v>15</v>
      </c>
      <c r="K1198">
        <v>10.9</v>
      </c>
      <c r="L1198">
        <v>48.1</v>
      </c>
      <c r="M1198">
        <v>0</v>
      </c>
      <c r="N1198">
        <v>0</v>
      </c>
      <c r="O1198" t="b">
        <v>0</v>
      </c>
      <c r="P1198" t="s">
        <v>3</v>
      </c>
    </row>
    <row r="1199" spans="1:16" x14ac:dyDescent="0.2">
      <c r="A1199">
        <v>1198</v>
      </c>
      <c r="B1199" s="1">
        <v>41729</v>
      </c>
      <c r="C1199">
        <v>14</v>
      </c>
      <c r="D1199">
        <v>1</v>
      </c>
      <c r="E1199" t="s">
        <v>8</v>
      </c>
      <c r="F1199">
        <v>2</v>
      </c>
      <c r="G1199" t="b">
        <v>0</v>
      </c>
      <c r="H1199">
        <v>30.98</v>
      </c>
      <c r="I1199" t="s">
        <v>1</v>
      </c>
      <c r="J1199" t="s">
        <v>9</v>
      </c>
      <c r="K1199">
        <v>36.4</v>
      </c>
      <c r="L1199">
        <v>29.5</v>
      </c>
      <c r="M1199">
        <v>0</v>
      </c>
      <c r="N1199">
        <v>0</v>
      </c>
      <c r="O1199" t="b">
        <v>0</v>
      </c>
      <c r="P1199" t="s">
        <v>10</v>
      </c>
    </row>
    <row r="1200" spans="1:16" x14ac:dyDescent="0.2">
      <c r="A1200">
        <v>1199</v>
      </c>
      <c r="B1200" s="1">
        <v>41729</v>
      </c>
      <c r="C1200">
        <v>14</v>
      </c>
      <c r="D1200">
        <v>1</v>
      </c>
      <c r="E1200" t="s">
        <v>4</v>
      </c>
      <c r="F1200">
        <v>1</v>
      </c>
      <c r="G1200" t="b">
        <v>0</v>
      </c>
      <c r="H1200">
        <v>13.99</v>
      </c>
      <c r="I1200" t="s">
        <v>1</v>
      </c>
      <c r="J1200" t="s">
        <v>15</v>
      </c>
      <c r="K1200">
        <v>24.9</v>
      </c>
      <c r="L1200">
        <v>39.1</v>
      </c>
      <c r="M1200">
        <v>0</v>
      </c>
      <c r="N1200">
        <v>0</v>
      </c>
      <c r="O1200" t="b">
        <v>0</v>
      </c>
      <c r="P1200" t="s">
        <v>10</v>
      </c>
    </row>
    <row r="1201" spans="1:16" x14ac:dyDescent="0.2">
      <c r="A1201">
        <v>1200</v>
      </c>
      <c r="B1201" s="1">
        <v>41729</v>
      </c>
      <c r="C1201">
        <v>14</v>
      </c>
      <c r="D1201">
        <v>1</v>
      </c>
      <c r="E1201" t="s">
        <v>8</v>
      </c>
      <c r="F1201">
        <v>3</v>
      </c>
      <c r="G1201" t="b">
        <v>0</v>
      </c>
      <c r="H1201">
        <v>47.97</v>
      </c>
      <c r="I1201" t="s">
        <v>1</v>
      </c>
      <c r="J1201" t="s">
        <v>12</v>
      </c>
      <c r="K1201">
        <v>17.899999999999999</v>
      </c>
      <c r="L1201">
        <v>45.6</v>
      </c>
      <c r="M1201">
        <v>0</v>
      </c>
      <c r="N1201">
        <v>0</v>
      </c>
      <c r="O1201" t="b">
        <v>0</v>
      </c>
    </row>
    <row r="1202" spans="1:16" x14ac:dyDescent="0.2">
      <c r="A1202">
        <v>1201</v>
      </c>
      <c r="B1202" s="1">
        <v>41729</v>
      </c>
      <c r="C1202">
        <v>14</v>
      </c>
      <c r="D1202">
        <v>1</v>
      </c>
      <c r="E1202" t="s">
        <v>4</v>
      </c>
      <c r="F1202">
        <v>4</v>
      </c>
      <c r="G1202" t="b">
        <v>1</v>
      </c>
      <c r="H1202">
        <v>53.064</v>
      </c>
      <c r="I1202" t="s">
        <v>1</v>
      </c>
      <c r="J1202" t="s">
        <v>15</v>
      </c>
      <c r="K1202">
        <v>29.2</v>
      </c>
      <c r="L1202">
        <v>41.9</v>
      </c>
      <c r="M1202">
        <v>0</v>
      </c>
      <c r="N1202">
        <v>0</v>
      </c>
      <c r="O1202" t="b">
        <v>0</v>
      </c>
      <c r="P1202" t="s">
        <v>10</v>
      </c>
    </row>
    <row r="1203" spans="1:16" x14ac:dyDescent="0.2">
      <c r="A1203">
        <v>1202</v>
      </c>
      <c r="B1203" s="1">
        <v>41729</v>
      </c>
      <c r="C1203">
        <v>14</v>
      </c>
      <c r="D1203">
        <v>1</v>
      </c>
      <c r="E1203" t="s">
        <v>0</v>
      </c>
      <c r="F1203">
        <v>3</v>
      </c>
      <c r="G1203" t="b">
        <v>0</v>
      </c>
      <c r="H1203">
        <v>66.709999999999994</v>
      </c>
      <c r="I1203" t="s">
        <v>1</v>
      </c>
      <c r="J1203" t="s">
        <v>15</v>
      </c>
      <c r="K1203">
        <v>34.5</v>
      </c>
      <c r="L1203">
        <v>28.1</v>
      </c>
      <c r="M1203">
        <v>1</v>
      </c>
      <c r="N1203">
        <v>1</v>
      </c>
      <c r="O1203" t="b">
        <v>0</v>
      </c>
    </row>
    <row r="1204" spans="1:16" x14ac:dyDescent="0.2">
      <c r="A1204">
        <v>1203</v>
      </c>
      <c r="B1204" s="1">
        <v>41729</v>
      </c>
      <c r="C1204">
        <v>14</v>
      </c>
      <c r="D1204">
        <v>1</v>
      </c>
      <c r="E1204" t="s">
        <v>4</v>
      </c>
      <c r="F1204">
        <v>2</v>
      </c>
      <c r="G1204" t="b">
        <v>0</v>
      </c>
      <c r="H1204">
        <v>66.97</v>
      </c>
      <c r="I1204" t="s">
        <v>1</v>
      </c>
      <c r="J1204" t="s">
        <v>15</v>
      </c>
      <c r="K1204">
        <v>52.9</v>
      </c>
      <c r="M1204">
        <v>1</v>
      </c>
      <c r="N1204">
        <v>1</v>
      </c>
      <c r="O1204" t="b">
        <v>0</v>
      </c>
      <c r="P1204" t="s">
        <v>10</v>
      </c>
    </row>
    <row r="1205" spans="1:16" x14ac:dyDescent="0.2">
      <c r="A1205">
        <v>1204</v>
      </c>
      <c r="B1205" s="1">
        <v>41729</v>
      </c>
      <c r="C1205">
        <v>14</v>
      </c>
      <c r="D1205">
        <v>1</v>
      </c>
      <c r="E1205" t="s">
        <v>4</v>
      </c>
      <c r="F1205">
        <v>4</v>
      </c>
      <c r="G1205" t="b">
        <v>1</v>
      </c>
      <c r="H1205">
        <v>46.764000000000003</v>
      </c>
      <c r="I1205" t="s">
        <v>1</v>
      </c>
      <c r="J1205" t="s">
        <v>15</v>
      </c>
      <c r="K1205">
        <v>26.8</v>
      </c>
      <c r="L1205">
        <v>39.6</v>
      </c>
      <c r="M1205">
        <v>0</v>
      </c>
      <c r="N1205">
        <v>0</v>
      </c>
      <c r="O1205" t="b">
        <v>0</v>
      </c>
      <c r="P1205" t="s">
        <v>10</v>
      </c>
    </row>
    <row r="1206" spans="1:16" x14ac:dyDescent="0.2">
      <c r="A1206">
        <v>1205</v>
      </c>
      <c r="B1206" s="1">
        <v>41729</v>
      </c>
      <c r="C1206">
        <v>14</v>
      </c>
      <c r="D1206">
        <v>1</v>
      </c>
      <c r="E1206" t="s">
        <v>4</v>
      </c>
      <c r="F1206">
        <v>3</v>
      </c>
      <c r="G1206" t="b">
        <v>0</v>
      </c>
      <c r="H1206">
        <v>41.97</v>
      </c>
      <c r="I1206" t="s">
        <v>1</v>
      </c>
      <c r="J1206" t="s">
        <v>12</v>
      </c>
      <c r="K1206">
        <v>31.2</v>
      </c>
      <c r="L1206">
        <v>35.700000000000003</v>
      </c>
      <c r="M1206">
        <v>0</v>
      </c>
      <c r="N1206">
        <v>0</v>
      </c>
      <c r="O1206" t="b">
        <v>0</v>
      </c>
      <c r="P1206" t="s">
        <v>10</v>
      </c>
    </row>
    <row r="1207" spans="1:16" x14ac:dyDescent="0.2">
      <c r="A1207">
        <v>1206</v>
      </c>
      <c r="B1207" s="1">
        <v>41729</v>
      </c>
      <c r="C1207">
        <v>14</v>
      </c>
      <c r="D1207">
        <v>1</v>
      </c>
      <c r="E1207" t="s">
        <v>0</v>
      </c>
      <c r="F1207">
        <v>3</v>
      </c>
      <c r="G1207" t="b">
        <v>0</v>
      </c>
      <c r="H1207">
        <v>42.97</v>
      </c>
      <c r="I1207" t="s">
        <v>1</v>
      </c>
      <c r="J1207" t="s">
        <v>9</v>
      </c>
      <c r="K1207">
        <v>12.3</v>
      </c>
      <c r="L1207">
        <v>48.3</v>
      </c>
      <c r="M1207">
        <v>0</v>
      </c>
      <c r="N1207">
        <v>0</v>
      </c>
      <c r="O1207" t="b">
        <v>0</v>
      </c>
      <c r="P1207" t="s">
        <v>3</v>
      </c>
    </row>
    <row r="1208" spans="1:16" x14ac:dyDescent="0.2">
      <c r="A1208">
        <v>1207</v>
      </c>
      <c r="B1208" s="1">
        <v>41729</v>
      </c>
      <c r="C1208">
        <v>14</v>
      </c>
      <c r="D1208">
        <v>1</v>
      </c>
      <c r="E1208" t="s">
        <v>8</v>
      </c>
      <c r="F1208">
        <v>2</v>
      </c>
      <c r="G1208" t="b">
        <v>0</v>
      </c>
      <c r="H1208">
        <v>26.98</v>
      </c>
      <c r="I1208" t="s">
        <v>1</v>
      </c>
      <c r="J1208" t="s">
        <v>9</v>
      </c>
      <c r="K1208">
        <v>9.1</v>
      </c>
      <c r="L1208">
        <v>45.7</v>
      </c>
      <c r="M1208">
        <v>0</v>
      </c>
      <c r="N1208">
        <v>0</v>
      </c>
      <c r="O1208" t="b">
        <v>0</v>
      </c>
      <c r="P1208" t="s">
        <v>3</v>
      </c>
    </row>
    <row r="1209" spans="1:16" x14ac:dyDescent="0.2">
      <c r="A1209">
        <v>1208</v>
      </c>
      <c r="B1209" s="1">
        <v>41729</v>
      </c>
      <c r="C1209">
        <v>14</v>
      </c>
      <c r="D1209">
        <v>1</v>
      </c>
      <c r="E1209" t="s">
        <v>8</v>
      </c>
      <c r="F1209">
        <v>6</v>
      </c>
      <c r="G1209" t="b">
        <v>1</v>
      </c>
      <c r="H1209">
        <v>75.546000000000006</v>
      </c>
      <c r="I1209" t="s">
        <v>1</v>
      </c>
      <c r="J1209" t="s">
        <v>15</v>
      </c>
      <c r="K1209">
        <v>11</v>
      </c>
      <c r="L1209">
        <v>43.8</v>
      </c>
      <c r="M1209">
        <v>0</v>
      </c>
      <c r="N1209">
        <v>0</v>
      </c>
      <c r="O1209" t="b">
        <v>0</v>
      </c>
      <c r="P1209" t="s">
        <v>3</v>
      </c>
    </row>
    <row r="1210" spans="1:16" x14ac:dyDescent="0.2">
      <c r="A1210">
        <v>1209</v>
      </c>
      <c r="B1210" s="1">
        <v>41729</v>
      </c>
      <c r="C1210">
        <v>14</v>
      </c>
      <c r="D1210">
        <v>1</v>
      </c>
      <c r="E1210" t="s">
        <v>0</v>
      </c>
      <c r="F1210">
        <v>4</v>
      </c>
      <c r="G1210" t="b">
        <v>1</v>
      </c>
      <c r="H1210">
        <v>69.66</v>
      </c>
      <c r="I1210" t="s">
        <v>1</v>
      </c>
      <c r="J1210" t="s">
        <v>12</v>
      </c>
      <c r="K1210">
        <v>15</v>
      </c>
      <c r="L1210">
        <v>43.5</v>
      </c>
      <c r="M1210">
        <v>1</v>
      </c>
      <c r="N1210">
        <v>1</v>
      </c>
      <c r="O1210" t="b">
        <v>0</v>
      </c>
      <c r="P1210" t="s">
        <v>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F0AB-2EFA-4D29-A262-52A8386E548E}">
  <dimension ref="A3:D7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3.1640625" bestFit="1" customWidth="1"/>
    <col min="2" max="2" width="22.6640625" bestFit="1" customWidth="1"/>
    <col min="3" max="3" width="21.6640625" bestFit="1" customWidth="1"/>
    <col min="4" max="4" width="20.5" bestFit="1" customWidth="1"/>
    <col min="5" max="5" width="11.33203125" bestFit="1" customWidth="1"/>
  </cols>
  <sheetData>
    <row r="3" spans="1:4" x14ac:dyDescent="0.2">
      <c r="A3" s="2" t="s">
        <v>32</v>
      </c>
      <c r="B3" t="s">
        <v>33</v>
      </c>
      <c r="C3" t="s">
        <v>34</v>
      </c>
      <c r="D3" t="s">
        <v>35</v>
      </c>
    </row>
    <row r="4" spans="1:4" x14ac:dyDescent="0.2">
      <c r="A4" s="3" t="s">
        <v>8</v>
      </c>
      <c r="B4" s="4">
        <v>51.138758029978575</v>
      </c>
      <c r="C4">
        <v>8.7335281475954876</v>
      </c>
      <c r="D4">
        <v>467</v>
      </c>
    </row>
    <row r="5" spans="1:4" x14ac:dyDescent="0.2">
      <c r="A5" s="3" t="s">
        <v>0</v>
      </c>
      <c r="B5" s="4">
        <v>47.420298507462661</v>
      </c>
      <c r="C5">
        <v>10.110514620861442</v>
      </c>
      <c r="D5">
        <v>335</v>
      </c>
    </row>
    <row r="6" spans="1:4" x14ac:dyDescent="0.2">
      <c r="A6" s="3" t="s">
        <v>4</v>
      </c>
      <c r="B6" s="4">
        <v>44.258495821727003</v>
      </c>
      <c r="C6">
        <v>9.8355751206826181</v>
      </c>
      <c r="D6">
        <v>359</v>
      </c>
    </row>
    <row r="7" spans="1:4" x14ac:dyDescent="0.2">
      <c r="A7" s="3" t="s">
        <v>39</v>
      </c>
      <c r="B7" s="4">
        <v>47.938329026701147</v>
      </c>
      <c r="C7">
        <v>9.9157302476101457</v>
      </c>
      <c r="D7">
        <v>1161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B1A-EB1F-4E9E-9EA0-C207D57CC5D0}">
  <dimension ref="A3:B22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27.6640625" bestFit="1" customWidth="1"/>
    <col min="2" max="2" width="12" bestFit="1" customWidth="1"/>
    <col min="3" max="3" width="21.6640625" bestFit="1" customWidth="1"/>
    <col min="4" max="4" width="20.5" bestFit="1" customWidth="1"/>
    <col min="5" max="5" width="11.33203125" bestFit="1" customWidth="1"/>
  </cols>
  <sheetData>
    <row r="3" spans="1:2" x14ac:dyDescent="0.2">
      <c r="A3" s="2" t="s">
        <v>32</v>
      </c>
    </row>
    <row r="4" spans="1:2" x14ac:dyDescent="0.2">
      <c r="A4" s="3" t="s">
        <v>8</v>
      </c>
      <c r="B4" s="4"/>
    </row>
    <row r="5" spans="1:2" x14ac:dyDescent="0.2">
      <c r="A5" s="5" t="s">
        <v>33</v>
      </c>
      <c r="B5" s="4">
        <v>51.138758029978575</v>
      </c>
    </row>
    <row r="6" spans="1:2" x14ac:dyDescent="0.2">
      <c r="A6" s="5" t="s">
        <v>34</v>
      </c>
      <c r="B6">
        <v>8.7335281475954876</v>
      </c>
    </row>
    <row r="7" spans="1:2" x14ac:dyDescent="0.2">
      <c r="A7" s="5" t="s">
        <v>35</v>
      </c>
      <c r="B7">
        <v>467</v>
      </c>
    </row>
    <row r="8" spans="1:2" x14ac:dyDescent="0.2">
      <c r="A8" s="5" t="s">
        <v>40</v>
      </c>
      <c r="B8">
        <v>21106.622599999984</v>
      </c>
    </row>
    <row r="9" spans="1:2" x14ac:dyDescent="0.2">
      <c r="A9" s="3" t="s">
        <v>0</v>
      </c>
      <c r="B9" s="4"/>
    </row>
    <row r="10" spans="1:2" x14ac:dyDescent="0.2">
      <c r="A10" s="5" t="s">
        <v>33</v>
      </c>
      <c r="B10" s="4">
        <v>47.420298507462661</v>
      </c>
    </row>
    <row r="11" spans="1:2" x14ac:dyDescent="0.2">
      <c r="A11" s="5" t="s">
        <v>34</v>
      </c>
      <c r="B11">
        <v>10.110514620861442</v>
      </c>
    </row>
    <row r="12" spans="1:2" x14ac:dyDescent="0.2">
      <c r="A12" s="5" t="s">
        <v>35</v>
      </c>
      <c r="B12">
        <v>335</v>
      </c>
    </row>
    <row r="13" spans="1:2" x14ac:dyDescent="0.2">
      <c r="A13" s="5" t="s">
        <v>40</v>
      </c>
      <c r="B13">
        <v>16702.409999999967</v>
      </c>
    </row>
    <row r="14" spans="1:2" x14ac:dyDescent="0.2">
      <c r="A14" s="3" t="s">
        <v>4</v>
      </c>
      <c r="B14" s="4"/>
    </row>
    <row r="15" spans="1:2" x14ac:dyDescent="0.2">
      <c r="A15" s="5" t="s">
        <v>33</v>
      </c>
      <c r="B15" s="4">
        <v>44.258495821727003</v>
      </c>
    </row>
    <row r="16" spans="1:2" x14ac:dyDescent="0.2">
      <c r="A16" s="5" t="s">
        <v>34</v>
      </c>
      <c r="B16">
        <v>9.8355751206826181</v>
      </c>
    </row>
    <row r="17" spans="1:2" x14ac:dyDescent="0.2">
      <c r="A17" s="5" t="s">
        <v>35</v>
      </c>
      <c r="B17">
        <v>359</v>
      </c>
    </row>
    <row r="18" spans="1:2" x14ac:dyDescent="0.2">
      <c r="A18" s="5" t="s">
        <v>40</v>
      </c>
      <c r="B18">
        <v>20057.590599999985</v>
      </c>
    </row>
    <row r="19" spans="1:2" x14ac:dyDescent="0.2">
      <c r="A19" s="3" t="s">
        <v>36</v>
      </c>
      <c r="B19" s="4">
        <v>47.938329026701147</v>
      </c>
    </row>
    <row r="20" spans="1:2" x14ac:dyDescent="0.2">
      <c r="A20" s="3" t="s">
        <v>37</v>
      </c>
      <c r="B20">
        <v>9.9157302476101457</v>
      </c>
    </row>
    <row r="21" spans="1:2" x14ac:dyDescent="0.2">
      <c r="A21" s="3" t="s">
        <v>38</v>
      </c>
      <c r="B21">
        <v>1161</v>
      </c>
    </row>
    <row r="22" spans="1:2" x14ac:dyDescent="0.2">
      <c r="A22" s="3" t="s">
        <v>41</v>
      </c>
      <c r="B22">
        <v>57866.62320000038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Farhoud Khoshnoud</cp:lastModifiedBy>
  <dcterms:created xsi:type="dcterms:W3CDTF">2016-06-02T20:23:25Z</dcterms:created>
  <dcterms:modified xsi:type="dcterms:W3CDTF">2025-02-06T01:10:44Z</dcterms:modified>
</cp:coreProperties>
</file>