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IAS\WORK\CODE\freelance\onelia\QUINO - Tablas para el analisis\"/>
    </mc:Choice>
  </mc:AlternateContent>
  <bookViews>
    <workbookView xWindow="195" yWindow="30" windowWidth="7140" windowHeight="2160" activeTab="1"/>
  </bookViews>
  <sheets>
    <sheet name="Parametros por ensayos" sheetId="1" r:id="rId1"/>
    <sheet name="Parametros generales" sheetId="2" r:id="rId2"/>
    <sheet name="Alfa de C" sheetId="3" r:id="rId3"/>
  </sheets>
  <calcPr calcId="152511"/>
</workbook>
</file>

<file path=xl/calcChain.xml><?xml version="1.0" encoding="utf-8"?>
<calcChain xmlns="http://schemas.openxmlformats.org/spreadsheetml/2006/main">
  <c r="K1" i="3" l="1"/>
  <c r="G1" i="3"/>
  <c r="H1" i="3"/>
  <c r="I1" i="3"/>
  <c r="J1" i="3"/>
  <c r="L1" i="3"/>
</calcChain>
</file>

<file path=xl/sharedStrings.xml><?xml version="1.0" encoding="utf-8"?>
<sst xmlns="http://schemas.openxmlformats.org/spreadsheetml/2006/main" count="24" uniqueCount="19">
  <si>
    <t>Tiempo de Respuesta</t>
  </si>
  <si>
    <t>Ensayos</t>
  </si>
  <si>
    <t>Errores</t>
  </si>
  <si>
    <t>Densidad Promedio</t>
  </si>
  <si>
    <t>Tiempo de Respuesta Promedio</t>
  </si>
  <si>
    <t>Duracion del ensayo</t>
  </si>
  <si>
    <t>Dirección del movimiento</t>
  </si>
  <si>
    <t>Descripción del Error</t>
  </si>
  <si>
    <t>Densidad de Puntos</t>
  </si>
  <si>
    <t>Porciento de puntos que se mueven</t>
  </si>
  <si>
    <t>Tiempo de desplazamiento</t>
  </si>
  <si>
    <t>Velocidad del movimiento</t>
  </si>
  <si>
    <t>Angulo</t>
  </si>
  <si>
    <t>Dirección presionada</t>
  </si>
  <si>
    <t>Panel de Estimulación</t>
  </si>
  <si>
    <t>Resultado</t>
  </si>
  <si>
    <t>Edad</t>
  </si>
  <si>
    <t>Sexo</t>
  </si>
  <si>
    <t>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</si>
</sst>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"/>
    </sheetView>
  </sheetViews>
  <sheetFormatPr baseColWidth="10" defaultRowHeight="15" x14ac:dyDescent="0.25"/>
  <cols>
    <col min="1" max="1" width="18.7109375" bestFit="1" customWidth="1"/>
    <col min="2" max="2" width="37.85546875" bestFit="1" customWidth="1"/>
    <col min="3" max="3" width="25.28515625" bestFit="1" customWidth="1"/>
    <col min="4" max="4" width="24.7109375" bestFit="1" customWidth="1"/>
    <col min="5" max="5" width="7.28515625" bestFit="1" customWidth="1"/>
    <col min="6" max="6" width="24.140625" bestFit="1" customWidth="1"/>
    <col min="7" max="7" width="19.7109375" bestFit="1" customWidth="1"/>
    <col min="8" max="8" width="20.5703125" bestFit="1" customWidth="1"/>
    <col min="9" max="9" width="20.140625" bestFit="1" customWidth="1"/>
    <col min="10" max="10" width="9.85546875" bestFit="1" customWidth="1"/>
    <col min="11" max="11" width="19.42578125" bestFit="1" customWidth="1"/>
  </cols>
  <sheetData>
    <row r="1" spans="1:11" x14ac:dyDescent="0.25">
      <c r="A1" t="s">
        <v>8</v>
      </c>
      <c r="B1" s="2" t="s">
        <v>9</v>
      </c>
      <c r="C1" t="s">
        <v>10</v>
      </c>
      <c r="D1" t="s">
        <v>11</v>
      </c>
      <c r="E1" t="s">
        <v>12</v>
      </c>
      <c r="F1" t="s">
        <v>6</v>
      </c>
      <c r="G1" t="s">
        <v>13</v>
      </c>
      <c r="H1" t="s">
        <v>14</v>
      </c>
      <c r="I1" t="s">
        <v>0</v>
      </c>
      <c r="J1" t="s">
        <v>15</v>
      </c>
      <c r="K1" t="s">
        <v>7</v>
      </c>
    </row>
    <row r="2" spans="1:11" s="1" customFormat="1" x14ac:dyDescent="0.25"/>
    <row r="3" spans="1:11" s="1" customFormat="1" x14ac:dyDescent="0.25"/>
    <row r="4" spans="1:11" s="1" customFormat="1" x14ac:dyDescent="0.25"/>
    <row r="5" spans="1:11" s="1" customFormat="1" x14ac:dyDescent="0.25"/>
    <row r="6" spans="1:11" s="1" customFormat="1" x14ac:dyDescent="0.25"/>
    <row r="7" spans="1:11" s="1" customFormat="1" x14ac:dyDescent="0.25"/>
    <row r="8" spans="1:11" s="1" customFormat="1" x14ac:dyDescent="0.25"/>
    <row r="9" spans="1:11" s="1" customFormat="1" x14ac:dyDescent="0.25"/>
    <row r="10" spans="1:11" s="1" customFormat="1" x14ac:dyDescent="0.25"/>
    <row r="11" spans="1:11" s="1" customFormat="1" x14ac:dyDescent="0.25"/>
    <row r="12" spans="1:11" s="1" customFormat="1" x14ac:dyDescent="0.25"/>
    <row r="13" spans="1:11" s="1" customFormat="1" x14ac:dyDescent="0.25"/>
    <row r="14" spans="1:11" s="1" customFormat="1" x14ac:dyDescent="0.25"/>
    <row r="15" spans="1:11" s="1" customFormat="1" x14ac:dyDescent="0.25"/>
    <row r="16" spans="1:11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sqref="A1:XFD1"/>
    </sheetView>
  </sheetViews>
  <sheetFormatPr baseColWidth="10" defaultRowHeight="15" x14ac:dyDescent="0.25"/>
  <cols>
    <col min="1" max="1" width="8" bestFit="1" customWidth="1"/>
    <col min="2" max="2" width="7.28515625" bestFit="1" customWidth="1"/>
    <col min="3" max="3" width="18.5703125" bestFit="1" customWidth="1"/>
    <col min="4" max="4" width="29.5703125" bestFit="1" customWidth="1"/>
    <col min="5" max="5" width="19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XFD1"/>
    </sheetView>
  </sheetViews>
  <sheetFormatPr baseColWidth="10" defaultRowHeight="15" x14ac:dyDescent="0.25"/>
  <cols>
    <col min="1" max="2" width="8.85546875" customWidth="1"/>
    <col min="3" max="3" width="8.42578125" customWidth="1"/>
    <col min="4" max="4" width="8.28515625" customWidth="1"/>
    <col min="5" max="5" width="7.28515625" bestFit="1" customWidth="1"/>
    <col min="6" max="6" width="18.7109375" bestFit="1" customWidth="1"/>
    <col min="7" max="7" width="33.42578125" bestFit="1" customWidth="1"/>
    <col min="8" max="8" width="25.28515625" bestFit="1" customWidth="1"/>
    <col min="9" max="9" width="24.7109375" bestFit="1" customWidth="1"/>
    <col min="10" max="10" width="7.28515625" bestFit="1" customWidth="1"/>
    <col min="11" max="11" width="24.140625" bestFit="1" customWidth="1"/>
    <col min="12" max="12" width="20.5703125" bestFit="1" customWidth="1"/>
    <col min="13" max="13" width="9.85546875" bestFit="1" customWidth="1"/>
    <col min="14" max="14" width="17.7109375" customWidth="1"/>
  </cols>
  <sheetData>
    <row r="1" spans="1:14" x14ac:dyDescent="0.25">
      <c r="A1" t="s">
        <v>1</v>
      </c>
      <c r="B1" t="s">
        <v>16</v>
      </c>
      <c r="C1" t="s">
        <v>17</v>
      </c>
      <c r="D1" t="s">
        <v>18</v>
      </c>
      <c r="E1" t="s">
        <v>2</v>
      </c>
      <c r="F1" t="s">
        <v>8</v>
      </c>
      <c r="G1" t="str">
        <f>'Parametros por ensayos'!B1</f>
        <v>Porciento de puntos que se mueven</v>
      </c>
      <c r="H1" t="str">
        <f>'Parametros por ensayos'!C1</f>
        <v>Tiempo de desplazamiento</v>
      </c>
      <c r="I1" t="str">
        <f>'Parametros por ensayos'!D1</f>
        <v>Velocidad del movimiento</v>
      </c>
      <c r="J1" t="str">
        <f>'Parametros por ensayos'!E1</f>
        <v>Angulo</v>
      </c>
      <c r="K1" t="str">
        <f>'Parametros por ensayos'!F1</f>
        <v>Dirección del movimiento</v>
      </c>
      <c r="L1" t="str">
        <f>'Parametros por ensayos'!H1</f>
        <v>Panel de Estimulación</v>
      </c>
      <c r="M1" t="s">
        <v>15</v>
      </c>
      <c r="N1" t="s">
        <v>7</v>
      </c>
    </row>
    <row r="2" spans="1:14" x14ac:dyDescent="0.25">
      <c r="F2" s="1"/>
    </row>
    <row r="3" spans="1:14" x14ac:dyDescent="0.25">
      <c r="F3" s="1"/>
    </row>
    <row r="4" spans="1:14" x14ac:dyDescent="0.25">
      <c r="F4" s="1"/>
    </row>
    <row r="5" spans="1:14" x14ac:dyDescent="0.25">
      <c r="F5" s="1"/>
    </row>
    <row r="6" spans="1:14" x14ac:dyDescent="0.25">
      <c r="F6" s="1"/>
    </row>
    <row r="7" spans="1:14" x14ac:dyDescent="0.25">
      <c r="F7" s="1"/>
    </row>
    <row r="8" spans="1:14" x14ac:dyDescent="0.25">
      <c r="F8" s="1"/>
    </row>
    <row r="9" spans="1:14" x14ac:dyDescent="0.25">
      <c r="F9" s="1"/>
    </row>
    <row r="10" spans="1:14" x14ac:dyDescent="0.25">
      <c r="F10" s="1"/>
    </row>
    <row r="11" spans="1:14" x14ac:dyDescent="0.25">
      <c r="F11" s="1"/>
    </row>
    <row r="12" spans="1:14" x14ac:dyDescent="0.25">
      <c r="F12" s="1"/>
    </row>
    <row r="13" spans="1:14" x14ac:dyDescent="0.25">
      <c r="F13" s="1"/>
    </row>
    <row r="14" spans="1:14" x14ac:dyDescent="0.25">
      <c r="F14" s="1"/>
    </row>
    <row r="15" spans="1:14" x14ac:dyDescent="0.25">
      <c r="F15" s="1"/>
    </row>
    <row r="16" spans="1:14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Parametros por ensayos</vt:lpstr>
      <vt:lpstr>Parametros generales</vt:lpstr>
      <vt:lpstr>Alfa de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Electronlap</dc:creator>
  <cp:lastModifiedBy>farias-i3</cp:lastModifiedBy>
  <dcterms:created xsi:type="dcterms:W3CDTF">2014-04-24T02:58:44Z</dcterms:created>
  <dcterms:modified xsi:type="dcterms:W3CDTF">2014-05-22T12:59:37Z</dcterms:modified>
</cp:coreProperties>
</file>