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viswanadham kudapu\Desktop\"/>
    </mc:Choice>
  </mc:AlternateContent>
  <xr:revisionPtr revIDLastSave="0" documentId="8_{46FBFAAE-2877-4884-95C2-B49FED2D2EDE}" xr6:coauthVersionLast="45" xr6:coauthVersionMax="45" xr10:uidLastSave="{00000000-0000-0000-0000-000000000000}"/>
  <bookViews>
    <workbookView xWindow="-120" yWindow="-120" windowWidth="20730" windowHeight="11160" xr2:uid="{487CA02B-8DB7-4801-9D75-63696D549F29}"/>
  </bookViews>
  <sheets>
    <sheet name="Sheet1" sheetId="1" r:id="rId1"/>
    <sheet name="VSTS_ValidationWS_1" sheetId="2" state="veryHidden" r:id="rId2"/>
  </sheets>
  <definedNames>
    <definedName name="VSTS_d29a57f2_ae9f_4288_8f3d_c74aa59a4844_1" hidden="1">Sheet1!$C$2:$C$47</definedName>
    <definedName name="VSTS_d29a57f2_ae9f_4288_8f3d_c74aa59a4844_2" hidden="1">Sheet1!$I$2:$I$47</definedName>
    <definedName name="VSTS_d29a57f2_ae9f_4288_8f3d_c74aa59a4844_24" hidden="1">Sheet1!$H$2:$H$47</definedName>
    <definedName name="VSTS_d29a57f2_ae9f_4288_8f3d_c74aa59a4844_25" hidden="1">Sheet1!$B$2:$B$47</definedName>
    <definedName name="VSTS_d29a57f2_ae9f_4288_8f3d_c74aa59a4844_52" hidden="1">Sheet1!$G$2:$G$47</definedName>
    <definedName name="VSTS_d29a57f2_ae9f_4288_8f3d_c74aa59a4844_80" hidden="1">Sheet1!$K$2:$K$47</definedName>
    <definedName name="VSTS_d29a57f2_ae9f_4288_8f3d_c74aa59a4844_f13" hidden="1">Sheet1!$D$2:$D$47</definedName>
    <definedName name="VSTS_d29a57f2_ae9f_4288_8f3d_c74aa59a4844_f14" hidden="1">Sheet1!$E$2:$E$47</definedName>
    <definedName name="VSTS_d29a57f2_ae9f_4288_8f3d_c74aa59a4844_f15" hidden="1">Sheet1!$F$2:$F$47</definedName>
    <definedName name="VSTS_d29a57f2_ae9f_4288_8f3d_c74aa59a4844_n3" hidden="1">Sheet1!$A$2:$A$47</definedName>
    <definedName name="VSTS_d29a57f2_ae9f_4288_8f3d_c74aa59a4844_n33" hidden="1">Sheet1!$L$2:$L$47</definedName>
    <definedName name="VSTS_d29a57f2_ae9f_4288_8f3d_c74aa59a4844_n7" hidden="1">Sheet1!$J$2:$J$47</definedName>
    <definedName name="VSTS_ValidationRange_0a9ce0bd5a7d48aaabab0fca413c7fb1" hidden="1">VSTS_ValidationWS_1!$C$1</definedName>
    <definedName name="VSTS_ValidationRange_10491d17e16a42839003ffae98b7030b" hidden="1">VSTS_ValidationWS_1!$N$1:$N$5</definedName>
    <definedName name="VSTS_ValidationRange_112e6bf5dc214f16ba7ff8d193574112" hidden="1">VSTS_ValidationWS_1!$X$1</definedName>
    <definedName name="VSTS_ValidationRange_188396430906449cb26b1545019399eb" hidden="1">VSTS_ValidationWS_1!$W$1:$W$7</definedName>
    <definedName name="VSTS_ValidationRange_3f227b659ccc4435a624f34a5a99c073" hidden="1">VSTS_ValidationWS_1!$D$1</definedName>
    <definedName name="VSTS_ValidationRange_5b75806a8c7d460d9fce830d1dde3c54" hidden="1">VSTS_ValidationWS_1!$B$1</definedName>
    <definedName name="VSTS_ValidationRange_5fa7dc44dedb45a9bf734d05e5a76069" hidden="1">VSTS_ValidationWS_1!$S$1</definedName>
    <definedName name="VSTS_ValidationRange_632777677ef64e4d983d406bd3dae4e9" hidden="1">VSTS_ValidationWS_1!$A$1</definedName>
    <definedName name="VSTS_ValidationRange_6c13eb626aa64c8ab26c76a49ed51115" hidden="1">VSTS_ValidationWS_1!$I$1:$I$5</definedName>
    <definedName name="VSTS_ValidationRange_718f60cab1e64adeb80c3bfdb680e780" hidden="1">VSTS_ValidationWS_1!$J$1:$J$4</definedName>
    <definedName name="VSTS_ValidationRange_7466b8b11d394f3dae1ec2d3b804d8e2" hidden="1">VSTS_ValidationWS_1!$M$1</definedName>
    <definedName name="VSTS_ValidationRange_83edc5509ffa4d30b84e2c1bcb9ecbae" hidden="1">VSTS_ValidationWS_1!$U$1</definedName>
    <definedName name="VSTS_ValidationRange_9395eba0bbcd4fb2adff186188b6f074" hidden="1">VSTS_ValidationWS_1!$P$1:$P$2</definedName>
    <definedName name="VSTS_ValidationRange_9407bf1a24bb4cda8b6e7e1f7983e08a" hidden="1">VSTS_ValidationWS_1!$Q$1</definedName>
    <definedName name="VSTS_ValidationRange_a2d746ce49bc48adb558d9c4d356c965" hidden="1">VSTS_ValidationWS_1!$Z$1:$Z$4</definedName>
    <definedName name="VSTS_ValidationRange_ab758942ce1540fd925ef20b1b6fdece" hidden="1">VSTS_ValidationWS_1!$G$1</definedName>
    <definedName name="VSTS_ValidationRange_ac1a2ac8ffd54a4aafaeaf5b6bd719c3" hidden="1">VSTS_ValidationWS_1!$K$1</definedName>
    <definedName name="VSTS_ValidationRange_ad2d56a6b9d8436883820fe3233f2ebd" hidden="1">VSTS_ValidationWS_1!$H$1</definedName>
    <definedName name="VSTS_ValidationRange_ae8ef85b944b47998155f2f5b36b2eb0" hidden="1">VSTS_ValidationWS_1!$O$1</definedName>
    <definedName name="VSTS_ValidationRange_b4afffc25fa0446f8735030cb414accf" hidden="1">VSTS_ValidationWS_1!$V$1:$V$5</definedName>
    <definedName name="VSTS_ValidationRange_bcb6ea91dcf649e28e2dd3a55ed2c7dc" hidden="1">VSTS_ValidationWS_1!$R$1:$R$4</definedName>
    <definedName name="VSTS_ValidationRange_d88784dd98aa4534abf66902731e254c" hidden="1">VSTS_ValidationWS_1!$L$1:$L$5</definedName>
    <definedName name="VSTS_ValidationRange_dbfd52926f0143209b4b13bb99d73e58" hidden="1">VSTS_ValidationWS_1!$E$1</definedName>
    <definedName name="VSTS_ValidationRange_dfc2196b678e4552b19e51a67a89b661" hidden="1">VSTS_ValidationWS_1!$Y$1:$Y$7</definedName>
    <definedName name="VSTS_ValidationRange_ed869ddf4e904645b9822b4c9e8437f4" hidden="1">VSTS_ValidationWS_1!$F$1:$F$4</definedName>
    <definedName name="VSTS_ValidationRange_f0fac1dacff64ed8a50cfa5deb10b246" hidden="1">VSTS_ValidationWS_1!$T$1:$T$3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<sst xmlns="http://schemas.openxmlformats.org/spreadsheetml/2006/main" count="332" uniqueCount="146">
  <si>
    <t>ID</t>
  </si>
  <si>
    <t>Work Item Type</t>
  </si>
  <si>
    <t>Title 1</t>
  </si>
  <si>
    <t>Title 2</t>
  </si>
  <si>
    <t>Title 3</t>
  </si>
  <si>
    <t>Title 4</t>
  </si>
  <si>
    <t>Description</t>
  </si>
  <si>
    <t>Assigned To</t>
  </si>
  <si>
    <t>State</t>
  </si>
  <si>
    <t>Area Path</t>
  </si>
  <si>
    <t>Tags</t>
  </si>
  <si>
    <t>Comment Count</t>
  </si>
  <si>
    <t>value doesn't matter</t>
  </si>
  <si>
    <t>readOnlyTestRange_@</t>
  </si>
  <si>
    <t>readOnlyTestRange_0</t>
  </si>
  <si>
    <t>readOnlyTestRange_dd-MM-yyyy hh:mm AM/PM</t>
  </si>
  <si>
    <t>readOnlyTestRange_General</t>
  </si>
  <si>
    <t>\</t>
  </si>
  <si>
    <t>all_VSTS_d29a57f2_ae9f_4288_8f3d_c74aa59a4844_System.AreaPath</t>
  </si>
  <si>
    <t>\Iteration 1</t>
  </si>
  <si>
    <t>\Iteration 2</t>
  </si>
  <si>
    <t>\Iteration 3</t>
  </si>
  <si>
    <t>all_VSTS_d29a57f2_ae9f_4288_8f3d_c74aa59a4844_System.IterationPath</t>
  </si>
  <si>
    <t>Epic</t>
  </si>
  <si>
    <t>CAF Project Plan</t>
  </si>
  <si>
    <t xml:space="preserve">CAF Project Plan - This is a tasklist to project manage an AKS deployment engagement._x000D_
</t>
  </si>
  <si>
    <t>New</t>
  </si>
  <si>
    <t>Feature</t>
  </si>
  <si>
    <t>CAF Support</t>
  </si>
  <si>
    <t xml:space="preserve">CAF Support - This section has a set of tasks related to CAF support documents. Including best practices._x000D_
</t>
  </si>
  <si>
    <t>User Story</t>
  </si>
  <si>
    <t>Best Practices</t>
  </si>
  <si>
    <t xml:space="preserve">Best Practices - All the best practices around an AKS implementation are available on the following documentation. (https://docs.microsoft.com/en-us/azure/aks/best-practices)_x000D_
</t>
  </si>
  <si>
    <t>Task</t>
  </si>
  <si>
    <t>Defining And Following the Best Practices</t>
  </si>
  <si>
    <t xml:space="preserve">Follow the defined best practices as needed (https://docs.microsoft.com/en-us/azure/aks/best-practices)_x000D_
</t>
  </si>
  <si>
    <t>Outlining the Business Continuing and Defining the Disaster Recovery</t>
  </si>
  <si>
    <t xml:space="preserve">task to evaluate and define the HA/DR strategy based on the documentation. (https://docs.microsoft.com/en-us/azure/aks/operator-best-practices-multi-region)_x000D_
</t>
  </si>
  <si>
    <t>STAKEHOLDER SIGN OFF AND CLOSURE</t>
  </si>
  <si>
    <t>CAF Project Review and Closure</t>
  </si>
  <si>
    <t xml:space="preserve">This user story is to review the project and close out as appropriate_x000D_
</t>
  </si>
  <si>
    <t>SOW Checklist</t>
  </si>
  <si>
    <t xml:space="preserve">Ensure the statement of work is fully delivered._x000D_
</t>
  </si>
  <si>
    <t>Supporting Documents</t>
  </si>
  <si>
    <t xml:space="preserve">Ensure all supporting documents are delivered._x000D_
</t>
  </si>
  <si>
    <t>Sign Off Project Delivery</t>
  </si>
  <si>
    <t xml:space="preserve">Ensure appropriate deliverables are communicated and the sign off is attained before the project is closed out._x000D_
</t>
  </si>
  <si>
    <t>CAF Govern,  Manage &amp; Organize</t>
  </si>
  <si>
    <t>Govern</t>
  </si>
  <si>
    <t xml:space="preserve">Governance refers to a set of rules summarized as policies aimed atminimizing risk, controlling costs and driving efficiency, transparency andaccountability for an environment. The managed services create new paradigmsfor the technologies that support the business. Cloud governance is aniterative process. As the digital estate changes over time, so do theirgovernance processes and policies. _x000D_
</t>
  </si>
  <si>
    <t>Governance</t>
  </si>
  <si>
    <t xml:space="preserve">Evaluate the best practices around security and governance. Apply as and when appropriate (https://docs.microsoft.com/en-us/azure/aks/concepts-security)_x000D_
</t>
  </si>
  <si>
    <t>Security Policies</t>
  </si>
  <si>
    <t xml:space="preserve">Evaluate all AKS build-in policies and apply as appropriate (https://docs.microsoft.com/en-us/azure/aks/policy-samples)_x000D_
</t>
  </si>
  <si>
    <t>Automation Needs</t>
  </si>
  <si>
    <t xml:space="preserve">Automate as much of the process as possible_x000D_
</t>
  </si>
  <si>
    <t>Manage</t>
  </si>
  <si>
    <t xml:space="preserve">Manage - The operation of the digital assets that deliver tangible businessoutcomes need to be managed. Without a plan for reliable, well-managedoperations of the deployed workloads, these efforts yield any significantvalue._x000D_
</t>
  </si>
  <si>
    <t>Developer Managing the Cluster</t>
  </si>
  <si>
    <t xml:space="preserve">Ensure developer management best practices are reviewed and applied where appropriate (https://docs.microsoft.com/en-us/azure/aks/best-practices#developer-best-practices)_x000D_
</t>
  </si>
  <si>
    <t>Operator Managing the Cluster</t>
  </si>
  <si>
    <t xml:space="preserve">Look the the provided guides for operating the cluster. (https://docs.microsoft.com/en-us/azure/aks/best-practices#cluster-operator-best-practices)_x000D_
</t>
  </si>
  <si>
    <t>Organize</t>
  </si>
  <si>
    <t xml:space="preserve">Ensure the organizational structure is reflected within the AKS deployed resources._x000D_
</t>
  </si>
  <si>
    <t>Establishing Various Organizational Structures</t>
  </si>
  <si>
    <t xml:space="preserve">Ensure the appropriate RBAC security posture is adopted as part of the migration._x000D_
</t>
  </si>
  <si>
    <t>Organizing the Resources Required</t>
  </si>
  <si>
    <t xml:space="preserve">Ensure the AKS cluster is appropriately scaled._x000D_
</t>
  </si>
  <si>
    <t>CAF Pre-Configuration &amp; Migration</t>
  </si>
  <si>
    <t>Ready</t>
  </si>
  <si>
    <t>AKS Setup Guide</t>
  </si>
  <si>
    <t xml:space="preserve">Setup the AKS cluster deployment guide before migration the containerized application._x000D_
</t>
  </si>
  <si>
    <t xml:space="preserve">Assess best practices and see which ones are appropriate to adopt as part of the migration._x000D_
</t>
  </si>
  <si>
    <t>Creating Sandbox</t>
  </si>
  <si>
    <t xml:space="preserve">Deploy the application into a sandbox environment._x000D_
</t>
  </si>
  <si>
    <t>Adopt</t>
  </si>
  <si>
    <t>Migrate</t>
  </si>
  <si>
    <t xml:space="preserve">Execute the migration._x000D_
</t>
  </si>
  <si>
    <t>Migration Strategy</t>
  </si>
  <si>
    <t xml:space="preserve">Define the migration strategy before executing the migration._x000D_
</t>
  </si>
  <si>
    <t>Innovate</t>
  </si>
  <si>
    <t xml:space="preserve">Refactor and innovate as and when appropriate during the migration._x000D_
</t>
  </si>
  <si>
    <t>Prerequisite Configuration</t>
  </si>
  <si>
    <t xml:space="preserve">Ensure the the prerequisite configurations for the application are accounted for._x000D_
</t>
  </si>
  <si>
    <t>Deployment</t>
  </si>
  <si>
    <t xml:space="preserve">Ensure the appropriate deployment mechanism is adopted. One way to deploy AKS applications is via helm (https://docs.microsoft.com/en-us/azure/aks/quickstart-helm)_x000D_
</t>
  </si>
  <si>
    <t>Infrastructure Integration</t>
  </si>
  <si>
    <t xml:space="preserve">This task is to ensure the appropriate infrastructure integrations are accounted for._x000D_
</t>
  </si>
  <si>
    <t>Application Integration</t>
  </si>
  <si>
    <t xml:space="preserve">This task is to ensure the application is containerized and ready to be migrated._x000D_
</t>
  </si>
  <si>
    <t>Plan, Assessment &amp; Designing</t>
  </si>
  <si>
    <t>Plan</t>
  </si>
  <si>
    <t xml:space="preserve">These set of tasks are around coming up with a plan to help migrate a workload to AKS_x000D_
</t>
  </si>
  <si>
    <t>Assessing the Digital Estate</t>
  </si>
  <si>
    <t xml:space="preserve">This task is to evaluate the larger IT state as part of the migration. Are there other possible aspects of the IT state that can be moved while executing the migration of the containerized application to AKS._x000D_
</t>
  </si>
  <si>
    <t>Application Assessment</t>
  </si>
  <si>
    <t xml:space="preserve">This task is to ensure an application assessment is conducted before migration the container application to AKS_x000D_
</t>
  </si>
  <si>
    <t>AKS Adoption Plan</t>
  </si>
  <si>
    <t xml:space="preserve">This task is define the adoption plan for executing a migration to AKS._x000D_
</t>
  </si>
  <si>
    <t>Defining and Checking the Prerequisites</t>
  </si>
  <si>
    <t xml:space="preserve">This task is to define and check for prerequisites required before migration can begin._x000D_
</t>
  </si>
  <si>
    <t>Other Factors Affecting Deployment</t>
  </si>
  <si>
    <t xml:space="preserve">Some special considerations when migration a workload to AKS can be found on the following documentation:_x000D_
https://docs.microsoft.com/en-us/azure/aks/aks-migration_x000D_
</t>
  </si>
  <si>
    <t>Establishing AKS Adoption Steps</t>
  </si>
  <si>
    <t xml:space="preserve">Establish a set up adoption steps based on the application assessment._x000D_
</t>
  </si>
  <si>
    <t>Define Strategy</t>
  </si>
  <si>
    <t xml:space="preserve">Define Strategy - Business transformations can be implemented withthe help of the AKS Strategy. The current section defines the business agility,market demands, and various rationalizing factors associated with the adoptionof the AKS that would enable business to evolve._x000D_
</t>
  </si>
  <si>
    <t>Establishing Strategy</t>
  </si>
  <si>
    <t xml:space="preserve">Once the business out come is defined, establish the strategy to execute the migrate the application._x000D_
</t>
  </si>
  <si>
    <t>Outlining &amp; Justifying of Business Outcomes</t>
  </si>
  <si>
    <t xml:space="preserve">This task is to outline on the onsite the justification for migrating application to AKS and specifically what business outcomes are to be achieved as part of the migration._x000D_
</t>
  </si>
  <si>
    <t xml:space="preserve">Develop the skills needed to prepare an actionable migration plan. Thisincludes business justification and other required business-planning skills._x000D_
Plan: Acquire the skills needed to put in order an actionablemigration plan. This includes business justification and other requiredbusiness-planning skills._x000D_
Ready: Develop the skills in order to prepare the business,culture, people, and environment for eminent changes._x000D_
As the organization paves the way for the AKS adoption effort, each teamshould document staff concerns as they rise by identifying:_x000D_
_x000D_
 *  The type of concern. For example, workers might beresistant to the changes in job duties that come with the adoption effort._x000D_
 *  The impact if the concern isn't addressed. For example,resistance to adoption might result in workers being slow to execute therequired changes._x000D_
 *  The area equipped to address the concern. For example, thebest equipped skill to address any concern is the Certified KubernetesApplication Developer (CKAD) program_x000D_
 *  The Certified Kubernetes Application Developer (CKAD)program has been developed by the Cloud Native Computing Foundation (CNCF), incollaboration with The Linux Foundation, to help expand the Kubernetesecosystem through standardized training and certification. _x000D_
 *  The Cloud Native Computing Foundation is committed toexpanding the community of Kubernetes-knowledgeable application developers,thereby enabling continued growth across the broad set of organizations a usingthe technology_x000D_
 *  Certification is a key step in that process, allowingcertified application developers to quickly establish their credibility andvalue in the job market, while also allowing companies to hire high-qualityteams to support their growth_x000D_
 *  The Certified Kubernetes Application Developer examcertifies that the users can design, build, configure, and expose cloud nativeapplications for Kubernetes. _x000D_
 *  A Certified Kubernetes Application Developer can defineapplication resources and use core primitives to build, monitor, andtroubleshoot scalable applications and tools in Kubernetes._x000D_
 *  The successful candidate will be comfortable using anOCI-Compliant Container Runtime, such as Docker or rkt, Cloud nativeapplication concepts and architectures, and the programming language, such asPython, Node.js, Go, or Java._x000D_
_x000D_
Thecertification program allows users to demonstrate their competence in ahands-on, command-line environment. The purpose of the Certified KubernetesApplication Developer (CKAD) program is to provide assurance that CKADs havethe skills, knowledge, and competency to perform the responsibilities ofKubernetes application developers._x000D_
</t>
  </si>
  <si>
    <t xml:space="preserve">There arevarious decisions and data points that help align with the specific plans foradoption. The following activities support alignment of the cloud adoptionplan:_x000D_
_x000D_
 *  Prerequisites: Confirmthat all prerequisite steps have been compiled with, before a plan is created.The various requirements are discussed in detail in the mentionedlink _x000D_
_x000D_
 *  Define and prioritize workloads: Prioritize thefirst 10 workloads to establish an initial adoption backlog_x000D_
 *  Align assets to workloads: Identify which assets(proposed or existing) are required to support the prioritized workloads_x000D_
 *  Review rationalization decisions: Reviewrationalization decisions to refine adoption-path decisions: Migrate orInnovate_x000D_
 *  Establish iterations and releaseplans: Iterations are the time blocks allocated to dowork. Releases are the definition of the work to be done beforetriggering a change to production processes_x000D_
_x000D_
 *  Estimate timelines: Establish rough timelines forrelease planning purposes, based on initial estimates_x000D_
_x000D_
</t>
  </si>
  <si>
    <t>Select User...</t>
  </si>
  <si>
    <t>VSTS_d29a57f2_ae9f_4288_8f3d_c74aa59a4844_B7-72-BA-59-AD-3E-AC-D3-CF-BC-9D-69-56-22-06-9C-D4-56-77-C5</t>
  </si>
  <si>
    <t>Active</t>
  </si>
  <si>
    <t>Closed</t>
  </si>
  <si>
    <t>Removed</t>
  </si>
  <si>
    <t>Resolved</t>
  </si>
  <si>
    <t>VSTS_d29a57f2_ae9f_4288_8f3d_c74aa59a4844_40-BC-AA-30-81-E2-8A-00-C4-6A-19-69-9D-98-4F-0C-87-30-E5-EC</t>
  </si>
  <si>
    <t>all_VSTS_d29a57f2_ae9f_4288_8f3d_c74aa59a4844_Bug_System.AssignedTo</t>
  </si>
  <si>
    <t>all_VSTS_d29a57f2_ae9f_4288_8f3d_c74aa59a4844_Bug_System.State</t>
  </si>
  <si>
    <t>all_VSTS_d29a57f2_ae9f_4288_8f3d_c74aa59a4844_Epic_System.AssignedTo</t>
  </si>
  <si>
    <t>all_VSTS_d29a57f2_ae9f_4288_8f3d_c74aa59a4844_Epic_System.State</t>
  </si>
  <si>
    <t>all_VSTS_d29a57f2_ae9f_4288_8f3d_c74aa59a4844_Feature_System.AssignedTo</t>
  </si>
  <si>
    <t>all_VSTS_d29a57f2_ae9f_4288_8f3d_c74aa59a4844_Feature_System.State</t>
  </si>
  <si>
    <t>all_VSTS_d29a57f2_ae9f_4288_8f3d_c74aa59a4844_Issue_System.AssignedTo</t>
  </si>
  <si>
    <t>all_VSTS_d29a57f2_ae9f_4288_8f3d_c74aa59a4844_Issue_System.State</t>
  </si>
  <si>
    <t>all_VSTS_d29a57f2_ae9f_4288_8f3d_c74aa59a4844_Task_System.AssignedTo</t>
  </si>
  <si>
    <t>all_VSTS_d29a57f2_ae9f_4288_8f3d_c74aa59a4844_Task_System.State</t>
  </si>
  <si>
    <t>all_VSTS_d29a57f2_ae9f_4288_8f3d_c74aa59a4844_Test Case_System.AssignedTo</t>
  </si>
  <si>
    <t>Design</t>
  </si>
  <si>
    <t>all_VSTS_d29a57f2_ae9f_4288_8f3d_c74aa59a4844_Test Case_System.State</t>
  </si>
  <si>
    <t>all_VSTS_d29a57f2_ae9f_4288_8f3d_c74aa59a4844_User Story_System.AssignedTo</t>
  </si>
  <si>
    <t>all_VSTS_d29a57f2_ae9f_4288_8f3d_c74aa59a4844_User Story_System.State</t>
  </si>
  <si>
    <t>Bug</t>
  </si>
  <si>
    <t>Issue</t>
  </si>
  <si>
    <t>Test Case</t>
  </si>
  <si>
    <t>all_VSTS_d29a57f2_ae9f_4288_8f3d_c74aa59a4844_System.WorkItemType</t>
  </si>
  <si>
    <t>all_VSTS_d29a57f2_ae9f_4288_8f3d_c74aa59a4844_System.AssignedTo</t>
  </si>
  <si>
    <t>all_VSTS_d29a57f2_ae9f_4288_8f3d_c74aa59a4844_System.State</t>
  </si>
  <si>
    <t>VSTS_d29a57f2_ae9f_4288_8f3d_c74aa59a4844_D9-65-6F-80-61-94-FF-9D-B2-07-9D-3A-AC-47-E7-8F-20-BA-F6-93</t>
  </si>
  <si>
    <r>
      <t xml:space="preserve">Project: </t>
    </r>
    <r>
      <rPr>
        <sz val="11"/>
        <color theme="1"/>
        <rFont val="Calibri"/>
        <family val="2"/>
        <scheme val="minor"/>
      </rPr>
      <t xml:space="preserve">AKS_CAF_TaskList   </t>
    </r>
    <r>
      <rPr>
        <b/>
        <sz val="11"/>
        <color theme="1"/>
        <rFont val="Calibri"/>
        <family val="2"/>
        <scheme val="minor"/>
      </rPr>
      <t xml:space="preserve"> Server:</t>
    </r>
    <r>
      <rPr>
        <sz val="11"/>
        <color theme="1"/>
        <rFont val="Calibri"/>
        <family val="2"/>
        <scheme val="minor"/>
      </rPr>
      <t xml:space="preserve"> dev.azure.com/faridabharmal   </t>
    </r>
    <r>
      <rPr>
        <b/>
        <sz val="11"/>
        <color theme="1"/>
        <rFont val="Calibri"/>
        <family val="2"/>
        <scheme val="minor"/>
      </rPr>
      <t xml:space="preserve"> Query:</t>
    </r>
    <r>
      <rPr>
        <sz val="11"/>
        <color theme="1"/>
        <rFont val="Calibri"/>
        <family val="2"/>
        <scheme val="minor"/>
      </rPr>
      <t xml:space="preserve"> AKS_CAF_Query   </t>
    </r>
    <r>
      <rPr>
        <b/>
        <sz val="11"/>
        <color theme="1"/>
        <rFont val="Calibri"/>
        <family val="2"/>
        <scheme val="minor"/>
      </rPr>
      <t xml:space="preserve"> List type:</t>
    </r>
    <r>
      <rPr>
        <sz val="11"/>
        <color theme="1"/>
        <rFont val="Calibri"/>
        <family val="2"/>
        <scheme val="minor"/>
      </rPr>
      <t xml:space="preserve"> Tree    </t>
    </r>
  </si>
  <si>
    <t>CAF Govern Manage And Organize</t>
  </si>
  <si>
    <t>Plan Assessment And Designing</t>
  </si>
  <si>
    <t>CAF Pre-Configuration And Migration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</si>
</sst>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hh:mm\ AM/PM"/>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indexed="44"/>
        <bgColor indexed="64"/>
      </patternFill>
    </fill>
  </fills>
  <borders count="1">
    <border>
      <left/>
      <right/>
      <top/>
      <bottom/>
      <diagonal/>
    </border>
  </borders>
  <cellStyleXfs count="1">
    <xf numFmtId="0" fontId="0" fillId="0" borderId="0"/>
  </cellStyleXfs>
  <cellXfs count="10">
    <xf numFmtId="0" fontId="0" fillId="0" borderId="0" xfId="0"/>
    <xf numFmtId="49" fontId="0" fillId="0" borderId="0" xfId="0" applyNumberFormat="1"/>
    <xf numFmtId="1" fontId="0" fillId="0" borderId="0" xfId="0" applyNumberFormat="1"/>
    <xf numFmtId="164" fontId="0" fillId="0" borderId="0" xfId="0" applyNumberFormat="1"/>
    <xf numFmtId="0" fontId="0" fillId="0" borderId="0" xfId="0" applyNumberFormat="1"/>
    <xf numFmtId="0" fontId="2" fillId="2" borderId="0" xfId="0" applyFont="1" applyFill="1" applyAlignment="1">
      <alignment vertical="center"/>
    </xf>
    <xf numFmtId="0" fontId="0" fillId="2" borderId="0" xfId="0" applyFill="1"/>
    <xf numFmtId="1" fontId="0" fillId="0" borderId="0" xfId="0" applyNumberFormat="1" applyAlignment="1"/>
    <xf numFmtId="49" fontId="0" fillId="0" borderId="0" xfId="0" applyNumberFormat="1" applyAlignment="1"/>
    <xf numFmtId="0" fontId="0" fillId="0" borderId="0" xfId="0" applyNumberFormat="1" applyAlignment="1"/>
  </cellXfs>
  <cellStyles count="1">
    <cellStyle name="Normal" xfId="0" builtinId="0"/>
  </cellStyles>
  <dxfs count="13">
    <dxf>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C1BF2E-C61B-4F60-A7FB-3B534E9F797E}" name="VSTS_d29a57f2_ae9f_4288_8f3d_c74aa59a4844" displayName="VSTS_d29a57f2_ae9f_4288_8f3d_c74aa59a4844" ref="A2:L47" totalsRowShown="0" dataDxfId="0">
  <autoFilter ref="A2:L47" xr:uid="{F52BB9F6-3A1E-434C-840A-05F7247A2940}"/>
  <tableColumns count="12">
    <tableColumn id="1" xr3:uid="{CDD571D1-FE6B-426D-81B6-28F1A50A14CB}" name="ID" dataDxfId="12"/>
    <tableColumn id="2" xr3:uid="{41025287-CE83-41F5-95B2-81E0A577572E}" name="Work Item Type" dataDxfId="11"/>
    <tableColumn id="3" xr3:uid="{204A9D0F-363A-45D7-BADF-08B1789FB509}" name="Title 1" dataDxfId="10"/>
    <tableColumn id="4" xr3:uid="{6CDC20E7-01F0-47EB-BBB8-5A086F0C709F}" name="Title 2" dataDxfId="9"/>
    <tableColumn id="5" xr3:uid="{3933A204-CAAA-4C62-AB5D-C8539FB61E8B}" name="Title 3" dataDxfId="8"/>
    <tableColumn id="6" xr3:uid="{544F5163-4373-4B85-8895-45C4CE533814}" name="Title 4" dataDxfId="7"/>
    <tableColumn id="7" xr3:uid="{F4883484-01B1-4A65-890C-34589152BE36}" name="Description" dataDxfId="6"/>
    <tableColumn id="8" xr3:uid="{14C56F8A-473E-4428-ADF4-1C82A7E61662}" name="Assigned To" dataDxfId="5"/>
    <tableColumn id="9" xr3:uid="{81CCCEC7-E67A-4D2F-8C06-091C8C5C5BD4}" name="State" dataDxfId="4"/>
    <tableColumn id="10" xr3:uid="{7EA3CF9D-EF79-430C-B429-592E92B72775}" name="Area Path" dataDxfId="3"/>
    <tableColumn id="11" xr3:uid="{5D7DDD6D-18F3-4E91-B35E-357DE283FD91}" name="Tags" dataDxfId="2"/>
    <tableColumn id="12" xr3:uid="{4475DB20-437B-4FAC-84E4-F57101527DBC}" name="Comment Count"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5010F-52F8-4615-99B1-FB546C30EBDE}">
  <dimension ref="A1:L47"/>
  <sheetViews>
    <sheetView tabSelected="1" topLeftCell="B1" workbookViewId="0">
      <selection activeCell="B2" sqref="B2"/>
    </sheetView>
  </sheetViews>
  <sheetFormatPr defaultRowHeight="15" x14ac:dyDescent="0.25"/>
  <cols>
    <col min="1" max="1" width="10.140625" customWidth="1"/>
    <col min="2" max="2" width="22.5703125" customWidth="1"/>
    <col min="3" max="5" width="10.7109375" customWidth="1"/>
    <col min="6" max="6" width="30.7109375" customWidth="1"/>
    <col min="7" max="7" width="100.7109375" customWidth="1"/>
    <col min="8" max="8" width="18.85546875" customWidth="1"/>
    <col min="9" max="9" width="12.85546875" customWidth="1"/>
    <col min="10" max="10" width="16.85546875" customWidth="1"/>
    <col min="11" max="11" width="12.140625" customWidth="1"/>
    <col min="12" max="12" width="22.85546875" customWidth="1"/>
  </cols>
  <sheetData>
    <row r="1" spans="1:12" ht="30" customHeight="1" x14ac:dyDescent="0.25">
      <c r="A1" s="5" t="s">
        <v>142</v>
      </c>
      <c r="B1" s="6"/>
      <c r="C1" s="6"/>
      <c r="D1" s="6"/>
      <c r="E1" s="6"/>
      <c r="F1" s="6"/>
      <c r="G1" s="6"/>
      <c r="H1" s="6"/>
      <c r="I1" s="6"/>
      <c r="J1" s="6"/>
      <c r="K1" s="6"/>
      <c r="L1" s="6"/>
    </row>
    <row r="2" spans="1:12" x14ac:dyDescent="0.25">
      <c r="A2" s="1" t="s">
        <v>0</v>
      </c>
      <c r="B2" s="1" t="s">
        <v>1</v>
      </c>
      <c r="C2" s="1" t="s">
        <v>2</v>
      </c>
      <c r="D2" s="1" t="s">
        <v>3</v>
      </c>
      <c r="E2" s="1" t="s">
        <v>4</v>
      </c>
      <c r="F2" s="1" t="s">
        <v>5</v>
      </c>
      <c r="G2" s="1" t="s">
        <v>6</v>
      </c>
      <c r="H2" s="1" t="s">
        <v>7</v>
      </c>
      <c r="I2" s="1" t="s">
        <v>8</v>
      </c>
      <c r="J2" s="1" t="s">
        <v>9</v>
      </c>
      <c r="K2" s="1" t="s">
        <v>10</v>
      </c>
      <c r="L2" s="1" t="s">
        <v>11</v>
      </c>
    </row>
    <row r="3" spans="1:12" x14ac:dyDescent="0.25">
      <c r="A3" s="7">
        <v>678</v>
      </c>
      <c r="B3" s="8" t="s">
        <v>23</v>
      </c>
      <c r="C3" s="8" t="s">
        <v>24</v>
      </c>
      <c r="D3" s="9"/>
      <c r="E3" s="9"/>
      <c r="F3" s="9"/>
      <c r="G3" s="9" t="s">
        <v>25</v>
      </c>
      <c r="H3" s="8"/>
      <c r="I3" s="8" t="s">
        <v>26</v>
      </c>
      <c r="J3" s="8" t="s">
        <v>17</v>
      </c>
      <c r="K3" s="9"/>
      <c r="L3" s="7">
        <v>0</v>
      </c>
    </row>
    <row r="4" spans="1:12" x14ac:dyDescent="0.25">
      <c r="A4" s="7">
        <v>679</v>
      </c>
      <c r="B4" s="8" t="s">
        <v>27</v>
      </c>
      <c r="C4" s="8"/>
      <c r="D4" s="9" t="s">
        <v>144</v>
      </c>
      <c r="E4" s="9"/>
      <c r="F4" s="9"/>
      <c r="G4" s="9" t="s">
        <v>90</v>
      </c>
      <c r="H4" s="8"/>
      <c r="I4" s="8" t="s">
        <v>26</v>
      </c>
      <c r="J4" s="8" t="s">
        <v>17</v>
      </c>
      <c r="K4" s="9"/>
      <c r="L4" s="7">
        <v>0</v>
      </c>
    </row>
    <row r="5" spans="1:12" x14ac:dyDescent="0.25">
      <c r="A5" s="7">
        <v>722</v>
      </c>
      <c r="B5" s="8" t="s">
        <v>30</v>
      </c>
      <c r="C5" s="8"/>
      <c r="D5" s="9"/>
      <c r="E5" s="9" t="s">
        <v>91</v>
      </c>
      <c r="F5" s="9"/>
      <c r="G5" s="9" t="s">
        <v>92</v>
      </c>
      <c r="H5" s="8"/>
      <c r="I5" s="8" t="s">
        <v>26</v>
      </c>
      <c r="J5" s="8" t="s">
        <v>17</v>
      </c>
      <c r="K5" s="9"/>
      <c r="L5" s="7">
        <v>0</v>
      </c>
    </row>
    <row r="6" spans="1:12" x14ac:dyDescent="0.25">
      <c r="A6" s="7">
        <v>712</v>
      </c>
      <c r="B6" s="8" t="s">
        <v>33</v>
      </c>
      <c r="C6" s="8"/>
      <c r="D6" s="9"/>
      <c r="E6" s="9"/>
      <c r="F6" s="9" t="s">
        <v>93</v>
      </c>
      <c r="G6" s="9" t="s">
        <v>94</v>
      </c>
      <c r="H6" s="8"/>
      <c r="I6" s="8" t="s">
        <v>26</v>
      </c>
      <c r="J6" s="8" t="s">
        <v>17</v>
      </c>
      <c r="K6" s="9"/>
      <c r="L6" s="7">
        <v>0</v>
      </c>
    </row>
    <row r="7" spans="1:12" x14ac:dyDescent="0.25">
      <c r="A7" s="7">
        <v>711</v>
      </c>
      <c r="B7" s="8" t="s">
        <v>33</v>
      </c>
      <c r="C7" s="8"/>
      <c r="D7" s="9"/>
      <c r="E7" s="9"/>
      <c r="F7" s="9" t="s">
        <v>95</v>
      </c>
      <c r="G7" s="9" t="s">
        <v>96</v>
      </c>
      <c r="H7" s="8"/>
      <c r="I7" s="8" t="s">
        <v>26</v>
      </c>
      <c r="J7" s="8" t="s">
        <v>17</v>
      </c>
      <c r="K7" s="9"/>
      <c r="L7" s="7">
        <v>0</v>
      </c>
    </row>
    <row r="8" spans="1:12" x14ac:dyDescent="0.25">
      <c r="A8" s="7">
        <v>710</v>
      </c>
      <c r="B8" s="8" t="s">
        <v>33</v>
      </c>
      <c r="C8" s="8"/>
      <c r="D8" s="9"/>
      <c r="E8" s="9"/>
      <c r="F8" s="9" t="s">
        <v>97</v>
      </c>
      <c r="G8" s="9" t="s">
        <v>98</v>
      </c>
      <c r="H8" s="8"/>
      <c r="I8" s="8" t="s">
        <v>26</v>
      </c>
      <c r="J8" s="8" t="s">
        <v>17</v>
      </c>
      <c r="K8" s="9"/>
      <c r="L8" s="7">
        <v>0</v>
      </c>
    </row>
    <row r="9" spans="1:12" x14ac:dyDescent="0.25">
      <c r="A9" s="7">
        <v>709</v>
      </c>
      <c r="B9" s="8" t="s">
        <v>33</v>
      </c>
      <c r="C9" s="8"/>
      <c r="D9" s="9"/>
      <c r="E9" s="9"/>
      <c r="F9" s="9" t="s">
        <v>99</v>
      </c>
      <c r="G9" s="9" t="s">
        <v>100</v>
      </c>
      <c r="H9" s="8"/>
      <c r="I9" s="8" t="s">
        <v>26</v>
      </c>
      <c r="J9" s="8" t="s">
        <v>17</v>
      </c>
      <c r="K9" s="9"/>
      <c r="L9" s="7">
        <v>0</v>
      </c>
    </row>
    <row r="10" spans="1:12" x14ac:dyDescent="0.25">
      <c r="A10" s="7">
        <v>708</v>
      </c>
      <c r="B10" s="8" t="s">
        <v>33</v>
      </c>
      <c r="C10" s="8"/>
      <c r="D10" s="9"/>
      <c r="E10" s="9"/>
      <c r="F10" s="9" t="s">
        <v>101</v>
      </c>
      <c r="G10" s="9" t="s">
        <v>102</v>
      </c>
      <c r="H10" s="8"/>
      <c r="I10" s="8" t="s">
        <v>26</v>
      </c>
      <c r="J10" s="8" t="s">
        <v>17</v>
      </c>
      <c r="K10" s="9"/>
      <c r="L10" s="7">
        <v>0</v>
      </c>
    </row>
    <row r="11" spans="1:12" x14ac:dyDescent="0.25">
      <c r="A11" s="7">
        <v>707</v>
      </c>
      <c r="B11" s="8" t="s">
        <v>33</v>
      </c>
      <c r="C11" s="8"/>
      <c r="D11" s="9"/>
      <c r="E11" s="9"/>
      <c r="F11" s="9" t="s">
        <v>103</v>
      </c>
      <c r="G11" s="9" t="s">
        <v>104</v>
      </c>
      <c r="H11" s="8"/>
      <c r="I11" s="8" t="s">
        <v>26</v>
      </c>
      <c r="J11" s="8" t="s">
        <v>17</v>
      </c>
      <c r="K11" s="9"/>
      <c r="L11" s="7">
        <v>0</v>
      </c>
    </row>
    <row r="12" spans="1:12" x14ac:dyDescent="0.25">
      <c r="A12" s="7">
        <v>723</v>
      </c>
      <c r="B12" s="8" t="s">
        <v>30</v>
      </c>
      <c r="C12" s="8"/>
      <c r="D12" s="9"/>
      <c r="E12" s="9" t="s">
        <v>105</v>
      </c>
      <c r="F12" s="9"/>
      <c r="G12" s="9" t="s">
        <v>106</v>
      </c>
      <c r="H12" s="8"/>
      <c r="I12" s="8" t="s">
        <v>26</v>
      </c>
      <c r="J12" s="8" t="s">
        <v>17</v>
      </c>
      <c r="K12" s="9"/>
      <c r="L12" s="7">
        <v>0</v>
      </c>
    </row>
    <row r="13" spans="1:12" x14ac:dyDescent="0.25">
      <c r="A13" s="7">
        <v>715</v>
      </c>
      <c r="B13" s="8" t="s">
        <v>33</v>
      </c>
      <c r="C13" s="8"/>
      <c r="D13" s="9"/>
      <c r="E13" s="9"/>
      <c r="F13" s="9" t="s">
        <v>107</v>
      </c>
      <c r="G13" s="9" t="s">
        <v>108</v>
      </c>
      <c r="H13" s="8"/>
      <c r="I13" s="8" t="s">
        <v>26</v>
      </c>
      <c r="J13" s="8" t="s">
        <v>17</v>
      </c>
      <c r="K13" s="9"/>
      <c r="L13" s="7">
        <v>0</v>
      </c>
    </row>
    <row r="14" spans="1:12" x14ac:dyDescent="0.25">
      <c r="A14" s="7">
        <v>714</v>
      </c>
      <c r="B14" s="8" t="s">
        <v>33</v>
      </c>
      <c r="C14" s="8"/>
      <c r="D14" s="9"/>
      <c r="E14" s="9"/>
      <c r="F14" s="9" t="s">
        <v>109</v>
      </c>
      <c r="G14" s="9" t="s">
        <v>110</v>
      </c>
      <c r="H14" s="8"/>
      <c r="I14" s="8" t="s">
        <v>26</v>
      </c>
      <c r="J14" s="8" t="s">
        <v>17</v>
      </c>
      <c r="K14" s="9"/>
      <c r="L14" s="7">
        <v>0</v>
      </c>
    </row>
    <row r="15" spans="1:12" x14ac:dyDescent="0.25">
      <c r="A15" s="7">
        <v>680</v>
      </c>
      <c r="B15" s="8" t="s">
        <v>27</v>
      </c>
      <c r="C15" s="8"/>
      <c r="D15" s="9" t="s">
        <v>145</v>
      </c>
      <c r="E15" s="9"/>
      <c r="F15" s="9"/>
      <c r="G15" s="9" t="s">
        <v>68</v>
      </c>
      <c r="H15" s="8"/>
      <c r="I15" s="8" t="s">
        <v>26</v>
      </c>
      <c r="J15" s="8" t="s">
        <v>17</v>
      </c>
      <c r="K15" s="9"/>
      <c r="L15" s="7">
        <v>0</v>
      </c>
    </row>
    <row r="16" spans="1:12" x14ac:dyDescent="0.25">
      <c r="A16" s="7">
        <v>721</v>
      </c>
      <c r="B16" s="8" t="s">
        <v>30</v>
      </c>
      <c r="C16" s="8"/>
      <c r="D16" s="9"/>
      <c r="E16" s="9" t="s">
        <v>69</v>
      </c>
      <c r="F16" s="9"/>
      <c r="G16" s="9" t="s">
        <v>111</v>
      </c>
      <c r="H16" s="8"/>
      <c r="I16" s="8" t="s">
        <v>26</v>
      </c>
      <c r="J16" s="8" t="s">
        <v>17</v>
      </c>
      <c r="K16" s="9"/>
      <c r="L16" s="7">
        <v>0</v>
      </c>
    </row>
    <row r="17" spans="1:12" x14ac:dyDescent="0.25">
      <c r="A17" s="7">
        <v>706</v>
      </c>
      <c r="B17" s="8" t="s">
        <v>33</v>
      </c>
      <c r="C17" s="8"/>
      <c r="D17" s="9"/>
      <c r="E17" s="9"/>
      <c r="F17" s="9" t="s">
        <v>70</v>
      </c>
      <c r="G17" s="9" t="s">
        <v>71</v>
      </c>
      <c r="H17" s="8"/>
      <c r="I17" s="8" t="s">
        <v>26</v>
      </c>
      <c r="J17" s="8" t="s">
        <v>17</v>
      </c>
      <c r="K17" s="9"/>
      <c r="L17" s="7">
        <v>0</v>
      </c>
    </row>
    <row r="18" spans="1:12" x14ac:dyDescent="0.25">
      <c r="A18" s="7">
        <v>705</v>
      </c>
      <c r="B18" s="8" t="s">
        <v>33</v>
      </c>
      <c r="C18" s="8"/>
      <c r="D18" s="9"/>
      <c r="E18" s="9"/>
      <c r="F18" s="9" t="s">
        <v>31</v>
      </c>
      <c r="G18" s="9" t="s">
        <v>72</v>
      </c>
      <c r="H18" s="8"/>
      <c r="I18" s="8" t="s">
        <v>26</v>
      </c>
      <c r="J18" s="8" t="s">
        <v>17</v>
      </c>
      <c r="K18" s="9"/>
      <c r="L18" s="7">
        <v>0</v>
      </c>
    </row>
    <row r="19" spans="1:12" x14ac:dyDescent="0.25">
      <c r="A19" s="7">
        <v>704</v>
      </c>
      <c r="B19" s="8" t="s">
        <v>33</v>
      </c>
      <c r="C19" s="8"/>
      <c r="D19" s="9"/>
      <c r="E19" s="9"/>
      <c r="F19" s="9" t="s">
        <v>73</v>
      </c>
      <c r="G19" s="9" t="s">
        <v>74</v>
      </c>
      <c r="H19" s="8"/>
      <c r="I19" s="8" t="s">
        <v>26</v>
      </c>
      <c r="J19" s="8" t="s">
        <v>17</v>
      </c>
      <c r="K19" s="9"/>
      <c r="L19" s="7">
        <v>0</v>
      </c>
    </row>
    <row r="20" spans="1:12" x14ac:dyDescent="0.25">
      <c r="A20" s="7">
        <v>720</v>
      </c>
      <c r="B20" s="8" t="s">
        <v>30</v>
      </c>
      <c r="C20" s="8"/>
      <c r="D20" s="9"/>
      <c r="E20" s="9" t="s">
        <v>75</v>
      </c>
      <c r="F20" s="9"/>
      <c r="G20" s="9" t="s">
        <v>112</v>
      </c>
      <c r="H20" s="8"/>
      <c r="I20" s="8" t="s">
        <v>26</v>
      </c>
      <c r="J20" s="8" t="s">
        <v>17</v>
      </c>
      <c r="K20" s="9"/>
      <c r="L20" s="7">
        <v>0</v>
      </c>
    </row>
    <row r="21" spans="1:12" x14ac:dyDescent="0.25">
      <c r="A21" s="7">
        <v>703</v>
      </c>
      <c r="B21" s="8" t="s">
        <v>33</v>
      </c>
      <c r="C21" s="8"/>
      <c r="D21" s="9"/>
      <c r="E21" s="9"/>
      <c r="F21" s="9" t="s">
        <v>76</v>
      </c>
      <c r="G21" s="9" t="s">
        <v>77</v>
      </c>
      <c r="H21" s="8"/>
      <c r="I21" s="8" t="s">
        <v>26</v>
      </c>
      <c r="J21" s="8" t="s">
        <v>17</v>
      </c>
      <c r="K21" s="9"/>
      <c r="L21" s="7">
        <v>0</v>
      </c>
    </row>
    <row r="22" spans="1:12" x14ac:dyDescent="0.25">
      <c r="A22" s="7">
        <v>702</v>
      </c>
      <c r="B22" s="8" t="s">
        <v>33</v>
      </c>
      <c r="C22" s="8"/>
      <c r="D22" s="9"/>
      <c r="E22" s="9"/>
      <c r="F22" s="9" t="s">
        <v>78</v>
      </c>
      <c r="G22" s="9" t="s">
        <v>79</v>
      </c>
      <c r="H22" s="8"/>
      <c r="I22" s="8" t="s">
        <v>26</v>
      </c>
      <c r="J22" s="8" t="s">
        <v>17</v>
      </c>
      <c r="K22" s="9"/>
      <c r="L22" s="7">
        <v>0</v>
      </c>
    </row>
    <row r="23" spans="1:12" x14ac:dyDescent="0.25">
      <c r="A23" s="7">
        <v>701</v>
      </c>
      <c r="B23" s="8" t="s">
        <v>33</v>
      </c>
      <c r="C23" s="8"/>
      <c r="D23" s="9"/>
      <c r="E23" s="9"/>
      <c r="F23" s="9" t="s">
        <v>80</v>
      </c>
      <c r="G23" s="9" t="s">
        <v>81</v>
      </c>
      <c r="H23" s="8"/>
      <c r="I23" s="8" t="s">
        <v>26</v>
      </c>
      <c r="J23" s="8" t="s">
        <v>17</v>
      </c>
      <c r="K23" s="9"/>
      <c r="L23" s="7">
        <v>0</v>
      </c>
    </row>
    <row r="24" spans="1:12" x14ac:dyDescent="0.25">
      <c r="A24" s="7">
        <v>700</v>
      </c>
      <c r="B24" s="8" t="s">
        <v>33</v>
      </c>
      <c r="C24" s="8"/>
      <c r="D24" s="9"/>
      <c r="E24" s="9"/>
      <c r="F24" s="9" t="s">
        <v>82</v>
      </c>
      <c r="G24" s="9" t="s">
        <v>83</v>
      </c>
      <c r="H24" s="8"/>
      <c r="I24" s="8" t="s">
        <v>26</v>
      </c>
      <c r="J24" s="8" t="s">
        <v>17</v>
      </c>
      <c r="K24" s="9"/>
      <c r="L24" s="7">
        <v>0</v>
      </c>
    </row>
    <row r="25" spans="1:12" x14ac:dyDescent="0.25">
      <c r="A25" s="7">
        <v>699</v>
      </c>
      <c r="B25" s="8" t="s">
        <v>33</v>
      </c>
      <c r="C25" s="8"/>
      <c r="D25" s="9"/>
      <c r="E25" s="9"/>
      <c r="F25" s="9" t="s">
        <v>84</v>
      </c>
      <c r="G25" s="9" t="s">
        <v>85</v>
      </c>
      <c r="H25" s="8"/>
      <c r="I25" s="8" t="s">
        <v>26</v>
      </c>
      <c r="J25" s="8" t="s">
        <v>17</v>
      </c>
      <c r="K25" s="9"/>
      <c r="L25" s="7">
        <v>0</v>
      </c>
    </row>
    <row r="26" spans="1:12" x14ac:dyDescent="0.25">
      <c r="A26" s="7">
        <v>698</v>
      </c>
      <c r="B26" s="8" t="s">
        <v>33</v>
      </c>
      <c r="C26" s="8"/>
      <c r="D26" s="9"/>
      <c r="E26" s="9"/>
      <c r="F26" s="9" t="s">
        <v>86</v>
      </c>
      <c r="G26" s="9" t="s">
        <v>87</v>
      </c>
      <c r="H26" s="8"/>
      <c r="I26" s="8" t="s">
        <v>26</v>
      </c>
      <c r="J26" s="8" t="s">
        <v>17</v>
      </c>
      <c r="K26" s="9"/>
      <c r="L26" s="7">
        <v>0</v>
      </c>
    </row>
    <row r="27" spans="1:12" x14ac:dyDescent="0.25">
      <c r="A27" s="7">
        <v>697</v>
      </c>
      <c r="B27" s="8" t="s">
        <v>33</v>
      </c>
      <c r="C27" s="8"/>
      <c r="D27" s="9"/>
      <c r="E27" s="9"/>
      <c r="F27" s="9" t="s">
        <v>88</v>
      </c>
      <c r="G27" s="9" t="s">
        <v>89</v>
      </c>
      <c r="H27" s="8"/>
      <c r="I27" s="8" t="s">
        <v>26</v>
      </c>
      <c r="J27" s="8" t="s">
        <v>17</v>
      </c>
      <c r="K27" s="9"/>
      <c r="L27" s="7">
        <v>0</v>
      </c>
    </row>
    <row r="28" spans="1:12" x14ac:dyDescent="0.25">
      <c r="A28" s="7">
        <v>681</v>
      </c>
      <c r="B28" s="8" t="s">
        <v>27</v>
      </c>
      <c r="C28" s="8"/>
      <c r="D28" s="9" t="s">
        <v>143</v>
      </c>
      <c r="E28" s="9"/>
      <c r="F28" s="9"/>
      <c r="G28" s="9" t="s">
        <v>47</v>
      </c>
      <c r="H28" s="8"/>
      <c r="I28" s="8" t="s">
        <v>26</v>
      </c>
      <c r="J28" s="8" t="s">
        <v>17</v>
      </c>
      <c r="K28" s="9"/>
      <c r="L28" s="7">
        <v>0</v>
      </c>
    </row>
    <row r="29" spans="1:12" x14ac:dyDescent="0.25">
      <c r="A29" s="7">
        <v>719</v>
      </c>
      <c r="B29" s="8" t="s">
        <v>30</v>
      </c>
      <c r="C29" s="8"/>
      <c r="D29" s="9"/>
      <c r="E29" s="9" t="s">
        <v>48</v>
      </c>
      <c r="F29" s="9"/>
      <c r="G29" s="9" t="s">
        <v>49</v>
      </c>
      <c r="H29" s="8"/>
      <c r="I29" s="8" t="s">
        <v>26</v>
      </c>
      <c r="J29" s="8" t="s">
        <v>17</v>
      </c>
      <c r="K29" s="9"/>
      <c r="L29" s="7">
        <v>0</v>
      </c>
    </row>
    <row r="30" spans="1:12" x14ac:dyDescent="0.25">
      <c r="A30" s="7">
        <v>696</v>
      </c>
      <c r="B30" s="8" t="s">
        <v>33</v>
      </c>
      <c r="C30" s="8"/>
      <c r="D30" s="9"/>
      <c r="E30" s="9"/>
      <c r="F30" s="9" t="s">
        <v>50</v>
      </c>
      <c r="G30" s="9" t="s">
        <v>51</v>
      </c>
      <c r="H30" s="8"/>
      <c r="I30" s="8" t="s">
        <v>26</v>
      </c>
      <c r="J30" s="8" t="s">
        <v>17</v>
      </c>
      <c r="K30" s="9"/>
      <c r="L30" s="7">
        <v>0</v>
      </c>
    </row>
    <row r="31" spans="1:12" x14ac:dyDescent="0.25">
      <c r="A31" s="7">
        <v>695</v>
      </c>
      <c r="B31" s="8" t="s">
        <v>33</v>
      </c>
      <c r="C31" s="8"/>
      <c r="D31" s="9"/>
      <c r="E31" s="9"/>
      <c r="F31" s="9" t="s">
        <v>52</v>
      </c>
      <c r="G31" s="9" t="s">
        <v>53</v>
      </c>
      <c r="H31" s="8"/>
      <c r="I31" s="8" t="s">
        <v>26</v>
      </c>
      <c r="J31" s="8" t="s">
        <v>17</v>
      </c>
      <c r="K31" s="9"/>
      <c r="L31" s="7">
        <v>0</v>
      </c>
    </row>
    <row r="32" spans="1:12" x14ac:dyDescent="0.25">
      <c r="A32" s="7">
        <v>694</v>
      </c>
      <c r="B32" s="8" t="s">
        <v>33</v>
      </c>
      <c r="C32" s="8"/>
      <c r="D32" s="9"/>
      <c r="E32" s="9"/>
      <c r="F32" s="9" t="s">
        <v>54</v>
      </c>
      <c r="G32" s="9" t="s">
        <v>55</v>
      </c>
      <c r="H32" s="8"/>
      <c r="I32" s="8" t="s">
        <v>26</v>
      </c>
      <c r="J32" s="8" t="s">
        <v>17</v>
      </c>
      <c r="K32" s="9"/>
      <c r="L32" s="7">
        <v>0</v>
      </c>
    </row>
    <row r="33" spans="1:12" x14ac:dyDescent="0.25">
      <c r="A33" s="7">
        <v>718</v>
      </c>
      <c r="B33" s="8" t="s">
        <v>30</v>
      </c>
      <c r="C33" s="8"/>
      <c r="D33" s="9"/>
      <c r="E33" s="9" t="s">
        <v>56</v>
      </c>
      <c r="F33" s="9"/>
      <c r="G33" s="9" t="s">
        <v>57</v>
      </c>
      <c r="H33" s="8"/>
      <c r="I33" s="8" t="s">
        <v>26</v>
      </c>
      <c r="J33" s="8" t="s">
        <v>17</v>
      </c>
      <c r="K33" s="9"/>
      <c r="L33" s="7">
        <v>0</v>
      </c>
    </row>
    <row r="34" spans="1:12" x14ac:dyDescent="0.25">
      <c r="A34" s="7">
        <v>693</v>
      </c>
      <c r="B34" s="8" t="s">
        <v>33</v>
      </c>
      <c r="C34" s="8"/>
      <c r="D34" s="9"/>
      <c r="E34" s="9"/>
      <c r="F34" s="9" t="s">
        <v>58</v>
      </c>
      <c r="G34" s="9" t="s">
        <v>59</v>
      </c>
      <c r="H34" s="8"/>
      <c r="I34" s="8" t="s">
        <v>26</v>
      </c>
      <c r="J34" s="8" t="s">
        <v>17</v>
      </c>
      <c r="K34" s="9"/>
      <c r="L34" s="7">
        <v>0</v>
      </c>
    </row>
    <row r="35" spans="1:12" x14ac:dyDescent="0.25">
      <c r="A35" s="7">
        <v>692</v>
      </c>
      <c r="B35" s="8" t="s">
        <v>33</v>
      </c>
      <c r="C35" s="8"/>
      <c r="D35" s="9"/>
      <c r="E35" s="9"/>
      <c r="F35" s="9" t="s">
        <v>60</v>
      </c>
      <c r="G35" s="9" t="s">
        <v>61</v>
      </c>
      <c r="H35" s="8"/>
      <c r="I35" s="8" t="s">
        <v>26</v>
      </c>
      <c r="J35" s="8" t="s">
        <v>17</v>
      </c>
      <c r="K35" s="9"/>
      <c r="L35" s="7">
        <v>0</v>
      </c>
    </row>
    <row r="36" spans="1:12" x14ac:dyDescent="0.25">
      <c r="A36" s="7">
        <v>691</v>
      </c>
      <c r="B36" s="8" t="s">
        <v>33</v>
      </c>
      <c r="C36" s="8"/>
      <c r="D36" s="9"/>
      <c r="E36" s="9"/>
      <c r="F36" s="9" t="s">
        <v>62</v>
      </c>
      <c r="G36" s="9" t="s">
        <v>63</v>
      </c>
      <c r="H36" s="8"/>
      <c r="I36" s="8" t="s">
        <v>26</v>
      </c>
      <c r="J36" s="8" t="s">
        <v>17</v>
      </c>
      <c r="K36" s="9"/>
      <c r="L36" s="7">
        <v>0</v>
      </c>
    </row>
    <row r="37" spans="1:12" x14ac:dyDescent="0.25">
      <c r="A37" s="7">
        <v>690</v>
      </c>
      <c r="B37" s="8" t="s">
        <v>33</v>
      </c>
      <c r="C37" s="8"/>
      <c r="D37" s="9"/>
      <c r="E37" s="9"/>
      <c r="F37" s="9" t="s">
        <v>64</v>
      </c>
      <c r="G37" s="9" t="s">
        <v>65</v>
      </c>
      <c r="H37" s="8"/>
      <c r="I37" s="8" t="s">
        <v>26</v>
      </c>
      <c r="J37" s="8" t="s">
        <v>17</v>
      </c>
      <c r="K37" s="9"/>
      <c r="L37" s="7">
        <v>0</v>
      </c>
    </row>
    <row r="38" spans="1:12" x14ac:dyDescent="0.25">
      <c r="A38" s="7">
        <v>689</v>
      </c>
      <c r="B38" s="8" t="s">
        <v>33</v>
      </c>
      <c r="C38" s="8"/>
      <c r="D38" s="9"/>
      <c r="E38" s="9"/>
      <c r="F38" s="9" t="s">
        <v>66</v>
      </c>
      <c r="G38" s="9" t="s">
        <v>67</v>
      </c>
      <c r="H38" s="8"/>
      <c r="I38" s="8" t="s">
        <v>26</v>
      </c>
      <c r="J38" s="8" t="s">
        <v>17</v>
      </c>
      <c r="K38" s="9"/>
      <c r="L38" s="7">
        <v>0</v>
      </c>
    </row>
    <row r="39" spans="1:12" x14ac:dyDescent="0.25">
      <c r="A39" s="7">
        <v>682</v>
      </c>
      <c r="B39" s="8" t="s">
        <v>27</v>
      </c>
      <c r="C39" s="8"/>
      <c r="D39" s="9" t="s">
        <v>28</v>
      </c>
      <c r="E39" s="9"/>
      <c r="F39" s="9"/>
      <c r="G39" s="9" t="s">
        <v>29</v>
      </c>
      <c r="H39" s="8"/>
      <c r="I39" s="8" t="s">
        <v>26</v>
      </c>
      <c r="J39" s="8" t="s">
        <v>17</v>
      </c>
      <c r="K39" s="9"/>
      <c r="L39" s="7">
        <v>0</v>
      </c>
    </row>
    <row r="40" spans="1:12" x14ac:dyDescent="0.25">
      <c r="A40" s="7">
        <v>717</v>
      </c>
      <c r="B40" s="8" t="s">
        <v>30</v>
      </c>
      <c r="C40" s="8"/>
      <c r="D40" s="9"/>
      <c r="E40" s="9" t="s">
        <v>31</v>
      </c>
      <c r="F40" s="9"/>
      <c r="G40" s="9" t="s">
        <v>32</v>
      </c>
      <c r="H40" s="8"/>
      <c r="I40" s="8" t="s">
        <v>26</v>
      </c>
      <c r="J40" s="8" t="s">
        <v>17</v>
      </c>
      <c r="K40" s="9"/>
      <c r="L40" s="7">
        <v>0</v>
      </c>
    </row>
    <row r="41" spans="1:12" x14ac:dyDescent="0.25">
      <c r="A41" s="7">
        <v>688</v>
      </c>
      <c r="B41" s="8" t="s">
        <v>33</v>
      </c>
      <c r="C41" s="8"/>
      <c r="D41" s="9"/>
      <c r="E41" s="9"/>
      <c r="F41" s="9" t="s">
        <v>34</v>
      </c>
      <c r="G41" s="9" t="s">
        <v>35</v>
      </c>
      <c r="H41" s="8"/>
      <c r="I41" s="8" t="s">
        <v>26</v>
      </c>
      <c r="J41" s="8" t="s">
        <v>17</v>
      </c>
      <c r="K41" s="9"/>
      <c r="L41" s="7">
        <v>0</v>
      </c>
    </row>
    <row r="42" spans="1:12" x14ac:dyDescent="0.25">
      <c r="A42" s="7">
        <v>687</v>
      </c>
      <c r="B42" s="8" t="s">
        <v>33</v>
      </c>
      <c r="C42" s="8"/>
      <c r="D42" s="9"/>
      <c r="E42" s="9"/>
      <c r="F42" s="9" t="s">
        <v>36</v>
      </c>
      <c r="G42" s="9" t="s">
        <v>37</v>
      </c>
      <c r="H42" s="8"/>
      <c r="I42" s="8" t="s">
        <v>26</v>
      </c>
      <c r="J42" s="8" t="s">
        <v>17</v>
      </c>
      <c r="K42" s="9"/>
      <c r="L42" s="7">
        <v>0</v>
      </c>
    </row>
    <row r="43" spans="1:12" x14ac:dyDescent="0.25">
      <c r="A43" s="7">
        <v>683</v>
      </c>
      <c r="B43" s="8" t="s">
        <v>27</v>
      </c>
      <c r="C43" s="8"/>
      <c r="D43" s="9" t="s">
        <v>38</v>
      </c>
      <c r="E43" s="9"/>
      <c r="F43" s="9"/>
      <c r="G43" s="9" t="s">
        <v>38</v>
      </c>
      <c r="H43" s="8"/>
      <c r="I43" s="8" t="s">
        <v>26</v>
      </c>
      <c r="J43" s="8" t="s">
        <v>17</v>
      </c>
      <c r="K43" s="9"/>
      <c r="L43" s="7">
        <v>0</v>
      </c>
    </row>
    <row r="44" spans="1:12" x14ac:dyDescent="0.25">
      <c r="A44" s="7">
        <v>716</v>
      </c>
      <c r="B44" s="8" t="s">
        <v>30</v>
      </c>
      <c r="C44" s="8"/>
      <c r="D44" s="9"/>
      <c r="E44" s="9" t="s">
        <v>39</v>
      </c>
      <c r="F44" s="9"/>
      <c r="G44" s="9" t="s">
        <v>40</v>
      </c>
      <c r="H44" s="8"/>
      <c r="I44" s="8" t="s">
        <v>26</v>
      </c>
      <c r="J44" s="8" t="s">
        <v>17</v>
      </c>
      <c r="K44" s="9"/>
      <c r="L44" s="7">
        <v>0</v>
      </c>
    </row>
    <row r="45" spans="1:12" x14ac:dyDescent="0.25">
      <c r="A45" s="7">
        <v>686</v>
      </c>
      <c r="B45" s="8" t="s">
        <v>33</v>
      </c>
      <c r="C45" s="8"/>
      <c r="D45" s="9"/>
      <c r="E45" s="9"/>
      <c r="F45" s="9" t="s">
        <v>41</v>
      </c>
      <c r="G45" s="9" t="s">
        <v>42</v>
      </c>
      <c r="H45" s="8"/>
      <c r="I45" s="8" t="s">
        <v>26</v>
      </c>
      <c r="J45" s="8" t="s">
        <v>17</v>
      </c>
      <c r="K45" s="9"/>
      <c r="L45" s="7">
        <v>0</v>
      </c>
    </row>
    <row r="46" spans="1:12" x14ac:dyDescent="0.25">
      <c r="A46" s="7">
        <v>685</v>
      </c>
      <c r="B46" s="8" t="s">
        <v>33</v>
      </c>
      <c r="C46" s="8"/>
      <c r="D46" s="9"/>
      <c r="E46" s="9"/>
      <c r="F46" s="9" t="s">
        <v>43</v>
      </c>
      <c r="G46" s="9" t="s">
        <v>44</v>
      </c>
      <c r="H46" s="8"/>
      <c r="I46" s="8" t="s">
        <v>26</v>
      </c>
      <c r="J46" s="8" t="s">
        <v>17</v>
      </c>
      <c r="K46" s="9"/>
      <c r="L46" s="7">
        <v>0</v>
      </c>
    </row>
    <row r="47" spans="1:12" x14ac:dyDescent="0.25">
      <c r="A47" s="7">
        <v>684</v>
      </c>
      <c r="B47" s="8" t="s">
        <v>33</v>
      </c>
      <c r="C47" s="8"/>
      <c r="D47" s="9"/>
      <c r="E47" s="9"/>
      <c r="F47" s="9" t="s">
        <v>45</v>
      </c>
      <c r="G47" s="9" t="s">
        <v>46</v>
      </c>
      <c r="H47" s="8"/>
      <c r="I47" s="8" t="s">
        <v>26</v>
      </c>
      <c r="J47" s="8" t="s">
        <v>17</v>
      </c>
      <c r="K47" s="9"/>
      <c r="L47" s="7">
        <v>0</v>
      </c>
    </row>
  </sheetData>
  <dataValidations count="48">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A2" xr:uid="{36AAC536-B351-4E1D-BBAD-8609E34A8F1C}">
      <formula1>"ID"</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B2" xr:uid="{0A3560E9-4D19-4D30-B22B-F10172144D3A}">
      <formula1>"Work Item Type"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C2" xr:uid="{EB9DE26F-1209-4F81-8FE1-53DF94A6E0BD}">
      <formula1>"Title 1"</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D2" xr:uid="{1888109A-D176-4042-B240-6057F604C2CF}">
      <formula1>"Title 2"</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E2" xr:uid="{63083555-246A-4144-B26E-0E3497B8B11F}">
      <formula1>"Title 3"</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F2" xr:uid="{D47C4629-3650-46AE-9F53-16CAEBD55A1C}">
      <formula1>"Title 4"</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G2" xr:uid="{68279B5A-A488-44E7-97A5-AF969259E1BF}">
      <formula1>"Description"</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H2" xr:uid="{6013B307-AA38-46D7-8AA7-9E83C2F1A178}">
      <formula1>"Assigned To"</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I2" xr:uid="{91EEB2A3-25B3-4E59-9462-67C044BF192B}">
      <formula1>"State"</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J2" xr:uid="{1A10F9CC-215F-4B82-B253-01A2E8DCE4C0}">
      <formula1>"Area Path"</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K2" xr:uid="{51DE5CE5-D447-4874-881A-67890B475A98}">
      <formula1>"Tags"</formula1>
    </dataValidation>
    <dataValidation type="list" operator="equal" allowBlank="1" showDropDown="1" showInputMessage="1" showErrorMessage="1" errorTitle="Read-only column" error="TF84013: You cannot modify a field that is read-only or a work item that restricts updates to valid users based on current permissions." prompt="Read-only" sqref="L2" xr:uid="{11FA9B5E-E3EE-4E8D-84AF-D1204F780F11}">
      <formula1>"Comment Count"</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30" xr:uid="{BECA1464-269E-4FF4-8060-7C409528381E}">
      <formula1>"696"</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30" xr:uid="{4E2A9352-A79D-4DCA-A75B-4B4675A3BA79}">
      <formula1>"Task"</formula1>
    </dataValidation>
    <dataValidation type="textLength" allowBlank="1" showInputMessage="1" sqref="F30" xr:uid="{1E22A038-E2B6-40B6-A26D-58E578FEA8A8}">
      <formula1>0</formula1>
      <formula2>255</formula2>
    </dataValidation>
    <dataValidation type="textLength" allowBlank="1" showInputMessage="1" sqref="G30" xr:uid="{5E421A1A-754D-44C3-A90A-867675A835CE}">
      <formula1>0</formula1>
      <formula2>32767</formula2>
    </dataValidation>
    <dataValidation type="list" operator="equal" allowBlank="1" showInputMessage="1" sqref="H30" xr:uid="{BA03A87D-0412-4AA3-AC09-2910F785AF10}">
      <formula1>VSTS_ValidationRange_ad2d56a6b9d8436883820fe3233f2ebd</formula1>
    </dataValidation>
    <dataValidation type="list" operator="equal" showInputMessage="1" showErrorMessage="1" errorTitle="Microsoft Excel" error="TF84042: The value you entered is not supported in this field. Select a supported value from the list." sqref="I30" xr:uid="{5B78D1B3-B167-4C0F-9E33-BB9DF649355E}">
      <formula1>VSTS_ValidationRange_a2d746ce49bc48adb558d9c4d356c965</formula1>
    </dataValidation>
    <dataValidation type="list" operator="equal" allowBlank="1" showInputMessage="1" showErrorMessage="1" errorTitle="Microsoft Excel" error="TF84042: The value you entered is not supported in this field. Select a supported value from the list." sqref="J30" xr:uid="{3AD4B606-496B-4DA9-8683-44CCE843C836}">
      <formula1>VSTS_ValidationRange_dbfd52926f0143209b4b13bb99d73e58</formula1>
    </dataValidation>
    <dataValidation type="textLength" allowBlank="1" showInputMessage="1" sqref="K30" xr:uid="{9BD5D8B5-97CA-4032-85F1-DB2610B3E2C6}">
      <formula1>0</formula1>
      <formula2>32767</formula2>
    </dataValidation>
    <dataValidation type="list" operator="equal" allowBlank="1" showInputMessage="1" showErrorMessage="1" errorTitle="Read-only column" error="TF84013: You cannot modify a field that is read-only or a work item that restricts updates to valid users based on current permissions." prompt="Read-only" sqref="L30" xr:uid="{404AE485-8F28-4449-81B5-CDA3DFAC74C2}">
      <formula1>"0"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7" xr:uid="{7A43E396-207C-42EE-90CC-025D714DE700}">
      <formula1>"711"</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7" xr:uid="{35CDD442-F539-4B5B-BFD4-2325F5273C5D}">
      <formula1>"Task"</formula1>
    </dataValidation>
    <dataValidation type="textLength" allowBlank="1" showInputMessage="1" sqref="F7" xr:uid="{AD12F89B-756D-4773-96FF-A666378C4010}">
      <formula1>0</formula1>
      <formula2>255</formula2>
    </dataValidation>
    <dataValidation type="textLength" allowBlank="1" showInputMessage="1" sqref="G7" xr:uid="{B12F20B3-8489-4CA9-8257-15032C14ABEE}">
      <formula1>0</formula1>
      <formula2>32767</formula2>
    </dataValidation>
    <dataValidation type="list" operator="equal" allowBlank="1" showInputMessage="1" sqref="H7" xr:uid="{2C826F05-B22C-42C8-9D90-A89529C0ADE4}">
      <formula1>VSTS_ValidationRange_ad2d56a6b9d8436883820fe3233f2ebd</formula1>
    </dataValidation>
    <dataValidation type="list" operator="equal" showInputMessage="1" showErrorMessage="1" errorTitle="Microsoft Excel" error="TF84042: The value you entered is not supported in this field. Select a supported value from the list." sqref="I7" xr:uid="{4BD68EF9-6768-4A27-9FC3-C87F0E35FBAC}">
      <formula1>VSTS_ValidationRange_a2d746ce49bc48adb558d9c4d356c965</formula1>
    </dataValidation>
    <dataValidation type="list" operator="equal" allowBlank="1" showInputMessage="1" showErrorMessage="1" errorTitle="Microsoft Excel" error="TF84042: The value you entered is not supported in this field. Select a supported value from the list." sqref="J7" xr:uid="{F9C0F32D-49D2-470B-A0C3-39C585596FFD}">
      <formula1>VSTS_ValidationRange_dbfd52926f0143209b4b13bb99d73e58</formula1>
    </dataValidation>
    <dataValidation type="textLength" allowBlank="1" showInputMessage="1" sqref="K7" xr:uid="{E76E3367-D336-4362-8C7B-C986B4EA90FB}">
      <formula1>0</formula1>
      <formula2>32767</formula2>
    </dataValidation>
    <dataValidation type="list" operator="equal" allowBlank="1" showInputMessage="1" showErrorMessage="1" errorTitle="Read-only column" error="TF84013: You cannot modify a field that is read-only or a work item that restricts updates to valid users based on current permissions." prompt="Read-only" sqref="L7" xr:uid="{015BD1E4-CAF8-4E8C-B04D-24E76FA5C902}">
      <formula1>"0"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1" xr:uid="{6D6F47E7-278B-465C-93EA-07E3A52BC705}">
      <formula1>"707"</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11" xr:uid="{4C1FB2EA-C1DB-4B49-890F-59DC48525E3C}">
      <formula1>"Task"</formula1>
    </dataValidation>
    <dataValidation type="textLength" allowBlank="1" showInputMessage="1" sqref="F11" xr:uid="{3CFF043D-C541-479F-8B24-E16E84E7FD4E}">
      <formula1>0</formula1>
      <formula2>255</formula2>
    </dataValidation>
    <dataValidation type="textLength" allowBlank="1" showInputMessage="1" sqref="G11" xr:uid="{5C496BE0-77A0-465E-A8B2-BE1C29C765F7}">
      <formula1>0</formula1>
      <formula2>32767</formula2>
    </dataValidation>
    <dataValidation type="list" operator="equal" allowBlank="1" showInputMessage="1" sqref="H11" xr:uid="{9E538475-0A08-47E0-9168-48DB22F11DEB}">
      <formula1>VSTS_ValidationRange_ad2d56a6b9d8436883820fe3233f2ebd</formula1>
    </dataValidation>
    <dataValidation type="list" operator="equal" showInputMessage="1" showErrorMessage="1" errorTitle="Microsoft Excel" error="TF84042: The value you entered is not supported in this field. Select a supported value from the list." sqref="I11" xr:uid="{B811AF10-BF8B-46B5-9355-4F3AE71C4C2F}">
      <formula1>VSTS_ValidationRange_a2d746ce49bc48adb558d9c4d356c965</formula1>
    </dataValidation>
    <dataValidation type="list" operator="equal" allowBlank="1" showInputMessage="1" showErrorMessage="1" errorTitle="Microsoft Excel" error="TF84042: The value you entered is not supported in this field. Select a supported value from the list." sqref="J11" xr:uid="{A52A2B42-BDDB-45E8-91D4-6DAB835800C7}">
      <formula1>VSTS_ValidationRange_dbfd52926f0143209b4b13bb99d73e58</formula1>
    </dataValidation>
    <dataValidation type="textLength" allowBlank="1" showInputMessage="1" sqref="K11" xr:uid="{0208144E-9D0F-46FF-9FA4-B7569B067769}">
      <formula1>0</formula1>
      <formula2>32767</formula2>
    </dataValidation>
    <dataValidation type="list" operator="equal" allowBlank="1" showInputMessage="1" showErrorMessage="1" errorTitle="Read-only column" error="TF84013: You cannot modify a field that is read-only or a work item that restricts updates to valid users based on current permissions." prompt="Read-only" sqref="L11" xr:uid="{5C462F59-BEAF-40E5-ADDD-A13724086101}">
      <formula1>"0"</formula1>
    </dataValidation>
    <dataValidation type="list" operator="equal" showDropDown="1" showInputMessage="1" showErrorMessage="1" errorTitle="Read-only column" error="TF84013: You cannot modify a field that is read-only or a work item that restricts updates to valid users based on current permissions." prompt="Read-only" sqref="A13" xr:uid="{2222FF5E-C6D5-434F-88D9-5A2C45D635EB}">
      <formula1>"715"</formula1>
    </dataValidation>
    <dataValidation type="list" operator="equal" showInputMessage="1" showErrorMessage="1" errorTitle="Read-only column" error="TF84013: You cannot modify a field that is read-only or a work item that restricts updates to valid users based on current permissions." prompt="Read-only" sqref="B13" xr:uid="{94CD1660-21D2-4E4C-B73F-6BA54D0E4C06}">
      <formula1>"Task"</formula1>
    </dataValidation>
    <dataValidation type="textLength" allowBlank="1" showInputMessage="1" sqref="F13" xr:uid="{919C6691-3399-4899-A623-F7944D387FA1}">
      <formula1>0</formula1>
      <formula2>255</formula2>
    </dataValidation>
    <dataValidation type="textLength" allowBlank="1" showInputMessage="1" sqref="G13" xr:uid="{F1B47189-8B74-4666-BE66-161393A578B1}">
      <formula1>0</formula1>
      <formula2>32767</formula2>
    </dataValidation>
    <dataValidation type="list" operator="equal" allowBlank="1" showInputMessage="1" sqref="H13" xr:uid="{52ED0D96-72FB-4246-B5DF-AB0D43D8E197}">
      <formula1>VSTS_ValidationRange_ad2d56a6b9d8436883820fe3233f2ebd</formula1>
    </dataValidation>
    <dataValidation type="list" operator="equal" showInputMessage="1" showErrorMessage="1" errorTitle="Microsoft Excel" error="TF84042: The value you entered is not supported in this field. Select a supported value from the list." sqref="I13" xr:uid="{DD5DC12C-E2F6-4894-A8D8-F1B85432C749}">
      <formula1>VSTS_ValidationRange_a2d746ce49bc48adb558d9c4d356c965</formula1>
    </dataValidation>
    <dataValidation type="list" operator="equal" allowBlank="1" showInputMessage="1" showErrorMessage="1" errorTitle="Microsoft Excel" error="TF84042: The value you entered is not supported in this field. Select a supported value from the list." sqref="J13" xr:uid="{09F6B581-FB86-4DAC-A210-B11A1A5ACBCE}">
      <formula1>VSTS_ValidationRange_dbfd52926f0143209b4b13bb99d73e58</formula1>
    </dataValidation>
    <dataValidation type="textLength" allowBlank="1" showInputMessage="1" sqref="K13" xr:uid="{CF300C14-B797-4ABE-B8D9-8F0366BA37E6}">
      <formula1>0</formula1>
      <formula2>32767</formula2>
    </dataValidation>
    <dataValidation type="list" operator="equal" allowBlank="1" showInputMessage="1" showErrorMessage="1" errorTitle="Read-only column" error="TF84013: You cannot modify a field that is read-only or a work item that restricts updates to valid users based on current permissions." prompt="Read-only" sqref="L13" xr:uid="{36C140D5-5E61-4614-A290-3210FE9C823B}">
      <formula1>"0"</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C0284-337F-41AD-80D4-F3BE73B780B0}">
  <dimension ref="A1:Z8"/>
  <sheetViews>
    <sheetView workbookViewId="0"/>
  </sheetViews>
  <sheetFormatPr defaultRowHeight="15" x14ac:dyDescent="0.25"/>
  <cols>
    <col min="1" max="4" width="200.7109375" customWidth="1"/>
  </cols>
  <sheetData>
    <row r="1" spans="1:26" x14ac:dyDescent="0.25">
      <c r="A1" s="1" t="s">
        <v>12</v>
      </c>
      <c r="B1" s="2">
        <v>0</v>
      </c>
      <c r="C1" s="3" t="s">
        <v>12</v>
      </c>
      <c r="D1" s="4" t="s">
        <v>12</v>
      </c>
      <c r="E1" s="1" t="s">
        <v>17</v>
      </c>
      <c r="F1" s="1" t="s">
        <v>17</v>
      </c>
      <c r="G1" s="1" t="s">
        <v>113</v>
      </c>
      <c r="H1" s="1" t="s">
        <v>113</v>
      </c>
      <c r="I1" s="1" t="s">
        <v>115</v>
      </c>
      <c r="J1" s="1" t="s">
        <v>115</v>
      </c>
      <c r="K1" s="1" t="s">
        <v>113</v>
      </c>
      <c r="L1" s="1" t="s">
        <v>115</v>
      </c>
      <c r="M1" s="1" t="s">
        <v>113</v>
      </c>
      <c r="N1" s="1" t="s">
        <v>115</v>
      </c>
      <c r="O1" s="1" t="s">
        <v>113</v>
      </c>
      <c r="P1" s="1" t="s">
        <v>115</v>
      </c>
      <c r="Q1" s="1" t="s">
        <v>113</v>
      </c>
      <c r="R1" s="1" t="s">
        <v>115</v>
      </c>
      <c r="S1" s="1" t="s">
        <v>113</v>
      </c>
      <c r="T1" s="1" t="s">
        <v>116</v>
      </c>
      <c r="U1" s="1" t="s">
        <v>113</v>
      </c>
      <c r="V1" s="1" t="s">
        <v>115</v>
      </c>
      <c r="W1" s="1" t="s">
        <v>135</v>
      </c>
      <c r="X1" s="1" t="s">
        <v>113</v>
      </c>
      <c r="Y1" s="1" t="s">
        <v>115</v>
      </c>
      <c r="Z1" s="1" t="s">
        <v>115</v>
      </c>
    </row>
    <row r="2" spans="1:26" x14ac:dyDescent="0.25">
      <c r="A2" t="s">
        <v>13</v>
      </c>
      <c r="B2" t="s">
        <v>14</v>
      </c>
      <c r="C2" t="s">
        <v>15</v>
      </c>
      <c r="D2" t="s">
        <v>16</v>
      </c>
      <c r="E2" t="s">
        <v>18</v>
      </c>
      <c r="F2" s="1" t="s">
        <v>19</v>
      </c>
      <c r="G2" t="s">
        <v>120</v>
      </c>
      <c r="H2" t="s">
        <v>114</v>
      </c>
      <c r="I2" s="1" t="s">
        <v>116</v>
      </c>
      <c r="J2" s="1" t="s">
        <v>116</v>
      </c>
      <c r="K2" t="s">
        <v>122</v>
      </c>
      <c r="L2" s="1" t="s">
        <v>116</v>
      </c>
      <c r="M2" t="s">
        <v>124</v>
      </c>
      <c r="N2" s="1" t="s">
        <v>116</v>
      </c>
      <c r="O2" t="s">
        <v>126</v>
      </c>
      <c r="P2" s="1" t="s">
        <v>116</v>
      </c>
      <c r="Q2" t="s">
        <v>128</v>
      </c>
      <c r="R2" s="1" t="s">
        <v>116</v>
      </c>
      <c r="S2" t="s">
        <v>130</v>
      </c>
      <c r="T2" s="1" t="s">
        <v>131</v>
      </c>
      <c r="U2" t="s">
        <v>133</v>
      </c>
      <c r="V2" s="1" t="s">
        <v>116</v>
      </c>
      <c r="W2" s="1" t="s">
        <v>23</v>
      </c>
      <c r="X2" t="s">
        <v>139</v>
      </c>
      <c r="Y2" s="1" t="s">
        <v>116</v>
      </c>
      <c r="Z2" s="1" t="s">
        <v>116</v>
      </c>
    </row>
    <row r="3" spans="1:26" x14ac:dyDescent="0.25">
      <c r="F3" s="1" t="s">
        <v>20</v>
      </c>
      <c r="I3" s="1" t="s">
        <v>26</v>
      </c>
      <c r="J3" s="1" t="s">
        <v>26</v>
      </c>
      <c r="L3" s="1" t="s">
        <v>26</v>
      </c>
      <c r="N3" s="1" t="s">
        <v>26</v>
      </c>
      <c r="P3" t="s">
        <v>127</v>
      </c>
      <c r="R3" s="1" t="s">
        <v>26</v>
      </c>
      <c r="T3" s="1" t="s">
        <v>69</v>
      </c>
      <c r="V3" s="1" t="s">
        <v>26</v>
      </c>
      <c r="W3" s="1" t="s">
        <v>27</v>
      </c>
      <c r="Y3" s="1" t="s">
        <v>26</v>
      </c>
      <c r="Z3" s="1" t="s">
        <v>26</v>
      </c>
    </row>
    <row r="4" spans="1:26" x14ac:dyDescent="0.25">
      <c r="F4" s="1" t="s">
        <v>21</v>
      </c>
      <c r="I4" s="1" t="s">
        <v>117</v>
      </c>
      <c r="J4" s="1" t="s">
        <v>118</v>
      </c>
      <c r="L4" s="1" t="s">
        <v>117</v>
      </c>
      <c r="N4" s="1" t="s">
        <v>117</v>
      </c>
      <c r="R4" s="1" t="s">
        <v>117</v>
      </c>
      <c r="T4" t="s">
        <v>132</v>
      </c>
      <c r="V4" s="1" t="s">
        <v>117</v>
      </c>
      <c r="W4" s="1" t="s">
        <v>136</v>
      </c>
      <c r="Y4" s="1" t="s">
        <v>118</v>
      </c>
      <c r="Z4" s="1" t="s">
        <v>117</v>
      </c>
    </row>
    <row r="5" spans="1:26" x14ac:dyDescent="0.25">
      <c r="F5" t="s">
        <v>22</v>
      </c>
      <c r="I5" s="1" t="s">
        <v>118</v>
      </c>
      <c r="J5" t="s">
        <v>121</v>
      </c>
      <c r="L5" s="1" t="s">
        <v>118</v>
      </c>
      <c r="N5" s="1" t="s">
        <v>118</v>
      </c>
      <c r="R5" t="s">
        <v>129</v>
      </c>
      <c r="V5" s="1" t="s">
        <v>118</v>
      </c>
      <c r="W5" s="1" t="s">
        <v>33</v>
      </c>
      <c r="Y5" s="1" t="s">
        <v>117</v>
      </c>
      <c r="Z5" t="s">
        <v>141</v>
      </c>
    </row>
    <row r="6" spans="1:26" x14ac:dyDescent="0.25">
      <c r="I6" t="s">
        <v>119</v>
      </c>
      <c r="L6" t="s">
        <v>123</v>
      </c>
      <c r="N6" t="s">
        <v>125</v>
      </c>
      <c r="V6" t="s">
        <v>134</v>
      </c>
      <c r="W6" s="1" t="s">
        <v>137</v>
      </c>
      <c r="Y6" s="1" t="s">
        <v>131</v>
      </c>
    </row>
    <row r="7" spans="1:26" x14ac:dyDescent="0.25">
      <c r="W7" s="1" t="s">
        <v>30</v>
      </c>
      <c r="Y7" s="1" t="s">
        <v>69</v>
      </c>
    </row>
    <row r="8" spans="1:26" x14ac:dyDescent="0.25">
      <c r="W8" t="s">
        <v>138</v>
      </c>
      <c r="Y8" t="s">
        <v>140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63FA498C683E94696A9F9E86390AA5F" ma:contentTypeVersion="5" ma:contentTypeDescription="Create a new document." ma:contentTypeScope="" ma:versionID="91abef37ac3c4a289a82c715eca548e5">
  <xsd:schema xmlns:xsd="http://www.w3.org/2001/XMLSchema" xmlns:xs="http://www.w3.org/2001/XMLSchema" xmlns:p="http://schemas.microsoft.com/office/2006/metadata/properties" xmlns:ns2="24ce65f2-f4ee-4734-b023-07c740501d91" targetNamespace="http://schemas.microsoft.com/office/2006/metadata/properties" ma:root="true" ma:fieldsID="93780468c6c271b3523095b5e6847ddd" ns2:_="">
    <xsd:import namespace="24ce65f2-f4ee-4734-b023-07c740501d91"/>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4ce65f2-f4ee-4734-b023-07c740501d9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FF0206-8E4E-4913-86D0-CB82FF0B9D9B}"/>
</file>

<file path=customXml/itemProps2.xml><?xml version="1.0" encoding="utf-8"?>
<ds:datastoreItem xmlns:ds="http://schemas.openxmlformats.org/officeDocument/2006/customXml" ds:itemID="{4D291E62-6BE5-42CF-9269-6989B923FFA3}"/>
</file>

<file path=customXml/itemProps3.xml><?xml version="1.0" encoding="utf-8"?>
<ds:datastoreItem xmlns:ds="http://schemas.openxmlformats.org/officeDocument/2006/customXml" ds:itemID="{CFE43211-DF8A-4E5E-859F-9AAAC386E8E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viswanadham kudapu</dc:creator>
  <cp:lastModifiedBy>viswanadham kudapu</cp:lastModifiedBy>
  <dcterms:created xsi:type="dcterms:W3CDTF">2020-07-15T20:58:48Z</dcterms:created>
  <dcterms:modified xsi:type="dcterms:W3CDTF">2020-07-15T21:53:05Z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VS Team System Data DO NOT EDIT_GUID">
    <vt:lpwstr>103494ba-d1d5-45f6-a447-cb5ce53d5b7a</vt:lpwstr>
  </property>
  <property fmtid="{D5CDD505-2E9C-101B-9397-08002B2CF9AE}" pid="3" name="VS Team System Data DO NOT EDIT0">
    <vt:lpwstr>RVpSRwEAAAC1XVl328aS/is4fpgnt4x9ySS5B9wmmrETj6TkPvpAJCRhzEUXABX7/vr5qkECYLMBEg33Q3wUEl2s6q7lqwXAz//4tlkbb2leZLvtL++sG/PdP379+f7+9CMDF22LX97t8+1PxfIl3SQF22TLfFfsnkq23G1+esuKfbIuyv0q2/1Upsmm+F6U6ean3dNTtkyLcpcnz+m7X3/+ywDJ13z3f+my/D3ZpO+M8pd39/UPvPs1/p/7L9N</vt:lpwstr>
  </property>
  <property fmtid="{D5CDD505-2E9C-101B-9397-08002B2CF9AE}" pid="4" name="VS Team System Data DO NOT EDIT1">
    <vt:lpwstr>48eUhKb5+zIry5w9/na76M8/OFr0V5VPx04cPH6brpCgy/GRSgvkPD2Dkc7XsQ+IE5mO4TJhjPfnMfYoiFoaezyLbXqXhcuW6y4j/2O/0Y2v8dNH6herTv+4f7r+s7Cjxgif7S5JGT19cOwy/hE/O6ssycJPEixI3dN2jpKuseF0n3x/yNH34/prerg6s/2o3cn3KttN1lm7Lv6otl1zyr32af29tV71L/0tfNNcR1/Q7x8v415PdfrsiDgR6x4</vt:lpwstr>
  </property>
  <property fmtid="{D5CDD505-2E9C-101B-9397-08002B2CF9AE}" pid="5" name="VS Team System Data DO NOT EDIT2">
    <vt:lpwstr>uekkfLW4Ur5rmPK+b6bspC24nYY+ClkbUKPDuxm435e5d/vcXJFsc9CUzrKO3LMj8SDWyz+bmXZf1xyEKfWQHzTRaFzFmwwGXxhFn4e8JmczZ36dt4yoKYTWI2nTPfZpbDZm5DLk/fJHv0d1YePyXd4V98+P3ApB8F1zPpu9gANl8wN2LBhE085jtsGrBgzhYWsyw29dgE2jNhIQTBZQGbT5kfsCgexWRgmtczGWFbfGZj30wW28y22MxmpskmP</vt:lpwstr>
  </property>
  <property fmtid="{D5CDD505-2E9C-101B-9397-08002B2CF9AE}" pid="6" name="VS Team System Data DO NOT EDIT3">
    <vt:lpwstr>s6R+MeH4NzBNT5trx2zwGJOzMLZyJ10ZExaoYxJ12PulE4cduYu2DRiHj7x2NRhvkf7CSmCGfFpTtlkxgKHuSGbhVCPkUy6UiYjGZP2gnaMTtAjJQR7AVgNmWuzcEHsWQu2mLHYp+MOuBpMXRbh3/lIJr0BTOLnZsxzWOSTymEDPZPYm+JA+eHCWMDbIqALTIcuxn66M+ZH43TSkuukLWMSKgdrhQZOFmTgNuzCIjOH1YRTZsZkU9aExSZxGJm0</vt:lpwstr>
  </property>
  <property fmtid="{D5CDD505-2E9C-101B-9397-08002B2CF9AE}" pid="7" name="VS Team System Data DO NOT EDIT4">
    <vt:lpwstr>t5DFG284ltwFSZmEw4HbIQPB7oFVeJg5Ge/MYeGczSbMm7I4YCHMymJzny1cZs6YHTFz3HEHln09k3PYsscsk1kzZi5o38IZsUdqsGCmRTqJb13wFtFZzwL6xPXZdDJOJ8NQqpOBjEmHa+AMtuORaUQzFk1J5VyLuTh9j83h5CdsarGJReYPV+AtWAxBxh23H0bXuyDomBfSphE/C/JFAf6YMycktifQQ4v2ELoKFV0gPEE9bFIMzxlp3VLDkTO</vt:lpwstr>
  </property>
  <property fmtid="{D5CDD505-2E9C-101B-9397-08002B2CF9AE}" pid="8" name="VS Team System Data DO NOT EDIT5">
    <vt:lpwstr>JgAIrjhy24JyANxhIGJFmznkMgg+HBsIpOXNyj5HLKJLC3sORTEoNp4PJiI7YtsmxwNssfPrbDMgZQvHgtyli2uTJTbAHL+STjftQTm8kk1LDkTM5n5AtgJ8JNNAl5IC9gh6GHlvMiRlYd8CDOEXMGSkkQjn0M5iOs25bFhb9QOrMyc9M2Tymf+F/ZgtSOTCG3UMMigKGkAQ1gC+yEMot4h/hCf9rDmHyzyLNjXsg7++iI5LGHduR2rjFFoiMPq</vt:lpwstr>
  </property>
  <property fmtid="{D5CDD505-2E9C-101B-9397-08002B2CF9AE}" pid="9" name="VS Team System Data DO NOT EDIT6">
    <vt:lpwstr>li7BFUgwvyIwrZBDBcUkh8O7WJVcvjSCNiC4SnYNx+mlJHJPeWHj9ZaB1t3ZzMOTDJOhB9YpcM33HINU1NQnQIkTjxeM4m4H+c+QSmL2XSkh76lIwlgsOM6awnIUVzijImD+ILFmFLHYqS2Oc5R8g+j0HWSM005dBXupMAPx6OGAF6QvjWgkv0KADBXshnQkXn5N5nHv0Nz0/AeE46PBkL2KQ7KcdCsHEvpsMFe/Dh9pScTwyPBNQREzyDMix47</vt:lpwstr>
  </property>
  <property fmtid="{D5CDD505-2E9C-101B-9397-08002B2CF9AE}" pid="10" name="VS Team System Data DO NOT EDIT7">
    <vt:lpwstr>EYYMvmGw9hx+v7YCC6LO34oPW64oDAm+G2GZCCI1ECVsBorYsS/S1lDBS3o0F1SVDiBCRRj8SNs3JZFHz+UphJIuAC84YtgxQuTYKTHTRgHDSwHj4SIA0WdTCiaQytw6Nh5yjWGxPFuVmUxqINVxyPfjlgZcKzuh8QMVDTisA2ex52whU0gk/w/PrRIS7H50ZCsp4tVP5RrqS91Sh65cdgLeICNw3MivgMCQR8s7vyDiM0icqFUiYhJS50ZKUw0</vt:lpwstr>
  </property>
  <property fmtid="{D5CDD505-2E9C-101B-9397-08002B2CF9AE}" pid="11" name="VS Team System Data DO NOT EDIT8">
    <vt:lpwstr>znP6oTz3kTJp87QLUTLk+CeY0okjYsJTkc93KZoDKlNqyQPlnKdvgMrTcWmFH0qdkhxn2hxvALnBhOFtHI4z4eqBJD2b/Dm0AnAIYRSQAx/iK/AMsBSPTXXlMUhe2TBJLac8Mi4AeieEN2hveYkAHOKI/QnZu8mToyAmo4NfcsdWNqRgWM7kdEqZI44b0ZzMx6V6C8yEOAnZJCBohN3DTgIVI0IBDwOHLMC5NY7JQLaTMg6RORLEjTjitSle42+</vt:lpwstr>
  </property>
  <property fmtid="{D5CDD505-2E9C-101B-9397-08002B2CF9AE}" pid="12" name="VS Team System Data DO NOT EDIT9">
    <vt:lpwstr>Yj8+BMdmyTY6I/teiUIXAVCW8M/lZu1IO56/ZUuRQ6tsDKchE7m/xjNt2eA47oSKMOadwAwc+52YCtIa8zORREgwj2cQFtnwbIymTizQp93kqRnM5eJPGICA0yrnmVGTzTAqRAJNAHWAGeTpBIIvCkDejhBcwiTDSgqxsMc5wAlPqgjpw0YxiIs4dzIANKCfgEGIiTh/8wLpNm4wIHp5StphyEOgAJUHjdDIwpYUsueGQHlqUzuDEESKRnkMDI5</vt:lpwstr>
  </property>
  <property fmtid="{D5CDD505-2E9C-101B-9397-08002B2CF9AE}" pid="13" name="VS Team System Data DO NOT EDIT10">
    <vt:lpwstr>5R4uiRvgGBIM8F/DC5OwKfU47qJyOtO5SnFVK1RL6D3wVjiCywaHhCxEf4c2wgwiJsxFnwmqpFWB1uHHYdcfw5l8Nga4BaWjID74BGcI/Yz2lAkRqOGnkudACIjvaT7yRcPTQBCSYOHXgY+okrAU78IZGxO4jLy27S+DjhEQcWHYdUnXYiQm4wZBwxvCU01uTFBOwq7B1qCRHguCgL9scppyVDGtAGaeiZcmw5J1VcVHnQlMCbH/CNnZLSwpkj1</vt:lpwstr>
  </property>
  <property fmtid="{D5CDD505-2E9C-101B-9397-08002B2CF9AE}" pid="14" name="VS Team System Data DO NOT EDIT11">
    <vt:lpwstr>sPJI+5YCFUOuSZ/SGLenU7KQrkfSvML7NjMJ+dDZcwp95YeBXRgTqBi+Emb1/wnvNZK2GNC6A7gc1DVupNVU16Ck5o88C3yIEpsF6SHiD5wpzh6a84DUED7SbkS33BETGToyCjhCuJx5Q5kZtdXEqhOFfJg7VCNHRg+5CmwE5DtU9V6RiVExHRc4MbEHukwvKt8P52B+ynHHtKjX/DyGnYP6ufwQIN8bc4TDRgR9hBOCbuKLYUgACdxRJoA8ByO</vt:lpwstr>
  </property>
  <property fmtid="{D5CDD505-2E9C-101B-9397-08002B2CF9AE}" pid="15" name="VS Team System Data DO NOT EDIT12">
    <vt:lpwstr>LLOH0lRI7kKhbAhA2FKEcoTv0KWE3XEoO4PPn88o7wDSo72dcF8akQuFB+iAmnL4IXWhcJbX81khcyTpAGyBT2HI5IUjh0MjgCI4/LlDeRxiK/w8OJ+ZVJ9x5X5Jfu4dfMr1U159DXiByyLsQWljRJ4K/FS1OKTqwCdV/dDhER8REwjZIu864NA7QpIchEhdqMfhJewXtuNxzQQcQjpJhTjeI4Bj93iQmvFeFeH8kOJsqFxvrxk99LWXu22Zfiu</vt:lpwstr>
  </property>
  <property fmtid="{D5CDD505-2E9C-101B-9397-08002B2CF9AE}" pid="16" name="VS Team System Data DO NOT EDIT13">
    <vt:lpwstr>FHnkN5Trb4i2lMAkuIQuBNFRAcqnASUgqpgrioqouW6QglDbNKbRC2QH/41aFCb+7TIviv/bZKtku089J+dJuPDcXPiZFep+V6Z/5+vzLs179j23Rt3/j8y4vk7WUz3qL19n2a/Guia3vAQLe2+/Nd8aHJorhw1D40DbfI2aIV4bv/Uj8kF9pyq48+zDCh77sSkekaYHmGZ+03D39EC7uPV19xpIfBbIrTfFD5z1tirDcxq8LGwIrf09Xn19pWb</vt:lpwstr>
  </property>
  <property fmtid="{D5CDD505-2E9C-101B-9397-08002B2CF9AE}" pid="17" name="VS Team System Data DO NOT EDIT14">
    <vt:lpwstr>IrRZZIzDCSSeSJyyPwefZDxKf04AIZ85EoJvF5diXtksgSl0h67mdiEp9nV5KCnZ0RTtM6+yGSSLySb51UwaQ7LyoYl0iqyWcaQgrmy/g8W05XurJNFveTyy7SJIkC8Ti4mA3zR59YGy2Zc/GaLNNZUib3hwmi1kQOdwLb40UtN/RSlq/kalbp203ybwSGm+Vu8+EpyeHSHl+SfJOsGy9SE2h7j6tW3m6Lklzk7ey47HEVLZcOopf5RLULB9Esi</vt:lpwstr>
  </property>
  <property fmtid="{D5CDD505-2E9C-101B-9397-08002B2CF9AE}" pid="18" name="VS Team System Data DO NOT EDIT15">
    <vt:lpwstr>kKPJVHkP/mPtpMkCV/P5XvK0vXqvp6M4p+5jglbqANsVsxXWZk8rivOJggh+b41x5MVt6t0W2bl9+P3i2RdtC+oBo5uEQoPpNvh6qkt86fjPNcNTTndPEw/3XxOclxQpnnRrOJc1zNGRDg43cwjPWFxfazM1SEdczsFu+eTaDfTl2T7nK6gTGmfNI5cmsNqo15ey8P3telI//AjC6Nrj2z66dPtzR+vFFaTdVyW6XaVpnafsJZc2CMN40jEsCUy</vt:lpwstr>
  </property>
  <property fmtid="{D5CDD505-2E9C-101B-9397-08002B2CF9AE}" pid="19" name="VS Team System Data DO NOT EDIT16">
    <vt:lpwstr>+6E2mf1wkMzTZL1WP1m+uOtgA1ObkIE5TMjdZpPhPFYKB3q6tjFFq1s4kfkhtmhdssV4X77s8uzf6SrudS0d4jTLjVjwLj06OUKibnU8CHSXvvXJYcvlOK46VblmkuCHq5ztXK1y0Jjd9ua+TJZf75Lt195TMuXi8cVGvbqWMuqJbyMOKeqObYdTmuySfPUx2fa6iQ6d42uNerHgCvVFbP/qiM29RLws943z91SMi1NoXL93Km+Py1CX9KLDeMj</vt:lpwstr>
  </property>
  <property fmtid="{D5CDD505-2E9C-101B-9397-08002B2CF9AE}" pid="20" name="VS Team System Data DO NOT EDIT17">
    <vt:lpwstr>KtcqpNevaB4ZMzdN0YER60IHdpf/aZzkc4WG/AwUpjzSaQwtOZba16Kd90eDu0qTYbZUkqhfWQjhahHAuCjHNU2ADZXhRre7CF5E+4BgNA46iIlo/RBGtU5n1pDY9Wc3hDGdpscwzDmsVUhlxdVNj1BLIgkvS/BO6hFw0743KHZjjdG0DBXtAxxgo2A04DrLc9uLZDiFuZzKori8fCYblI7eb12RZ/rGN8+VLVqbLujg9TO0qMsZua5wROpXc1Y</vt:lpwstr>
  </property>
  <property fmtid="{D5CDD505-2E9C-101B-9397-08002B2CF9AE}" pid="21" name="VS Team System Data DO NOT EDIT18">
    <vt:lpwstr>cY3asR4/3yJV3t19n2+eYe0FwJMB7XCcm1ry+59gcd7KeszJ553frzOlHxJA0Bo6YgCNvjU8YK2+1Y+oV9yLPnZ7UqUEvgEyoCHNN1wkR6VBQMe/X42igYSg7a1Bf5zasjP1X57tLXfHdfpq8q58sXG81qwSXry4uCYXnRdJfn8J/ZW4r8BtpYZTl3abFb7xVRQUPSqGgah9RJoHqq6pa+zMMalnk8JPlzWnJm31JFdFvRMA5EJCDXGRGahO9bm</vt:lpwstr>
  </property>
  <property fmtid="{D5CDD505-2E9C-101B-9397-08002B2CF9AE}" pid="22" name="VS Team System Data DO NOT EDIT19">
    <vt:lpwstr>P0iqjig7sl3BfM9IvaJMO3AnJ6jG4WRus/tIM7nJAc1BaDUWih4H31gybweLNVFpjKtCuyKasgpGBWJzhK9vkpuOKySe4SHD+nyZZstk/Xn/eP60A9X8cENTqwpGmckhYCrCzES6VEBV6VkdR5wvXMFCCNtyCqMrkZWLZR8l26SbIu//rnrz+S64HJNwKgpCMUFfVjyeon5KX/Od6+7Il0tsm8KCn5cbRyXCyFVH3q0hqFHms4hgRR0mJYa9VrB</vt:lpwstr>
  </property>
  <property fmtid="{D5CDD505-2E9C-101B-9397-08002B2CF9AE}" pid="23" name="VS Team System Data DO NOT EDIT20">
    <vt:lpwstr>WY+AUZ1B9EB5oK8mpPOmHFrr1ZLgqqcpwC7X934D4/nHbPt1utsrBVlOgEaMjIZCU3od0e7uPDv7Yrc7LorseZuuHnYqx3RYbBxWC/0pLQ38A2kl6LBb9Vpcx7EdQMNxcVOj1CKfd/HIfsuKesS2Q5KoQwFbK1vNXU0WZV20qN+xp/SxgurRUqNee6p4lj7Mag3ArKv0Ln3L0r/xJ5/Y/OPvbZqrWdlumXFveKBkNKSEQK4Pu0bDsKs4XuIoCH4</vt:lpwstr>
  </property>
  <property fmtid="{D5CDD505-2E9C-101B-9397-08002B2CF9AE}" pid="24" name="VS Team System Data DO NOT EDIT21">
    <vt:lpwstr>+XuLIoro+iGoNg6j3+0caNP2UgN18/g3OvlQR+0DGqOgYFSFRdKalYsIummyMpFepFE8LDWk9vs//jDXXAbClNtd4uUxf1Rt5x+Wd+aW+sBheHxZ54TZNS2QFikD0sFqCRZmrKaK4F9WzNSWugq2x2mgvb9CZnpKOfbGi88/DY9QUD4mWG7S+K2VwtcxpHEgrJLvzp6dd3n92HVlua+WpiJ6+oOhdHRSpgB7vy92Gl1oIUu4VJ9oOJIyiodH0mf</vt:lpwstr>
  </property>
  <property fmtid="{D5CDD505-2E9C-101B-9397-08002B2CF9AE}" pid="25" name="VS Team System Data DO NOT EDIT22">
    <vt:lpwstr>WoaXBRTe/SNQGUMdnRgYTxsSNBqjZcn/PsAd6Ss1Ttg0g6IExTufiKQ3vLCuU4d1gtCXPM0jM2RXQvyQRfl1eN16R86ZMqlEtVrzdqAsIInz4N9IeF79MRPpV5MHGEL5DIq2ck7EB6aBafvqU56KuA6vZSwafo6rQR6SE+5SEtyvt9VqbxHmz0CenJhSQCBqdgNCQEYfXFe+/qeE/CftwtkzW/Y2e3z5cqYy+cArmfxGjREMC2vrMNh3VRP2Xbf</vt:lpwstr>
  </property>
  <property fmtid="{D5CDD505-2E9C-101B-9397-08002B2CF9AE}" pid="26" name="VS Team System Data DO NOT EDIT23">
    <vt:lpwstr>ZmqjUY0K0+lc/QVOpyrCx2LNF09JsuvN/Hr67GVBHyTl7dbALIKrCjocouawckZIr1WLmyalmnbmu5SOFK/ZkP4063v+dOtb+Yf02R1Q3CmiLfUt0qWLxv8qgru41SM/0g2r/9piJSE+KRvXMQfNihKTvuSuJ0jE5su+Rx9Dsy52oEd4tFtUex7PVfHaTbrBNn0xdqe9oZctruEsnsF4VoLBSShbzzPHtZ+m6x3y69KN0i1Vwp2p08v/ev18hwX</vt:lpwstr>
  </property>
  <property fmtid="{D5CDD505-2E9C-101B-9397-08002B2CF9AE}" pid="27" name="VS Team System Data DO NOT EDIT24">
    <vt:lpwstr>ugpSirjQlcgb6Yus0bDIKpaaVUbxzkvN56N4galtGIZID5L5MMlQVCVLFSs9EDBaFISZPH2JTjAs0ZkXAHoXktQOMU+WtprIPbKNaiJfbN7dpZtdmY6rkxCFzjIJ0zLLwS7ea0D1fcWcm7cGOtLt5rlmPx7AD+vu/Pe+KOvHkShgmvP1gnPRFfyJtIpzWY0JIeejVpIgEkbaIAFIXytz+4YEao9/3mWXQHrnjaxYbrTWCyFTHwC6XtrjmNVj8pi</vt:lpwstr>
  </property>
  <property fmtid="{D5CDD505-2E9C-101B-9397-08002B2CF9AE}" pid="28" name="VS Team System Data DO NOT EDIT25">
    <vt:lpwstr>tL9RSuoZFhdVC3NAHhIJhQIi65TjVdLv8rngbRouC/D6MwNQ2bECkB2L2CdLw9e75c57tLpbJOlT4QMI4oSFkKfrU2LlejSuJH/IseVYao2sWCi5JW/4cXn+jZcslQdDXdVqmK9Xpz5pA1/Snq2/60716+rPVH0tXVMdUnAuqaRi8GNoxIRTpQxXRMFQhJi++gsznyYsvYEJPzw2owssbZLBw/q1Mc/A2BvEeafS1BuEt9eGnAWMkHXNAKk/Xkc</vt:lpwstr>
  </property>
  <property fmtid="{D5CDD505-2E9C-101B-9397-08002B2CF9AE}" pid="29" name="VS Team System Data DO NOT EDIT26">
    <vt:lpwstr>8BCU/Y0XO3Qs+NCsdBi+S5FyJ1dSiOy5rnRJg9EozQTdC9JAMvqvJ/L01XdCgm18euWWx9MMgc1GiphKXiuQIAqhYb9WphcktficAaMOHbDFquafq/Gq5QHPatSBgVDcnQb9Xp0hc+vKvDB50tf2/jQ/pNpVnI1xr1YkFCfZigJ2b09USr12IqnGirKUqXG7ey6q2jT17nanllnbSPyX67fKFHCOb7peqNX+1eWkXQOKPYjLppeQTMJV/Mh+xVg</vt:lpwstr>
  </property>
  <property fmtid="{D5CDD505-2E9C-101B-9397-08002B2CF9AE}" pid="30" name="VS Team System Data DO NOT EDIT27">
    <vt:lpwstr>mQpn7K09LXBrOvbYGcz4IpjfJIR8I6wY+kLO9bVYWeyz9arm1sw+lwN0/APFORukTAaGkL6ou+k3UH3x5+kL6oHfZq+dByyr89b+cPu16seiqh2+3T1PEXxBq+qn6dPi6/r47dKDNdUUzoLZd1FFH3QqacJ0dHqzYr+yoJcunqZUP/Tp5zBMOWs7neG70yLgsYJfis36z45+2+bbugYvz18+ihk2H3PLxjVUbr8CINqVkI1uT4s75y4DfXNJITD</vt:lpwstr>
  </property>
  <property fmtid="{D5CDD505-2E9C-101B-9397-08002B2CF9AE}" pid="31" name="VS Team System Data DO NOT EDIT28">
    <vt:lpwstr>0urj7fD0lgmeDGfpVmlwrLkPnr+wQqAluFp9bW5/WJv7tK2v0uQW2/qyp824+uR1r5a3Vf6sHhwy7qkj0htxAtPU5YKJ9KCjFRtuKkXA84abf368YaRtYhCkB4YdfpO32jTvyVKhtKtvJnKAhLzJts/paQQKDqq9Uqgq6Quu5vXB9QAbqof5rEY8vLMiYMie4llBGX3eqOdhOh2tpmyTToHm6LEpis01ImGINFoYQtMAa89c43F4g4+U0mM31qk</vt:lpwstr>
  </property>
  <property fmtid="{D5CDD505-2E9C-101B-9397-08002B2CF9AE}" pid="32" name="VS Team System Data DO NOT EDIT29">
    <vt:lpwstr>qkDjSMIhIJ5xw9TUP3aubh2fZWn9h6bpcTVpX6nuE9VhvNAw9iY0mlefnnDeazp+fg+CnK3kj0qPiqsrd2OdxVbgTe0T5ofO5Hd11h9OXVKgl3odXVMgzb33VFHtA3awaZ9gX2RY511/Jun/MusMjHdcbDQGhZagPAQ7oX/CW4ffNK7yJAlZorxRSF333vfrDHgZxmrqoWKGYupw/CAIARp+8Pb3E7tTljzx7zuAt50WZbS5VtzsQw5GGcUJEiD</vt:lpwstr>
  </property>
  <property fmtid="{D5CDD505-2E9C-101B-9397-08002B2CF9AE}" pid="33" name="VS Team System Data DO NOT EDIT30">
    <vt:lpwstr>H6imXRMH8rxhiVwcHzGCObPrf04WBrAA4Wy/uKTUdJeb+j86gtZyXSA91z1SpVfdx91WftepuOvigUDLuJ6Vh0mqVv6Xr3urnweM2LFSeRjtB21YeOvUHo+KTtqmDFQtNVFnv1ocTrG1Vd4zoq7zSQj+sI7zXQUyW+WCNuXoSk+lCb5k1KHSbr6DNZ52qTlXXQVTtxrZ55V69VH+CwrgYcVa91gXR7datShOErjVtZ9cUeEWT7Hydpq8TY44OVF</vt:lpwstr>
  </property>
  <property fmtid="{D5CDD505-2E9C-101B-9397-08002B2CF9AE}" pid="34" name="VS Team System Data DO NOT EDIT31">
    <vt:lpwstr>J8oeXgqkzTrcfWFVffqsHpyH0KSqxa9q5ulO6zU1xdg/GG3IMTAeN+LTGmcpb1UqD3o8kJEWqX2UFAkVC87FEa9XkBI+iqjPU/7kQl6cD3z7VuW77aXANIFL2SIZASPNMLjXvBI12e0bfSrVoCpsK/UE/n6Rgv9YZPpp0m7SktKTNolDalI22sOiLRKIoezgQc+dMUVD5cei9em0H4ykpZIQ3QvYcD6yUZqb1Kqn4skf6eSvrgSDIsrv+3+5s5E</vt:lpwstr>
  </property>
  <property fmtid="{D5CDD505-2E9C-101B-9397-08002B2CF9AE}" pid="35" name="VS Team System Data DO NOT EDIT32">
    <vt:lpwstr>4eiw1GjWCumKvsAyZJ6wabypvo2k56UjACv6EK2rUkKb7VXf9ICVXRhozMPJLjwlfWhP8dgBVQojdftUGki0vFDlQHmwlORalaWsFndIqU9hnaGIYJYVywxJo9JrY4XFwgyWvpmGcNhMg1jhVSmUnFd4rTOZAbd1VXiJtAqSp2iuWEtoUeiqJQT6cF8wDPeJb8BSvnVafOtVx4vstL3TjUgr+mPlR2IePHLXo5/1dWrCYTXP5tVC/dnpFW8SkqS</vt:lpwstr>
  </property>
  <property fmtid="{D5CDD505-2E9C-101B-9397-08002B2CF9AE}" pid="36" name="VS Team System Data DO NOT EDIT33">
    <vt:lpwstr>nMDFdfplIq1hvPQOgcifm+QyALTldV5+Xdq/20mejLfRMCrVb5IX5ljYhoQGpr3oWDWuji+FJ5aGo5+FJ9lhUT1+52xtWaDrN01XUW8zTz5UbSYq+cDyg4Ury0sx2Vc1NtstUsbzGB78bKl1VNm2vPyPSA2NT/U4k5fcSHN+pdB6d+t4bMqIv1fPOkENRYrJL8tUUCelGpXfBVxut5YJD1jd81/Mmgu5sdpFts+JF8fiqxV3IQturzYi0ShmtGm</vt:lpwstr>
  </property>
  <property fmtid="{D5CDD505-2E9C-101B-9397-08002B2CF9AE}" pid="37" name="VS Team System Data DO NOT EDIT34">
    <vt:lpwstr>NQcUZnsxAScftexzB2Sm1oDs+Hy+gRZgrC8rVGvVhwufow1PXtxQpD7XblNNn3z7J3YSesNZrFQhTVB5m8YYntaRRVSWvFKHqe1EK59MlrD7/94hj9aCI9zbNeBe5qxTUh9ISK4J30hdEBr2iSPydC4aRPnhEhBFI9I/w9c3jngXS2u1CB6hqXbUVToyZCotX/3d//+v8=</vt:lpwstr>
  </property>
  <property fmtid="{D5CDD505-2E9C-101B-9397-08002B2CF9AE}" pid="38" name="VS Team System Data DO NOT EDIT">
    <vt:i4>35</vt:i4>
  </property>
  <property fmtid="{D5CDD505-2E9C-101B-9397-08002B2CF9AE}" pid="39" name="VS Team System Additional Data DO NOT EDIT0">
    <vt:lpwstr>RVpSRwEAAABVj8tqwzAQRX/FaG8rsZtQG9shEAqBko3S7Md6NAI9jEY2ab++SlJTupjFDIdz57a7mzXZLANq7zqyLlZk17eM/T9lCXLYkSm4BvlVWsDcah48ehVz7m0za5zAYJyE9k2UYPELo7SNV0pzidEH+JSkb09ZUp7AShyBy70QOqYUMAeIwH6pJS3hlzt+VrgfR6M53NmjwwiOy+OBZLEjjPQAFQyl2uavm7rO6y3UeVmuVF6VL9V6w6u</vt:lpwstr>
  </property>
  <property fmtid="{D5CDD505-2E9C-101B-9397-08002B2CF9AE}" pid="40" name="VS Team System Additional Data DO NOT EDIT1">
    <vt:lpwstr>aD6Kllz/bovgIZnFcYxyxoVTIuYDvKcgitaIKghYwXCFYMPScar35yYnHH3QvrHYaY3iuc1Ws6Lt/PslkmFPvAtDeHtH0lIax/gc=</vt:lpwstr>
  </property>
  <property fmtid="{D5CDD505-2E9C-101B-9397-08002B2CF9AE}" pid="41" name="VS Team System Additional Data DO NOT EDIT">
    <vt:i4>2</vt:i4>
  </property>
  <property fmtid="{D5CDD505-2E9C-101B-9397-08002B2CF9AE}" pid="42" name="ContentTypeId">
    <vt:lpwstr>0x010100663FA498C683E94696A9F9E86390AA5F</vt:lpwstr>
  </property>
</Properties>
</file>