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Khipu 2022\GOT\Competencias Digitales\Semana 17\Recursos\"/>
    </mc:Choice>
  </mc:AlternateContent>
  <xr:revisionPtr revIDLastSave="0" documentId="8_{27BEA1E1-80AF-40D0-8FEB-6758893EBD3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ELAMARKETING" sheetId="2" r:id="rId1"/>
    <sheet name="Importe de Pedidos" sheetId="3" r:id="rId2"/>
  </sheets>
  <definedNames>
    <definedName name="TELEMARKETING" localSheetId="0">TELAMARKETING!#REF!</definedName>
    <definedName name="TElemarketing">TELAMARKETING!$B$6:$G$206</definedName>
    <definedName name="TELMARKETING">TELAMARKETING!$A$6:$G$206</definedName>
  </definedNames>
  <calcPr calcId="144525"/>
</workbook>
</file>

<file path=xl/sharedStrings.xml><?xml version="1.0" encoding="utf-8"?>
<sst xmlns="http://schemas.openxmlformats.org/spreadsheetml/2006/main" count="648" uniqueCount="253">
  <si>
    <t>NOMBRE</t>
  </si>
  <si>
    <t>ESTADO</t>
  </si>
  <si>
    <t>OPERADOR</t>
  </si>
  <si>
    <t>FECHA</t>
  </si>
  <si>
    <t>NO DESEA PRODUCTO</t>
  </si>
  <si>
    <t>OCUPADO</t>
  </si>
  <si>
    <t>NO CONTESTA</t>
  </si>
  <si>
    <t>CLIENTE NO COLABORA</t>
  </si>
  <si>
    <t>VENTA EFECTIVA</t>
  </si>
  <si>
    <t>CANCELO TARJETA</t>
  </si>
  <si>
    <t>SANTA MARIA ZEVALLOS FIDEL ANGEL</t>
  </si>
  <si>
    <t>FEBRES RODRIGUEZ HUGO RAFAEL</t>
  </si>
  <si>
    <t>FEIJOO COGORNO JUAN PABLO</t>
  </si>
  <si>
    <t>BUSE THORNE EDUARDO</t>
  </si>
  <si>
    <t>VOLVER A LLAMAR</t>
  </si>
  <si>
    <t>AGENDADO</t>
  </si>
  <si>
    <t>PREVENTA</t>
  </si>
  <si>
    <t>CODIGO</t>
  </si>
  <si>
    <t>PICHILINGUE GARCIA, KEVIN BRANDO</t>
  </si>
  <si>
    <t>MENDEZ PICHILINGUE, SHIRLEY</t>
  </si>
  <si>
    <t>MENDEZ PICHILINGUE, ASHLEY</t>
  </si>
  <si>
    <t>CAMASCA PICHILINGUE, STEVEN</t>
  </si>
  <si>
    <t>CAMASCA PICHILINGUE, SHARELLI</t>
  </si>
  <si>
    <t>PICHILINGUE AGUILERA, LADY</t>
  </si>
  <si>
    <t>PICHILINGUE AGUILERA, JOHN</t>
  </si>
  <si>
    <t>CAMARGO DEL AGUILA, ANGELICA</t>
  </si>
  <si>
    <t>OLANO RIVAS, KARI</t>
  </si>
  <si>
    <t>BLANCO VARILLAS, ERICKA</t>
  </si>
  <si>
    <t>PICHILINGUE LA ROSA, ALFONSO</t>
  </si>
  <si>
    <t>VEGA VALVERDE, MONICA</t>
  </si>
  <si>
    <t>VILCA BARRERA, ANA CECILIA</t>
  </si>
  <si>
    <t>SALAS CHOTE, JOSE LUIS</t>
  </si>
  <si>
    <t>ATOCHE RODRIGUEZ, JOSE A.</t>
  </si>
  <si>
    <t>PICHILINGUE ROMERO, LITZZE SUZANN</t>
  </si>
  <si>
    <t>PICHILINGUE ROMERO, ALEXEY ELKY</t>
  </si>
  <si>
    <t>MENDEZ AYALA, CARLOS F.</t>
  </si>
  <si>
    <t>CAMASCA GARCIA, MARCO A.</t>
  </si>
  <si>
    <t>INFANTE ROMERO, ELSA</t>
  </si>
  <si>
    <t>ANDREA</t>
  </si>
  <si>
    <t>CARMEN</t>
  </si>
  <si>
    <t>MAYRA</t>
  </si>
  <si>
    <t>AGUILAR BENAVIDES JHONATTAN</t>
  </si>
  <si>
    <t>ANCAYA CARBAJAL FRANCISCO</t>
  </si>
  <si>
    <t>ANGULO RIOS JOSE ALBERTO</t>
  </si>
  <si>
    <t>ARAUCO BOCANEGRA VLADIMIR</t>
  </si>
  <si>
    <t>AVALOS ROLDAN GUILIANA</t>
  </si>
  <si>
    <t>AGUILAR GARCIA VERONICA</t>
  </si>
  <si>
    <t>ALVAREZ BERTRAN MANUEL</t>
  </si>
  <si>
    <t>AGUILAR MORON DAVID</t>
  </si>
  <si>
    <t>ALIAGA CORONEL ZOILA</t>
  </si>
  <si>
    <t>ALIAGA CORONEL LUIS</t>
  </si>
  <si>
    <t>BETT QUEA ITALO DAVID</t>
  </si>
  <si>
    <t>ALARCON CALIXTO GUILLERMO</t>
  </si>
  <si>
    <t>ANDRADE CORRALES MARIELA</t>
  </si>
  <si>
    <t>ANDRADE CORRALES ANTONIO</t>
  </si>
  <si>
    <t>ALVAREZ GARCIA LUIS</t>
  </si>
  <si>
    <t>ALVAREZ GARCIA PAOLA</t>
  </si>
  <si>
    <t>ALVA URRUNAGA GUILLERMO</t>
  </si>
  <si>
    <t>AREVALO ESCALATE ANDRES</t>
  </si>
  <si>
    <t>AYESTA VARGAS LUIS</t>
  </si>
  <si>
    <t>AYESTA VARGAS LESLIE</t>
  </si>
  <si>
    <t>AYESTA VARGAS CLAUDIA</t>
  </si>
  <si>
    <t>BECERRA MAZ AUDREY PAOLA</t>
  </si>
  <si>
    <t>ATENCIO DIAZ JOSE</t>
  </si>
  <si>
    <t>ALCEDO CHAVEZ STEYSHA</t>
  </si>
  <si>
    <t>ALVAREZ LOYOLA PEDRO</t>
  </si>
  <si>
    <t>BERROCAL RODRIGUEZ AQUILES</t>
  </si>
  <si>
    <t>BAZAGOYTIA MOSTO CECILIA</t>
  </si>
  <si>
    <t>BAZAGOYTIA MOSTO ALDO</t>
  </si>
  <si>
    <t>AMERI MORENO RENATO</t>
  </si>
  <si>
    <t>BARBIERI ALVARADO LILA</t>
  </si>
  <si>
    <t>ARMAS VALDIVIA JORGE</t>
  </si>
  <si>
    <t>ARMAS VALDIVIA MIRYAM</t>
  </si>
  <si>
    <t>BALCAZAR ARIAS CLAUDIA</t>
  </si>
  <si>
    <t>BALCAZAR ARIAS ANDREA</t>
  </si>
  <si>
    <t>ALZA DONGO ROLANDO</t>
  </si>
  <si>
    <t>ALZA DONGO RODRIGO</t>
  </si>
  <si>
    <t>OCANEGRA GONZALES CARLOS</t>
  </si>
  <si>
    <t>ADRIAN CHAVERA RICARDO</t>
  </si>
  <si>
    <t>ARLAND CHAVERA FERNANDO</t>
  </si>
  <si>
    <t>ARMAS SALAS VICTOR</t>
  </si>
  <si>
    <t>ALTAMIRANO BENAVIDES IVETH</t>
  </si>
  <si>
    <t>APARICIO ZAVALETA EDGAR</t>
  </si>
  <si>
    <t>ALTAMIRANO VIVANCO MARTIN</t>
  </si>
  <si>
    <t>ABARCA MARQUINA CYNTHIA</t>
  </si>
  <si>
    <t>ABARCA MARQUINA WALKER</t>
  </si>
  <si>
    <t>BRITO HIDALGO CESAR</t>
  </si>
  <si>
    <t>BALDEON ROJAS LUCIA</t>
  </si>
  <si>
    <t>BURGA DE LAS CASAS SANDRA</t>
  </si>
  <si>
    <t>AZAÑA GARCIA CLAUDIA</t>
  </si>
  <si>
    <t>BARRETO NARREA MARJORIE</t>
  </si>
  <si>
    <t>ARAUJO LOAYZA DANIEL</t>
  </si>
  <si>
    <t>ZAMBRANO QUIÑONEZ ZELIDETH</t>
  </si>
  <si>
    <t>ARISTA ALARCON CHRISTIAN</t>
  </si>
  <si>
    <t>ABAD TEJADA BRUNO</t>
  </si>
  <si>
    <t>BALTAZAR ORTEGA MARCO</t>
  </si>
  <si>
    <t>AYALA VILCHEZ YARIM</t>
  </si>
  <si>
    <t>ARCOS ESCALANTE URPI</t>
  </si>
  <si>
    <t>ALARCON CAVENAGO TAMARA</t>
  </si>
  <si>
    <t>ALARCON CAVENAGO DANIEL</t>
  </si>
  <si>
    <t>ARANGUREN MANRIQUE GABRIELA</t>
  </si>
  <si>
    <t>AGUIRRE CEBRIAN JAMIE</t>
  </si>
  <si>
    <t>CROSBY REATEGUI MARIO</t>
  </si>
  <si>
    <t>CROSBY REATEGUI HAROLD</t>
  </si>
  <si>
    <t>CEBRIAN CALDERON GLADYS</t>
  </si>
  <si>
    <t>CEBRIAN CALDERON DIANA</t>
  </si>
  <si>
    <t>CASTAÑEDA BERROCAL JOSE</t>
  </si>
  <si>
    <t>CASTAÑEDA BERROCAL GERMAN</t>
  </si>
  <si>
    <t>CASTILLO YANAC FIORELLA</t>
  </si>
  <si>
    <t>DAVILA GUTIERREZ GIANKARLO</t>
  </si>
  <si>
    <t>CASTILLO ROJAS JACKELINE</t>
  </si>
  <si>
    <t>CIPRIANI BUSTAMANTE CARLO</t>
  </si>
  <si>
    <t>CHAVEZ ALTAMIRANO LUIS</t>
  </si>
  <si>
    <t>CHAVEZ ALTAMIRANO NICOLAS</t>
  </si>
  <si>
    <t>CARPIO MEZA LISBETH</t>
  </si>
  <si>
    <t>CASTILLO WILLIS HECTOR</t>
  </si>
  <si>
    <t>CARPIO MENDOZA DIANA</t>
  </si>
  <si>
    <t>CASTILLO VERA ANDREE</t>
  </si>
  <si>
    <t>CAMPANA GONZALES OSCAR</t>
  </si>
  <si>
    <t>CLAVIJO PEREZ HELENA</t>
  </si>
  <si>
    <t>CLAVIJO PEREZ ROLANDO</t>
  </si>
  <si>
    <t>COLLAZOS MOLINA SREFANIE</t>
  </si>
  <si>
    <t>CIEZA QUIROZ JORGE</t>
  </si>
  <si>
    <t>CIEZA QUIROZ CYNTHIA</t>
  </si>
  <si>
    <t>CARLOS VARGAS SUELEN</t>
  </si>
  <si>
    <t>DIAZ RAMIREZ ANTONY</t>
  </si>
  <si>
    <t>ALFARO GARCIA KEVIN</t>
  </si>
  <si>
    <t>CORNEJO MONGE SILVIA</t>
  </si>
  <si>
    <t>CORNEJO MONGE JOSE</t>
  </si>
  <si>
    <t>CHUMACERO SOTO TOMAS</t>
  </si>
  <si>
    <t>CLAROS BRICEÑO ISBELL</t>
  </si>
  <si>
    <t>CONTRERAS CLAROS MIRELLA</t>
  </si>
  <si>
    <t>CROCCE CHIMPEN MIGUEL</t>
  </si>
  <si>
    <t>CABERO RUCANA JIMENA</t>
  </si>
  <si>
    <t>CASTRO OLAZA ESTEFANY</t>
  </si>
  <si>
    <t>BOCANEGRA VERGARA GUSTAVO</t>
  </si>
  <si>
    <t>DOROTEO SARMIENTO YANNINA</t>
  </si>
  <si>
    <t>DOROTEO SARMIENTO JORGE</t>
  </si>
  <si>
    <t>CASTRO GORA MIGUEL</t>
  </si>
  <si>
    <t>CASTRO GORA MILAGROS</t>
  </si>
  <si>
    <t>CUIPAL ALVA INGRID</t>
  </si>
  <si>
    <t>CALLE BARRIGA YAJAIRA</t>
  </si>
  <si>
    <t>CABALLERO AGUILAR ROMINA</t>
  </si>
  <si>
    <t>CABALLERO AGUILAR GISELLE</t>
  </si>
  <si>
    <t>DEL AGUILA ARGUEDAS CINTIA</t>
  </si>
  <si>
    <t>CARRILLO ANGELES ELIANA</t>
  </si>
  <si>
    <t>BECERRA CURI JOSE</t>
  </si>
  <si>
    <t>CABREJO COBIAN SYLVIA</t>
  </si>
  <si>
    <t>MARIELLA</t>
  </si>
  <si>
    <t>LIZBETH</t>
  </si>
  <si>
    <t>TORRES ZAMBRANO JUAN</t>
  </si>
  <si>
    <t>ALCANDRE TORRES VALERY</t>
  </si>
  <si>
    <t>CUADRA SCHWARZ GUSTAVO</t>
  </si>
  <si>
    <t>CUADRA SCHWARZ ROBERTO</t>
  </si>
  <si>
    <t>CUADRA SCHWARZ MARCO</t>
  </si>
  <si>
    <t>CACERES VILLANUEVA JAVIER</t>
  </si>
  <si>
    <t>CACERES CABELLOS CARMEN</t>
  </si>
  <si>
    <t>CACERES CABELLOS CARLOS</t>
  </si>
  <si>
    <t>CONDOR BAUTISTA NORMA</t>
  </si>
  <si>
    <t>CORNEJO ANGULO JENNYFER</t>
  </si>
  <si>
    <t>CHAVEZ FERRARI CARLO</t>
  </si>
  <si>
    <t>CHUQUISPUMA JESUS KARINA</t>
  </si>
  <si>
    <t>CHUQUISPUMA JESUS ROSA</t>
  </si>
  <si>
    <t>CANAVAL FALCONE CARLO</t>
  </si>
  <si>
    <t>CARDENAS ALVARADO GRACE</t>
  </si>
  <si>
    <t>CARREÑO ORDAYA JOSE</t>
  </si>
  <si>
    <t>CISNEROS BURGA JUAN</t>
  </si>
  <si>
    <t>COLLANTES BENAVIDES GUSTAVO</t>
  </si>
  <si>
    <t>DAZA NINA MARY</t>
  </si>
  <si>
    <t>DIAZ ZAMORA JONNATHAN</t>
  </si>
  <si>
    <t>DIAZ ZAPATA PRISCILLA</t>
  </si>
  <si>
    <t>CASTELLANO BORDA CINDY</t>
  </si>
  <si>
    <t>BECERRA CASTILLO ANGELICA</t>
  </si>
  <si>
    <t>CONROY CABREJO ALDO</t>
  </si>
  <si>
    <t>CASTILLO PELLA BUIDO</t>
  </si>
  <si>
    <t>CASTILLO PEÑA PAOLA</t>
  </si>
  <si>
    <t>DEZA TICONA WENDY</t>
  </si>
  <si>
    <t>CARPIO ESCOBAR SANDRA</t>
  </si>
  <si>
    <t>CASTRO MORON JOSE</t>
  </si>
  <si>
    <t>CORDOVA ALVAREZ CESAR</t>
  </si>
  <si>
    <t>CABRERA SASAKI AKEMI</t>
  </si>
  <si>
    <t>CENTENO CUCCHE YULIANI</t>
  </si>
  <si>
    <t>CASTRO MORON GIANCARLO</t>
  </si>
  <si>
    <t>CARRION ORDINOLA GUSTAVO</t>
  </si>
  <si>
    <t>CATACORA MATOS LUIS</t>
  </si>
  <si>
    <t>DAVILA ROSADO DANIELA</t>
  </si>
  <si>
    <t>DIAZ ARAUJO EDGAR</t>
  </si>
  <si>
    <t>DIAZ ARAUJO JERSSON</t>
  </si>
  <si>
    <t>AVILA SALAZAR RAFAEL</t>
  </si>
  <si>
    <t>DURAND ANYOZA LAURA</t>
  </si>
  <si>
    <t>CORTEZ CHAVEZ KATHERINE</t>
  </si>
  <si>
    <t>CORTEZ CHAVEZ JOSEPH</t>
  </si>
  <si>
    <t>CORTEZ CHAVEZ MIRIAM</t>
  </si>
  <si>
    <t>CABANILLAS ROJAS FABRIZIO</t>
  </si>
  <si>
    <t>CASTILLO PEÑA KATHERINE</t>
  </si>
  <si>
    <t>DIAZ NUÑEZ JHANSEN</t>
  </si>
  <si>
    <t>CAVERO CHAHURA JESUS</t>
  </si>
  <si>
    <t>GONZALES URIBE ROSALUZ</t>
  </si>
  <si>
    <t>FERREYRA ESTRADA FRANCO</t>
  </si>
  <si>
    <t>FERREYRA ESTRADA PAULO</t>
  </si>
  <si>
    <t>GRANDA NAPA VANESSA</t>
  </si>
  <si>
    <t>DAVILA CHAVEZ JOHANA</t>
  </si>
  <si>
    <t>GUILLEN OSNAYO MARILYN</t>
  </si>
  <si>
    <t>GUINET CABRAL RONY</t>
  </si>
  <si>
    <t>ERNAU REVOLLEDO GUISEPPE</t>
  </si>
  <si>
    <t>GONZALES TEMOCHE MARCO</t>
  </si>
  <si>
    <t>GALVEZ CARDENAS CARLOS</t>
  </si>
  <si>
    <t>GUTIERREZ BERNEDO JOHANA</t>
  </si>
  <si>
    <t>GUTIERREZ BERNEDO CLAUDIA</t>
  </si>
  <si>
    <t>ESQUIVEL TALAVERA JULIO</t>
  </si>
  <si>
    <t>GUILLEN DELGADO CLAUDIA</t>
  </si>
  <si>
    <t>GARCIA URUETA FRANCISCO</t>
  </si>
  <si>
    <t>GARCIA URUETA GUSTAVO</t>
  </si>
  <si>
    <t>FOUSCAS ELERA LUZ</t>
  </si>
  <si>
    <t>EYZAGUIRRE VASQUEZ MANUEL</t>
  </si>
  <si>
    <t>EYZAGUIRRE VASQUEZ JUAN</t>
  </si>
  <si>
    <t>GOMEZ AMES MAYRA</t>
  </si>
  <si>
    <t>FIGUEROA VILCARROMERO ERICK</t>
  </si>
  <si>
    <t>GALVEZ MUÑOZ SILVIA</t>
  </si>
  <si>
    <t>REGISTRO DE VENTAS DE TELEMARKETING  A CLIENTES DEL BCP</t>
  </si>
  <si>
    <t>EMPRESA : CALL CENTER  PERU S.A.</t>
  </si>
  <si>
    <t>DURA. LLAMDA</t>
  </si>
  <si>
    <t>NRO CAB</t>
  </si>
  <si>
    <t>País</t>
  </si>
  <si>
    <t>Vendedor</t>
  </si>
  <si>
    <t>Fecha de pedido</t>
  </si>
  <si>
    <t>ID del pedido</t>
  </si>
  <si>
    <t>Importe del pedido</t>
  </si>
  <si>
    <t>PERU</t>
  </si>
  <si>
    <t>Alvares</t>
  </si>
  <si>
    <t>ECUADOR</t>
  </si>
  <si>
    <t>Cruz</t>
  </si>
  <si>
    <t>COLOMBIA</t>
  </si>
  <si>
    <t>Gutierrez</t>
  </si>
  <si>
    <t>CHILE</t>
  </si>
  <si>
    <t>Rivera</t>
  </si>
  <si>
    <t>BRASIL</t>
  </si>
  <si>
    <t>Gomez</t>
  </si>
  <si>
    <t>BOLIVIA</t>
  </si>
  <si>
    <t>Sifuentes</t>
  </si>
  <si>
    <t>URUGUAY</t>
  </si>
  <si>
    <t>Marquina</t>
  </si>
  <si>
    <t>PARAGUAY</t>
  </si>
  <si>
    <t>Luque</t>
  </si>
  <si>
    <t>Silva</t>
  </si>
  <si>
    <t>Espinoza</t>
  </si>
  <si>
    <t>Carrasco</t>
  </si>
  <si>
    <t>Marin</t>
  </si>
  <si>
    <t>Toledo</t>
  </si>
  <si>
    <t>Garcia</t>
  </si>
  <si>
    <t>Viguria</t>
  </si>
  <si>
    <t>Quispe</t>
  </si>
  <si>
    <t>Aparicio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</si>
</sst>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S/.-280A]\ #,##0.00"/>
  </numFmts>
  <fonts count="12" x14ac:knownFonts="1">
    <font>
      <sz val="10"/>
      <name val="Arial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4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0"/>
      <name val="Calibri"/>
      <family val="2"/>
      <scheme val="minor"/>
    </font>
    <font>
      <sz val="14"/>
      <color theme="9" tint="-0.499984740745262"/>
      <name val="Calibri"/>
      <family val="2"/>
      <scheme val="minor"/>
    </font>
    <font>
      <b/>
      <sz val="16"/>
      <color theme="3" tint="0.3999755851924192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/>
    <xf numFmtId="1" fontId="3" fillId="0" borderId="0" xfId="0" applyNumberFormat="1" applyFont="1" applyAlignment="1">
      <alignment horizontal="center" vertical="center"/>
    </xf>
    <xf numFmtId="21" fontId="3" fillId="0" borderId="0" xfId="0" applyNumberFormat="1" applyFont="1"/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4" fontId="4" fillId="0" borderId="0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 applyProtection="1">
      <alignment horizontal="left"/>
    </xf>
    <xf numFmtId="0" fontId="4" fillId="0" borderId="1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21" fontId="3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 applyAlignment="1">
      <alignment horizontal="left" vertical="center"/>
    </xf>
    <xf numFmtId="0" fontId="6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/>
    <xf numFmtId="0" fontId="8" fillId="0" borderId="0" xfId="0" applyFont="1" applyBorder="1"/>
    <xf numFmtId="0" fontId="9" fillId="0" borderId="0" xfId="0" applyFont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954"/>
  <sheetViews>
    <sheetView zoomScale="70" zoomScaleNormal="70" workbookViewId="0">
      <selection activeCell="C18" sqref="C18"/>
    </sheetView>
  </sheetViews>
  <sheetFormatPr baseColWidth="10" defaultColWidth="9.109375" defaultRowHeight="14.4" x14ac:dyDescent="0.3"/>
  <cols>
    <col min="1" max="1" width="10.44140625" customWidth="1"/>
    <col min="2" max="2" width="44" style="1" customWidth="1"/>
    <col min="3" max="3" width="28.88671875" style="3" customWidth="1"/>
    <col min="4" max="4" width="14.88671875" style="2" customWidth="1"/>
    <col min="5" max="5" width="15.33203125" style="4" customWidth="1"/>
    <col min="6" max="6" width="13.44140625" style="2" customWidth="1"/>
    <col min="7" max="7" width="20" style="5" customWidth="1"/>
  </cols>
  <sheetData>
    <row r="2" spans="1:7" ht="24.75" customHeight="1" x14ac:dyDescent="0.4">
      <c r="A2" s="30" t="s">
        <v>219</v>
      </c>
      <c r="B2" s="30"/>
      <c r="C2" s="30"/>
      <c r="D2" s="30"/>
      <c r="E2" s="30"/>
      <c r="F2" s="30"/>
      <c r="G2" s="30"/>
    </row>
    <row r="3" spans="1:7" ht="18" x14ac:dyDescent="0.25">
      <c r="B3" s="14"/>
      <c r="C3" s="14"/>
      <c r="D3" s="14"/>
      <c r="E3" s="14"/>
      <c r="F3" s="14"/>
      <c r="G3" s="14"/>
    </row>
    <row r="4" spans="1:7" ht="18" x14ac:dyDescent="0.35">
      <c r="B4" s="29" t="s">
        <v>220</v>
      </c>
    </row>
    <row r="6" spans="1:7" x14ac:dyDescent="0.3">
      <c r="A6" s="24" t="s">
        <v>17</v>
      </c>
      <c r="B6" s="25" t="s">
        <v>0</v>
      </c>
      <c r="C6" s="26" t="s">
        <v>1</v>
      </c>
      <c r="D6" s="26" t="s">
        <v>2</v>
      </c>
      <c r="E6" s="27" t="s">
        <v>3</v>
      </c>
      <c r="F6" s="26" t="s">
        <v>222</v>
      </c>
      <c r="G6" s="28" t="s">
        <v>221</v>
      </c>
    </row>
    <row r="7" spans="1:7" x14ac:dyDescent="0.3">
      <c r="A7" s="17">
        <v>1</v>
      </c>
      <c r="B7" s="18" t="s">
        <v>18</v>
      </c>
      <c r="C7" s="19" t="s">
        <v>15</v>
      </c>
      <c r="D7" s="15" t="s">
        <v>148</v>
      </c>
      <c r="E7" s="16">
        <v>40421.342222222222</v>
      </c>
      <c r="F7" s="20">
        <v>21</v>
      </c>
      <c r="G7" s="21">
        <v>2.0023148148148148E-3</v>
      </c>
    </row>
    <row r="8" spans="1:7" x14ac:dyDescent="0.3">
      <c r="A8" s="17">
        <v>2</v>
      </c>
      <c r="B8" s="18" t="s">
        <v>19</v>
      </c>
      <c r="C8" s="19" t="s">
        <v>9</v>
      </c>
      <c r="D8" s="15" t="s">
        <v>39</v>
      </c>
      <c r="E8" s="16">
        <v>40421.344317129631</v>
      </c>
      <c r="F8" s="20">
        <v>22</v>
      </c>
      <c r="G8" s="21">
        <v>7.6388888888888893E-4</v>
      </c>
    </row>
    <row r="9" spans="1:7" x14ac:dyDescent="0.3">
      <c r="A9" s="17">
        <v>3</v>
      </c>
      <c r="B9" s="18" t="s">
        <v>20</v>
      </c>
      <c r="C9" s="19" t="s">
        <v>8</v>
      </c>
      <c r="D9" s="15" t="s">
        <v>40</v>
      </c>
      <c r="E9" s="16">
        <v>40421.345243055555</v>
      </c>
      <c r="F9" s="20">
        <v>23</v>
      </c>
      <c r="G9" s="21">
        <v>1.6319444444444445E-3</v>
      </c>
    </row>
    <row r="10" spans="1:7" x14ac:dyDescent="0.3">
      <c r="A10" s="17">
        <v>4</v>
      </c>
      <c r="B10" s="18" t="s">
        <v>21</v>
      </c>
      <c r="C10" s="19" t="s">
        <v>6</v>
      </c>
      <c r="D10" s="15" t="s">
        <v>149</v>
      </c>
      <c r="E10" s="16">
        <v>40421.346990740742</v>
      </c>
      <c r="F10" s="20">
        <v>24</v>
      </c>
      <c r="G10" s="21">
        <v>1.1574074074074073E-3</v>
      </c>
    </row>
    <row r="11" spans="1:7" x14ac:dyDescent="0.3">
      <c r="A11" s="17">
        <v>5</v>
      </c>
      <c r="B11" s="18" t="s">
        <v>22</v>
      </c>
      <c r="C11" s="19" t="s">
        <v>4</v>
      </c>
      <c r="D11" s="15" t="s">
        <v>38</v>
      </c>
      <c r="E11" s="16">
        <v>40421.348287037035</v>
      </c>
      <c r="F11" s="20">
        <v>25</v>
      </c>
      <c r="G11" s="21">
        <v>1.1805555555555556E-3</v>
      </c>
    </row>
    <row r="12" spans="1:7" x14ac:dyDescent="0.3">
      <c r="A12" s="17">
        <v>6</v>
      </c>
      <c r="B12" s="18" t="s">
        <v>23</v>
      </c>
      <c r="C12" s="19" t="s">
        <v>16</v>
      </c>
      <c r="D12" s="15" t="s">
        <v>148</v>
      </c>
      <c r="E12" s="16">
        <v>40421.34957175926</v>
      </c>
      <c r="F12" s="20">
        <v>21</v>
      </c>
      <c r="G12" s="21">
        <v>1.0532407407407407E-3</v>
      </c>
    </row>
    <row r="13" spans="1:7" x14ac:dyDescent="0.3">
      <c r="A13" s="17">
        <v>7</v>
      </c>
      <c r="B13" s="18" t="s">
        <v>24</v>
      </c>
      <c r="C13" s="19" t="s">
        <v>8</v>
      </c>
      <c r="D13" s="15" t="s">
        <v>39</v>
      </c>
      <c r="E13" s="16">
        <v>40421.350995370369</v>
      </c>
      <c r="F13" s="20">
        <v>22</v>
      </c>
      <c r="G13" s="21">
        <v>3.8541666666666668E-3</v>
      </c>
    </row>
    <row r="14" spans="1:7" x14ac:dyDescent="0.3">
      <c r="A14" s="17">
        <v>8</v>
      </c>
      <c r="B14" s="18" t="s">
        <v>25</v>
      </c>
      <c r="C14" s="19" t="s">
        <v>14</v>
      </c>
      <c r="D14" s="15" t="s">
        <v>40</v>
      </c>
      <c r="E14" s="16">
        <v>40421.354907407411</v>
      </c>
      <c r="F14" s="20">
        <v>23</v>
      </c>
      <c r="G14" s="21">
        <v>4.8611111111111104E-4</v>
      </c>
    </row>
    <row r="15" spans="1:7" x14ac:dyDescent="0.3">
      <c r="A15" s="17">
        <v>9</v>
      </c>
      <c r="B15" s="18" t="s">
        <v>26</v>
      </c>
      <c r="C15" s="19" t="s">
        <v>15</v>
      </c>
      <c r="D15" s="15" t="s">
        <v>149</v>
      </c>
      <c r="E15" s="16">
        <v>40421.361145833333</v>
      </c>
      <c r="F15" s="20">
        <v>24</v>
      </c>
      <c r="G15" s="21">
        <v>1.0185185185185186E-3</v>
      </c>
    </row>
    <row r="16" spans="1:7" x14ac:dyDescent="0.3">
      <c r="A16" s="17">
        <v>10</v>
      </c>
      <c r="B16" s="18" t="s">
        <v>27</v>
      </c>
      <c r="C16" s="19" t="s">
        <v>8</v>
      </c>
      <c r="D16" s="15" t="s">
        <v>38</v>
      </c>
      <c r="E16" s="16">
        <v>40421.362361111111</v>
      </c>
      <c r="F16" s="20">
        <v>25</v>
      </c>
      <c r="G16" s="21">
        <v>2.0138888888888888E-3</v>
      </c>
    </row>
    <row r="17" spans="1:7" x14ac:dyDescent="0.3">
      <c r="A17" s="17">
        <v>11</v>
      </c>
      <c r="B17" s="18" t="s">
        <v>28</v>
      </c>
      <c r="C17" s="19" t="s">
        <v>8</v>
      </c>
      <c r="D17" s="15" t="s">
        <v>148</v>
      </c>
      <c r="E17" s="16">
        <v>40421.370775462965</v>
      </c>
      <c r="F17" s="20">
        <v>21</v>
      </c>
      <c r="G17" s="21">
        <v>1.1805555555555556E-3</v>
      </c>
    </row>
    <row r="18" spans="1:7" x14ac:dyDescent="0.3">
      <c r="A18" s="17">
        <v>12</v>
      </c>
      <c r="B18" s="18" t="s">
        <v>29</v>
      </c>
      <c r="C18" s="19" t="s">
        <v>8</v>
      </c>
      <c r="D18" s="15" t="s">
        <v>39</v>
      </c>
      <c r="E18" s="16">
        <v>40421.372175925928</v>
      </c>
      <c r="F18" s="20">
        <v>22</v>
      </c>
      <c r="G18" s="21">
        <v>2.1527777777777778E-3</v>
      </c>
    </row>
    <row r="19" spans="1:7" x14ac:dyDescent="0.3">
      <c r="A19" s="17">
        <v>13</v>
      </c>
      <c r="B19" s="18" t="s">
        <v>30</v>
      </c>
      <c r="C19" s="19" t="s">
        <v>4</v>
      </c>
      <c r="D19" s="15" t="s">
        <v>40</v>
      </c>
      <c r="E19" s="16">
        <v>40421.374374999999</v>
      </c>
      <c r="F19" s="20">
        <v>23</v>
      </c>
      <c r="G19" s="21">
        <v>4.1666666666666669E-4</v>
      </c>
    </row>
    <row r="20" spans="1:7" x14ac:dyDescent="0.3">
      <c r="A20" s="17">
        <v>14</v>
      </c>
      <c r="B20" s="18" t="s">
        <v>31</v>
      </c>
      <c r="C20" s="19" t="s">
        <v>8</v>
      </c>
      <c r="D20" s="15" t="s">
        <v>149</v>
      </c>
      <c r="E20" s="16">
        <v>40421.37599537037</v>
      </c>
      <c r="F20" s="20">
        <v>24</v>
      </c>
      <c r="G20" s="21">
        <v>6.134259259259259E-4</v>
      </c>
    </row>
    <row r="21" spans="1:7" x14ac:dyDescent="0.3">
      <c r="A21" s="17">
        <v>15</v>
      </c>
      <c r="B21" s="18" t="s">
        <v>32</v>
      </c>
      <c r="C21" s="19" t="s">
        <v>8</v>
      </c>
      <c r="D21" s="15" t="s">
        <v>38</v>
      </c>
      <c r="E21" s="16">
        <v>40421.376701388886</v>
      </c>
      <c r="F21" s="20">
        <v>25</v>
      </c>
      <c r="G21" s="21">
        <v>9.1435185185185185E-4</v>
      </c>
    </row>
    <row r="22" spans="1:7" x14ac:dyDescent="0.3">
      <c r="A22" s="17">
        <v>16</v>
      </c>
      <c r="B22" s="18" t="s">
        <v>33</v>
      </c>
      <c r="C22" s="19" t="s">
        <v>14</v>
      </c>
      <c r="D22" s="15" t="s">
        <v>148</v>
      </c>
      <c r="E22" s="16">
        <v>40421.377789351849</v>
      </c>
      <c r="F22" s="20">
        <v>21</v>
      </c>
      <c r="G22" s="21">
        <v>1.7592592592592592E-3</v>
      </c>
    </row>
    <row r="23" spans="1:7" x14ac:dyDescent="0.3">
      <c r="A23" s="17">
        <v>17</v>
      </c>
      <c r="B23" s="18" t="s">
        <v>34</v>
      </c>
      <c r="C23" s="19" t="s">
        <v>4</v>
      </c>
      <c r="D23" s="15" t="s">
        <v>39</v>
      </c>
      <c r="E23" s="16">
        <v>40421.379641203705</v>
      </c>
      <c r="F23" s="20">
        <v>22</v>
      </c>
      <c r="G23" s="21">
        <v>8.564814814814815E-4</v>
      </c>
    </row>
    <row r="24" spans="1:7" x14ac:dyDescent="0.3">
      <c r="A24" s="17">
        <v>18</v>
      </c>
      <c r="B24" s="18" t="s">
        <v>35</v>
      </c>
      <c r="C24" s="19" t="s">
        <v>16</v>
      </c>
      <c r="D24" s="15" t="s">
        <v>40</v>
      </c>
      <c r="E24" s="16">
        <v>40421.380624999998</v>
      </c>
      <c r="F24" s="20">
        <v>23</v>
      </c>
      <c r="G24" s="21">
        <v>1.2384259259259258E-3</v>
      </c>
    </row>
    <row r="25" spans="1:7" x14ac:dyDescent="0.3">
      <c r="A25" s="17">
        <v>19</v>
      </c>
      <c r="B25" s="18" t="s">
        <v>36</v>
      </c>
      <c r="C25" s="19" t="s">
        <v>8</v>
      </c>
      <c r="D25" s="15" t="s">
        <v>149</v>
      </c>
      <c r="E25" s="16">
        <v>40421.381932870368</v>
      </c>
      <c r="F25" s="20">
        <v>24</v>
      </c>
      <c r="G25" s="21">
        <v>6.8287037037037025E-4</v>
      </c>
    </row>
    <row r="26" spans="1:7" x14ac:dyDescent="0.3">
      <c r="A26" s="17">
        <v>20</v>
      </c>
      <c r="B26" s="18" t="s">
        <v>37</v>
      </c>
      <c r="C26" s="19" t="s">
        <v>14</v>
      </c>
      <c r="D26" s="15" t="s">
        <v>38</v>
      </c>
      <c r="E26" s="16">
        <v>40421.382719907408</v>
      </c>
      <c r="F26" s="20">
        <v>25</v>
      </c>
      <c r="G26" s="21">
        <v>1.0763888888888889E-3</v>
      </c>
    </row>
    <row r="27" spans="1:7" x14ac:dyDescent="0.3">
      <c r="A27" s="17">
        <v>21</v>
      </c>
      <c r="B27" s="22" t="s">
        <v>10</v>
      </c>
      <c r="C27" s="19" t="s">
        <v>8</v>
      </c>
      <c r="D27" s="15" t="s">
        <v>148</v>
      </c>
      <c r="E27" s="16">
        <v>40421.384155092594</v>
      </c>
      <c r="F27" s="20">
        <v>21</v>
      </c>
      <c r="G27" s="21">
        <v>3.6226851851851854E-3</v>
      </c>
    </row>
    <row r="28" spans="1:7" x14ac:dyDescent="0.3">
      <c r="A28" s="17">
        <v>22</v>
      </c>
      <c r="B28" s="22" t="s">
        <v>11</v>
      </c>
      <c r="C28" s="19" t="s">
        <v>16</v>
      </c>
      <c r="D28" s="15" t="s">
        <v>39</v>
      </c>
      <c r="E28" s="16">
        <v>40421.392395833333</v>
      </c>
      <c r="F28" s="20">
        <v>22</v>
      </c>
      <c r="G28" s="21">
        <v>1.736111111111111E-3</v>
      </c>
    </row>
    <row r="29" spans="1:7" x14ac:dyDescent="0.3">
      <c r="A29" s="17">
        <v>23</v>
      </c>
      <c r="B29" s="22" t="s">
        <v>41</v>
      </c>
      <c r="C29" s="19" t="s">
        <v>8</v>
      </c>
      <c r="D29" s="15" t="s">
        <v>40</v>
      </c>
      <c r="E29" s="16">
        <v>40421.396238425928</v>
      </c>
      <c r="F29" s="20">
        <v>23</v>
      </c>
      <c r="G29" s="21">
        <v>1.5046296296296294E-3</v>
      </c>
    </row>
    <row r="30" spans="1:7" x14ac:dyDescent="0.3">
      <c r="A30" s="17">
        <v>24</v>
      </c>
      <c r="B30" s="22" t="s">
        <v>42</v>
      </c>
      <c r="C30" s="19" t="s">
        <v>8</v>
      </c>
      <c r="D30" s="15" t="s">
        <v>149</v>
      </c>
      <c r="E30" s="16">
        <v>40421.401446759257</v>
      </c>
      <c r="F30" s="20">
        <v>24</v>
      </c>
      <c r="G30" s="21">
        <v>1.25E-3</v>
      </c>
    </row>
    <row r="31" spans="1:7" x14ac:dyDescent="0.3">
      <c r="A31" s="17">
        <v>25</v>
      </c>
      <c r="B31" s="22" t="s">
        <v>43</v>
      </c>
      <c r="C31" s="23" t="s">
        <v>8</v>
      </c>
      <c r="D31" s="15" t="s">
        <v>38</v>
      </c>
      <c r="E31" s="16">
        <v>40421.403958333336</v>
      </c>
      <c r="F31" s="20">
        <v>25</v>
      </c>
      <c r="G31" s="21">
        <v>2.2685185185185182E-3</v>
      </c>
    </row>
    <row r="32" spans="1:7" x14ac:dyDescent="0.3">
      <c r="A32" s="17">
        <v>26</v>
      </c>
      <c r="B32" s="22" t="s">
        <v>44</v>
      </c>
      <c r="C32" s="19" t="s">
        <v>8</v>
      </c>
      <c r="D32" s="15" t="s">
        <v>148</v>
      </c>
      <c r="E32" s="16">
        <v>40421.407465277778</v>
      </c>
      <c r="F32" s="20">
        <v>21</v>
      </c>
      <c r="G32" s="21">
        <v>1.1921296296296296E-3</v>
      </c>
    </row>
    <row r="33" spans="1:7" x14ac:dyDescent="0.3">
      <c r="A33" s="17">
        <v>27</v>
      </c>
      <c r="B33" s="22" t="s">
        <v>45</v>
      </c>
      <c r="C33" s="23" t="s">
        <v>8</v>
      </c>
      <c r="D33" s="15" t="s">
        <v>39</v>
      </c>
      <c r="E33" s="16">
        <v>40421.408715277779</v>
      </c>
      <c r="F33" s="20">
        <v>22</v>
      </c>
      <c r="G33" s="21">
        <v>5.5555555555555556E-4</v>
      </c>
    </row>
    <row r="34" spans="1:7" x14ac:dyDescent="0.3">
      <c r="A34" s="17">
        <v>28</v>
      </c>
      <c r="B34" s="22" t="s">
        <v>46</v>
      </c>
      <c r="C34" s="23" t="s">
        <v>8</v>
      </c>
      <c r="D34" s="15" t="s">
        <v>40</v>
      </c>
      <c r="E34" s="16">
        <v>40421.410740740743</v>
      </c>
      <c r="F34" s="20">
        <v>23</v>
      </c>
      <c r="G34" s="21">
        <v>9.2592592592592585E-4</v>
      </c>
    </row>
    <row r="35" spans="1:7" x14ac:dyDescent="0.3">
      <c r="A35" s="17">
        <v>29</v>
      </c>
      <c r="B35" s="22" t="s">
        <v>47</v>
      </c>
      <c r="C35" s="23" t="s">
        <v>8</v>
      </c>
      <c r="D35" s="15" t="s">
        <v>149</v>
      </c>
      <c r="E35" s="16">
        <v>40421.417268518519</v>
      </c>
      <c r="F35" s="20">
        <v>24</v>
      </c>
      <c r="G35" s="21">
        <v>9.6064814814814808E-4</v>
      </c>
    </row>
    <row r="36" spans="1:7" x14ac:dyDescent="0.3">
      <c r="A36" s="17">
        <v>30</v>
      </c>
      <c r="B36" s="22" t="s">
        <v>48</v>
      </c>
      <c r="C36" s="23" t="s">
        <v>6</v>
      </c>
      <c r="D36" s="15" t="s">
        <v>38</v>
      </c>
      <c r="E36" s="16">
        <v>40421.418321759258</v>
      </c>
      <c r="F36" s="20">
        <v>25</v>
      </c>
      <c r="G36" s="21">
        <v>8.9120370370370362E-4</v>
      </c>
    </row>
    <row r="37" spans="1:7" x14ac:dyDescent="0.3">
      <c r="A37" s="17">
        <v>31</v>
      </c>
      <c r="B37" s="22" t="s">
        <v>49</v>
      </c>
      <c r="C37" s="23" t="s">
        <v>8</v>
      </c>
      <c r="D37" s="15" t="s">
        <v>148</v>
      </c>
      <c r="E37" s="16">
        <v>40421.422696759262</v>
      </c>
      <c r="F37" s="20">
        <v>21</v>
      </c>
      <c r="G37" s="21">
        <v>2.2569444444444447E-3</v>
      </c>
    </row>
    <row r="38" spans="1:7" x14ac:dyDescent="0.3">
      <c r="A38" s="17">
        <v>32</v>
      </c>
      <c r="B38" s="22" t="s">
        <v>50</v>
      </c>
      <c r="C38" s="23" t="s">
        <v>8</v>
      </c>
      <c r="D38" s="15" t="s">
        <v>39</v>
      </c>
      <c r="E38" s="16">
        <v>40421.425196759257</v>
      </c>
      <c r="F38" s="20">
        <v>22</v>
      </c>
      <c r="G38" s="21">
        <v>2.5115740740740741E-3</v>
      </c>
    </row>
    <row r="39" spans="1:7" x14ac:dyDescent="0.3">
      <c r="A39" s="17">
        <v>33</v>
      </c>
      <c r="B39" s="22" t="s">
        <v>51</v>
      </c>
      <c r="C39" s="19" t="s">
        <v>15</v>
      </c>
      <c r="D39" s="15" t="s">
        <v>40</v>
      </c>
      <c r="E39" s="16">
        <v>40421.427754629629</v>
      </c>
      <c r="F39" s="20">
        <v>23</v>
      </c>
      <c r="G39" s="21">
        <v>4.5138888888888892E-4</v>
      </c>
    </row>
    <row r="40" spans="1:7" x14ac:dyDescent="0.3">
      <c r="A40" s="17">
        <v>34</v>
      </c>
      <c r="B40" s="22" t="s">
        <v>52</v>
      </c>
      <c r="C40" s="19" t="s">
        <v>9</v>
      </c>
      <c r="D40" s="15" t="s">
        <v>149</v>
      </c>
      <c r="E40" s="16">
        <v>40421.429328703707</v>
      </c>
      <c r="F40" s="20">
        <v>24</v>
      </c>
      <c r="G40" s="21">
        <v>3.6111111111111114E-3</v>
      </c>
    </row>
    <row r="41" spans="1:7" x14ac:dyDescent="0.3">
      <c r="A41" s="17">
        <v>35</v>
      </c>
      <c r="B41" s="22" t="s">
        <v>53</v>
      </c>
      <c r="C41" s="23" t="s">
        <v>8</v>
      </c>
      <c r="D41" s="15" t="s">
        <v>38</v>
      </c>
      <c r="E41" s="16">
        <v>40421.433217592596</v>
      </c>
      <c r="F41" s="20">
        <v>25</v>
      </c>
      <c r="G41" s="21">
        <v>2.9166666666666668E-3</v>
      </c>
    </row>
    <row r="42" spans="1:7" x14ac:dyDescent="0.3">
      <c r="A42" s="17">
        <v>36</v>
      </c>
      <c r="B42" s="22" t="s">
        <v>54</v>
      </c>
      <c r="C42" s="19" t="s">
        <v>6</v>
      </c>
      <c r="D42" s="15" t="s">
        <v>148</v>
      </c>
      <c r="E42" s="16">
        <v>40421.436284722222</v>
      </c>
      <c r="F42" s="20">
        <v>21</v>
      </c>
      <c r="G42" s="21">
        <v>1.4930555555555556E-3</v>
      </c>
    </row>
    <row r="43" spans="1:7" x14ac:dyDescent="0.3">
      <c r="A43" s="17">
        <v>37</v>
      </c>
      <c r="B43" s="22" t="s">
        <v>55</v>
      </c>
      <c r="C43" s="23" t="s">
        <v>8</v>
      </c>
      <c r="D43" s="15" t="s">
        <v>39</v>
      </c>
      <c r="E43" s="16">
        <v>40421.437905092593</v>
      </c>
      <c r="F43" s="20">
        <v>22</v>
      </c>
      <c r="G43" s="21">
        <v>1.3078703703703705E-3</v>
      </c>
    </row>
    <row r="44" spans="1:7" x14ac:dyDescent="0.3">
      <c r="A44" s="17">
        <v>38</v>
      </c>
      <c r="B44" s="22" t="s">
        <v>56</v>
      </c>
      <c r="C44" s="23" t="s">
        <v>8</v>
      </c>
      <c r="D44" s="15" t="s">
        <v>40</v>
      </c>
      <c r="E44" s="16">
        <v>40421.442719907405</v>
      </c>
      <c r="F44" s="20">
        <v>23</v>
      </c>
      <c r="G44" s="21">
        <v>1.0185185185185186E-3</v>
      </c>
    </row>
    <row r="45" spans="1:7" x14ac:dyDescent="0.3">
      <c r="A45" s="17">
        <v>39</v>
      </c>
      <c r="B45" s="22" t="s">
        <v>57</v>
      </c>
      <c r="C45" s="19" t="s">
        <v>8</v>
      </c>
      <c r="D45" s="15" t="s">
        <v>149</v>
      </c>
      <c r="E45" s="16">
        <v>40421.447662037041</v>
      </c>
      <c r="F45" s="20">
        <v>24</v>
      </c>
      <c r="G45" s="21">
        <v>1.5277777777777779E-3</v>
      </c>
    </row>
    <row r="46" spans="1:7" x14ac:dyDescent="0.3">
      <c r="A46" s="17">
        <v>40</v>
      </c>
      <c r="B46" s="22" t="s">
        <v>58</v>
      </c>
      <c r="C46" s="19" t="s">
        <v>14</v>
      </c>
      <c r="D46" s="15" t="s">
        <v>38</v>
      </c>
      <c r="E46" s="16">
        <v>40421.452685185184</v>
      </c>
      <c r="F46" s="20">
        <v>25</v>
      </c>
      <c r="G46" s="21">
        <v>8.564814814814815E-4</v>
      </c>
    </row>
    <row r="47" spans="1:7" x14ac:dyDescent="0.3">
      <c r="A47" s="17">
        <v>41</v>
      </c>
      <c r="B47" s="22" t="s">
        <v>59</v>
      </c>
      <c r="C47" s="19" t="s">
        <v>15</v>
      </c>
      <c r="D47" s="15" t="s">
        <v>38</v>
      </c>
      <c r="E47" s="16">
        <v>40421.453645833331</v>
      </c>
      <c r="F47" s="20">
        <v>25</v>
      </c>
      <c r="G47" s="21">
        <v>1.0069444444444444E-3</v>
      </c>
    </row>
    <row r="48" spans="1:7" x14ac:dyDescent="0.3">
      <c r="A48" s="17">
        <v>42</v>
      </c>
      <c r="B48" s="22" t="s">
        <v>60</v>
      </c>
      <c r="C48" s="23" t="s">
        <v>8</v>
      </c>
      <c r="D48" s="15" t="s">
        <v>148</v>
      </c>
      <c r="E48" s="16">
        <v>40421.45480324074</v>
      </c>
      <c r="F48" s="20">
        <v>21</v>
      </c>
      <c r="G48" s="21">
        <v>1.5856481481481479E-3</v>
      </c>
    </row>
    <row r="49" spans="1:7" x14ac:dyDescent="0.3">
      <c r="A49" s="17">
        <v>43</v>
      </c>
      <c r="B49" s="22" t="s">
        <v>61</v>
      </c>
      <c r="C49" s="19" t="s">
        <v>8</v>
      </c>
      <c r="D49" s="15" t="s">
        <v>39</v>
      </c>
      <c r="E49" s="16">
        <v>40421.458148148151</v>
      </c>
      <c r="F49" s="20">
        <v>22</v>
      </c>
      <c r="G49" s="21">
        <v>1.1921296296296296E-3</v>
      </c>
    </row>
    <row r="50" spans="1:7" x14ac:dyDescent="0.3">
      <c r="A50" s="17">
        <v>44</v>
      </c>
      <c r="B50" s="22" t="s">
        <v>62</v>
      </c>
      <c r="C50" s="19" t="s">
        <v>6</v>
      </c>
      <c r="D50" s="15" t="s">
        <v>40</v>
      </c>
      <c r="E50" s="16">
        <v>40421.461724537039</v>
      </c>
      <c r="F50" s="20">
        <v>23</v>
      </c>
      <c r="G50" s="21">
        <v>2.1296296296296298E-3</v>
      </c>
    </row>
    <row r="51" spans="1:7" x14ac:dyDescent="0.3">
      <c r="A51" s="17">
        <v>45</v>
      </c>
      <c r="B51" s="22" t="s">
        <v>63</v>
      </c>
      <c r="C51" s="23" t="s">
        <v>8</v>
      </c>
      <c r="D51" s="15" t="s">
        <v>149</v>
      </c>
      <c r="E51" s="16">
        <v>40421.463923611111</v>
      </c>
      <c r="F51" s="20">
        <v>24</v>
      </c>
      <c r="G51" s="21">
        <v>6.4814814814814813E-4</v>
      </c>
    </row>
    <row r="52" spans="1:7" x14ac:dyDescent="0.3">
      <c r="A52" s="17">
        <v>46</v>
      </c>
      <c r="B52" s="22" t="s">
        <v>64</v>
      </c>
      <c r="C52" s="19" t="s">
        <v>16</v>
      </c>
      <c r="D52" s="15" t="s">
        <v>38</v>
      </c>
      <c r="E52" s="16">
        <v>40421.467442129629</v>
      </c>
      <c r="F52" s="20">
        <v>25</v>
      </c>
      <c r="G52" s="21">
        <v>8.564814814814815E-4</v>
      </c>
    </row>
    <row r="53" spans="1:7" x14ac:dyDescent="0.3">
      <c r="A53" s="17">
        <v>47</v>
      </c>
      <c r="B53" s="22" t="s">
        <v>65</v>
      </c>
      <c r="C53" s="19" t="s">
        <v>8</v>
      </c>
      <c r="D53" s="15" t="s">
        <v>148</v>
      </c>
      <c r="E53" s="16">
        <v>40421.468495370369</v>
      </c>
      <c r="F53" s="20">
        <v>21</v>
      </c>
      <c r="G53" s="21">
        <v>1.8402777777777777E-3</v>
      </c>
    </row>
    <row r="54" spans="1:7" x14ac:dyDescent="0.3">
      <c r="A54" s="17">
        <v>48</v>
      </c>
      <c r="B54" s="22" t="s">
        <v>66</v>
      </c>
      <c r="C54" s="19" t="s">
        <v>14</v>
      </c>
      <c r="D54" s="15" t="s">
        <v>39</v>
      </c>
      <c r="E54" s="16">
        <v>40421.47047453704</v>
      </c>
      <c r="F54" s="20">
        <v>22</v>
      </c>
      <c r="G54" s="21">
        <v>1.3888888888888889E-3</v>
      </c>
    </row>
    <row r="55" spans="1:7" x14ac:dyDescent="0.3">
      <c r="A55" s="17">
        <v>49</v>
      </c>
      <c r="B55" s="22" t="s">
        <v>67</v>
      </c>
      <c r="C55" s="19" t="s">
        <v>15</v>
      </c>
      <c r="D55" s="15" t="s">
        <v>40</v>
      </c>
      <c r="E55" s="16">
        <v>40421.471979166665</v>
      </c>
      <c r="F55" s="20">
        <v>23</v>
      </c>
      <c r="G55" s="21">
        <v>1.0763888888888889E-3</v>
      </c>
    </row>
    <row r="56" spans="1:7" x14ac:dyDescent="0.3">
      <c r="A56" s="17">
        <v>50</v>
      </c>
      <c r="B56" s="22" t="s">
        <v>68</v>
      </c>
      <c r="C56" s="19" t="s">
        <v>9</v>
      </c>
      <c r="D56" s="15" t="s">
        <v>149</v>
      </c>
      <c r="E56" s="16">
        <v>40421.47315972222</v>
      </c>
      <c r="F56" s="20">
        <v>24</v>
      </c>
      <c r="G56" s="21">
        <v>1.0185185185185186E-3</v>
      </c>
    </row>
    <row r="57" spans="1:7" x14ac:dyDescent="0.3">
      <c r="A57" s="17">
        <v>51</v>
      </c>
      <c r="B57" s="22" t="s">
        <v>69</v>
      </c>
      <c r="C57" s="19" t="s">
        <v>8</v>
      </c>
      <c r="D57" s="15" t="s">
        <v>38</v>
      </c>
      <c r="E57" s="16">
        <v>40421.474340277775</v>
      </c>
      <c r="F57" s="20">
        <v>25</v>
      </c>
      <c r="G57" s="21">
        <v>1.6319444444444445E-3</v>
      </c>
    </row>
    <row r="58" spans="1:7" x14ac:dyDescent="0.3">
      <c r="A58" s="17">
        <v>52</v>
      </c>
      <c r="B58" s="22" t="s">
        <v>70</v>
      </c>
      <c r="C58" s="23" t="s">
        <v>8</v>
      </c>
      <c r="D58" s="15" t="s">
        <v>148</v>
      </c>
      <c r="E58" s="16">
        <v>40421.476215277777</v>
      </c>
      <c r="F58" s="20">
        <v>21</v>
      </c>
      <c r="G58" s="21">
        <v>2.3148148148148151E-3</v>
      </c>
    </row>
    <row r="59" spans="1:7" x14ac:dyDescent="0.3">
      <c r="A59" s="17">
        <v>53</v>
      </c>
      <c r="B59" s="22" t="s">
        <v>71</v>
      </c>
      <c r="C59" s="19" t="s">
        <v>4</v>
      </c>
      <c r="D59" s="15" t="s">
        <v>39</v>
      </c>
      <c r="E59" s="16">
        <v>40421.478692129633</v>
      </c>
      <c r="F59" s="20">
        <v>22</v>
      </c>
      <c r="G59" s="21">
        <v>1.6435185185185183E-3</v>
      </c>
    </row>
    <row r="60" spans="1:7" x14ac:dyDescent="0.3">
      <c r="A60" s="17">
        <v>54</v>
      </c>
      <c r="B60" s="22" t="s">
        <v>72</v>
      </c>
      <c r="C60" s="19" t="s">
        <v>16</v>
      </c>
      <c r="D60" s="15" t="s">
        <v>40</v>
      </c>
      <c r="E60" s="16">
        <v>40421.480393518519</v>
      </c>
      <c r="F60" s="20">
        <v>23</v>
      </c>
      <c r="G60" s="21">
        <v>4.5138888888888892E-4</v>
      </c>
    </row>
    <row r="61" spans="1:7" x14ac:dyDescent="0.3">
      <c r="A61" s="17">
        <v>55</v>
      </c>
      <c r="B61" s="22" t="s">
        <v>73</v>
      </c>
      <c r="C61" s="19" t="s">
        <v>8</v>
      </c>
      <c r="D61" s="15" t="s">
        <v>149</v>
      </c>
      <c r="E61" s="16">
        <v>40421.480914351851</v>
      </c>
      <c r="F61" s="20">
        <v>24</v>
      </c>
      <c r="G61" s="21">
        <v>7.5231481481481471E-4</v>
      </c>
    </row>
    <row r="62" spans="1:7" x14ac:dyDescent="0.3">
      <c r="A62" s="17">
        <v>56</v>
      </c>
      <c r="B62" s="22" t="s">
        <v>74</v>
      </c>
      <c r="C62" s="19" t="s">
        <v>14</v>
      </c>
      <c r="D62" s="15" t="s">
        <v>38</v>
      </c>
      <c r="E62" s="16">
        <v>40421.481874999998</v>
      </c>
      <c r="F62" s="20">
        <v>25</v>
      </c>
      <c r="G62" s="21">
        <v>2.0370370370370373E-3</v>
      </c>
    </row>
    <row r="63" spans="1:7" x14ac:dyDescent="0.3">
      <c r="A63" s="17">
        <v>57</v>
      </c>
      <c r="B63" s="22" t="s">
        <v>75</v>
      </c>
      <c r="C63" s="23" t="s">
        <v>8</v>
      </c>
      <c r="D63" s="15" t="s">
        <v>148</v>
      </c>
      <c r="E63" s="16">
        <v>40421.484201388892</v>
      </c>
      <c r="F63" s="20">
        <v>21</v>
      </c>
      <c r="G63" s="21">
        <v>3.0439814814814821E-3</v>
      </c>
    </row>
    <row r="64" spans="1:7" x14ac:dyDescent="0.3">
      <c r="A64" s="17">
        <v>58</v>
      </c>
      <c r="B64" s="22" t="s">
        <v>76</v>
      </c>
      <c r="C64" s="19" t="s">
        <v>9</v>
      </c>
      <c r="D64" s="15" t="s">
        <v>39</v>
      </c>
      <c r="E64" s="16">
        <v>40421.489710648151</v>
      </c>
      <c r="F64" s="20">
        <v>22</v>
      </c>
      <c r="G64" s="21">
        <v>2.2337962962962967E-3</v>
      </c>
    </row>
    <row r="65" spans="1:7" x14ac:dyDescent="0.3">
      <c r="A65" s="17">
        <v>59</v>
      </c>
      <c r="B65" s="22" t="s">
        <v>150</v>
      </c>
      <c r="C65" s="19" t="s">
        <v>8</v>
      </c>
      <c r="D65" s="15" t="s">
        <v>40</v>
      </c>
      <c r="E65" s="16">
        <v>40421.492013888892</v>
      </c>
      <c r="F65" s="20">
        <v>23</v>
      </c>
      <c r="G65" s="21">
        <v>6.5972222222222213E-4</v>
      </c>
    </row>
    <row r="66" spans="1:7" x14ac:dyDescent="0.3">
      <c r="A66" s="17">
        <v>60</v>
      </c>
      <c r="B66" s="22" t="s">
        <v>12</v>
      </c>
      <c r="C66" s="19" t="s">
        <v>6</v>
      </c>
      <c r="D66" s="15" t="s">
        <v>149</v>
      </c>
      <c r="E66" s="16">
        <v>40421.493773148148</v>
      </c>
      <c r="F66" s="20">
        <v>24</v>
      </c>
      <c r="G66" s="21">
        <v>3.9351851851851852E-4</v>
      </c>
    </row>
    <row r="67" spans="1:7" x14ac:dyDescent="0.3">
      <c r="A67" s="17">
        <v>61</v>
      </c>
      <c r="B67" s="22" t="s">
        <v>13</v>
      </c>
      <c r="C67" s="19" t="s">
        <v>4</v>
      </c>
      <c r="D67" s="15" t="s">
        <v>38</v>
      </c>
      <c r="E67" s="16">
        <v>40421.494375000002</v>
      </c>
      <c r="F67" s="20">
        <v>25</v>
      </c>
      <c r="G67" s="21">
        <v>2.1064814814814813E-3</v>
      </c>
    </row>
    <row r="68" spans="1:7" x14ac:dyDescent="0.3">
      <c r="A68" s="17">
        <v>62</v>
      </c>
      <c r="B68" s="22" t="s">
        <v>77</v>
      </c>
      <c r="C68" s="19" t="s">
        <v>16</v>
      </c>
      <c r="D68" s="15" t="s">
        <v>38</v>
      </c>
      <c r="E68" s="16">
        <v>40421.499722222223</v>
      </c>
      <c r="F68" s="20">
        <v>25</v>
      </c>
      <c r="G68" s="21">
        <v>1.5740740740740741E-3</v>
      </c>
    </row>
    <row r="69" spans="1:7" x14ac:dyDescent="0.3">
      <c r="A69" s="17">
        <v>63</v>
      </c>
      <c r="B69" s="22" t="s">
        <v>78</v>
      </c>
      <c r="C69" s="19" t="s">
        <v>8</v>
      </c>
      <c r="D69" s="15" t="s">
        <v>148</v>
      </c>
      <c r="E69" s="16">
        <v>40421.501388888886</v>
      </c>
      <c r="F69" s="20">
        <v>21</v>
      </c>
      <c r="G69" s="21">
        <v>1.0069444444444444E-3</v>
      </c>
    </row>
    <row r="70" spans="1:7" x14ac:dyDescent="0.3">
      <c r="A70" s="17">
        <v>64</v>
      </c>
      <c r="B70" s="22" t="s">
        <v>79</v>
      </c>
      <c r="C70" s="19" t="s">
        <v>14</v>
      </c>
      <c r="D70" s="15" t="s">
        <v>39</v>
      </c>
      <c r="E70" s="16">
        <v>40421.503472222219</v>
      </c>
      <c r="F70" s="20">
        <v>22</v>
      </c>
      <c r="G70" s="21">
        <v>7.291666666666667E-4</v>
      </c>
    </row>
    <row r="71" spans="1:7" x14ac:dyDescent="0.3">
      <c r="A71" s="17">
        <v>65</v>
      </c>
      <c r="B71" s="22" t="s">
        <v>80</v>
      </c>
      <c r="C71" s="19" t="s">
        <v>15</v>
      </c>
      <c r="D71" s="15" t="s">
        <v>40</v>
      </c>
      <c r="E71" s="16">
        <v>40421.504305555558</v>
      </c>
      <c r="F71" s="20">
        <v>23</v>
      </c>
      <c r="G71" s="21">
        <v>1.0763888888888889E-3</v>
      </c>
    </row>
    <row r="72" spans="1:7" x14ac:dyDescent="0.3">
      <c r="A72" s="17">
        <v>66</v>
      </c>
      <c r="B72" s="22" t="s">
        <v>81</v>
      </c>
      <c r="C72" s="19" t="s">
        <v>9</v>
      </c>
      <c r="D72" s="15" t="s">
        <v>149</v>
      </c>
      <c r="E72" s="16">
        <v>40421.511597222219</v>
      </c>
      <c r="F72" s="20">
        <v>24</v>
      </c>
      <c r="G72" s="21">
        <v>1.5972222222222221E-3</v>
      </c>
    </row>
    <row r="73" spans="1:7" x14ac:dyDescent="0.3">
      <c r="A73" s="17">
        <v>67</v>
      </c>
      <c r="B73" s="22" t="s">
        <v>82</v>
      </c>
      <c r="C73" s="19" t="s">
        <v>8</v>
      </c>
      <c r="D73" s="15" t="s">
        <v>38</v>
      </c>
      <c r="E73" s="16">
        <v>40421.545601851853</v>
      </c>
      <c r="F73" s="20">
        <v>25</v>
      </c>
      <c r="G73" s="21">
        <v>9.7222222222222209E-4</v>
      </c>
    </row>
    <row r="74" spans="1:7" x14ac:dyDescent="0.3">
      <c r="A74" s="17">
        <v>68</v>
      </c>
      <c r="B74" s="22" t="s">
        <v>83</v>
      </c>
      <c r="C74" s="19" t="s">
        <v>6</v>
      </c>
      <c r="D74" s="15" t="s">
        <v>148</v>
      </c>
      <c r="E74" s="16">
        <v>40421.546655092592</v>
      </c>
      <c r="F74" s="20">
        <v>21</v>
      </c>
      <c r="G74" s="21">
        <v>8.1018518518518516E-4</v>
      </c>
    </row>
    <row r="75" spans="1:7" x14ac:dyDescent="0.3">
      <c r="A75" s="17">
        <v>69</v>
      </c>
      <c r="B75" s="22" t="s">
        <v>84</v>
      </c>
      <c r="C75" s="19" t="s">
        <v>4</v>
      </c>
      <c r="D75" s="15" t="s">
        <v>39</v>
      </c>
      <c r="E75" s="16">
        <v>40421.547534722224</v>
      </c>
      <c r="F75" s="20">
        <v>22</v>
      </c>
      <c r="G75" s="21">
        <v>6.5972222222222213E-4</v>
      </c>
    </row>
    <row r="76" spans="1:7" x14ac:dyDescent="0.3">
      <c r="A76" s="17">
        <v>70</v>
      </c>
      <c r="B76" s="22" t="s">
        <v>85</v>
      </c>
      <c r="C76" s="19" t="s">
        <v>16</v>
      </c>
      <c r="D76" s="15" t="s">
        <v>40</v>
      </c>
      <c r="E76" s="16">
        <v>40421.551365740743</v>
      </c>
      <c r="F76" s="20">
        <v>23</v>
      </c>
      <c r="G76" s="21">
        <v>9.6064814814814808E-4</v>
      </c>
    </row>
    <row r="77" spans="1:7" x14ac:dyDescent="0.3">
      <c r="A77" s="17">
        <v>71</v>
      </c>
      <c r="B77" s="22" t="s">
        <v>86</v>
      </c>
      <c r="C77" s="19" t="s">
        <v>8</v>
      </c>
      <c r="D77" s="15" t="s">
        <v>149</v>
      </c>
      <c r="E77" s="16">
        <v>40421.552488425928</v>
      </c>
      <c r="F77" s="20">
        <v>24</v>
      </c>
      <c r="G77" s="21">
        <v>1.5624999999999999E-3</v>
      </c>
    </row>
    <row r="78" spans="1:7" x14ac:dyDescent="0.3">
      <c r="A78" s="17">
        <v>72</v>
      </c>
      <c r="B78" s="22" t="s">
        <v>87</v>
      </c>
      <c r="C78" s="19" t="s">
        <v>14</v>
      </c>
      <c r="D78" s="15" t="s">
        <v>38</v>
      </c>
      <c r="E78" s="16">
        <v>40421.554155092592</v>
      </c>
      <c r="F78" s="20">
        <v>25</v>
      </c>
      <c r="G78" s="21">
        <v>1.0763888888888889E-3</v>
      </c>
    </row>
    <row r="79" spans="1:7" x14ac:dyDescent="0.3">
      <c r="A79" s="17">
        <v>73</v>
      </c>
      <c r="B79" s="22" t="s">
        <v>88</v>
      </c>
      <c r="C79" s="19" t="s">
        <v>15</v>
      </c>
      <c r="D79" s="15" t="s">
        <v>148</v>
      </c>
      <c r="E79" s="16">
        <v>40421.555300925924</v>
      </c>
      <c r="F79" s="20">
        <v>21</v>
      </c>
      <c r="G79" s="21">
        <v>6.5972222222222213E-4</v>
      </c>
    </row>
    <row r="80" spans="1:7" x14ac:dyDescent="0.3">
      <c r="A80" s="17">
        <v>74</v>
      </c>
      <c r="B80" s="22" t="s">
        <v>89</v>
      </c>
      <c r="C80" s="19" t="s">
        <v>9</v>
      </c>
      <c r="D80" s="15" t="s">
        <v>39</v>
      </c>
      <c r="E80" s="16">
        <v>40421.556041666663</v>
      </c>
      <c r="F80" s="20">
        <v>22</v>
      </c>
      <c r="G80" s="21">
        <v>9.2592592592592585E-4</v>
      </c>
    </row>
    <row r="81" spans="1:7" x14ac:dyDescent="0.3">
      <c r="A81" s="17">
        <v>75</v>
      </c>
      <c r="B81" s="22" t="s">
        <v>90</v>
      </c>
      <c r="C81" s="19" t="s">
        <v>8</v>
      </c>
      <c r="D81" s="15" t="s">
        <v>40</v>
      </c>
      <c r="E81" s="16">
        <v>40421.559467592589</v>
      </c>
      <c r="F81" s="20">
        <v>23</v>
      </c>
      <c r="G81" s="21">
        <v>2.2453703703703702E-3</v>
      </c>
    </row>
    <row r="82" spans="1:7" x14ac:dyDescent="0.3">
      <c r="A82" s="17">
        <v>76</v>
      </c>
      <c r="B82" s="22" t="s">
        <v>91</v>
      </c>
      <c r="C82" s="23" t="s">
        <v>8</v>
      </c>
      <c r="D82" s="15" t="s">
        <v>148</v>
      </c>
      <c r="E82" s="16">
        <v>40421.56417824074</v>
      </c>
      <c r="F82" s="20">
        <v>24</v>
      </c>
      <c r="G82" s="21">
        <v>1.3541666666666667E-3</v>
      </c>
    </row>
    <row r="83" spans="1:7" x14ac:dyDescent="0.3">
      <c r="A83" s="17">
        <v>77</v>
      </c>
      <c r="B83" s="22" t="s">
        <v>92</v>
      </c>
      <c r="C83" s="19" t="s">
        <v>4</v>
      </c>
      <c r="D83" s="15" t="s">
        <v>39</v>
      </c>
      <c r="E83" s="16">
        <v>40421.565682870372</v>
      </c>
      <c r="F83" s="20">
        <v>25</v>
      </c>
      <c r="G83" s="21">
        <v>1.6666666666666668E-3</v>
      </c>
    </row>
    <row r="84" spans="1:7" x14ac:dyDescent="0.3">
      <c r="A84" s="17">
        <v>78</v>
      </c>
      <c r="B84" s="22" t="s">
        <v>93</v>
      </c>
      <c r="C84" s="19" t="s">
        <v>16</v>
      </c>
      <c r="D84" s="15" t="s">
        <v>40</v>
      </c>
      <c r="E84" s="16">
        <v>40421.567465277774</v>
      </c>
      <c r="F84" s="20">
        <v>23</v>
      </c>
      <c r="G84" s="21">
        <v>1.1574074074074073E-3</v>
      </c>
    </row>
    <row r="85" spans="1:7" x14ac:dyDescent="0.3">
      <c r="A85" s="17">
        <v>79</v>
      </c>
      <c r="B85" s="22" t="s">
        <v>94</v>
      </c>
      <c r="C85" s="19" t="s">
        <v>8</v>
      </c>
      <c r="D85" s="15" t="s">
        <v>149</v>
      </c>
      <c r="E85" s="16">
        <v>40421.568738425929</v>
      </c>
      <c r="F85" s="20">
        <v>24</v>
      </c>
      <c r="G85" s="21">
        <v>1.0763888888888889E-3</v>
      </c>
    </row>
    <row r="86" spans="1:7" x14ac:dyDescent="0.3">
      <c r="A86" s="17">
        <v>80</v>
      </c>
      <c r="B86" s="22" t="s">
        <v>95</v>
      </c>
      <c r="C86" s="19" t="s">
        <v>14</v>
      </c>
      <c r="D86" s="15" t="s">
        <v>38</v>
      </c>
      <c r="E86" s="16">
        <v>40421.573842592596</v>
      </c>
      <c r="F86" s="20">
        <v>25</v>
      </c>
      <c r="G86" s="21">
        <v>9.6064814814814808E-4</v>
      </c>
    </row>
    <row r="87" spans="1:7" x14ac:dyDescent="0.3">
      <c r="A87" s="17">
        <v>81</v>
      </c>
      <c r="B87" s="22" t="s">
        <v>96</v>
      </c>
      <c r="C87" s="19" t="s">
        <v>15</v>
      </c>
      <c r="D87" s="15" t="s">
        <v>148</v>
      </c>
      <c r="E87" s="16">
        <v>40421.574918981481</v>
      </c>
      <c r="F87" s="20">
        <v>21</v>
      </c>
      <c r="G87" s="21">
        <v>8.9120370370370362E-4</v>
      </c>
    </row>
    <row r="88" spans="1:7" x14ac:dyDescent="0.3">
      <c r="A88" s="17">
        <v>82</v>
      </c>
      <c r="B88" s="22" t="s">
        <v>97</v>
      </c>
      <c r="C88" s="19" t="s">
        <v>15</v>
      </c>
      <c r="D88" s="15" t="s">
        <v>39</v>
      </c>
      <c r="E88" s="16">
        <v>40421.576828703706</v>
      </c>
      <c r="F88" s="20">
        <v>22</v>
      </c>
      <c r="G88" s="21">
        <v>1.0532407407407407E-3</v>
      </c>
    </row>
    <row r="89" spans="1:7" x14ac:dyDescent="0.3">
      <c r="A89" s="17">
        <v>83</v>
      </c>
      <c r="B89" s="22" t="s">
        <v>151</v>
      </c>
      <c r="C89" s="23" t="s">
        <v>8</v>
      </c>
      <c r="D89" s="15" t="s">
        <v>40</v>
      </c>
      <c r="E89" s="16">
        <v>40421.5780787037</v>
      </c>
      <c r="F89" s="20">
        <v>23</v>
      </c>
      <c r="G89" s="21">
        <v>2.0486111111111113E-3</v>
      </c>
    </row>
    <row r="90" spans="1:7" x14ac:dyDescent="0.3">
      <c r="A90" s="17">
        <v>84</v>
      </c>
      <c r="B90" s="22" t="s">
        <v>98</v>
      </c>
      <c r="C90" s="19" t="s">
        <v>8</v>
      </c>
      <c r="D90" s="15" t="s">
        <v>149</v>
      </c>
      <c r="E90" s="16">
        <v>40421.583935185183</v>
      </c>
      <c r="F90" s="20">
        <v>24</v>
      </c>
      <c r="G90" s="21">
        <v>6.4814814814814813E-4</v>
      </c>
    </row>
    <row r="91" spans="1:7" x14ac:dyDescent="0.3">
      <c r="A91" s="17">
        <v>85</v>
      </c>
      <c r="B91" s="22" t="s">
        <v>99</v>
      </c>
      <c r="C91" s="23" t="s">
        <v>8</v>
      </c>
      <c r="D91" s="15" t="s">
        <v>38</v>
      </c>
      <c r="E91" s="16">
        <v>40421.584652777776</v>
      </c>
      <c r="F91" s="20">
        <v>25</v>
      </c>
      <c r="G91" s="21">
        <v>5.7870370370370378E-4</v>
      </c>
    </row>
    <row r="92" spans="1:7" x14ac:dyDescent="0.3">
      <c r="A92" s="17">
        <v>86</v>
      </c>
      <c r="B92" s="22" t="s">
        <v>100</v>
      </c>
      <c r="C92" s="19" t="s">
        <v>4</v>
      </c>
      <c r="D92" s="15" t="s">
        <v>148</v>
      </c>
      <c r="E92" s="16">
        <v>40421.585358796299</v>
      </c>
      <c r="F92" s="20">
        <v>21</v>
      </c>
      <c r="G92" s="21">
        <v>1.2384259259259258E-3</v>
      </c>
    </row>
    <row r="93" spans="1:7" x14ac:dyDescent="0.3">
      <c r="A93" s="17">
        <v>87</v>
      </c>
      <c r="B93" s="22" t="s">
        <v>101</v>
      </c>
      <c r="C93" s="19" t="s">
        <v>16</v>
      </c>
      <c r="D93" s="15" t="s">
        <v>39</v>
      </c>
      <c r="E93" s="16">
        <v>40421.586967592593</v>
      </c>
      <c r="F93" s="20">
        <v>22</v>
      </c>
      <c r="G93" s="21">
        <v>3.8425925925925923E-3</v>
      </c>
    </row>
    <row r="94" spans="1:7" x14ac:dyDescent="0.3">
      <c r="A94" s="17">
        <v>88</v>
      </c>
      <c r="B94" s="22" t="s">
        <v>102</v>
      </c>
      <c r="C94" s="19" t="s">
        <v>8</v>
      </c>
      <c r="D94" s="15" t="s">
        <v>40</v>
      </c>
      <c r="E94" s="16">
        <v>40421.590844907405</v>
      </c>
      <c r="F94" s="20">
        <v>23</v>
      </c>
      <c r="G94" s="21">
        <v>3.5879629629629635E-4</v>
      </c>
    </row>
    <row r="95" spans="1:7" x14ac:dyDescent="0.3">
      <c r="A95" s="17">
        <v>89</v>
      </c>
      <c r="B95" s="22" t="s">
        <v>103</v>
      </c>
      <c r="C95" s="19" t="s">
        <v>14</v>
      </c>
      <c r="D95" s="15" t="s">
        <v>149</v>
      </c>
      <c r="E95" s="16">
        <v>40421.591261574074</v>
      </c>
      <c r="F95" s="20">
        <v>24</v>
      </c>
      <c r="G95" s="21">
        <v>5.0925925925925921E-4</v>
      </c>
    </row>
    <row r="96" spans="1:7" x14ac:dyDescent="0.3">
      <c r="A96" s="17">
        <v>90</v>
      </c>
      <c r="B96" s="22" t="s">
        <v>104</v>
      </c>
      <c r="C96" s="19" t="s">
        <v>15</v>
      </c>
      <c r="D96" s="15" t="s">
        <v>38</v>
      </c>
      <c r="E96" s="16">
        <v>40421.591932870368</v>
      </c>
      <c r="F96" s="20">
        <v>25</v>
      </c>
      <c r="G96" s="21">
        <v>1.6087962962962963E-3</v>
      </c>
    </row>
    <row r="97" spans="1:7" x14ac:dyDescent="0.3">
      <c r="A97" s="17">
        <v>91</v>
      </c>
      <c r="B97" s="22" t="s">
        <v>105</v>
      </c>
      <c r="C97" s="19" t="s">
        <v>9</v>
      </c>
      <c r="D97" s="15" t="s">
        <v>148</v>
      </c>
      <c r="E97" s="16">
        <v>40421.593761574077</v>
      </c>
      <c r="F97" s="20">
        <v>21</v>
      </c>
      <c r="G97" s="21">
        <v>2.2916666666666667E-3</v>
      </c>
    </row>
    <row r="98" spans="1:7" x14ac:dyDescent="0.3">
      <c r="A98" s="17">
        <v>92</v>
      </c>
      <c r="B98" s="22" t="s">
        <v>146</v>
      </c>
      <c r="C98" s="19" t="s">
        <v>8</v>
      </c>
      <c r="D98" s="15" t="s">
        <v>39</v>
      </c>
      <c r="E98" s="16">
        <v>40421.596458333333</v>
      </c>
      <c r="F98" s="20">
        <v>22</v>
      </c>
      <c r="G98" s="21">
        <v>4.2708333333333339E-3</v>
      </c>
    </row>
    <row r="99" spans="1:7" x14ac:dyDescent="0.3">
      <c r="A99" s="17">
        <v>93</v>
      </c>
      <c r="B99" s="22" t="s">
        <v>106</v>
      </c>
      <c r="C99" s="19" t="s">
        <v>6</v>
      </c>
      <c r="D99" s="15" t="s">
        <v>40</v>
      </c>
      <c r="E99" s="16">
        <v>40421.601203703707</v>
      </c>
      <c r="F99" s="20">
        <v>23</v>
      </c>
      <c r="G99" s="21">
        <v>4.7222222222222223E-3</v>
      </c>
    </row>
    <row r="100" spans="1:7" x14ac:dyDescent="0.3">
      <c r="A100" s="17">
        <v>94</v>
      </c>
      <c r="B100" s="22" t="s">
        <v>107</v>
      </c>
      <c r="C100" s="19" t="s">
        <v>4</v>
      </c>
      <c r="D100" s="15" t="s">
        <v>149</v>
      </c>
      <c r="E100" s="16">
        <v>40421.609733796293</v>
      </c>
      <c r="F100" s="20">
        <v>24</v>
      </c>
      <c r="G100" s="21">
        <v>3.0208333333333333E-3</v>
      </c>
    </row>
    <row r="101" spans="1:7" x14ac:dyDescent="0.3">
      <c r="A101" s="17">
        <v>95</v>
      </c>
      <c r="B101" s="22" t="s">
        <v>147</v>
      </c>
      <c r="C101" s="19" t="s">
        <v>16</v>
      </c>
      <c r="D101" s="15" t="s">
        <v>38</v>
      </c>
      <c r="E101" s="16">
        <v>40421.612858796296</v>
      </c>
      <c r="F101" s="20">
        <v>25</v>
      </c>
      <c r="G101" s="21">
        <v>9.2592592592592585E-4</v>
      </c>
    </row>
    <row r="102" spans="1:7" x14ac:dyDescent="0.3">
      <c r="A102" s="17">
        <v>96</v>
      </c>
      <c r="B102" s="22" t="s">
        <v>108</v>
      </c>
      <c r="C102" s="19" t="s">
        <v>8</v>
      </c>
      <c r="D102" s="15" t="s">
        <v>148</v>
      </c>
      <c r="E102" s="16">
        <v>40421.613900462966</v>
      </c>
      <c r="F102" s="20">
        <v>21</v>
      </c>
      <c r="G102" s="21">
        <v>1.1458333333333333E-3</v>
      </c>
    </row>
    <row r="103" spans="1:7" x14ac:dyDescent="0.3">
      <c r="A103" s="17">
        <v>97</v>
      </c>
      <c r="B103" s="22" t="s">
        <v>109</v>
      </c>
      <c r="C103" s="19" t="s">
        <v>14</v>
      </c>
      <c r="D103" s="15" t="s">
        <v>39</v>
      </c>
      <c r="E103" s="16">
        <v>40421.615104166667</v>
      </c>
      <c r="F103" s="20">
        <v>22</v>
      </c>
      <c r="G103" s="21">
        <v>5.3240740740740744E-4</v>
      </c>
    </row>
    <row r="104" spans="1:7" x14ac:dyDescent="0.3">
      <c r="A104" s="17">
        <v>98</v>
      </c>
      <c r="B104" s="22" t="s">
        <v>110</v>
      </c>
      <c r="C104" s="19" t="s">
        <v>15</v>
      </c>
      <c r="D104" s="15" t="s">
        <v>40</v>
      </c>
      <c r="E104" s="16">
        <v>40421.615810185183</v>
      </c>
      <c r="F104" s="20">
        <v>23</v>
      </c>
      <c r="G104" s="21">
        <v>1.8055555555555557E-3</v>
      </c>
    </row>
    <row r="105" spans="1:7" x14ac:dyDescent="0.3">
      <c r="A105" s="17">
        <v>99</v>
      </c>
      <c r="B105" s="22" t="s">
        <v>111</v>
      </c>
      <c r="C105" s="19" t="s">
        <v>15</v>
      </c>
      <c r="D105" s="15" t="s">
        <v>149</v>
      </c>
      <c r="E105" s="16">
        <v>40421.617777777778</v>
      </c>
      <c r="F105" s="20">
        <v>24</v>
      </c>
      <c r="G105" s="21">
        <v>1.6319444444444445E-3</v>
      </c>
    </row>
    <row r="106" spans="1:7" x14ac:dyDescent="0.3">
      <c r="A106" s="17">
        <v>100</v>
      </c>
      <c r="B106" s="22" t="s">
        <v>112</v>
      </c>
      <c r="C106" s="19" t="s">
        <v>9</v>
      </c>
      <c r="D106" s="15" t="s">
        <v>40</v>
      </c>
      <c r="E106" s="16">
        <v>40421.625428240739</v>
      </c>
      <c r="F106" s="20">
        <v>23</v>
      </c>
      <c r="G106" s="21">
        <v>9.1435185185185185E-4</v>
      </c>
    </row>
    <row r="107" spans="1:7" x14ac:dyDescent="0.3">
      <c r="A107" s="17">
        <v>101</v>
      </c>
      <c r="B107" s="22" t="s">
        <v>113</v>
      </c>
      <c r="C107" s="19" t="s">
        <v>8</v>
      </c>
      <c r="D107" s="15" t="s">
        <v>39</v>
      </c>
      <c r="E107" s="16">
        <v>40421.626840277779</v>
      </c>
      <c r="F107" s="20">
        <v>22</v>
      </c>
      <c r="G107" s="21">
        <v>5.1504629629629635E-3</v>
      </c>
    </row>
    <row r="108" spans="1:7" x14ac:dyDescent="0.3">
      <c r="A108" s="17">
        <v>102</v>
      </c>
      <c r="B108" s="22" t="s">
        <v>114</v>
      </c>
      <c r="C108" s="23" t="s">
        <v>8</v>
      </c>
      <c r="D108" s="15" t="s">
        <v>38</v>
      </c>
      <c r="E108" s="16">
        <v>40421.632175925923</v>
      </c>
      <c r="F108" s="20">
        <v>25</v>
      </c>
      <c r="G108" s="21">
        <v>1.9212962962962962E-3</v>
      </c>
    </row>
    <row r="109" spans="1:7" x14ac:dyDescent="0.3">
      <c r="A109" s="17">
        <v>103</v>
      </c>
      <c r="B109" s="22" t="s">
        <v>115</v>
      </c>
      <c r="C109" s="23" t="s">
        <v>8</v>
      </c>
      <c r="D109" s="15" t="s">
        <v>148</v>
      </c>
      <c r="E109" s="16">
        <v>40421.63422453704</v>
      </c>
      <c r="F109" s="20">
        <v>21</v>
      </c>
      <c r="G109" s="21">
        <v>1.3425925925925925E-3</v>
      </c>
    </row>
    <row r="110" spans="1:7" x14ac:dyDescent="0.3">
      <c r="A110" s="17">
        <v>104</v>
      </c>
      <c r="B110" s="22" t="s">
        <v>116</v>
      </c>
      <c r="C110" s="19" t="s">
        <v>16</v>
      </c>
      <c r="D110" s="15" t="s">
        <v>149</v>
      </c>
      <c r="E110" s="16">
        <v>40421.635671296295</v>
      </c>
      <c r="F110" s="20">
        <v>24</v>
      </c>
      <c r="G110" s="21">
        <v>1.0416666666666667E-3</v>
      </c>
    </row>
    <row r="111" spans="1:7" x14ac:dyDescent="0.3">
      <c r="A111" s="17">
        <v>105</v>
      </c>
      <c r="B111" s="22" t="s">
        <v>117</v>
      </c>
      <c r="C111" s="19" t="s">
        <v>8</v>
      </c>
      <c r="D111" s="15" t="s">
        <v>39</v>
      </c>
      <c r="E111" s="16">
        <v>40421.638449074075</v>
      </c>
      <c r="F111" s="20">
        <v>22</v>
      </c>
      <c r="G111" s="21">
        <v>1.1574074074074073E-3</v>
      </c>
    </row>
    <row r="112" spans="1:7" x14ac:dyDescent="0.3">
      <c r="A112" s="17">
        <v>106</v>
      </c>
      <c r="B112" s="22" t="s">
        <v>118</v>
      </c>
      <c r="C112" s="19" t="s">
        <v>14</v>
      </c>
      <c r="D112" s="15" t="s">
        <v>40</v>
      </c>
      <c r="E112" s="16">
        <v>40421.642060185186</v>
      </c>
      <c r="F112" s="20">
        <v>23</v>
      </c>
      <c r="G112" s="21">
        <v>4.5023148148148149E-3</v>
      </c>
    </row>
    <row r="113" spans="1:7" x14ac:dyDescent="0.3">
      <c r="A113" s="17">
        <v>107</v>
      </c>
      <c r="B113" s="22" t="s">
        <v>119</v>
      </c>
      <c r="C113" s="23" t="s">
        <v>8</v>
      </c>
      <c r="D113" s="15" t="s">
        <v>149</v>
      </c>
      <c r="E113" s="16">
        <v>40421.646747685183</v>
      </c>
      <c r="F113" s="20">
        <v>24</v>
      </c>
      <c r="G113" s="21">
        <v>1.8518518518518517E-3</v>
      </c>
    </row>
    <row r="114" spans="1:7" x14ac:dyDescent="0.3">
      <c r="A114" s="17">
        <v>108</v>
      </c>
      <c r="B114" s="22" t="s">
        <v>120</v>
      </c>
      <c r="C114" s="19" t="s">
        <v>9</v>
      </c>
      <c r="D114" s="15" t="s">
        <v>40</v>
      </c>
      <c r="E114" s="16">
        <v>40421.648819444446</v>
      </c>
      <c r="F114" s="20">
        <v>23</v>
      </c>
      <c r="G114" s="21">
        <v>2.1180555555555553E-3</v>
      </c>
    </row>
    <row r="115" spans="1:7" x14ac:dyDescent="0.3">
      <c r="A115" s="17">
        <v>109</v>
      </c>
      <c r="B115" s="22" t="s">
        <v>121</v>
      </c>
      <c r="C115" s="19" t="s">
        <v>8</v>
      </c>
      <c r="D115" s="15" t="s">
        <v>39</v>
      </c>
      <c r="E115" s="16">
        <v>40421.651759259257</v>
      </c>
      <c r="F115" s="20">
        <v>22</v>
      </c>
      <c r="G115" s="21">
        <v>8.7037037037037031E-3</v>
      </c>
    </row>
    <row r="116" spans="1:7" x14ac:dyDescent="0.3">
      <c r="A116" s="17">
        <v>110</v>
      </c>
      <c r="B116" s="22" t="s">
        <v>122</v>
      </c>
      <c r="C116" s="19" t="s">
        <v>6</v>
      </c>
      <c r="D116" s="15" t="s">
        <v>38</v>
      </c>
      <c r="E116" s="16">
        <v>40421.660567129627</v>
      </c>
      <c r="F116" s="20">
        <v>25</v>
      </c>
      <c r="G116" s="21">
        <v>1.0300925925925926E-3</v>
      </c>
    </row>
    <row r="117" spans="1:7" x14ac:dyDescent="0.3">
      <c r="A117" s="17">
        <v>111</v>
      </c>
      <c r="B117" s="22" t="s">
        <v>123</v>
      </c>
      <c r="C117" s="23" t="s">
        <v>8</v>
      </c>
      <c r="D117" s="15" t="s">
        <v>148</v>
      </c>
      <c r="E117" s="16">
        <v>40421.661689814813</v>
      </c>
      <c r="F117" s="20">
        <v>21</v>
      </c>
      <c r="G117" s="21">
        <v>8.564814814814815E-4</v>
      </c>
    </row>
    <row r="118" spans="1:7" x14ac:dyDescent="0.3">
      <c r="A118" s="17">
        <v>112</v>
      </c>
      <c r="B118" s="22" t="s">
        <v>124</v>
      </c>
      <c r="C118" s="19" t="s">
        <v>16</v>
      </c>
      <c r="D118" s="15" t="s">
        <v>149</v>
      </c>
      <c r="E118" s="16">
        <v>40421.665370370371</v>
      </c>
      <c r="F118" s="20">
        <v>24</v>
      </c>
      <c r="G118" s="21">
        <v>2.0717592592592593E-3</v>
      </c>
    </row>
    <row r="119" spans="1:7" x14ac:dyDescent="0.3">
      <c r="A119" s="17">
        <v>113</v>
      </c>
      <c r="B119" s="22" t="s">
        <v>125</v>
      </c>
      <c r="C119" s="19" t="s">
        <v>8</v>
      </c>
      <c r="D119" s="15" t="s">
        <v>39</v>
      </c>
      <c r="E119" s="16">
        <v>40421.667685185188</v>
      </c>
      <c r="F119" s="20">
        <v>22</v>
      </c>
      <c r="G119" s="21">
        <v>2.4768518518518516E-3</v>
      </c>
    </row>
    <row r="120" spans="1:7" x14ac:dyDescent="0.3">
      <c r="A120" s="17">
        <v>114</v>
      </c>
      <c r="B120" s="22" t="s">
        <v>126</v>
      </c>
      <c r="C120" s="19" t="s">
        <v>14</v>
      </c>
      <c r="D120" s="15" t="s">
        <v>40</v>
      </c>
      <c r="E120" s="16">
        <v>40421.670300925929</v>
      </c>
      <c r="F120" s="20">
        <v>23</v>
      </c>
      <c r="G120" s="21">
        <v>1.3657407407407409E-3</v>
      </c>
    </row>
    <row r="121" spans="1:7" x14ac:dyDescent="0.3">
      <c r="A121" s="17">
        <v>115</v>
      </c>
      <c r="B121" s="22" t="s">
        <v>127</v>
      </c>
      <c r="C121" s="19" t="s">
        <v>15</v>
      </c>
      <c r="D121" s="15" t="s">
        <v>149</v>
      </c>
      <c r="E121" s="16">
        <v>40421.674513888887</v>
      </c>
      <c r="F121" s="20">
        <v>24</v>
      </c>
      <c r="G121" s="21">
        <v>3.37962962962963E-3</v>
      </c>
    </row>
    <row r="122" spans="1:7" x14ac:dyDescent="0.3">
      <c r="A122" s="17">
        <v>116</v>
      </c>
      <c r="B122" s="22" t="s">
        <v>128</v>
      </c>
      <c r="C122" s="19" t="s">
        <v>15</v>
      </c>
      <c r="D122" s="15" t="s">
        <v>40</v>
      </c>
      <c r="E122" s="16">
        <v>40421.679131944446</v>
      </c>
      <c r="F122" s="20">
        <v>23</v>
      </c>
      <c r="G122" s="21">
        <v>3.1828703703703702E-3</v>
      </c>
    </row>
    <row r="123" spans="1:7" x14ac:dyDescent="0.3">
      <c r="A123" s="17">
        <v>117</v>
      </c>
      <c r="B123" s="22" t="s">
        <v>129</v>
      </c>
      <c r="C123" s="23" t="s">
        <v>8</v>
      </c>
      <c r="D123" s="15" t="s">
        <v>39</v>
      </c>
      <c r="E123" s="16">
        <v>40421.682337962964</v>
      </c>
      <c r="F123" s="20">
        <v>22</v>
      </c>
      <c r="G123" s="21">
        <v>2.0833333333333335E-4</v>
      </c>
    </row>
    <row r="124" spans="1:7" x14ac:dyDescent="0.3">
      <c r="A124" s="17">
        <v>118</v>
      </c>
      <c r="B124" s="22" t="s">
        <v>130</v>
      </c>
      <c r="C124" s="19" t="s">
        <v>8</v>
      </c>
      <c r="D124" s="15" t="s">
        <v>38</v>
      </c>
      <c r="E124" s="16">
        <v>40421.500231481485</v>
      </c>
      <c r="F124" s="20">
        <v>25</v>
      </c>
      <c r="G124" s="21">
        <v>4.4675925925925933E-3</v>
      </c>
    </row>
    <row r="125" spans="1:7" x14ac:dyDescent="0.3">
      <c r="A125" s="17">
        <v>119</v>
      </c>
      <c r="B125" s="22" t="s">
        <v>131</v>
      </c>
      <c r="C125" s="19" t="s">
        <v>6</v>
      </c>
      <c r="D125" s="15" t="s">
        <v>148</v>
      </c>
      <c r="E125" s="16">
        <v>40421.50949074074</v>
      </c>
      <c r="F125" s="20">
        <v>21</v>
      </c>
      <c r="G125" s="21">
        <v>3.5185185185185185E-3</v>
      </c>
    </row>
    <row r="126" spans="1:7" x14ac:dyDescent="0.3">
      <c r="A126" s="17">
        <v>120</v>
      </c>
      <c r="B126" s="22" t="s">
        <v>132</v>
      </c>
      <c r="C126" s="19" t="s">
        <v>4</v>
      </c>
      <c r="D126" s="15" t="s">
        <v>149</v>
      </c>
      <c r="E126" s="16">
        <v>40421.513055555559</v>
      </c>
      <c r="F126" s="20">
        <v>24</v>
      </c>
      <c r="G126" s="21">
        <v>3.3564814814814812E-4</v>
      </c>
    </row>
    <row r="127" spans="1:7" x14ac:dyDescent="0.3">
      <c r="A127" s="17">
        <v>121</v>
      </c>
      <c r="B127" s="22" t="s">
        <v>133</v>
      </c>
      <c r="C127" s="19" t="s">
        <v>16</v>
      </c>
      <c r="D127" s="15" t="s">
        <v>39</v>
      </c>
      <c r="E127" s="16">
        <v>40421.51761574074</v>
      </c>
      <c r="F127" s="20">
        <v>22</v>
      </c>
      <c r="G127" s="21">
        <v>1.7708333333333332E-3</v>
      </c>
    </row>
    <row r="128" spans="1:7" x14ac:dyDescent="0.3">
      <c r="A128" s="17">
        <v>122</v>
      </c>
      <c r="B128" s="22" t="s">
        <v>134</v>
      </c>
      <c r="C128" s="19" t="s">
        <v>8</v>
      </c>
      <c r="D128" s="15" t="s">
        <v>40</v>
      </c>
      <c r="E128" s="16">
        <v>40421.521851851852</v>
      </c>
      <c r="F128" s="20">
        <v>23</v>
      </c>
      <c r="G128" s="21">
        <v>5.7754629629629623E-3</v>
      </c>
    </row>
    <row r="129" spans="1:7" x14ac:dyDescent="0.3">
      <c r="A129" s="17">
        <v>123</v>
      </c>
      <c r="B129" s="22" t="s">
        <v>135</v>
      </c>
      <c r="C129" s="19" t="s">
        <v>14</v>
      </c>
      <c r="D129" s="15" t="s">
        <v>149</v>
      </c>
      <c r="E129" s="16">
        <v>40421.537581018521</v>
      </c>
      <c r="F129" s="20">
        <v>24</v>
      </c>
      <c r="G129" s="21">
        <v>2.5115740740740741E-3</v>
      </c>
    </row>
    <row r="130" spans="1:7" x14ac:dyDescent="0.3">
      <c r="A130" s="17">
        <v>124</v>
      </c>
      <c r="B130" s="22" t="s">
        <v>136</v>
      </c>
      <c r="C130" s="19" t="s">
        <v>15</v>
      </c>
      <c r="D130" s="15" t="s">
        <v>40</v>
      </c>
      <c r="E130" s="16">
        <v>40421.540520833332</v>
      </c>
      <c r="F130" s="20">
        <v>23</v>
      </c>
      <c r="G130" s="21">
        <v>4.4907407407407405E-3</v>
      </c>
    </row>
    <row r="131" spans="1:7" x14ac:dyDescent="0.3">
      <c r="A131" s="17">
        <v>125</v>
      </c>
      <c r="B131" s="22" t="s">
        <v>137</v>
      </c>
      <c r="C131" s="19" t="s">
        <v>9</v>
      </c>
      <c r="D131" s="15" t="s">
        <v>39</v>
      </c>
      <c r="E131" s="16">
        <v>40421.545219907406</v>
      </c>
      <c r="F131" s="20">
        <v>22</v>
      </c>
      <c r="G131" s="21">
        <v>2.0833333333333333E-3</v>
      </c>
    </row>
    <row r="132" spans="1:7" x14ac:dyDescent="0.3">
      <c r="A132" s="17">
        <v>126</v>
      </c>
      <c r="B132" s="22" t="s">
        <v>138</v>
      </c>
      <c r="C132" s="19" t="s">
        <v>8</v>
      </c>
      <c r="D132" s="15" t="s">
        <v>38</v>
      </c>
      <c r="E132" s="16">
        <v>40421.5625</v>
      </c>
      <c r="F132" s="20">
        <v>25</v>
      </c>
      <c r="G132" s="21">
        <v>3.6226851851851854E-3</v>
      </c>
    </row>
    <row r="133" spans="1:7" x14ac:dyDescent="0.3">
      <c r="A133" s="17">
        <v>127</v>
      </c>
      <c r="B133" s="22" t="s">
        <v>139</v>
      </c>
      <c r="C133" s="19" t="s">
        <v>6</v>
      </c>
      <c r="D133" s="15" t="s">
        <v>148</v>
      </c>
      <c r="E133" s="16">
        <v>40421.577280092592</v>
      </c>
      <c r="F133" s="20">
        <v>21</v>
      </c>
      <c r="G133" s="21">
        <v>6.3657407407407402E-4</v>
      </c>
    </row>
    <row r="134" spans="1:7" x14ac:dyDescent="0.3">
      <c r="A134" s="17">
        <v>128</v>
      </c>
      <c r="B134" s="22" t="s">
        <v>140</v>
      </c>
      <c r="C134" s="19" t="s">
        <v>4</v>
      </c>
      <c r="D134" s="15" t="s">
        <v>149</v>
      </c>
      <c r="E134" s="16">
        <v>40421.583969907406</v>
      </c>
      <c r="F134" s="20">
        <v>24</v>
      </c>
      <c r="G134" s="21">
        <v>1.0416666666666667E-3</v>
      </c>
    </row>
    <row r="135" spans="1:7" x14ac:dyDescent="0.3">
      <c r="A135" s="17">
        <v>129</v>
      </c>
      <c r="B135" s="22" t="s">
        <v>141</v>
      </c>
      <c r="C135" s="19" t="s">
        <v>16</v>
      </c>
      <c r="D135" s="15" t="s">
        <v>149</v>
      </c>
      <c r="E135" s="16">
        <v>40421.624189814815</v>
      </c>
      <c r="F135" s="20">
        <v>24</v>
      </c>
      <c r="G135" s="21">
        <v>1.7824074074074072E-3</v>
      </c>
    </row>
    <row r="136" spans="1:7" x14ac:dyDescent="0.3">
      <c r="A136" s="17">
        <v>130</v>
      </c>
      <c r="B136" s="22" t="s">
        <v>142</v>
      </c>
      <c r="C136" s="19" t="s">
        <v>8</v>
      </c>
      <c r="D136" s="15" t="s">
        <v>38</v>
      </c>
      <c r="E136" s="16">
        <v>40421.626226851855</v>
      </c>
      <c r="F136" s="20">
        <v>25</v>
      </c>
      <c r="G136" s="21">
        <v>2.6041666666666665E-3</v>
      </c>
    </row>
    <row r="137" spans="1:7" x14ac:dyDescent="0.3">
      <c r="A137" s="17">
        <v>131</v>
      </c>
      <c r="B137" s="22" t="s">
        <v>143</v>
      </c>
      <c r="C137" s="19" t="s">
        <v>14</v>
      </c>
      <c r="D137" s="15" t="s">
        <v>148</v>
      </c>
      <c r="E137" s="16">
        <v>40421.628969907404</v>
      </c>
      <c r="F137" s="20">
        <v>21</v>
      </c>
      <c r="G137" s="21">
        <v>1.3078703703703705E-3</v>
      </c>
    </row>
    <row r="138" spans="1:7" x14ac:dyDescent="0.3">
      <c r="A138" s="17">
        <v>132</v>
      </c>
      <c r="B138" s="22" t="s">
        <v>144</v>
      </c>
      <c r="C138" s="19" t="s">
        <v>15</v>
      </c>
      <c r="D138" s="15" t="s">
        <v>39</v>
      </c>
      <c r="E138" s="16">
        <v>40421.636203703703</v>
      </c>
      <c r="F138" s="20">
        <v>22</v>
      </c>
      <c r="G138" s="21">
        <v>2.6620370370370374E-3</v>
      </c>
    </row>
    <row r="139" spans="1:7" x14ac:dyDescent="0.3">
      <c r="A139" s="17">
        <v>133</v>
      </c>
      <c r="B139" s="22" t="s">
        <v>145</v>
      </c>
      <c r="C139" s="23" t="s">
        <v>6</v>
      </c>
      <c r="D139" s="15" t="s">
        <v>40</v>
      </c>
      <c r="E139" s="16">
        <v>40421.639594907407</v>
      </c>
      <c r="F139" s="20">
        <v>23</v>
      </c>
      <c r="G139" s="21">
        <v>7.6851851851851847E-3</v>
      </c>
    </row>
    <row r="140" spans="1:7" x14ac:dyDescent="0.3">
      <c r="A140" s="17">
        <v>134</v>
      </c>
      <c r="B140" s="22" t="s">
        <v>152</v>
      </c>
      <c r="C140" s="23" t="s">
        <v>7</v>
      </c>
      <c r="D140" s="15" t="s">
        <v>149</v>
      </c>
      <c r="E140" s="16">
        <v>40421.653622685182</v>
      </c>
      <c r="F140" s="20">
        <v>24</v>
      </c>
      <c r="G140" s="21">
        <v>2.7777777777777779E-3</v>
      </c>
    </row>
    <row r="141" spans="1:7" x14ac:dyDescent="0.3">
      <c r="A141" s="17">
        <v>135</v>
      </c>
      <c r="B141" s="22" t="s">
        <v>153</v>
      </c>
      <c r="C141" s="23" t="s">
        <v>8</v>
      </c>
      <c r="D141" s="15" t="s">
        <v>38</v>
      </c>
      <c r="E141" s="16">
        <v>40421.663460648146</v>
      </c>
      <c r="F141" s="20">
        <v>25</v>
      </c>
      <c r="G141" s="21">
        <v>8.3912037037037045E-3</v>
      </c>
    </row>
    <row r="142" spans="1:7" x14ac:dyDescent="0.3">
      <c r="A142" s="17">
        <v>136</v>
      </c>
      <c r="B142" s="22" t="s">
        <v>154</v>
      </c>
      <c r="C142" s="23" t="s">
        <v>8</v>
      </c>
      <c r="D142" s="15" t="s">
        <v>148</v>
      </c>
      <c r="E142" s="16">
        <v>40421.679537037038</v>
      </c>
      <c r="F142" s="20">
        <v>21</v>
      </c>
      <c r="G142" s="21">
        <v>3.1249999999999997E-3</v>
      </c>
    </row>
    <row r="143" spans="1:7" x14ac:dyDescent="0.3">
      <c r="A143" s="17">
        <v>137</v>
      </c>
      <c r="B143" s="22" t="s">
        <v>155</v>
      </c>
      <c r="C143" s="23" t="s">
        <v>6</v>
      </c>
      <c r="D143" s="15" t="s">
        <v>39</v>
      </c>
      <c r="E143" s="16">
        <v>40421.704652777778</v>
      </c>
      <c r="F143" s="20">
        <v>22</v>
      </c>
      <c r="G143" s="21">
        <v>2.3460648148148147E-2</v>
      </c>
    </row>
    <row r="144" spans="1:7" x14ac:dyDescent="0.3">
      <c r="A144" s="17">
        <v>138</v>
      </c>
      <c r="B144" s="22" t="s">
        <v>156</v>
      </c>
      <c r="C144" s="23" t="s">
        <v>6</v>
      </c>
      <c r="D144" s="15" t="s">
        <v>40</v>
      </c>
      <c r="E144" s="16">
        <v>40421.728206018517</v>
      </c>
      <c r="F144" s="20">
        <v>23</v>
      </c>
      <c r="G144" s="21">
        <v>8.449074074074075E-4</v>
      </c>
    </row>
    <row r="145" spans="1:7" x14ac:dyDescent="0.3">
      <c r="A145" s="17">
        <v>139</v>
      </c>
      <c r="B145" s="22" t="s">
        <v>157</v>
      </c>
      <c r="C145" s="23" t="s">
        <v>4</v>
      </c>
      <c r="D145" s="15" t="s">
        <v>149</v>
      </c>
      <c r="E145" s="16">
        <v>40421.729108796295</v>
      </c>
      <c r="F145" s="20">
        <v>24</v>
      </c>
      <c r="G145" s="21">
        <v>6.2500000000000001E-4</v>
      </c>
    </row>
    <row r="146" spans="1:7" x14ac:dyDescent="0.3">
      <c r="A146" s="17">
        <v>140</v>
      </c>
      <c r="B146" s="22" t="s">
        <v>158</v>
      </c>
      <c r="C146" s="23" t="s">
        <v>4</v>
      </c>
      <c r="D146" s="15" t="s">
        <v>38</v>
      </c>
      <c r="E146" s="16">
        <v>40421.732615740744</v>
      </c>
      <c r="F146" s="20">
        <v>25</v>
      </c>
      <c r="G146" s="21">
        <v>2.5810185185185185E-3</v>
      </c>
    </row>
    <row r="147" spans="1:7" x14ac:dyDescent="0.3">
      <c r="A147" s="17">
        <v>141</v>
      </c>
      <c r="B147" s="22" t="s">
        <v>159</v>
      </c>
      <c r="C147" s="23" t="s">
        <v>6</v>
      </c>
      <c r="D147" s="15" t="s">
        <v>148</v>
      </c>
      <c r="E147" s="16">
        <v>40421.735393518517</v>
      </c>
      <c r="F147" s="20">
        <v>21</v>
      </c>
      <c r="G147" s="21">
        <v>1.9675925925925928E-3</v>
      </c>
    </row>
    <row r="148" spans="1:7" x14ac:dyDescent="0.3">
      <c r="A148" s="17">
        <v>142</v>
      </c>
      <c r="B148" s="22" t="s">
        <v>160</v>
      </c>
      <c r="C148" s="23" t="s">
        <v>4</v>
      </c>
      <c r="D148" s="15" t="s">
        <v>39</v>
      </c>
      <c r="E148" s="16">
        <v>40421.737511574072</v>
      </c>
      <c r="F148" s="20">
        <v>22</v>
      </c>
      <c r="G148" s="21">
        <v>1.4120370370370369E-3</v>
      </c>
    </row>
    <row r="149" spans="1:7" x14ac:dyDescent="0.3">
      <c r="A149" s="17">
        <v>143</v>
      </c>
      <c r="B149" s="22" t="s">
        <v>161</v>
      </c>
      <c r="C149" s="23" t="s">
        <v>4</v>
      </c>
      <c r="D149" s="15" t="s">
        <v>40</v>
      </c>
      <c r="E149" s="16">
        <v>40421.754131944443</v>
      </c>
      <c r="F149" s="20">
        <v>23</v>
      </c>
      <c r="G149" s="21">
        <v>1.8865740740740742E-3</v>
      </c>
    </row>
    <row r="150" spans="1:7" x14ac:dyDescent="0.3">
      <c r="A150" s="17">
        <v>144</v>
      </c>
      <c r="B150" s="22" t="s">
        <v>162</v>
      </c>
      <c r="C150" s="23" t="s">
        <v>6</v>
      </c>
      <c r="D150" s="15" t="s">
        <v>149</v>
      </c>
      <c r="E150" s="16">
        <v>40421.758912037039</v>
      </c>
      <c r="F150" s="20">
        <v>24</v>
      </c>
      <c r="G150" s="21">
        <v>7.7546296296296304E-4</v>
      </c>
    </row>
    <row r="151" spans="1:7" x14ac:dyDescent="0.3">
      <c r="A151" s="17">
        <v>145</v>
      </c>
      <c r="B151" s="22" t="s">
        <v>163</v>
      </c>
      <c r="C151" s="23" t="s">
        <v>4</v>
      </c>
      <c r="D151" s="15" t="s">
        <v>38</v>
      </c>
      <c r="E151" s="16">
        <v>40421.76021990741</v>
      </c>
      <c r="F151" s="20">
        <v>25</v>
      </c>
      <c r="G151" s="21">
        <v>5.6365740740740742E-3</v>
      </c>
    </row>
    <row r="152" spans="1:7" x14ac:dyDescent="0.3">
      <c r="A152" s="17">
        <v>146</v>
      </c>
      <c r="B152" s="22" t="s">
        <v>164</v>
      </c>
      <c r="C152" s="23" t="s">
        <v>6</v>
      </c>
      <c r="D152" s="15" t="s">
        <v>148</v>
      </c>
      <c r="E152" s="16">
        <v>40421.766192129631</v>
      </c>
      <c r="F152" s="20">
        <v>21</v>
      </c>
      <c r="G152" s="21">
        <v>3.5532407407407405E-3</v>
      </c>
    </row>
    <row r="153" spans="1:7" x14ac:dyDescent="0.3">
      <c r="A153" s="17">
        <v>147</v>
      </c>
      <c r="B153" s="22" t="s">
        <v>165</v>
      </c>
      <c r="C153" s="23" t="s">
        <v>6</v>
      </c>
      <c r="D153" s="15" t="s">
        <v>39</v>
      </c>
      <c r="E153" s="16">
        <v>40421.769907407404</v>
      </c>
      <c r="F153" s="20">
        <v>22</v>
      </c>
      <c r="G153" s="21">
        <v>1.5856481481481479E-3</v>
      </c>
    </row>
    <row r="154" spans="1:7" x14ac:dyDescent="0.3">
      <c r="A154" s="17">
        <v>148</v>
      </c>
      <c r="B154" s="22" t="s">
        <v>166</v>
      </c>
      <c r="C154" s="23" t="s">
        <v>4</v>
      </c>
      <c r="D154" s="15" t="s">
        <v>40</v>
      </c>
      <c r="E154" s="16">
        <v>40421.774780092594</v>
      </c>
      <c r="F154" s="20">
        <v>23</v>
      </c>
      <c r="G154" s="21">
        <v>2.0370370370370373E-3</v>
      </c>
    </row>
    <row r="155" spans="1:7" x14ac:dyDescent="0.3">
      <c r="A155" s="17">
        <v>149</v>
      </c>
      <c r="B155" s="22" t="s">
        <v>167</v>
      </c>
      <c r="C155" s="23" t="s">
        <v>6</v>
      </c>
      <c r="D155" s="15" t="s">
        <v>149</v>
      </c>
      <c r="E155" s="16">
        <v>40421.780474537038</v>
      </c>
      <c r="F155" s="20">
        <v>24</v>
      </c>
      <c r="G155" s="21">
        <v>1.5277777777777779E-3</v>
      </c>
    </row>
    <row r="156" spans="1:7" x14ac:dyDescent="0.3">
      <c r="A156" s="17">
        <v>150</v>
      </c>
      <c r="B156" s="22" t="s">
        <v>168</v>
      </c>
      <c r="C156" s="23" t="s">
        <v>6</v>
      </c>
      <c r="D156" s="15" t="s">
        <v>40</v>
      </c>
      <c r="E156" s="16">
        <v>40421.782187500001</v>
      </c>
      <c r="F156" s="20">
        <v>23</v>
      </c>
      <c r="G156" s="21">
        <v>1.9791666666666668E-3</v>
      </c>
    </row>
    <row r="157" spans="1:7" x14ac:dyDescent="0.3">
      <c r="A157" s="17">
        <v>151</v>
      </c>
      <c r="B157" s="22" t="s">
        <v>169</v>
      </c>
      <c r="C157" s="23" t="s">
        <v>6</v>
      </c>
      <c r="D157" s="15" t="s">
        <v>39</v>
      </c>
      <c r="E157" s="16">
        <v>40421.785011574073</v>
      </c>
      <c r="F157" s="20">
        <v>22</v>
      </c>
      <c r="G157" s="21">
        <v>9.0509259259259258E-3</v>
      </c>
    </row>
    <row r="158" spans="1:7" x14ac:dyDescent="0.3">
      <c r="A158" s="17">
        <v>152</v>
      </c>
      <c r="B158" s="22" t="s">
        <v>170</v>
      </c>
      <c r="C158" s="23" t="s">
        <v>8</v>
      </c>
      <c r="D158" s="15" t="s">
        <v>38</v>
      </c>
      <c r="E158" s="16">
        <v>40421.79420138889</v>
      </c>
      <c r="F158" s="20">
        <v>25</v>
      </c>
      <c r="G158" s="21">
        <v>1.3425925925925925E-3</v>
      </c>
    </row>
    <row r="159" spans="1:7" x14ac:dyDescent="0.3">
      <c r="A159" s="17">
        <v>153</v>
      </c>
      <c r="B159" s="22" t="s">
        <v>171</v>
      </c>
      <c r="C159" s="23" t="s">
        <v>8</v>
      </c>
      <c r="D159" s="15" t="s">
        <v>148</v>
      </c>
      <c r="E159" s="16">
        <v>40421.796249999999</v>
      </c>
      <c r="F159" s="20">
        <v>21</v>
      </c>
      <c r="G159" s="21">
        <v>7.4421296296296293E-3</v>
      </c>
    </row>
    <row r="160" spans="1:7" x14ac:dyDescent="0.3">
      <c r="A160" s="17">
        <v>154</v>
      </c>
      <c r="B160" s="22" t="s">
        <v>172</v>
      </c>
      <c r="C160" s="23" t="s">
        <v>8</v>
      </c>
      <c r="D160" s="15" t="s">
        <v>149</v>
      </c>
      <c r="E160" s="16">
        <v>40421.80572916667</v>
      </c>
      <c r="F160" s="20">
        <v>24</v>
      </c>
      <c r="G160" s="21">
        <v>1.9675925925925926E-4</v>
      </c>
    </row>
    <row r="161" spans="1:7" x14ac:dyDescent="0.3">
      <c r="A161" s="17">
        <v>155</v>
      </c>
      <c r="B161" s="22" t="s">
        <v>173</v>
      </c>
      <c r="C161" s="23" t="s">
        <v>6</v>
      </c>
      <c r="D161" s="15" t="s">
        <v>39</v>
      </c>
      <c r="E161" s="16">
        <v>40421.806041666663</v>
      </c>
      <c r="F161" s="20">
        <v>22</v>
      </c>
      <c r="G161" s="21">
        <v>1.1689814814814816E-3</v>
      </c>
    </row>
    <row r="162" spans="1:7" x14ac:dyDescent="0.3">
      <c r="A162" s="17">
        <v>156</v>
      </c>
      <c r="B162" s="22" t="s">
        <v>174</v>
      </c>
      <c r="C162" s="23" t="s">
        <v>4</v>
      </c>
      <c r="D162" s="15" t="s">
        <v>40</v>
      </c>
      <c r="E162" s="16">
        <v>40421.807511574072</v>
      </c>
      <c r="F162" s="20">
        <v>23</v>
      </c>
      <c r="G162" s="21">
        <v>3.1365740740740742E-3</v>
      </c>
    </row>
    <row r="163" spans="1:7" x14ac:dyDescent="0.3">
      <c r="A163" s="17">
        <v>157</v>
      </c>
      <c r="B163" s="22" t="s">
        <v>175</v>
      </c>
      <c r="C163" s="23" t="s">
        <v>8</v>
      </c>
      <c r="D163" s="15" t="s">
        <v>149</v>
      </c>
      <c r="E163" s="16">
        <v>40421.810856481483</v>
      </c>
      <c r="F163" s="20">
        <v>24</v>
      </c>
      <c r="G163" s="21">
        <v>2.1874999999999998E-3</v>
      </c>
    </row>
    <row r="164" spans="1:7" x14ac:dyDescent="0.3">
      <c r="A164" s="17">
        <v>158</v>
      </c>
      <c r="B164" s="22" t="s">
        <v>176</v>
      </c>
      <c r="C164" s="23" t="s">
        <v>6</v>
      </c>
      <c r="D164" s="15" t="s">
        <v>149</v>
      </c>
      <c r="E164" s="16">
        <v>40421.813252314816</v>
      </c>
      <c r="F164" s="20">
        <v>24</v>
      </c>
      <c r="G164" s="21">
        <v>2.0949074074074073E-3</v>
      </c>
    </row>
    <row r="165" spans="1:7" x14ac:dyDescent="0.3">
      <c r="A165" s="17">
        <v>159</v>
      </c>
      <c r="B165" s="22" t="s">
        <v>177</v>
      </c>
      <c r="C165" s="23" t="s">
        <v>4</v>
      </c>
      <c r="D165" s="15" t="s">
        <v>38</v>
      </c>
      <c r="E165" s="16">
        <v>40421.815509259257</v>
      </c>
      <c r="F165" s="20">
        <v>25</v>
      </c>
      <c r="G165" s="21">
        <v>1.712962962962963E-3</v>
      </c>
    </row>
    <row r="166" spans="1:7" x14ac:dyDescent="0.3">
      <c r="A166" s="17">
        <v>160</v>
      </c>
      <c r="B166" s="22" t="s">
        <v>178</v>
      </c>
      <c r="C166" s="23" t="s">
        <v>4</v>
      </c>
      <c r="D166" s="15" t="s">
        <v>148</v>
      </c>
      <c r="E166" s="16">
        <v>40421.817395833335</v>
      </c>
      <c r="F166" s="20">
        <v>21</v>
      </c>
      <c r="G166" s="21">
        <v>1.7245370370370372E-3</v>
      </c>
    </row>
    <row r="167" spans="1:7" x14ac:dyDescent="0.3">
      <c r="A167" s="17">
        <v>161</v>
      </c>
      <c r="B167" s="22" t="s">
        <v>179</v>
      </c>
      <c r="C167" s="23" t="s">
        <v>4</v>
      </c>
      <c r="D167" s="15" t="s">
        <v>39</v>
      </c>
      <c r="E167" s="16">
        <v>40421.819247685184</v>
      </c>
      <c r="F167" s="20">
        <v>22</v>
      </c>
      <c r="G167" s="21">
        <v>1.1226851851851851E-3</v>
      </c>
    </row>
    <row r="168" spans="1:7" x14ac:dyDescent="0.3">
      <c r="A168" s="17">
        <v>162</v>
      </c>
      <c r="B168" s="22" t="s">
        <v>180</v>
      </c>
      <c r="C168" s="23" t="s">
        <v>6</v>
      </c>
      <c r="D168" s="15" t="s">
        <v>40</v>
      </c>
      <c r="E168" s="16">
        <v>40421.820428240739</v>
      </c>
      <c r="F168" s="20">
        <v>23</v>
      </c>
      <c r="G168" s="21">
        <v>5.2083333333333333E-4</v>
      </c>
    </row>
    <row r="169" spans="1:7" x14ac:dyDescent="0.3">
      <c r="A169" s="17">
        <v>163</v>
      </c>
      <c r="B169" s="22" t="s">
        <v>181</v>
      </c>
      <c r="C169" s="23" t="s">
        <v>4</v>
      </c>
      <c r="D169" s="15" t="s">
        <v>149</v>
      </c>
      <c r="E169" s="16">
        <v>40421.821018518516</v>
      </c>
      <c r="F169" s="20">
        <v>24</v>
      </c>
      <c r="G169" s="21">
        <v>7.0601851851851847E-4</v>
      </c>
    </row>
    <row r="170" spans="1:7" x14ac:dyDescent="0.3">
      <c r="A170" s="17">
        <v>164</v>
      </c>
      <c r="B170" s="22" t="s">
        <v>182</v>
      </c>
      <c r="C170" s="23" t="s">
        <v>8</v>
      </c>
      <c r="D170" s="15" t="s">
        <v>38</v>
      </c>
      <c r="E170" s="16">
        <v>40421.821782407409</v>
      </c>
      <c r="F170" s="20">
        <v>25</v>
      </c>
      <c r="G170" s="21">
        <v>4.6296296296296293E-4</v>
      </c>
    </row>
    <row r="171" spans="1:7" x14ac:dyDescent="0.3">
      <c r="A171" s="17">
        <v>165</v>
      </c>
      <c r="B171" s="22" t="s">
        <v>183</v>
      </c>
      <c r="C171" s="23" t="s">
        <v>8</v>
      </c>
      <c r="D171" s="15" t="s">
        <v>148</v>
      </c>
      <c r="E171" s="16">
        <v>40421.822442129633</v>
      </c>
      <c r="F171" s="20">
        <v>21</v>
      </c>
      <c r="G171" s="21">
        <v>2.1064814814814813E-3</v>
      </c>
    </row>
    <row r="172" spans="1:7" x14ac:dyDescent="0.3">
      <c r="A172" s="17">
        <v>166</v>
      </c>
      <c r="B172" s="22" t="s">
        <v>184</v>
      </c>
      <c r="C172" s="23" t="s">
        <v>6</v>
      </c>
      <c r="D172" s="15" t="s">
        <v>39</v>
      </c>
      <c r="E172" s="16">
        <v>40421.824687499997</v>
      </c>
      <c r="F172" s="20">
        <v>22</v>
      </c>
      <c r="G172" s="21">
        <v>1.3541666666666667E-3</v>
      </c>
    </row>
    <row r="173" spans="1:7" x14ac:dyDescent="0.3">
      <c r="A173" s="17">
        <v>167</v>
      </c>
      <c r="B173" s="22" t="s">
        <v>185</v>
      </c>
      <c r="C173" s="23" t="s">
        <v>6</v>
      </c>
      <c r="D173" s="15" t="s">
        <v>40</v>
      </c>
      <c r="E173" s="16">
        <v>40421.826261574075</v>
      </c>
      <c r="F173" s="20">
        <v>23</v>
      </c>
      <c r="G173" s="21">
        <v>2.2916666666666667E-3</v>
      </c>
    </row>
    <row r="174" spans="1:7" x14ac:dyDescent="0.3">
      <c r="A174" s="17">
        <v>168</v>
      </c>
      <c r="B174" s="22" t="s">
        <v>186</v>
      </c>
      <c r="C174" s="23" t="s">
        <v>6</v>
      </c>
      <c r="D174" s="15" t="s">
        <v>149</v>
      </c>
      <c r="E174" s="16">
        <v>40421.828888888886</v>
      </c>
      <c r="F174" s="20">
        <v>24</v>
      </c>
      <c r="G174" s="21">
        <v>3.5069444444444445E-3</v>
      </c>
    </row>
    <row r="175" spans="1:7" x14ac:dyDescent="0.3">
      <c r="A175" s="17">
        <v>169</v>
      </c>
      <c r="B175" s="22" t="s">
        <v>187</v>
      </c>
      <c r="C175" s="23" t="s">
        <v>4</v>
      </c>
      <c r="D175" s="15" t="s">
        <v>38</v>
      </c>
      <c r="E175" s="16">
        <v>40421.84165509259</v>
      </c>
      <c r="F175" s="20">
        <v>25</v>
      </c>
      <c r="G175" s="21">
        <v>2.4768518518518516E-3</v>
      </c>
    </row>
    <row r="176" spans="1:7" x14ac:dyDescent="0.3">
      <c r="A176" s="17">
        <v>170</v>
      </c>
      <c r="B176" s="22" t="s">
        <v>188</v>
      </c>
      <c r="C176" s="23" t="s">
        <v>6</v>
      </c>
      <c r="D176" s="15" t="s">
        <v>148</v>
      </c>
      <c r="E176" s="16">
        <v>40421.393449074072</v>
      </c>
      <c r="F176" s="20">
        <v>21</v>
      </c>
      <c r="G176" s="21">
        <v>1.1342592592592591E-3</v>
      </c>
    </row>
    <row r="177" spans="1:7" x14ac:dyDescent="0.3">
      <c r="A177" s="17">
        <v>171</v>
      </c>
      <c r="B177" s="22" t="s">
        <v>189</v>
      </c>
      <c r="C177" s="23" t="s">
        <v>4</v>
      </c>
      <c r="D177" s="15" t="s">
        <v>39</v>
      </c>
      <c r="E177" s="16">
        <v>40421.400879629633</v>
      </c>
      <c r="F177" s="20">
        <v>22</v>
      </c>
      <c r="G177" s="21">
        <v>2.7430555555555559E-3</v>
      </c>
    </row>
    <row r="178" spans="1:7" x14ac:dyDescent="0.3">
      <c r="A178" s="17">
        <v>172</v>
      </c>
      <c r="B178" s="22" t="s">
        <v>190</v>
      </c>
      <c r="C178" s="23" t="s">
        <v>8</v>
      </c>
      <c r="D178" s="15" t="s">
        <v>40</v>
      </c>
      <c r="E178" s="16">
        <v>40421.403912037036</v>
      </c>
      <c r="F178" s="20">
        <v>23</v>
      </c>
      <c r="G178" s="21">
        <v>2.9513888888888888E-3</v>
      </c>
    </row>
    <row r="179" spans="1:7" x14ac:dyDescent="0.3">
      <c r="A179" s="17">
        <v>173</v>
      </c>
      <c r="B179" s="22" t="s">
        <v>191</v>
      </c>
      <c r="C179" s="23" t="s">
        <v>15</v>
      </c>
      <c r="D179" s="15" t="s">
        <v>149</v>
      </c>
      <c r="E179" s="16">
        <v>40421.409062500003</v>
      </c>
      <c r="F179" s="20">
        <v>24</v>
      </c>
      <c r="G179" s="21">
        <v>8.2175925925925917E-4</v>
      </c>
    </row>
    <row r="180" spans="1:7" x14ac:dyDescent="0.3">
      <c r="A180" s="17">
        <v>174</v>
      </c>
      <c r="B180" s="22" t="s">
        <v>192</v>
      </c>
      <c r="C180" s="23" t="s">
        <v>5</v>
      </c>
      <c r="D180" s="15" t="s">
        <v>38</v>
      </c>
      <c r="E180" s="16">
        <v>40421.410000000003</v>
      </c>
      <c r="F180" s="20">
        <v>25</v>
      </c>
      <c r="G180" s="21">
        <v>7.291666666666667E-4</v>
      </c>
    </row>
    <row r="181" spans="1:7" x14ac:dyDescent="0.3">
      <c r="A181" s="17">
        <v>175</v>
      </c>
      <c r="B181" s="22" t="s">
        <v>193</v>
      </c>
      <c r="C181" s="23" t="s">
        <v>8</v>
      </c>
      <c r="D181" s="15" t="s">
        <v>148</v>
      </c>
      <c r="E181" s="16">
        <v>40421.411134259259</v>
      </c>
      <c r="F181" s="20">
        <v>21</v>
      </c>
      <c r="G181" s="21">
        <v>4.3518518518518515E-3</v>
      </c>
    </row>
    <row r="182" spans="1:7" x14ac:dyDescent="0.3">
      <c r="A182" s="17">
        <v>176</v>
      </c>
      <c r="B182" s="22" t="s">
        <v>194</v>
      </c>
      <c r="C182" s="23" t="s">
        <v>7</v>
      </c>
      <c r="D182" s="15" t="s">
        <v>39</v>
      </c>
      <c r="E182" s="16">
        <v>40421.415671296294</v>
      </c>
      <c r="F182" s="20">
        <v>22</v>
      </c>
      <c r="G182" s="21">
        <v>1.5393518518518519E-3</v>
      </c>
    </row>
    <row r="183" spans="1:7" x14ac:dyDescent="0.3">
      <c r="A183" s="17">
        <v>177</v>
      </c>
      <c r="B183" s="22" t="s">
        <v>195</v>
      </c>
      <c r="C183" s="23" t="s">
        <v>4</v>
      </c>
      <c r="D183" s="15" t="s">
        <v>40</v>
      </c>
      <c r="E183" s="16">
        <v>40421.419548611113</v>
      </c>
      <c r="F183" s="20">
        <v>23</v>
      </c>
      <c r="G183" s="21">
        <v>1.9328703703703704E-3</v>
      </c>
    </row>
    <row r="184" spans="1:7" x14ac:dyDescent="0.3">
      <c r="A184" s="17">
        <v>178</v>
      </c>
      <c r="B184" s="22" t="s">
        <v>196</v>
      </c>
      <c r="C184" s="23" t="s">
        <v>6</v>
      </c>
      <c r="D184" s="15" t="s">
        <v>149</v>
      </c>
      <c r="E184" s="16">
        <v>40421.421817129631</v>
      </c>
      <c r="F184" s="20">
        <v>24</v>
      </c>
      <c r="G184" s="21">
        <v>3.6689814814814814E-3</v>
      </c>
    </row>
    <row r="185" spans="1:7" x14ac:dyDescent="0.3">
      <c r="A185" s="17">
        <v>179</v>
      </c>
      <c r="B185" s="22" t="s">
        <v>197</v>
      </c>
      <c r="C185" s="23" t="s">
        <v>4</v>
      </c>
      <c r="D185" s="15" t="s">
        <v>40</v>
      </c>
      <c r="E185" s="16">
        <v>40421.425752314812</v>
      </c>
      <c r="F185" s="20">
        <v>23</v>
      </c>
      <c r="G185" s="21">
        <v>2.2800925925925927E-3</v>
      </c>
    </row>
    <row r="186" spans="1:7" x14ac:dyDescent="0.3">
      <c r="A186" s="17">
        <v>180</v>
      </c>
      <c r="B186" s="22" t="s">
        <v>198</v>
      </c>
      <c r="C186" s="23" t="s">
        <v>4</v>
      </c>
      <c r="D186" s="15" t="s">
        <v>39</v>
      </c>
      <c r="E186" s="16">
        <v>40421.428182870368</v>
      </c>
      <c r="F186" s="20">
        <v>22</v>
      </c>
      <c r="G186" s="21">
        <v>1.2037037037037038E-3</v>
      </c>
    </row>
    <row r="187" spans="1:7" x14ac:dyDescent="0.3">
      <c r="A187" s="17">
        <v>181</v>
      </c>
      <c r="B187" s="22" t="s">
        <v>199</v>
      </c>
      <c r="C187" s="23" t="s">
        <v>6</v>
      </c>
      <c r="D187" s="15" t="s">
        <v>39</v>
      </c>
      <c r="E187" s="16">
        <v>40421.429490740738</v>
      </c>
      <c r="F187" s="20">
        <v>22</v>
      </c>
      <c r="G187" s="21">
        <v>1.0879629629629629E-3</v>
      </c>
    </row>
    <row r="188" spans="1:7" x14ac:dyDescent="0.3">
      <c r="A188" s="17">
        <v>182</v>
      </c>
      <c r="B188" s="22" t="s">
        <v>200</v>
      </c>
      <c r="C188" s="23" t="s">
        <v>6</v>
      </c>
      <c r="D188" s="15" t="s">
        <v>40</v>
      </c>
      <c r="E188" s="16">
        <v>40421.431817129633</v>
      </c>
      <c r="F188" s="20">
        <v>23</v>
      </c>
      <c r="G188" s="21">
        <v>7.291666666666667E-4</v>
      </c>
    </row>
    <row r="189" spans="1:7" x14ac:dyDescent="0.3">
      <c r="A189" s="17">
        <v>183</v>
      </c>
      <c r="B189" s="22" t="s">
        <v>201</v>
      </c>
      <c r="C189" s="23" t="s">
        <v>8</v>
      </c>
      <c r="D189" s="15" t="s">
        <v>149</v>
      </c>
      <c r="E189" s="16">
        <v>40421.43310185185</v>
      </c>
      <c r="F189" s="20">
        <v>24</v>
      </c>
      <c r="G189" s="21">
        <v>5.7175925925925927E-3</v>
      </c>
    </row>
    <row r="190" spans="1:7" x14ac:dyDescent="0.3">
      <c r="A190" s="17">
        <v>184</v>
      </c>
      <c r="B190" s="22" t="s">
        <v>202</v>
      </c>
      <c r="C190" s="23" t="s">
        <v>5</v>
      </c>
      <c r="D190" s="15" t="s">
        <v>38</v>
      </c>
      <c r="E190" s="16">
        <v>40421.438935185186</v>
      </c>
      <c r="F190" s="20">
        <v>25</v>
      </c>
      <c r="G190" s="21">
        <v>1.0185185185185186E-3</v>
      </c>
    </row>
    <row r="191" spans="1:7" x14ac:dyDescent="0.3">
      <c r="A191" s="17">
        <v>185</v>
      </c>
      <c r="B191" s="22" t="s">
        <v>203</v>
      </c>
      <c r="C191" s="23" t="s">
        <v>6</v>
      </c>
      <c r="D191" s="15" t="s">
        <v>148</v>
      </c>
      <c r="E191" s="16">
        <v>40421.440057870372</v>
      </c>
      <c r="F191" s="20">
        <v>21</v>
      </c>
      <c r="G191" s="21">
        <v>9.9537037037037042E-4</v>
      </c>
    </row>
    <row r="192" spans="1:7" x14ac:dyDescent="0.3">
      <c r="A192" s="17">
        <v>186</v>
      </c>
      <c r="B192" s="22" t="s">
        <v>204</v>
      </c>
      <c r="C192" s="23" t="s">
        <v>6</v>
      </c>
      <c r="D192" s="15" t="s">
        <v>39</v>
      </c>
      <c r="E192" s="16">
        <v>40421.443171296298</v>
      </c>
      <c r="F192" s="20">
        <v>22</v>
      </c>
      <c r="G192" s="21">
        <v>7.291666666666667E-4</v>
      </c>
    </row>
    <row r="193" spans="1:7" x14ac:dyDescent="0.3">
      <c r="A193" s="17">
        <v>187</v>
      </c>
      <c r="B193" s="22" t="s">
        <v>205</v>
      </c>
      <c r="C193" s="23" t="s">
        <v>5</v>
      </c>
      <c r="D193" s="15" t="s">
        <v>40</v>
      </c>
      <c r="E193" s="16">
        <v>40421.444050925929</v>
      </c>
      <c r="F193" s="20">
        <v>23</v>
      </c>
      <c r="G193" s="21">
        <v>1.3425925925925925E-3</v>
      </c>
    </row>
    <row r="194" spans="1:7" x14ac:dyDescent="0.3">
      <c r="A194" s="17">
        <v>188</v>
      </c>
      <c r="B194" s="22" t="s">
        <v>206</v>
      </c>
      <c r="C194" s="23" t="s">
        <v>5</v>
      </c>
      <c r="D194" s="15" t="s">
        <v>149</v>
      </c>
      <c r="E194" s="16">
        <v>40421.450115740743</v>
      </c>
      <c r="F194" s="20">
        <v>24</v>
      </c>
      <c r="G194" s="21">
        <v>5.6712962962962956E-4</v>
      </c>
    </row>
    <row r="195" spans="1:7" x14ac:dyDescent="0.3">
      <c r="A195" s="17">
        <v>189</v>
      </c>
      <c r="B195" s="22" t="s">
        <v>207</v>
      </c>
      <c r="C195" s="23" t="s">
        <v>4</v>
      </c>
      <c r="D195" s="15" t="s">
        <v>38</v>
      </c>
      <c r="E195" s="16">
        <v>40421.450937499998</v>
      </c>
      <c r="F195" s="20">
        <v>25</v>
      </c>
      <c r="G195" s="21">
        <v>2.2106481481481478E-3</v>
      </c>
    </row>
    <row r="196" spans="1:7" x14ac:dyDescent="0.3">
      <c r="A196" s="17">
        <v>190</v>
      </c>
      <c r="B196" s="22" t="s">
        <v>208</v>
      </c>
      <c r="C196" s="23" t="s">
        <v>6</v>
      </c>
      <c r="D196" s="15" t="s">
        <v>148</v>
      </c>
      <c r="E196" s="16">
        <v>40421.458020833335</v>
      </c>
      <c r="F196" s="20">
        <v>21</v>
      </c>
      <c r="G196" s="21">
        <v>1.6087962962962963E-3</v>
      </c>
    </row>
    <row r="197" spans="1:7" x14ac:dyDescent="0.3">
      <c r="A197" s="17">
        <v>191</v>
      </c>
      <c r="B197" s="22" t="s">
        <v>209</v>
      </c>
      <c r="C197" s="23" t="s">
        <v>4</v>
      </c>
      <c r="D197" s="15" t="s">
        <v>39</v>
      </c>
      <c r="E197" s="16">
        <v>40421.46</v>
      </c>
      <c r="F197" s="20">
        <v>22</v>
      </c>
      <c r="G197" s="21">
        <v>3.2754629629629631E-3</v>
      </c>
    </row>
    <row r="198" spans="1:7" x14ac:dyDescent="0.3">
      <c r="A198" s="17">
        <v>192</v>
      </c>
      <c r="B198" s="22" t="s">
        <v>210</v>
      </c>
      <c r="C198" s="23" t="s">
        <v>8</v>
      </c>
      <c r="D198" s="15" t="s">
        <v>40</v>
      </c>
      <c r="E198" s="16">
        <v>40421.470185185186</v>
      </c>
      <c r="F198" s="20">
        <v>23</v>
      </c>
      <c r="G198" s="21">
        <v>6.4814814814814813E-3</v>
      </c>
    </row>
    <row r="199" spans="1:7" x14ac:dyDescent="0.3">
      <c r="A199" s="17">
        <v>193</v>
      </c>
      <c r="B199" s="22" t="s">
        <v>211</v>
      </c>
      <c r="C199" s="23" t="s">
        <v>7</v>
      </c>
      <c r="D199" s="15" t="s">
        <v>149</v>
      </c>
      <c r="E199" s="16">
        <v>40421.477025462962</v>
      </c>
      <c r="F199" s="20">
        <v>24</v>
      </c>
      <c r="G199" s="21">
        <v>3.6805555555555554E-3</v>
      </c>
    </row>
    <row r="200" spans="1:7" x14ac:dyDescent="0.3">
      <c r="A200" s="17">
        <v>194</v>
      </c>
      <c r="B200" s="22" t="s">
        <v>212</v>
      </c>
      <c r="C200" s="23" t="s">
        <v>8</v>
      </c>
      <c r="D200" s="15" t="s">
        <v>40</v>
      </c>
      <c r="E200" s="16">
        <v>40421.482997685183</v>
      </c>
      <c r="F200" s="20">
        <v>23</v>
      </c>
      <c r="G200" s="21">
        <v>3.8541666666666668E-3</v>
      </c>
    </row>
    <row r="201" spans="1:7" x14ac:dyDescent="0.3">
      <c r="A201" s="17">
        <v>195</v>
      </c>
      <c r="B201" s="22" t="s">
        <v>213</v>
      </c>
      <c r="C201" s="23" t="s">
        <v>4</v>
      </c>
      <c r="D201" s="15" t="s">
        <v>39</v>
      </c>
      <c r="E201" s="16">
        <v>40421.487303240741</v>
      </c>
      <c r="F201" s="20">
        <v>22</v>
      </c>
      <c r="G201" s="21">
        <v>4.5138888888888893E-3</v>
      </c>
    </row>
    <row r="202" spans="1:7" x14ac:dyDescent="0.3">
      <c r="A202" s="17">
        <v>196</v>
      </c>
      <c r="B202" s="22" t="s">
        <v>214</v>
      </c>
      <c r="C202" s="23" t="s">
        <v>8</v>
      </c>
      <c r="D202" s="15" t="s">
        <v>38</v>
      </c>
      <c r="E202" s="16">
        <v>40421.491990740738</v>
      </c>
      <c r="F202" s="20">
        <v>25</v>
      </c>
      <c r="G202" s="21">
        <v>1.5509259259259261E-3</v>
      </c>
    </row>
    <row r="203" spans="1:7" x14ac:dyDescent="0.3">
      <c r="A203" s="17">
        <v>197</v>
      </c>
      <c r="B203" s="22" t="s">
        <v>215</v>
      </c>
      <c r="C203" s="23" t="s">
        <v>6</v>
      </c>
      <c r="D203" s="15" t="s">
        <v>148</v>
      </c>
      <c r="E203" s="16">
        <v>40421.494062500002</v>
      </c>
      <c r="F203" s="20">
        <v>21</v>
      </c>
      <c r="G203" s="21">
        <v>5.3819444444444453E-3</v>
      </c>
    </row>
    <row r="204" spans="1:7" x14ac:dyDescent="0.3">
      <c r="A204" s="17">
        <v>198</v>
      </c>
      <c r="B204" s="22" t="s">
        <v>216</v>
      </c>
      <c r="C204" s="23" t="s">
        <v>6</v>
      </c>
      <c r="D204" s="15" t="s">
        <v>149</v>
      </c>
      <c r="E204" s="16">
        <v>40421.499537037038</v>
      </c>
      <c r="F204" s="20">
        <v>23</v>
      </c>
      <c r="G204" s="21">
        <v>8.9120370370370362E-4</v>
      </c>
    </row>
    <row r="205" spans="1:7" x14ac:dyDescent="0.3">
      <c r="A205" s="17">
        <v>199</v>
      </c>
      <c r="B205" s="22" t="s">
        <v>217</v>
      </c>
      <c r="C205" s="23" t="s">
        <v>7</v>
      </c>
      <c r="D205" s="15" t="s">
        <v>39</v>
      </c>
      <c r="E205" s="16">
        <v>40421.501979166664</v>
      </c>
      <c r="F205" s="20">
        <v>22</v>
      </c>
      <c r="G205" s="21">
        <v>9.4907407407407408E-4</v>
      </c>
    </row>
    <row r="206" spans="1:7" x14ac:dyDescent="0.3">
      <c r="A206" s="17">
        <v>200</v>
      </c>
      <c r="B206" s="22" t="s">
        <v>218</v>
      </c>
      <c r="C206" s="23" t="s">
        <v>6</v>
      </c>
      <c r="D206" s="15" t="s">
        <v>40</v>
      </c>
      <c r="E206" s="16">
        <v>40421.504675925928</v>
      </c>
      <c r="F206" s="20">
        <v>23</v>
      </c>
      <c r="G206" s="21">
        <v>1.7245370370370372E-3</v>
      </c>
    </row>
    <row r="207" spans="1:7" x14ac:dyDescent="0.3">
      <c r="F207" s="6"/>
      <c r="G207" s="7"/>
    </row>
    <row r="208" spans="1:7" x14ac:dyDescent="0.3">
      <c r="F208" s="6"/>
      <c r="G208" s="7"/>
    </row>
    <row r="209" spans="6:7" x14ac:dyDescent="0.3">
      <c r="F209" s="6"/>
      <c r="G209" s="7"/>
    </row>
    <row r="210" spans="6:7" x14ac:dyDescent="0.3">
      <c r="F210" s="6"/>
      <c r="G210" s="7"/>
    </row>
    <row r="211" spans="6:7" x14ac:dyDescent="0.3">
      <c r="F211" s="6"/>
      <c r="G211" s="7"/>
    </row>
    <row r="212" spans="6:7" x14ac:dyDescent="0.3">
      <c r="F212" s="6"/>
      <c r="G212" s="7"/>
    </row>
    <row r="213" spans="6:7" x14ac:dyDescent="0.3">
      <c r="F213" s="6"/>
      <c r="G213" s="7"/>
    </row>
    <row r="214" spans="6:7" x14ac:dyDescent="0.3">
      <c r="F214" s="6"/>
      <c r="G214" s="7"/>
    </row>
    <row r="215" spans="6:7" x14ac:dyDescent="0.3">
      <c r="F215" s="6"/>
      <c r="G215" s="7"/>
    </row>
    <row r="216" spans="6:7" x14ac:dyDescent="0.3">
      <c r="F216" s="6"/>
      <c r="G216" s="7"/>
    </row>
    <row r="217" spans="6:7" x14ac:dyDescent="0.3">
      <c r="F217" s="6"/>
      <c r="G217" s="7"/>
    </row>
    <row r="218" spans="6:7" x14ac:dyDescent="0.3">
      <c r="F218" s="6"/>
      <c r="G218" s="7"/>
    </row>
    <row r="219" spans="6:7" x14ac:dyDescent="0.3">
      <c r="F219" s="6"/>
      <c r="G219" s="7"/>
    </row>
    <row r="220" spans="6:7" x14ac:dyDescent="0.3">
      <c r="F220" s="6"/>
      <c r="G220" s="7"/>
    </row>
    <row r="221" spans="6:7" x14ac:dyDescent="0.3">
      <c r="F221" s="6"/>
      <c r="G221" s="7"/>
    </row>
    <row r="222" spans="6:7" x14ac:dyDescent="0.3">
      <c r="F222" s="6"/>
      <c r="G222" s="7"/>
    </row>
    <row r="223" spans="6:7" x14ac:dyDescent="0.3">
      <c r="F223" s="6"/>
      <c r="G223" s="7"/>
    </row>
    <row r="224" spans="6:7" x14ac:dyDescent="0.3">
      <c r="F224" s="6"/>
      <c r="G224" s="7"/>
    </row>
    <row r="225" spans="6:7" x14ac:dyDescent="0.3">
      <c r="F225" s="6"/>
      <c r="G225" s="7"/>
    </row>
    <row r="226" spans="6:7" x14ac:dyDescent="0.3">
      <c r="F226" s="6"/>
      <c r="G226" s="7"/>
    </row>
    <row r="227" spans="6:7" x14ac:dyDescent="0.3">
      <c r="F227" s="6"/>
      <c r="G227" s="7"/>
    </row>
    <row r="228" spans="6:7" x14ac:dyDescent="0.3">
      <c r="F228" s="6"/>
      <c r="G228" s="7"/>
    </row>
    <row r="229" spans="6:7" x14ac:dyDescent="0.3">
      <c r="F229" s="6"/>
      <c r="G229" s="7"/>
    </row>
    <row r="230" spans="6:7" x14ac:dyDescent="0.3">
      <c r="F230" s="6"/>
      <c r="G230" s="7"/>
    </row>
    <row r="231" spans="6:7" x14ac:dyDescent="0.3">
      <c r="F231" s="6"/>
      <c r="G231" s="7"/>
    </row>
    <row r="232" spans="6:7" x14ac:dyDescent="0.3">
      <c r="F232" s="6"/>
      <c r="G232" s="7"/>
    </row>
    <row r="233" spans="6:7" x14ac:dyDescent="0.3">
      <c r="F233" s="6"/>
      <c r="G233" s="7"/>
    </row>
    <row r="234" spans="6:7" x14ac:dyDescent="0.3">
      <c r="F234" s="6"/>
      <c r="G234" s="7"/>
    </row>
    <row r="235" spans="6:7" x14ac:dyDescent="0.3">
      <c r="F235" s="6"/>
      <c r="G235" s="7"/>
    </row>
    <row r="236" spans="6:7" x14ac:dyDescent="0.3">
      <c r="F236" s="6"/>
      <c r="G236" s="7"/>
    </row>
    <row r="237" spans="6:7" x14ac:dyDescent="0.3">
      <c r="F237" s="6"/>
      <c r="G237" s="7"/>
    </row>
    <row r="238" spans="6:7" x14ac:dyDescent="0.3">
      <c r="F238" s="6"/>
      <c r="G238" s="7"/>
    </row>
    <row r="239" spans="6:7" x14ac:dyDescent="0.3">
      <c r="F239" s="6"/>
      <c r="G239" s="7"/>
    </row>
    <row r="240" spans="6:7" x14ac:dyDescent="0.3">
      <c r="F240" s="6"/>
      <c r="G240" s="7"/>
    </row>
    <row r="241" spans="6:7" x14ac:dyDescent="0.3">
      <c r="F241" s="6"/>
      <c r="G241" s="7"/>
    </row>
    <row r="242" spans="6:7" x14ac:dyDescent="0.3">
      <c r="F242" s="6"/>
      <c r="G242" s="7"/>
    </row>
    <row r="243" spans="6:7" x14ac:dyDescent="0.3">
      <c r="F243" s="6"/>
      <c r="G243" s="7"/>
    </row>
    <row r="244" spans="6:7" x14ac:dyDescent="0.3">
      <c r="F244" s="6"/>
      <c r="G244" s="7"/>
    </row>
    <row r="245" spans="6:7" x14ac:dyDescent="0.3">
      <c r="F245" s="6"/>
      <c r="G245" s="7"/>
    </row>
    <row r="246" spans="6:7" x14ac:dyDescent="0.3">
      <c r="F246" s="6"/>
      <c r="G246" s="7"/>
    </row>
    <row r="247" spans="6:7" x14ac:dyDescent="0.3">
      <c r="F247" s="6"/>
      <c r="G247" s="7"/>
    </row>
    <row r="248" spans="6:7" x14ac:dyDescent="0.3">
      <c r="F248" s="6"/>
      <c r="G248" s="7"/>
    </row>
    <row r="249" spans="6:7" x14ac:dyDescent="0.3">
      <c r="F249" s="6"/>
      <c r="G249" s="7"/>
    </row>
    <row r="250" spans="6:7" x14ac:dyDescent="0.3">
      <c r="F250" s="6"/>
      <c r="G250" s="7"/>
    </row>
    <row r="251" spans="6:7" x14ac:dyDescent="0.3">
      <c r="F251" s="6"/>
      <c r="G251" s="7"/>
    </row>
    <row r="252" spans="6:7" x14ac:dyDescent="0.3">
      <c r="F252" s="6"/>
      <c r="G252" s="7"/>
    </row>
    <row r="253" spans="6:7" x14ac:dyDescent="0.3">
      <c r="F253" s="6"/>
      <c r="G253" s="7"/>
    </row>
    <row r="254" spans="6:7" x14ac:dyDescent="0.3">
      <c r="F254" s="6"/>
      <c r="G254" s="7"/>
    </row>
    <row r="255" spans="6:7" x14ac:dyDescent="0.3">
      <c r="F255" s="6"/>
      <c r="G255" s="7"/>
    </row>
    <row r="256" spans="6:7" x14ac:dyDescent="0.3">
      <c r="F256" s="6"/>
      <c r="G256" s="7"/>
    </row>
    <row r="257" spans="6:7" x14ac:dyDescent="0.3">
      <c r="F257" s="6"/>
      <c r="G257" s="7"/>
    </row>
    <row r="258" spans="6:7" x14ac:dyDescent="0.3">
      <c r="F258" s="6"/>
      <c r="G258" s="7"/>
    </row>
    <row r="259" spans="6:7" x14ac:dyDescent="0.3">
      <c r="F259" s="6"/>
      <c r="G259" s="7"/>
    </row>
    <row r="260" spans="6:7" x14ac:dyDescent="0.3">
      <c r="F260" s="6"/>
      <c r="G260" s="7"/>
    </row>
    <row r="261" spans="6:7" x14ac:dyDescent="0.3">
      <c r="F261" s="6"/>
      <c r="G261" s="7"/>
    </row>
    <row r="262" spans="6:7" x14ac:dyDescent="0.3">
      <c r="F262" s="6"/>
      <c r="G262" s="7"/>
    </row>
    <row r="263" spans="6:7" x14ac:dyDescent="0.3">
      <c r="F263" s="6"/>
      <c r="G263" s="7"/>
    </row>
    <row r="264" spans="6:7" x14ac:dyDescent="0.3">
      <c r="F264" s="6"/>
      <c r="G264" s="7"/>
    </row>
    <row r="265" spans="6:7" x14ac:dyDescent="0.3">
      <c r="F265" s="6"/>
      <c r="G265" s="7"/>
    </row>
    <row r="266" spans="6:7" x14ac:dyDescent="0.3">
      <c r="F266" s="6"/>
      <c r="G266" s="7"/>
    </row>
    <row r="267" spans="6:7" x14ac:dyDescent="0.3">
      <c r="F267" s="6"/>
      <c r="G267" s="7"/>
    </row>
    <row r="268" spans="6:7" x14ac:dyDescent="0.3">
      <c r="F268" s="6"/>
      <c r="G268" s="7"/>
    </row>
    <row r="269" spans="6:7" x14ac:dyDescent="0.3">
      <c r="F269" s="6"/>
      <c r="G269" s="7"/>
    </row>
    <row r="270" spans="6:7" x14ac:dyDescent="0.3">
      <c r="F270" s="6"/>
      <c r="G270" s="7"/>
    </row>
    <row r="271" spans="6:7" x14ac:dyDescent="0.3">
      <c r="F271" s="6"/>
      <c r="G271" s="7"/>
    </row>
    <row r="272" spans="6:7" x14ac:dyDescent="0.3">
      <c r="F272" s="6"/>
      <c r="G272" s="7"/>
    </row>
    <row r="273" spans="6:7" x14ac:dyDescent="0.3">
      <c r="F273" s="6"/>
      <c r="G273" s="7"/>
    </row>
    <row r="274" spans="6:7" x14ac:dyDescent="0.3">
      <c r="F274" s="6"/>
      <c r="G274" s="7"/>
    </row>
    <row r="275" spans="6:7" x14ac:dyDescent="0.3">
      <c r="F275" s="6"/>
      <c r="G275" s="7"/>
    </row>
    <row r="276" spans="6:7" x14ac:dyDescent="0.3">
      <c r="F276" s="6"/>
      <c r="G276" s="7"/>
    </row>
    <row r="277" spans="6:7" x14ac:dyDescent="0.3">
      <c r="F277" s="6"/>
      <c r="G277" s="7"/>
    </row>
    <row r="278" spans="6:7" x14ac:dyDescent="0.3">
      <c r="F278" s="6"/>
      <c r="G278" s="7"/>
    </row>
    <row r="279" spans="6:7" x14ac:dyDescent="0.3">
      <c r="F279" s="6"/>
      <c r="G279" s="7"/>
    </row>
    <row r="280" spans="6:7" x14ac:dyDescent="0.3">
      <c r="F280" s="6"/>
      <c r="G280" s="7"/>
    </row>
    <row r="281" spans="6:7" x14ac:dyDescent="0.3">
      <c r="F281" s="6"/>
      <c r="G281" s="7"/>
    </row>
    <row r="282" spans="6:7" x14ac:dyDescent="0.3">
      <c r="F282" s="6"/>
      <c r="G282" s="7"/>
    </row>
    <row r="283" spans="6:7" x14ac:dyDescent="0.3">
      <c r="F283" s="6"/>
      <c r="G283" s="7"/>
    </row>
    <row r="284" spans="6:7" x14ac:dyDescent="0.3">
      <c r="F284" s="6"/>
      <c r="G284" s="7"/>
    </row>
    <row r="285" spans="6:7" x14ac:dyDescent="0.3">
      <c r="F285" s="6"/>
      <c r="G285" s="7"/>
    </row>
    <row r="286" spans="6:7" x14ac:dyDescent="0.3">
      <c r="F286" s="6"/>
      <c r="G286" s="7"/>
    </row>
    <row r="287" spans="6:7" x14ac:dyDescent="0.3">
      <c r="F287" s="6"/>
      <c r="G287" s="7"/>
    </row>
    <row r="288" spans="6:7" x14ac:dyDescent="0.3">
      <c r="F288" s="6"/>
      <c r="G288" s="7"/>
    </row>
    <row r="289" spans="6:7" x14ac:dyDescent="0.3">
      <c r="F289" s="6"/>
      <c r="G289" s="7"/>
    </row>
    <row r="290" spans="6:7" x14ac:dyDescent="0.3">
      <c r="F290" s="6"/>
      <c r="G290" s="7"/>
    </row>
    <row r="291" spans="6:7" x14ac:dyDescent="0.3">
      <c r="F291" s="6"/>
      <c r="G291" s="7"/>
    </row>
    <row r="292" spans="6:7" x14ac:dyDescent="0.3">
      <c r="F292" s="6"/>
      <c r="G292" s="7"/>
    </row>
    <row r="293" spans="6:7" x14ac:dyDescent="0.3">
      <c r="F293" s="6"/>
      <c r="G293" s="7"/>
    </row>
    <row r="294" spans="6:7" x14ac:dyDescent="0.3">
      <c r="F294" s="6"/>
      <c r="G294" s="7"/>
    </row>
    <row r="295" spans="6:7" x14ac:dyDescent="0.3">
      <c r="F295" s="6"/>
      <c r="G295" s="7"/>
    </row>
    <row r="296" spans="6:7" x14ac:dyDescent="0.3">
      <c r="F296" s="6"/>
      <c r="G296" s="7"/>
    </row>
    <row r="297" spans="6:7" x14ac:dyDescent="0.3">
      <c r="F297" s="6"/>
      <c r="G297" s="7"/>
    </row>
    <row r="298" spans="6:7" x14ac:dyDescent="0.3">
      <c r="F298" s="6"/>
      <c r="G298" s="7"/>
    </row>
    <row r="299" spans="6:7" x14ac:dyDescent="0.3">
      <c r="F299" s="6"/>
      <c r="G299" s="7"/>
    </row>
    <row r="300" spans="6:7" x14ac:dyDescent="0.3">
      <c r="F300" s="6"/>
      <c r="G300" s="7"/>
    </row>
    <row r="301" spans="6:7" x14ac:dyDescent="0.3">
      <c r="F301" s="6"/>
      <c r="G301" s="7"/>
    </row>
    <row r="302" spans="6:7" x14ac:dyDescent="0.3">
      <c r="F302" s="6"/>
      <c r="G302" s="7"/>
    </row>
    <row r="303" spans="6:7" x14ac:dyDescent="0.3">
      <c r="F303" s="6"/>
      <c r="G303" s="7"/>
    </row>
    <row r="304" spans="6:7" x14ac:dyDescent="0.3">
      <c r="F304" s="6"/>
      <c r="G304" s="7"/>
    </row>
    <row r="305" spans="6:7" x14ac:dyDescent="0.3">
      <c r="F305" s="6"/>
      <c r="G305" s="7"/>
    </row>
    <row r="306" spans="6:7" x14ac:dyDescent="0.3">
      <c r="F306" s="6"/>
      <c r="G306" s="7"/>
    </row>
    <row r="307" spans="6:7" x14ac:dyDescent="0.3">
      <c r="F307" s="6"/>
      <c r="G307" s="7"/>
    </row>
    <row r="308" spans="6:7" x14ac:dyDescent="0.3">
      <c r="F308" s="6"/>
      <c r="G308" s="7"/>
    </row>
    <row r="309" spans="6:7" x14ac:dyDescent="0.3">
      <c r="F309" s="6"/>
      <c r="G309" s="7"/>
    </row>
    <row r="310" spans="6:7" x14ac:dyDescent="0.3">
      <c r="F310" s="6"/>
      <c r="G310" s="7"/>
    </row>
    <row r="311" spans="6:7" x14ac:dyDescent="0.3">
      <c r="F311" s="6"/>
      <c r="G311" s="7"/>
    </row>
    <row r="312" spans="6:7" x14ac:dyDescent="0.3">
      <c r="F312" s="6"/>
      <c r="G312" s="7"/>
    </row>
    <row r="313" spans="6:7" x14ac:dyDescent="0.3">
      <c r="F313" s="6"/>
      <c r="G313" s="7"/>
    </row>
    <row r="314" spans="6:7" x14ac:dyDescent="0.3">
      <c r="F314" s="6"/>
      <c r="G314" s="7"/>
    </row>
    <row r="315" spans="6:7" x14ac:dyDescent="0.3">
      <c r="F315" s="6"/>
      <c r="G315" s="7"/>
    </row>
    <row r="316" spans="6:7" x14ac:dyDescent="0.3">
      <c r="F316" s="6"/>
      <c r="G316" s="7"/>
    </row>
    <row r="317" spans="6:7" x14ac:dyDescent="0.3">
      <c r="F317" s="6"/>
      <c r="G317" s="7"/>
    </row>
    <row r="318" spans="6:7" x14ac:dyDescent="0.3">
      <c r="F318" s="6"/>
      <c r="G318" s="7"/>
    </row>
    <row r="319" spans="6:7" x14ac:dyDescent="0.3">
      <c r="F319" s="6"/>
      <c r="G319" s="7"/>
    </row>
    <row r="320" spans="6:7" x14ac:dyDescent="0.3">
      <c r="F320" s="6"/>
      <c r="G320" s="7"/>
    </row>
    <row r="321" spans="6:7" x14ac:dyDescent="0.3">
      <c r="F321" s="6"/>
      <c r="G321" s="7"/>
    </row>
    <row r="322" spans="6:7" x14ac:dyDescent="0.3">
      <c r="F322" s="6"/>
      <c r="G322" s="7"/>
    </row>
    <row r="323" spans="6:7" x14ac:dyDescent="0.3">
      <c r="F323" s="6"/>
      <c r="G323" s="7"/>
    </row>
    <row r="324" spans="6:7" x14ac:dyDescent="0.3">
      <c r="F324" s="6"/>
      <c r="G324" s="7"/>
    </row>
    <row r="325" spans="6:7" x14ac:dyDescent="0.3">
      <c r="F325" s="6"/>
      <c r="G325" s="7"/>
    </row>
    <row r="326" spans="6:7" x14ac:dyDescent="0.3">
      <c r="F326" s="6"/>
      <c r="G326" s="7"/>
    </row>
    <row r="327" spans="6:7" x14ac:dyDescent="0.3">
      <c r="F327" s="6"/>
      <c r="G327" s="7"/>
    </row>
    <row r="328" spans="6:7" x14ac:dyDescent="0.3">
      <c r="F328" s="6"/>
      <c r="G328" s="7"/>
    </row>
    <row r="329" spans="6:7" x14ac:dyDescent="0.3">
      <c r="F329" s="6"/>
      <c r="G329" s="7"/>
    </row>
    <row r="330" spans="6:7" x14ac:dyDescent="0.3">
      <c r="F330" s="6"/>
      <c r="G330" s="7"/>
    </row>
    <row r="331" spans="6:7" x14ac:dyDescent="0.3">
      <c r="F331" s="6"/>
      <c r="G331" s="7"/>
    </row>
    <row r="332" spans="6:7" x14ac:dyDescent="0.3">
      <c r="F332" s="6"/>
      <c r="G332" s="7"/>
    </row>
    <row r="333" spans="6:7" x14ac:dyDescent="0.3">
      <c r="F333" s="6"/>
      <c r="G333" s="7"/>
    </row>
    <row r="334" spans="6:7" x14ac:dyDescent="0.3">
      <c r="F334" s="6"/>
      <c r="G334" s="7"/>
    </row>
    <row r="335" spans="6:7" x14ac:dyDescent="0.3">
      <c r="F335" s="6"/>
      <c r="G335" s="7"/>
    </row>
    <row r="336" spans="6:7" x14ac:dyDescent="0.3">
      <c r="F336" s="6"/>
      <c r="G336" s="7"/>
    </row>
    <row r="337" spans="6:7" x14ac:dyDescent="0.3">
      <c r="F337" s="6"/>
      <c r="G337" s="7"/>
    </row>
    <row r="338" spans="6:7" x14ac:dyDescent="0.3">
      <c r="F338" s="6"/>
      <c r="G338" s="7"/>
    </row>
    <row r="339" spans="6:7" x14ac:dyDescent="0.3">
      <c r="F339" s="6"/>
      <c r="G339" s="7"/>
    </row>
    <row r="340" spans="6:7" x14ac:dyDescent="0.3">
      <c r="F340" s="6"/>
      <c r="G340" s="7"/>
    </row>
    <row r="341" spans="6:7" x14ac:dyDescent="0.3">
      <c r="F341" s="6"/>
      <c r="G341" s="7"/>
    </row>
    <row r="342" spans="6:7" x14ac:dyDescent="0.3">
      <c r="F342" s="6"/>
      <c r="G342" s="7"/>
    </row>
    <row r="343" spans="6:7" x14ac:dyDescent="0.3">
      <c r="F343" s="6"/>
      <c r="G343" s="7"/>
    </row>
    <row r="344" spans="6:7" x14ac:dyDescent="0.3">
      <c r="F344" s="6"/>
      <c r="G344" s="7"/>
    </row>
    <row r="345" spans="6:7" x14ac:dyDescent="0.3">
      <c r="F345" s="6"/>
      <c r="G345" s="7"/>
    </row>
    <row r="346" spans="6:7" x14ac:dyDescent="0.3">
      <c r="F346" s="6"/>
      <c r="G346" s="7"/>
    </row>
    <row r="347" spans="6:7" x14ac:dyDescent="0.3">
      <c r="F347" s="6"/>
      <c r="G347" s="7"/>
    </row>
    <row r="348" spans="6:7" x14ac:dyDescent="0.3">
      <c r="F348" s="6"/>
      <c r="G348" s="7"/>
    </row>
    <row r="349" spans="6:7" x14ac:dyDescent="0.3">
      <c r="F349" s="6"/>
      <c r="G349" s="7"/>
    </row>
    <row r="350" spans="6:7" x14ac:dyDescent="0.3">
      <c r="F350" s="6"/>
      <c r="G350" s="7"/>
    </row>
    <row r="351" spans="6:7" x14ac:dyDescent="0.3">
      <c r="F351" s="6"/>
      <c r="G351" s="7"/>
    </row>
    <row r="352" spans="6:7" x14ac:dyDescent="0.3">
      <c r="F352" s="6"/>
      <c r="G352" s="7"/>
    </row>
    <row r="353" spans="6:7" x14ac:dyDescent="0.3">
      <c r="F353" s="6"/>
      <c r="G353" s="7"/>
    </row>
    <row r="354" spans="6:7" x14ac:dyDescent="0.3">
      <c r="F354" s="6"/>
      <c r="G354" s="7"/>
    </row>
    <row r="355" spans="6:7" x14ac:dyDescent="0.3">
      <c r="F355" s="6"/>
      <c r="G355" s="7"/>
    </row>
    <row r="356" spans="6:7" x14ac:dyDescent="0.3">
      <c r="F356" s="6"/>
      <c r="G356" s="7"/>
    </row>
    <row r="357" spans="6:7" x14ac:dyDescent="0.3">
      <c r="F357" s="6"/>
      <c r="G357" s="7"/>
    </row>
    <row r="358" spans="6:7" x14ac:dyDescent="0.3">
      <c r="F358" s="6"/>
      <c r="G358" s="7"/>
    </row>
    <row r="359" spans="6:7" x14ac:dyDescent="0.3">
      <c r="F359" s="6"/>
      <c r="G359" s="7"/>
    </row>
    <row r="360" spans="6:7" x14ac:dyDescent="0.3">
      <c r="F360" s="6"/>
      <c r="G360" s="7"/>
    </row>
    <row r="361" spans="6:7" x14ac:dyDescent="0.3">
      <c r="F361" s="6"/>
      <c r="G361" s="7"/>
    </row>
    <row r="362" spans="6:7" x14ac:dyDescent="0.3">
      <c r="F362" s="6"/>
      <c r="G362" s="7"/>
    </row>
    <row r="363" spans="6:7" x14ac:dyDescent="0.3">
      <c r="F363" s="6"/>
      <c r="G363" s="7"/>
    </row>
    <row r="364" spans="6:7" x14ac:dyDescent="0.3">
      <c r="F364" s="6"/>
      <c r="G364" s="7"/>
    </row>
    <row r="365" spans="6:7" x14ac:dyDescent="0.3">
      <c r="F365" s="6"/>
      <c r="G365" s="7"/>
    </row>
    <row r="366" spans="6:7" x14ac:dyDescent="0.3">
      <c r="F366" s="6"/>
      <c r="G366" s="7"/>
    </row>
    <row r="367" spans="6:7" x14ac:dyDescent="0.3">
      <c r="F367" s="6"/>
      <c r="G367" s="7"/>
    </row>
    <row r="368" spans="6:7" x14ac:dyDescent="0.3">
      <c r="F368" s="6"/>
      <c r="G368" s="7"/>
    </row>
    <row r="369" spans="6:7" x14ac:dyDescent="0.3">
      <c r="F369" s="6"/>
      <c r="G369" s="7"/>
    </row>
    <row r="370" spans="6:7" x14ac:dyDescent="0.3">
      <c r="F370" s="6"/>
      <c r="G370" s="7"/>
    </row>
    <row r="371" spans="6:7" x14ac:dyDescent="0.3">
      <c r="F371" s="6"/>
      <c r="G371" s="7"/>
    </row>
    <row r="372" spans="6:7" x14ac:dyDescent="0.3">
      <c r="F372" s="6"/>
      <c r="G372" s="7"/>
    </row>
    <row r="373" spans="6:7" x14ac:dyDescent="0.3">
      <c r="F373" s="6"/>
      <c r="G373" s="7"/>
    </row>
    <row r="374" spans="6:7" x14ac:dyDescent="0.3">
      <c r="F374" s="6"/>
      <c r="G374" s="7"/>
    </row>
    <row r="375" spans="6:7" x14ac:dyDescent="0.3">
      <c r="F375" s="6"/>
      <c r="G375" s="7"/>
    </row>
    <row r="376" spans="6:7" x14ac:dyDescent="0.3">
      <c r="F376" s="6"/>
      <c r="G376" s="7"/>
    </row>
    <row r="377" spans="6:7" x14ac:dyDescent="0.3">
      <c r="F377" s="6"/>
      <c r="G377" s="7"/>
    </row>
    <row r="378" spans="6:7" x14ac:dyDescent="0.3">
      <c r="F378" s="6"/>
      <c r="G378" s="7"/>
    </row>
    <row r="379" spans="6:7" x14ac:dyDescent="0.3">
      <c r="F379" s="6"/>
      <c r="G379" s="7"/>
    </row>
    <row r="380" spans="6:7" x14ac:dyDescent="0.3">
      <c r="F380" s="6"/>
      <c r="G380" s="7"/>
    </row>
    <row r="381" spans="6:7" x14ac:dyDescent="0.3">
      <c r="F381" s="6"/>
      <c r="G381" s="7"/>
    </row>
    <row r="382" spans="6:7" x14ac:dyDescent="0.3">
      <c r="F382" s="6"/>
      <c r="G382" s="7"/>
    </row>
    <row r="383" spans="6:7" x14ac:dyDescent="0.3">
      <c r="F383" s="6"/>
      <c r="G383" s="7"/>
    </row>
    <row r="384" spans="6:7" x14ac:dyDescent="0.3">
      <c r="F384" s="6"/>
      <c r="G384" s="7"/>
    </row>
    <row r="385" spans="6:7" x14ac:dyDescent="0.3">
      <c r="F385" s="6"/>
      <c r="G385" s="7"/>
    </row>
    <row r="386" spans="6:7" x14ac:dyDescent="0.3">
      <c r="F386" s="6"/>
      <c r="G386" s="7"/>
    </row>
    <row r="387" spans="6:7" x14ac:dyDescent="0.3">
      <c r="F387" s="6"/>
      <c r="G387" s="7"/>
    </row>
    <row r="388" spans="6:7" x14ac:dyDescent="0.3">
      <c r="F388" s="6"/>
      <c r="G388" s="7"/>
    </row>
    <row r="389" spans="6:7" x14ac:dyDescent="0.3">
      <c r="F389" s="6"/>
      <c r="G389" s="7"/>
    </row>
    <row r="390" spans="6:7" x14ac:dyDescent="0.3">
      <c r="F390" s="6"/>
      <c r="G390" s="7"/>
    </row>
    <row r="391" spans="6:7" x14ac:dyDescent="0.3">
      <c r="F391" s="6"/>
      <c r="G391" s="7"/>
    </row>
    <row r="392" spans="6:7" x14ac:dyDescent="0.3">
      <c r="F392" s="6"/>
      <c r="G392" s="7"/>
    </row>
    <row r="393" spans="6:7" x14ac:dyDescent="0.3">
      <c r="F393" s="6"/>
      <c r="G393" s="7"/>
    </row>
    <row r="394" spans="6:7" x14ac:dyDescent="0.3">
      <c r="F394" s="6"/>
      <c r="G394" s="7"/>
    </row>
    <row r="395" spans="6:7" x14ac:dyDescent="0.3">
      <c r="F395" s="6"/>
      <c r="G395" s="7"/>
    </row>
    <row r="396" spans="6:7" x14ac:dyDescent="0.3">
      <c r="F396" s="6"/>
      <c r="G396" s="7"/>
    </row>
    <row r="397" spans="6:7" x14ac:dyDescent="0.3">
      <c r="F397" s="6"/>
      <c r="G397" s="7"/>
    </row>
    <row r="398" spans="6:7" x14ac:dyDescent="0.3">
      <c r="F398" s="6"/>
      <c r="G398" s="7"/>
    </row>
    <row r="399" spans="6:7" x14ac:dyDescent="0.3">
      <c r="F399" s="6"/>
      <c r="G399" s="7"/>
    </row>
    <row r="400" spans="6:7" x14ac:dyDescent="0.3">
      <c r="F400" s="6"/>
      <c r="G400" s="7"/>
    </row>
    <row r="401" spans="6:7" x14ac:dyDescent="0.3">
      <c r="F401" s="6"/>
      <c r="G401" s="7"/>
    </row>
    <row r="402" spans="6:7" x14ac:dyDescent="0.3">
      <c r="F402" s="6"/>
      <c r="G402" s="7"/>
    </row>
    <row r="403" spans="6:7" x14ac:dyDescent="0.3">
      <c r="F403" s="6"/>
      <c r="G403" s="7"/>
    </row>
    <row r="404" spans="6:7" x14ac:dyDescent="0.3">
      <c r="F404" s="6"/>
      <c r="G404" s="7"/>
    </row>
    <row r="405" spans="6:7" x14ac:dyDescent="0.3">
      <c r="F405" s="6"/>
      <c r="G405" s="7"/>
    </row>
    <row r="406" spans="6:7" x14ac:dyDescent="0.3">
      <c r="F406" s="6"/>
      <c r="G406" s="7"/>
    </row>
    <row r="407" spans="6:7" x14ac:dyDescent="0.3">
      <c r="F407" s="6"/>
      <c r="G407" s="7"/>
    </row>
    <row r="408" spans="6:7" x14ac:dyDescent="0.3">
      <c r="F408" s="6"/>
      <c r="G408" s="7"/>
    </row>
    <row r="409" spans="6:7" x14ac:dyDescent="0.3">
      <c r="F409" s="6"/>
      <c r="G409" s="7"/>
    </row>
    <row r="410" spans="6:7" x14ac:dyDescent="0.3">
      <c r="F410" s="6"/>
      <c r="G410" s="7"/>
    </row>
    <row r="411" spans="6:7" x14ac:dyDescent="0.3">
      <c r="F411" s="6"/>
      <c r="G411" s="7"/>
    </row>
    <row r="412" spans="6:7" x14ac:dyDescent="0.3">
      <c r="F412" s="6"/>
      <c r="G412" s="7"/>
    </row>
    <row r="413" spans="6:7" x14ac:dyDescent="0.3">
      <c r="F413" s="6"/>
      <c r="G413" s="7"/>
    </row>
    <row r="414" spans="6:7" x14ac:dyDescent="0.3">
      <c r="F414" s="6"/>
      <c r="G414" s="7"/>
    </row>
    <row r="415" spans="6:7" x14ac:dyDescent="0.3">
      <c r="F415" s="6"/>
      <c r="G415" s="7"/>
    </row>
    <row r="416" spans="6:7" x14ac:dyDescent="0.3">
      <c r="F416" s="6"/>
      <c r="G416" s="7"/>
    </row>
    <row r="417" spans="6:7" x14ac:dyDescent="0.3">
      <c r="F417" s="6"/>
      <c r="G417" s="7"/>
    </row>
    <row r="418" spans="6:7" x14ac:dyDescent="0.3">
      <c r="F418" s="6"/>
      <c r="G418" s="7"/>
    </row>
    <row r="419" spans="6:7" x14ac:dyDescent="0.3">
      <c r="F419" s="6"/>
      <c r="G419" s="7"/>
    </row>
    <row r="420" spans="6:7" x14ac:dyDescent="0.3">
      <c r="F420" s="6"/>
      <c r="G420" s="7"/>
    </row>
    <row r="421" spans="6:7" x14ac:dyDescent="0.3">
      <c r="F421" s="6"/>
      <c r="G421" s="7"/>
    </row>
    <row r="422" spans="6:7" x14ac:dyDescent="0.3">
      <c r="F422" s="6"/>
      <c r="G422" s="7"/>
    </row>
    <row r="423" spans="6:7" x14ac:dyDescent="0.3">
      <c r="F423" s="6"/>
      <c r="G423" s="7"/>
    </row>
    <row r="424" spans="6:7" x14ac:dyDescent="0.3">
      <c r="F424" s="6"/>
      <c r="G424" s="7"/>
    </row>
    <row r="425" spans="6:7" x14ac:dyDescent="0.3">
      <c r="F425" s="6"/>
      <c r="G425" s="7"/>
    </row>
    <row r="426" spans="6:7" x14ac:dyDescent="0.3">
      <c r="F426" s="6"/>
      <c r="G426" s="7"/>
    </row>
    <row r="427" spans="6:7" x14ac:dyDescent="0.3">
      <c r="F427" s="6"/>
      <c r="G427" s="7"/>
    </row>
    <row r="428" spans="6:7" x14ac:dyDescent="0.3">
      <c r="F428" s="6"/>
      <c r="G428" s="7"/>
    </row>
    <row r="429" spans="6:7" x14ac:dyDescent="0.3">
      <c r="F429" s="6"/>
      <c r="G429" s="7"/>
    </row>
    <row r="430" spans="6:7" x14ac:dyDescent="0.3">
      <c r="F430" s="6"/>
      <c r="G430" s="7"/>
    </row>
    <row r="431" spans="6:7" x14ac:dyDescent="0.3">
      <c r="F431" s="6"/>
      <c r="G431" s="7"/>
    </row>
    <row r="432" spans="6:7" x14ac:dyDescent="0.3">
      <c r="F432" s="6"/>
      <c r="G432" s="7"/>
    </row>
    <row r="433" spans="6:7" x14ac:dyDescent="0.3">
      <c r="F433" s="6"/>
      <c r="G433" s="7"/>
    </row>
    <row r="434" spans="6:7" x14ac:dyDescent="0.3">
      <c r="F434" s="6"/>
      <c r="G434" s="7"/>
    </row>
    <row r="435" spans="6:7" x14ac:dyDescent="0.3">
      <c r="F435" s="6"/>
      <c r="G435" s="7"/>
    </row>
    <row r="436" spans="6:7" x14ac:dyDescent="0.3">
      <c r="F436" s="6"/>
      <c r="G436" s="7"/>
    </row>
    <row r="437" spans="6:7" x14ac:dyDescent="0.3">
      <c r="F437" s="6"/>
      <c r="G437" s="7"/>
    </row>
    <row r="438" spans="6:7" x14ac:dyDescent="0.3">
      <c r="F438" s="6"/>
      <c r="G438" s="7"/>
    </row>
    <row r="439" spans="6:7" x14ac:dyDescent="0.3">
      <c r="F439" s="6"/>
      <c r="G439" s="7"/>
    </row>
    <row r="440" spans="6:7" x14ac:dyDescent="0.3">
      <c r="F440" s="6"/>
      <c r="G440" s="7"/>
    </row>
    <row r="441" spans="6:7" x14ac:dyDescent="0.3">
      <c r="F441" s="6"/>
      <c r="G441" s="7"/>
    </row>
    <row r="442" spans="6:7" x14ac:dyDescent="0.3">
      <c r="F442" s="6"/>
      <c r="G442" s="7"/>
    </row>
    <row r="443" spans="6:7" x14ac:dyDescent="0.3">
      <c r="F443" s="6"/>
      <c r="G443" s="7"/>
    </row>
    <row r="444" spans="6:7" x14ac:dyDescent="0.3">
      <c r="F444" s="6"/>
      <c r="G444" s="7"/>
    </row>
    <row r="445" spans="6:7" x14ac:dyDescent="0.3">
      <c r="F445" s="6"/>
      <c r="G445" s="7"/>
    </row>
    <row r="446" spans="6:7" x14ac:dyDescent="0.3">
      <c r="F446" s="6"/>
      <c r="G446" s="7"/>
    </row>
    <row r="447" spans="6:7" x14ac:dyDescent="0.3">
      <c r="F447" s="6"/>
      <c r="G447" s="7"/>
    </row>
    <row r="448" spans="6:7" x14ac:dyDescent="0.3">
      <c r="F448" s="6"/>
      <c r="G448" s="7"/>
    </row>
    <row r="449" spans="6:7" x14ac:dyDescent="0.3">
      <c r="F449" s="6"/>
      <c r="G449" s="7"/>
    </row>
    <row r="450" spans="6:7" x14ac:dyDescent="0.3">
      <c r="F450" s="6"/>
      <c r="G450" s="7"/>
    </row>
    <row r="451" spans="6:7" x14ac:dyDescent="0.3">
      <c r="F451" s="6"/>
      <c r="G451" s="7"/>
    </row>
    <row r="452" spans="6:7" x14ac:dyDescent="0.3">
      <c r="F452" s="6"/>
      <c r="G452" s="7"/>
    </row>
    <row r="453" spans="6:7" x14ac:dyDescent="0.3">
      <c r="F453" s="6"/>
      <c r="G453" s="7"/>
    </row>
    <row r="454" spans="6:7" x14ac:dyDescent="0.3">
      <c r="F454" s="6"/>
      <c r="G454" s="7"/>
    </row>
    <row r="455" spans="6:7" x14ac:dyDescent="0.3">
      <c r="F455" s="6"/>
      <c r="G455" s="7"/>
    </row>
    <row r="456" spans="6:7" x14ac:dyDescent="0.3">
      <c r="F456" s="6"/>
      <c r="G456" s="7"/>
    </row>
    <row r="457" spans="6:7" x14ac:dyDescent="0.3">
      <c r="F457" s="6"/>
      <c r="G457" s="7"/>
    </row>
    <row r="458" spans="6:7" x14ac:dyDescent="0.3">
      <c r="F458" s="6"/>
      <c r="G458" s="7"/>
    </row>
    <row r="459" spans="6:7" x14ac:dyDescent="0.3">
      <c r="F459" s="6"/>
      <c r="G459" s="7"/>
    </row>
    <row r="460" spans="6:7" x14ac:dyDescent="0.3">
      <c r="F460" s="6"/>
      <c r="G460" s="7"/>
    </row>
    <row r="461" spans="6:7" x14ac:dyDescent="0.3">
      <c r="F461" s="6"/>
      <c r="G461" s="7"/>
    </row>
    <row r="462" spans="6:7" x14ac:dyDescent="0.3">
      <c r="F462" s="6"/>
      <c r="G462" s="7"/>
    </row>
    <row r="463" spans="6:7" x14ac:dyDescent="0.3">
      <c r="F463" s="6"/>
      <c r="G463" s="7"/>
    </row>
    <row r="464" spans="6:7" x14ac:dyDescent="0.3">
      <c r="F464" s="6"/>
      <c r="G464" s="7"/>
    </row>
    <row r="465" spans="6:7" x14ac:dyDescent="0.3">
      <c r="F465" s="6"/>
      <c r="G465" s="7"/>
    </row>
    <row r="466" spans="6:7" x14ac:dyDescent="0.3">
      <c r="F466" s="6"/>
      <c r="G466" s="7"/>
    </row>
    <row r="467" spans="6:7" x14ac:dyDescent="0.3">
      <c r="F467" s="6"/>
      <c r="G467" s="7"/>
    </row>
    <row r="468" spans="6:7" x14ac:dyDescent="0.3">
      <c r="F468" s="6"/>
      <c r="G468" s="7"/>
    </row>
    <row r="469" spans="6:7" x14ac:dyDescent="0.3">
      <c r="F469" s="6"/>
      <c r="G469" s="7"/>
    </row>
    <row r="470" spans="6:7" x14ac:dyDescent="0.3">
      <c r="F470" s="6"/>
      <c r="G470" s="7"/>
    </row>
    <row r="471" spans="6:7" x14ac:dyDescent="0.3">
      <c r="F471" s="6"/>
      <c r="G471" s="7"/>
    </row>
    <row r="472" spans="6:7" x14ac:dyDescent="0.3">
      <c r="F472" s="6"/>
      <c r="G472" s="7"/>
    </row>
    <row r="473" spans="6:7" x14ac:dyDescent="0.3">
      <c r="F473" s="6"/>
      <c r="G473" s="7"/>
    </row>
    <row r="474" spans="6:7" x14ac:dyDescent="0.3">
      <c r="F474" s="6"/>
      <c r="G474" s="7"/>
    </row>
    <row r="475" spans="6:7" x14ac:dyDescent="0.3">
      <c r="F475" s="6"/>
      <c r="G475" s="7"/>
    </row>
    <row r="476" spans="6:7" x14ac:dyDescent="0.3">
      <c r="F476" s="6"/>
      <c r="G476" s="7"/>
    </row>
    <row r="477" spans="6:7" x14ac:dyDescent="0.3">
      <c r="F477" s="6"/>
      <c r="G477" s="7"/>
    </row>
    <row r="478" spans="6:7" x14ac:dyDescent="0.3">
      <c r="F478" s="6"/>
      <c r="G478" s="7"/>
    </row>
    <row r="479" spans="6:7" x14ac:dyDescent="0.3">
      <c r="F479" s="6"/>
      <c r="G479" s="7"/>
    </row>
    <row r="480" spans="6:7" x14ac:dyDescent="0.3">
      <c r="F480" s="6"/>
      <c r="G480" s="7"/>
    </row>
    <row r="481" spans="6:7" x14ac:dyDescent="0.3">
      <c r="F481" s="6"/>
      <c r="G481" s="7"/>
    </row>
    <row r="482" spans="6:7" x14ac:dyDescent="0.3">
      <c r="F482" s="6"/>
      <c r="G482" s="7"/>
    </row>
    <row r="483" spans="6:7" x14ac:dyDescent="0.3">
      <c r="F483" s="6"/>
      <c r="G483" s="7"/>
    </row>
    <row r="484" spans="6:7" x14ac:dyDescent="0.3">
      <c r="F484" s="6"/>
      <c r="G484" s="7"/>
    </row>
    <row r="485" spans="6:7" x14ac:dyDescent="0.3">
      <c r="F485" s="6"/>
      <c r="G485" s="7"/>
    </row>
    <row r="486" spans="6:7" x14ac:dyDescent="0.3">
      <c r="F486" s="6"/>
      <c r="G486" s="7"/>
    </row>
    <row r="487" spans="6:7" x14ac:dyDescent="0.3">
      <c r="F487" s="6"/>
      <c r="G487" s="7"/>
    </row>
    <row r="488" spans="6:7" x14ac:dyDescent="0.3">
      <c r="F488" s="6"/>
      <c r="G488" s="7"/>
    </row>
    <row r="489" spans="6:7" x14ac:dyDescent="0.3">
      <c r="F489" s="6"/>
      <c r="G489" s="7"/>
    </row>
    <row r="490" spans="6:7" x14ac:dyDescent="0.3">
      <c r="F490" s="6"/>
      <c r="G490" s="7"/>
    </row>
    <row r="491" spans="6:7" x14ac:dyDescent="0.3">
      <c r="F491" s="6"/>
      <c r="G491" s="7"/>
    </row>
    <row r="492" spans="6:7" x14ac:dyDescent="0.3">
      <c r="F492" s="6"/>
      <c r="G492" s="7"/>
    </row>
    <row r="493" spans="6:7" x14ac:dyDescent="0.3">
      <c r="F493" s="6"/>
      <c r="G493" s="7"/>
    </row>
    <row r="494" spans="6:7" x14ac:dyDescent="0.3">
      <c r="F494" s="6"/>
      <c r="G494" s="7"/>
    </row>
    <row r="495" spans="6:7" x14ac:dyDescent="0.3">
      <c r="F495" s="6"/>
      <c r="G495" s="7"/>
    </row>
    <row r="496" spans="6:7" x14ac:dyDescent="0.3">
      <c r="F496" s="6"/>
      <c r="G496" s="7"/>
    </row>
    <row r="497" spans="6:7" x14ac:dyDescent="0.3">
      <c r="F497" s="6"/>
      <c r="G497" s="7"/>
    </row>
    <row r="498" spans="6:7" x14ac:dyDescent="0.3">
      <c r="F498" s="6"/>
      <c r="G498" s="7"/>
    </row>
    <row r="499" spans="6:7" x14ac:dyDescent="0.3">
      <c r="F499" s="6"/>
      <c r="G499" s="7"/>
    </row>
    <row r="500" spans="6:7" x14ac:dyDescent="0.3">
      <c r="F500" s="6"/>
      <c r="G500" s="7"/>
    </row>
    <row r="501" spans="6:7" x14ac:dyDescent="0.3">
      <c r="F501" s="6"/>
      <c r="G501" s="7"/>
    </row>
    <row r="502" spans="6:7" x14ac:dyDescent="0.3">
      <c r="F502" s="6"/>
      <c r="G502" s="7"/>
    </row>
    <row r="503" spans="6:7" x14ac:dyDescent="0.3">
      <c r="F503" s="6"/>
      <c r="G503" s="7"/>
    </row>
    <row r="504" spans="6:7" x14ac:dyDescent="0.3">
      <c r="F504" s="6"/>
      <c r="G504" s="7"/>
    </row>
    <row r="505" spans="6:7" x14ac:dyDescent="0.3">
      <c r="F505" s="6"/>
      <c r="G505" s="7"/>
    </row>
    <row r="506" spans="6:7" x14ac:dyDescent="0.3">
      <c r="F506" s="6"/>
      <c r="G506" s="7"/>
    </row>
    <row r="507" spans="6:7" x14ac:dyDescent="0.3">
      <c r="F507" s="6"/>
      <c r="G507" s="7"/>
    </row>
    <row r="508" spans="6:7" x14ac:dyDescent="0.3">
      <c r="F508" s="6"/>
      <c r="G508" s="7"/>
    </row>
    <row r="509" spans="6:7" x14ac:dyDescent="0.3">
      <c r="F509" s="6"/>
      <c r="G509" s="7"/>
    </row>
    <row r="510" spans="6:7" x14ac:dyDescent="0.3">
      <c r="F510" s="6"/>
      <c r="G510" s="7"/>
    </row>
    <row r="511" spans="6:7" x14ac:dyDescent="0.3">
      <c r="F511" s="6"/>
      <c r="G511" s="7"/>
    </row>
    <row r="512" spans="6:7" x14ac:dyDescent="0.3">
      <c r="F512" s="6"/>
      <c r="G512" s="7"/>
    </row>
    <row r="513" spans="6:7" x14ac:dyDescent="0.3">
      <c r="F513" s="6"/>
      <c r="G513" s="7"/>
    </row>
    <row r="514" spans="6:7" x14ac:dyDescent="0.3">
      <c r="F514" s="6"/>
      <c r="G514" s="7"/>
    </row>
    <row r="515" spans="6:7" x14ac:dyDescent="0.3">
      <c r="F515" s="6"/>
      <c r="G515" s="7"/>
    </row>
    <row r="516" spans="6:7" x14ac:dyDescent="0.3">
      <c r="F516" s="6"/>
      <c r="G516" s="7"/>
    </row>
    <row r="517" spans="6:7" x14ac:dyDescent="0.3">
      <c r="F517" s="6"/>
      <c r="G517" s="7"/>
    </row>
    <row r="518" spans="6:7" x14ac:dyDescent="0.3">
      <c r="F518" s="6"/>
      <c r="G518" s="7"/>
    </row>
    <row r="519" spans="6:7" x14ac:dyDescent="0.3">
      <c r="F519" s="6"/>
      <c r="G519" s="7"/>
    </row>
    <row r="520" spans="6:7" x14ac:dyDescent="0.3">
      <c r="F520" s="6"/>
      <c r="G520" s="7"/>
    </row>
    <row r="521" spans="6:7" x14ac:dyDescent="0.3">
      <c r="F521" s="6"/>
      <c r="G521" s="7"/>
    </row>
    <row r="522" spans="6:7" x14ac:dyDescent="0.3">
      <c r="F522" s="6"/>
      <c r="G522" s="7"/>
    </row>
    <row r="523" spans="6:7" x14ac:dyDescent="0.3">
      <c r="F523" s="6"/>
      <c r="G523" s="7"/>
    </row>
    <row r="524" spans="6:7" x14ac:dyDescent="0.3">
      <c r="F524" s="6"/>
      <c r="G524" s="7"/>
    </row>
    <row r="525" spans="6:7" x14ac:dyDescent="0.3">
      <c r="F525" s="6"/>
      <c r="G525" s="7"/>
    </row>
    <row r="526" spans="6:7" x14ac:dyDescent="0.3">
      <c r="F526" s="6"/>
      <c r="G526" s="7"/>
    </row>
    <row r="527" spans="6:7" x14ac:dyDescent="0.3">
      <c r="F527" s="6"/>
      <c r="G527" s="7"/>
    </row>
    <row r="528" spans="6:7" x14ac:dyDescent="0.3">
      <c r="F528" s="6"/>
      <c r="G528" s="7"/>
    </row>
    <row r="529" spans="6:7" x14ac:dyDescent="0.3">
      <c r="F529" s="6"/>
      <c r="G529" s="7"/>
    </row>
    <row r="530" spans="6:7" x14ac:dyDescent="0.3">
      <c r="F530" s="6"/>
      <c r="G530" s="7"/>
    </row>
    <row r="531" spans="6:7" x14ac:dyDescent="0.3">
      <c r="F531" s="6"/>
      <c r="G531" s="7"/>
    </row>
    <row r="532" spans="6:7" x14ac:dyDescent="0.3">
      <c r="F532" s="6"/>
      <c r="G532" s="7"/>
    </row>
    <row r="533" spans="6:7" x14ac:dyDescent="0.3">
      <c r="F533" s="6"/>
      <c r="G533" s="7"/>
    </row>
    <row r="534" spans="6:7" x14ac:dyDescent="0.3">
      <c r="F534" s="6"/>
      <c r="G534" s="7"/>
    </row>
    <row r="535" spans="6:7" x14ac:dyDescent="0.3">
      <c r="F535" s="6"/>
      <c r="G535" s="7"/>
    </row>
    <row r="536" spans="6:7" x14ac:dyDescent="0.3">
      <c r="F536" s="6"/>
      <c r="G536" s="7"/>
    </row>
    <row r="537" spans="6:7" x14ac:dyDescent="0.3">
      <c r="F537" s="6"/>
      <c r="G537" s="7"/>
    </row>
    <row r="538" spans="6:7" x14ac:dyDescent="0.3">
      <c r="F538" s="6"/>
      <c r="G538" s="7"/>
    </row>
    <row r="539" spans="6:7" x14ac:dyDescent="0.3">
      <c r="F539" s="6"/>
      <c r="G539" s="7"/>
    </row>
    <row r="540" spans="6:7" x14ac:dyDescent="0.3">
      <c r="F540" s="6"/>
      <c r="G540" s="7"/>
    </row>
    <row r="541" spans="6:7" x14ac:dyDescent="0.3">
      <c r="F541" s="6"/>
      <c r="G541" s="7"/>
    </row>
    <row r="542" spans="6:7" x14ac:dyDescent="0.3">
      <c r="F542" s="6"/>
      <c r="G542" s="7"/>
    </row>
    <row r="543" spans="6:7" x14ac:dyDescent="0.3">
      <c r="F543" s="6"/>
      <c r="G543" s="7"/>
    </row>
    <row r="544" spans="6:7" x14ac:dyDescent="0.3">
      <c r="F544" s="6"/>
      <c r="G544" s="7"/>
    </row>
    <row r="545" spans="6:7" x14ac:dyDescent="0.3">
      <c r="F545" s="6"/>
      <c r="G545" s="7"/>
    </row>
    <row r="546" spans="6:7" x14ac:dyDescent="0.3">
      <c r="F546" s="6"/>
      <c r="G546" s="7"/>
    </row>
    <row r="547" spans="6:7" x14ac:dyDescent="0.3">
      <c r="F547" s="6"/>
      <c r="G547" s="7"/>
    </row>
    <row r="548" spans="6:7" x14ac:dyDescent="0.3">
      <c r="F548" s="6"/>
      <c r="G548" s="7"/>
    </row>
    <row r="549" spans="6:7" x14ac:dyDescent="0.3">
      <c r="F549" s="6"/>
      <c r="G549" s="7"/>
    </row>
    <row r="550" spans="6:7" x14ac:dyDescent="0.3">
      <c r="F550" s="6"/>
      <c r="G550" s="7"/>
    </row>
    <row r="551" spans="6:7" x14ac:dyDescent="0.3">
      <c r="F551" s="6"/>
      <c r="G551" s="7"/>
    </row>
    <row r="552" spans="6:7" x14ac:dyDescent="0.3">
      <c r="F552" s="6"/>
      <c r="G552" s="7"/>
    </row>
    <row r="553" spans="6:7" x14ac:dyDescent="0.3">
      <c r="F553" s="6"/>
      <c r="G553" s="7"/>
    </row>
    <row r="554" spans="6:7" x14ac:dyDescent="0.3">
      <c r="F554" s="6"/>
      <c r="G554" s="7"/>
    </row>
    <row r="555" spans="6:7" x14ac:dyDescent="0.3">
      <c r="F555" s="6"/>
      <c r="G555" s="7"/>
    </row>
    <row r="556" spans="6:7" x14ac:dyDescent="0.3">
      <c r="F556" s="6"/>
      <c r="G556" s="7"/>
    </row>
    <row r="557" spans="6:7" x14ac:dyDescent="0.3">
      <c r="F557" s="6"/>
      <c r="G557" s="7"/>
    </row>
    <row r="558" spans="6:7" x14ac:dyDescent="0.3">
      <c r="F558" s="6"/>
      <c r="G558" s="7"/>
    </row>
    <row r="559" spans="6:7" x14ac:dyDescent="0.3">
      <c r="F559" s="6"/>
      <c r="G559" s="7"/>
    </row>
    <row r="560" spans="6:7" x14ac:dyDescent="0.3">
      <c r="F560" s="6"/>
      <c r="G560" s="7"/>
    </row>
    <row r="561" spans="6:7" x14ac:dyDescent="0.3">
      <c r="F561" s="6"/>
      <c r="G561" s="7"/>
    </row>
    <row r="562" spans="6:7" x14ac:dyDescent="0.3">
      <c r="F562" s="6"/>
      <c r="G562" s="7"/>
    </row>
    <row r="563" spans="6:7" x14ac:dyDescent="0.3">
      <c r="F563" s="6"/>
      <c r="G563" s="7"/>
    </row>
    <row r="564" spans="6:7" x14ac:dyDescent="0.3">
      <c r="F564" s="6"/>
      <c r="G564" s="7"/>
    </row>
    <row r="565" spans="6:7" x14ac:dyDescent="0.3">
      <c r="F565" s="6"/>
      <c r="G565" s="7"/>
    </row>
    <row r="566" spans="6:7" x14ac:dyDescent="0.3">
      <c r="F566" s="6"/>
      <c r="G566" s="7"/>
    </row>
    <row r="567" spans="6:7" x14ac:dyDescent="0.3">
      <c r="F567" s="6"/>
      <c r="G567" s="7"/>
    </row>
    <row r="568" spans="6:7" x14ac:dyDescent="0.3">
      <c r="F568" s="6"/>
      <c r="G568" s="7"/>
    </row>
    <row r="569" spans="6:7" x14ac:dyDescent="0.3">
      <c r="F569" s="6"/>
      <c r="G569" s="7"/>
    </row>
    <row r="570" spans="6:7" x14ac:dyDescent="0.3">
      <c r="F570" s="6"/>
      <c r="G570" s="7"/>
    </row>
    <row r="571" spans="6:7" x14ac:dyDescent="0.3">
      <c r="F571" s="6"/>
      <c r="G571" s="7"/>
    </row>
    <row r="572" spans="6:7" x14ac:dyDescent="0.3">
      <c r="F572" s="6"/>
      <c r="G572" s="7"/>
    </row>
    <row r="573" spans="6:7" x14ac:dyDescent="0.3">
      <c r="F573" s="6"/>
      <c r="G573" s="7"/>
    </row>
    <row r="574" spans="6:7" x14ac:dyDescent="0.3">
      <c r="F574" s="6"/>
      <c r="G574" s="7"/>
    </row>
    <row r="575" spans="6:7" x14ac:dyDescent="0.3">
      <c r="F575" s="6"/>
      <c r="G575" s="7"/>
    </row>
    <row r="576" spans="6:7" x14ac:dyDescent="0.3">
      <c r="F576" s="6"/>
      <c r="G576" s="7"/>
    </row>
    <row r="577" spans="6:7" x14ac:dyDescent="0.3">
      <c r="F577" s="6"/>
      <c r="G577" s="7"/>
    </row>
    <row r="578" spans="6:7" x14ac:dyDescent="0.3">
      <c r="F578" s="6"/>
      <c r="G578" s="7"/>
    </row>
    <row r="579" spans="6:7" x14ac:dyDescent="0.3">
      <c r="F579" s="6"/>
      <c r="G579" s="7"/>
    </row>
    <row r="580" spans="6:7" x14ac:dyDescent="0.3">
      <c r="F580" s="6"/>
      <c r="G580" s="7"/>
    </row>
    <row r="581" spans="6:7" x14ac:dyDescent="0.3">
      <c r="F581" s="6"/>
      <c r="G581" s="7"/>
    </row>
    <row r="582" spans="6:7" x14ac:dyDescent="0.3">
      <c r="F582" s="6"/>
      <c r="G582" s="7"/>
    </row>
    <row r="583" spans="6:7" x14ac:dyDescent="0.3">
      <c r="F583" s="6"/>
      <c r="G583" s="7"/>
    </row>
    <row r="584" spans="6:7" x14ac:dyDescent="0.3">
      <c r="F584" s="6"/>
      <c r="G584" s="7"/>
    </row>
    <row r="585" spans="6:7" x14ac:dyDescent="0.3">
      <c r="F585" s="6"/>
      <c r="G585" s="7"/>
    </row>
    <row r="586" spans="6:7" x14ac:dyDescent="0.3">
      <c r="F586" s="6"/>
      <c r="G586" s="7"/>
    </row>
    <row r="587" spans="6:7" x14ac:dyDescent="0.3">
      <c r="F587" s="6"/>
      <c r="G587" s="7"/>
    </row>
    <row r="588" spans="6:7" x14ac:dyDescent="0.3">
      <c r="F588" s="6"/>
      <c r="G588" s="7"/>
    </row>
    <row r="589" spans="6:7" x14ac:dyDescent="0.3">
      <c r="F589" s="6"/>
      <c r="G589" s="7"/>
    </row>
    <row r="590" spans="6:7" x14ac:dyDescent="0.3">
      <c r="F590" s="6"/>
      <c r="G590" s="7"/>
    </row>
    <row r="591" spans="6:7" x14ac:dyDescent="0.3">
      <c r="F591" s="6"/>
      <c r="G591" s="7"/>
    </row>
    <row r="592" spans="6:7" x14ac:dyDescent="0.3">
      <c r="F592" s="6"/>
      <c r="G592" s="7"/>
    </row>
    <row r="593" spans="6:7" x14ac:dyDescent="0.3">
      <c r="F593" s="6"/>
      <c r="G593" s="7"/>
    </row>
    <row r="594" spans="6:7" x14ac:dyDescent="0.3">
      <c r="F594" s="6"/>
      <c r="G594" s="7"/>
    </row>
    <row r="595" spans="6:7" x14ac:dyDescent="0.3">
      <c r="F595" s="6"/>
      <c r="G595" s="7"/>
    </row>
    <row r="596" spans="6:7" x14ac:dyDescent="0.3">
      <c r="F596" s="6"/>
      <c r="G596" s="7"/>
    </row>
    <row r="597" spans="6:7" x14ac:dyDescent="0.3">
      <c r="F597" s="6"/>
      <c r="G597" s="7"/>
    </row>
    <row r="598" spans="6:7" x14ac:dyDescent="0.3">
      <c r="F598" s="6"/>
      <c r="G598" s="7"/>
    </row>
    <row r="599" spans="6:7" x14ac:dyDescent="0.3">
      <c r="F599" s="6"/>
      <c r="G599" s="7"/>
    </row>
    <row r="600" spans="6:7" x14ac:dyDescent="0.3">
      <c r="F600" s="6"/>
      <c r="G600" s="7"/>
    </row>
    <row r="601" spans="6:7" x14ac:dyDescent="0.3">
      <c r="F601" s="6"/>
      <c r="G601" s="7"/>
    </row>
    <row r="602" spans="6:7" x14ac:dyDescent="0.3">
      <c r="F602" s="6"/>
      <c r="G602" s="7"/>
    </row>
    <row r="603" spans="6:7" x14ac:dyDescent="0.3">
      <c r="F603" s="6"/>
      <c r="G603" s="7"/>
    </row>
    <row r="604" spans="6:7" x14ac:dyDescent="0.3">
      <c r="F604" s="6"/>
      <c r="G604" s="7"/>
    </row>
    <row r="605" spans="6:7" x14ac:dyDescent="0.3">
      <c r="F605" s="6"/>
      <c r="G605" s="7"/>
    </row>
    <row r="606" spans="6:7" x14ac:dyDescent="0.3">
      <c r="F606" s="6"/>
      <c r="G606" s="7"/>
    </row>
    <row r="607" spans="6:7" x14ac:dyDescent="0.3">
      <c r="F607" s="6"/>
      <c r="G607" s="7"/>
    </row>
    <row r="608" spans="6:7" x14ac:dyDescent="0.3">
      <c r="F608" s="6"/>
      <c r="G608" s="7"/>
    </row>
    <row r="609" spans="6:7" x14ac:dyDescent="0.3">
      <c r="F609" s="6"/>
      <c r="G609" s="7"/>
    </row>
    <row r="610" spans="6:7" x14ac:dyDescent="0.3">
      <c r="F610" s="6"/>
      <c r="G610" s="7"/>
    </row>
    <row r="611" spans="6:7" x14ac:dyDescent="0.3">
      <c r="F611" s="6"/>
      <c r="G611" s="7"/>
    </row>
    <row r="612" spans="6:7" x14ac:dyDescent="0.3">
      <c r="F612" s="6"/>
      <c r="G612" s="7"/>
    </row>
    <row r="613" spans="6:7" x14ac:dyDescent="0.3">
      <c r="F613" s="6"/>
      <c r="G613" s="7"/>
    </row>
    <row r="614" spans="6:7" x14ac:dyDescent="0.3">
      <c r="F614" s="6"/>
      <c r="G614" s="7"/>
    </row>
    <row r="615" spans="6:7" x14ac:dyDescent="0.3">
      <c r="F615" s="6"/>
      <c r="G615" s="7"/>
    </row>
    <row r="616" spans="6:7" x14ac:dyDescent="0.3">
      <c r="F616" s="6"/>
      <c r="G616" s="7"/>
    </row>
    <row r="617" spans="6:7" x14ac:dyDescent="0.3">
      <c r="F617" s="6"/>
      <c r="G617" s="7"/>
    </row>
    <row r="618" spans="6:7" x14ac:dyDescent="0.3">
      <c r="F618" s="6"/>
      <c r="G618" s="7"/>
    </row>
    <row r="619" spans="6:7" x14ac:dyDescent="0.3">
      <c r="F619" s="6"/>
      <c r="G619" s="7"/>
    </row>
    <row r="620" spans="6:7" x14ac:dyDescent="0.3">
      <c r="F620" s="6"/>
      <c r="G620" s="7"/>
    </row>
    <row r="621" spans="6:7" x14ac:dyDescent="0.3">
      <c r="F621" s="6"/>
      <c r="G621" s="7"/>
    </row>
    <row r="622" spans="6:7" x14ac:dyDescent="0.3">
      <c r="F622" s="6"/>
      <c r="G622" s="7"/>
    </row>
    <row r="623" spans="6:7" x14ac:dyDescent="0.3">
      <c r="F623" s="6"/>
      <c r="G623" s="7"/>
    </row>
    <row r="624" spans="6:7" x14ac:dyDescent="0.3">
      <c r="F624" s="6"/>
      <c r="G624" s="7"/>
    </row>
    <row r="625" spans="6:7" x14ac:dyDescent="0.3">
      <c r="F625" s="6"/>
      <c r="G625" s="7"/>
    </row>
    <row r="626" spans="6:7" x14ac:dyDescent="0.3">
      <c r="F626" s="6"/>
      <c r="G626" s="7"/>
    </row>
    <row r="627" spans="6:7" x14ac:dyDescent="0.3">
      <c r="F627" s="6"/>
      <c r="G627" s="7"/>
    </row>
    <row r="628" spans="6:7" x14ac:dyDescent="0.3">
      <c r="F628" s="6"/>
      <c r="G628" s="7"/>
    </row>
    <row r="629" spans="6:7" x14ac:dyDescent="0.3">
      <c r="F629" s="6"/>
      <c r="G629" s="7"/>
    </row>
    <row r="630" spans="6:7" x14ac:dyDescent="0.3">
      <c r="F630" s="6"/>
      <c r="G630" s="7"/>
    </row>
    <row r="631" spans="6:7" x14ac:dyDescent="0.3">
      <c r="F631" s="6"/>
      <c r="G631" s="7"/>
    </row>
    <row r="632" spans="6:7" x14ac:dyDescent="0.3">
      <c r="F632" s="6"/>
      <c r="G632" s="7"/>
    </row>
    <row r="633" spans="6:7" x14ac:dyDescent="0.3">
      <c r="F633" s="6"/>
      <c r="G633" s="7"/>
    </row>
    <row r="634" spans="6:7" x14ac:dyDescent="0.3">
      <c r="F634" s="6"/>
      <c r="G634" s="7"/>
    </row>
    <row r="635" spans="6:7" x14ac:dyDescent="0.3">
      <c r="F635" s="6"/>
      <c r="G635" s="7"/>
    </row>
    <row r="636" spans="6:7" x14ac:dyDescent="0.3">
      <c r="F636" s="6"/>
      <c r="G636" s="7"/>
    </row>
    <row r="637" spans="6:7" x14ac:dyDescent="0.3">
      <c r="F637" s="6"/>
      <c r="G637" s="7"/>
    </row>
    <row r="638" spans="6:7" x14ac:dyDescent="0.3">
      <c r="F638" s="6"/>
      <c r="G638" s="7"/>
    </row>
    <row r="639" spans="6:7" x14ac:dyDescent="0.3">
      <c r="F639" s="6"/>
      <c r="G639" s="7"/>
    </row>
    <row r="640" spans="6:7" x14ac:dyDescent="0.3">
      <c r="F640" s="6"/>
      <c r="G640" s="7"/>
    </row>
    <row r="641" spans="6:7" x14ac:dyDescent="0.3">
      <c r="F641" s="6"/>
      <c r="G641" s="7"/>
    </row>
    <row r="642" spans="6:7" x14ac:dyDescent="0.3">
      <c r="F642" s="6"/>
      <c r="G642" s="7"/>
    </row>
    <row r="643" spans="6:7" x14ac:dyDescent="0.3">
      <c r="F643" s="6"/>
      <c r="G643" s="7"/>
    </row>
    <row r="644" spans="6:7" x14ac:dyDescent="0.3">
      <c r="F644" s="6"/>
      <c r="G644" s="7"/>
    </row>
    <row r="645" spans="6:7" x14ac:dyDescent="0.3">
      <c r="F645" s="6"/>
      <c r="G645" s="7"/>
    </row>
    <row r="646" spans="6:7" x14ac:dyDescent="0.3">
      <c r="F646" s="6"/>
      <c r="G646" s="7"/>
    </row>
    <row r="647" spans="6:7" x14ac:dyDescent="0.3">
      <c r="F647" s="6"/>
      <c r="G647" s="7"/>
    </row>
    <row r="648" spans="6:7" x14ac:dyDescent="0.3">
      <c r="F648" s="6"/>
      <c r="G648" s="7"/>
    </row>
    <row r="649" spans="6:7" x14ac:dyDescent="0.3">
      <c r="F649" s="6"/>
      <c r="G649" s="7"/>
    </row>
    <row r="650" spans="6:7" x14ac:dyDescent="0.3">
      <c r="F650" s="6"/>
      <c r="G650" s="7"/>
    </row>
    <row r="651" spans="6:7" x14ac:dyDescent="0.3">
      <c r="F651" s="6"/>
      <c r="G651" s="7"/>
    </row>
    <row r="652" spans="6:7" x14ac:dyDescent="0.3">
      <c r="F652" s="6"/>
      <c r="G652" s="7"/>
    </row>
    <row r="653" spans="6:7" x14ac:dyDescent="0.3">
      <c r="F653" s="6"/>
      <c r="G653" s="7"/>
    </row>
    <row r="654" spans="6:7" x14ac:dyDescent="0.3">
      <c r="F654" s="6"/>
      <c r="G654" s="7"/>
    </row>
    <row r="655" spans="6:7" x14ac:dyDescent="0.3">
      <c r="F655" s="6"/>
      <c r="G655" s="7"/>
    </row>
    <row r="656" spans="6:7" x14ac:dyDescent="0.3">
      <c r="F656" s="6"/>
      <c r="G656" s="7"/>
    </row>
    <row r="657" spans="6:7" x14ac:dyDescent="0.3">
      <c r="F657" s="6"/>
      <c r="G657" s="7"/>
    </row>
    <row r="658" spans="6:7" x14ac:dyDescent="0.3">
      <c r="F658" s="6"/>
      <c r="G658" s="7"/>
    </row>
    <row r="659" spans="6:7" x14ac:dyDescent="0.3">
      <c r="F659" s="6"/>
      <c r="G659" s="7"/>
    </row>
    <row r="660" spans="6:7" x14ac:dyDescent="0.3">
      <c r="F660" s="6"/>
      <c r="G660" s="7"/>
    </row>
    <row r="661" spans="6:7" x14ac:dyDescent="0.3">
      <c r="F661" s="6"/>
      <c r="G661" s="7"/>
    </row>
    <row r="662" spans="6:7" x14ac:dyDescent="0.3">
      <c r="F662" s="6"/>
      <c r="G662" s="7"/>
    </row>
    <row r="663" spans="6:7" x14ac:dyDescent="0.3">
      <c r="F663" s="6"/>
      <c r="G663" s="7"/>
    </row>
    <row r="664" spans="6:7" x14ac:dyDescent="0.3">
      <c r="F664" s="6"/>
      <c r="G664" s="7"/>
    </row>
    <row r="665" spans="6:7" x14ac:dyDescent="0.3">
      <c r="F665" s="6"/>
      <c r="G665" s="7"/>
    </row>
    <row r="666" spans="6:7" x14ac:dyDescent="0.3">
      <c r="F666" s="6"/>
      <c r="G666" s="7"/>
    </row>
    <row r="667" spans="6:7" x14ac:dyDescent="0.3">
      <c r="F667" s="6"/>
      <c r="G667" s="7"/>
    </row>
    <row r="668" spans="6:7" x14ac:dyDescent="0.3">
      <c r="F668" s="6"/>
      <c r="G668" s="7"/>
    </row>
    <row r="669" spans="6:7" x14ac:dyDescent="0.3">
      <c r="F669" s="6"/>
      <c r="G669" s="7"/>
    </row>
    <row r="670" spans="6:7" x14ac:dyDescent="0.3">
      <c r="F670" s="6"/>
      <c r="G670" s="7"/>
    </row>
    <row r="671" spans="6:7" x14ac:dyDescent="0.3">
      <c r="F671" s="6"/>
      <c r="G671" s="7"/>
    </row>
    <row r="672" spans="6:7" x14ac:dyDescent="0.3">
      <c r="F672" s="6"/>
      <c r="G672" s="7"/>
    </row>
    <row r="673" spans="6:7" x14ac:dyDescent="0.3">
      <c r="F673" s="6"/>
      <c r="G673" s="7"/>
    </row>
    <row r="674" spans="6:7" x14ac:dyDescent="0.3">
      <c r="F674" s="6"/>
      <c r="G674" s="7"/>
    </row>
    <row r="675" spans="6:7" x14ac:dyDescent="0.3">
      <c r="F675" s="6"/>
      <c r="G675" s="7"/>
    </row>
    <row r="676" spans="6:7" x14ac:dyDescent="0.3">
      <c r="F676" s="6"/>
      <c r="G676" s="7"/>
    </row>
    <row r="677" spans="6:7" x14ac:dyDescent="0.3">
      <c r="F677" s="6"/>
      <c r="G677" s="7"/>
    </row>
    <row r="678" spans="6:7" x14ac:dyDescent="0.3">
      <c r="F678" s="6"/>
      <c r="G678" s="7"/>
    </row>
    <row r="679" spans="6:7" x14ac:dyDescent="0.3">
      <c r="F679" s="6"/>
      <c r="G679" s="7"/>
    </row>
    <row r="680" spans="6:7" x14ac:dyDescent="0.3">
      <c r="F680" s="6"/>
      <c r="G680" s="7"/>
    </row>
    <row r="681" spans="6:7" x14ac:dyDescent="0.3">
      <c r="F681" s="6"/>
      <c r="G681" s="7"/>
    </row>
    <row r="682" spans="6:7" x14ac:dyDescent="0.3">
      <c r="F682" s="6"/>
      <c r="G682" s="7"/>
    </row>
    <row r="683" spans="6:7" x14ac:dyDescent="0.3">
      <c r="F683" s="6"/>
      <c r="G683" s="7"/>
    </row>
    <row r="684" spans="6:7" x14ac:dyDescent="0.3">
      <c r="F684" s="6"/>
      <c r="G684" s="7"/>
    </row>
    <row r="685" spans="6:7" x14ac:dyDescent="0.3">
      <c r="F685" s="6"/>
      <c r="G685" s="7"/>
    </row>
    <row r="686" spans="6:7" x14ac:dyDescent="0.3">
      <c r="F686" s="6"/>
      <c r="G686" s="7"/>
    </row>
    <row r="687" spans="6:7" x14ac:dyDescent="0.3">
      <c r="F687" s="6"/>
      <c r="G687" s="7"/>
    </row>
    <row r="688" spans="6:7" x14ac:dyDescent="0.3">
      <c r="F688" s="6"/>
      <c r="G688" s="7"/>
    </row>
    <row r="689" spans="6:7" x14ac:dyDescent="0.3">
      <c r="F689" s="6"/>
      <c r="G689" s="7"/>
    </row>
    <row r="690" spans="6:7" x14ac:dyDescent="0.3">
      <c r="F690" s="6"/>
      <c r="G690" s="7"/>
    </row>
    <row r="691" spans="6:7" x14ac:dyDescent="0.3">
      <c r="F691" s="6"/>
      <c r="G691" s="7"/>
    </row>
    <row r="692" spans="6:7" x14ac:dyDescent="0.3">
      <c r="F692" s="6"/>
      <c r="G692" s="7"/>
    </row>
    <row r="693" spans="6:7" x14ac:dyDescent="0.3">
      <c r="F693" s="6"/>
      <c r="G693" s="7"/>
    </row>
    <row r="694" spans="6:7" x14ac:dyDescent="0.3">
      <c r="F694" s="6"/>
      <c r="G694" s="7"/>
    </row>
    <row r="695" spans="6:7" x14ac:dyDescent="0.3">
      <c r="F695" s="6"/>
      <c r="G695" s="7"/>
    </row>
    <row r="696" spans="6:7" x14ac:dyDescent="0.3">
      <c r="F696" s="6"/>
      <c r="G696" s="7"/>
    </row>
    <row r="697" spans="6:7" x14ac:dyDescent="0.3">
      <c r="F697" s="6"/>
      <c r="G697" s="7"/>
    </row>
    <row r="698" spans="6:7" x14ac:dyDescent="0.3">
      <c r="F698" s="6"/>
      <c r="G698" s="7"/>
    </row>
    <row r="699" spans="6:7" x14ac:dyDescent="0.3">
      <c r="F699" s="6"/>
      <c r="G699" s="7"/>
    </row>
    <row r="700" spans="6:7" x14ac:dyDescent="0.3">
      <c r="F700" s="6"/>
      <c r="G700" s="7"/>
    </row>
    <row r="701" spans="6:7" x14ac:dyDescent="0.3">
      <c r="F701" s="6"/>
      <c r="G701" s="7"/>
    </row>
    <row r="702" spans="6:7" x14ac:dyDescent="0.3">
      <c r="F702" s="6"/>
      <c r="G702" s="7"/>
    </row>
    <row r="703" spans="6:7" x14ac:dyDescent="0.3">
      <c r="F703" s="6"/>
      <c r="G703" s="7"/>
    </row>
    <row r="704" spans="6:7" x14ac:dyDescent="0.3">
      <c r="F704" s="6"/>
      <c r="G704" s="7"/>
    </row>
    <row r="705" spans="6:7" x14ac:dyDescent="0.3">
      <c r="F705" s="6"/>
      <c r="G705" s="7"/>
    </row>
    <row r="706" spans="6:7" x14ac:dyDescent="0.3">
      <c r="F706" s="6"/>
      <c r="G706" s="7"/>
    </row>
    <row r="707" spans="6:7" x14ac:dyDescent="0.3">
      <c r="F707" s="6"/>
      <c r="G707" s="7"/>
    </row>
    <row r="708" spans="6:7" x14ac:dyDescent="0.3">
      <c r="F708" s="6"/>
      <c r="G708" s="7"/>
    </row>
    <row r="709" spans="6:7" x14ac:dyDescent="0.3">
      <c r="F709" s="6"/>
      <c r="G709" s="7"/>
    </row>
    <row r="710" spans="6:7" x14ac:dyDescent="0.3">
      <c r="F710" s="6"/>
      <c r="G710" s="7"/>
    </row>
    <row r="711" spans="6:7" x14ac:dyDescent="0.3">
      <c r="F711" s="6"/>
      <c r="G711" s="7"/>
    </row>
    <row r="712" spans="6:7" x14ac:dyDescent="0.3">
      <c r="F712" s="6"/>
      <c r="G712" s="7"/>
    </row>
    <row r="713" spans="6:7" x14ac:dyDescent="0.3">
      <c r="F713" s="6"/>
      <c r="G713" s="7"/>
    </row>
    <row r="714" spans="6:7" x14ac:dyDescent="0.3">
      <c r="F714" s="6"/>
      <c r="G714" s="7"/>
    </row>
    <row r="715" spans="6:7" x14ac:dyDescent="0.3">
      <c r="F715" s="6"/>
      <c r="G715" s="7"/>
    </row>
    <row r="716" spans="6:7" x14ac:dyDescent="0.3">
      <c r="F716" s="6"/>
      <c r="G716" s="7"/>
    </row>
    <row r="717" spans="6:7" x14ac:dyDescent="0.3">
      <c r="F717" s="6"/>
      <c r="G717" s="7"/>
    </row>
    <row r="718" spans="6:7" x14ac:dyDescent="0.3">
      <c r="F718" s="6"/>
      <c r="G718" s="7"/>
    </row>
    <row r="719" spans="6:7" x14ac:dyDescent="0.3">
      <c r="F719" s="6"/>
      <c r="G719" s="7"/>
    </row>
    <row r="720" spans="6:7" x14ac:dyDescent="0.3">
      <c r="F720" s="6"/>
      <c r="G720" s="7"/>
    </row>
    <row r="721" spans="6:7" x14ac:dyDescent="0.3">
      <c r="F721" s="6"/>
      <c r="G721" s="7"/>
    </row>
    <row r="722" spans="6:7" x14ac:dyDescent="0.3">
      <c r="F722" s="6"/>
      <c r="G722" s="7"/>
    </row>
    <row r="723" spans="6:7" x14ac:dyDescent="0.3">
      <c r="F723" s="6"/>
      <c r="G723" s="7"/>
    </row>
    <row r="724" spans="6:7" x14ac:dyDescent="0.3">
      <c r="F724" s="6"/>
      <c r="G724" s="7"/>
    </row>
    <row r="725" spans="6:7" x14ac:dyDescent="0.3">
      <c r="F725" s="6"/>
      <c r="G725" s="7"/>
    </row>
    <row r="726" spans="6:7" x14ac:dyDescent="0.3">
      <c r="F726" s="6"/>
      <c r="G726" s="7"/>
    </row>
    <row r="727" spans="6:7" x14ac:dyDescent="0.3">
      <c r="F727" s="6"/>
      <c r="G727" s="7"/>
    </row>
    <row r="728" spans="6:7" x14ac:dyDescent="0.3">
      <c r="F728" s="6"/>
      <c r="G728" s="7"/>
    </row>
    <row r="729" spans="6:7" x14ac:dyDescent="0.3">
      <c r="F729" s="6"/>
      <c r="G729" s="7"/>
    </row>
    <row r="730" spans="6:7" x14ac:dyDescent="0.3">
      <c r="F730" s="6"/>
      <c r="G730" s="7"/>
    </row>
    <row r="731" spans="6:7" x14ac:dyDescent="0.3">
      <c r="F731" s="6"/>
      <c r="G731" s="7"/>
    </row>
    <row r="732" spans="6:7" x14ac:dyDescent="0.3">
      <c r="F732" s="6"/>
      <c r="G732" s="7"/>
    </row>
    <row r="733" spans="6:7" x14ac:dyDescent="0.3">
      <c r="F733" s="6"/>
      <c r="G733" s="7"/>
    </row>
    <row r="734" spans="6:7" x14ac:dyDescent="0.3">
      <c r="F734" s="6"/>
      <c r="G734" s="7"/>
    </row>
    <row r="735" spans="6:7" x14ac:dyDescent="0.3">
      <c r="F735" s="6"/>
      <c r="G735" s="7"/>
    </row>
    <row r="736" spans="6:7" x14ac:dyDescent="0.3">
      <c r="F736" s="6"/>
      <c r="G736" s="7"/>
    </row>
    <row r="737" spans="6:7" x14ac:dyDescent="0.3">
      <c r="F737" s="6"/>
      <c r="G737" s="7"/>
    </row>
    <row r="738" spans="6:7" x14ac:dyDescent="0.3">
      <c r="F738" s="6"/>
      <c r="G738" s="7"/>
    </row>
    <row r="739" spans="6:7" x14ac:dyDescent="0.3">
      <c r="F739" s="6"/>
      <c r="G739" s="7"/>
    </row>
    <row r="740" spans="6:7" x14ac:dyDescent="0.3">
      <c r="F740" s="6"/>
      <c r="G740" s="7"/>
    </row>
    <row r="741" spans="6:7" x14ac:dyDescent="0.3">
      <c r="F741" s="6"/>
      <c r="G741" s="7"/>
    </row>
    <row r="742" spans="6:7" x14ac:dyDescent="0.3">
      <c r="F742" s="6"/>
      <c r="G742" s="7"/>
    </row>
    <row r="743" spans="6:7" x14ac:dyDescent="0.3">
      <c r="F743" s="6"/>
      <c r="G743" s="7"/>
    </row>
    <row r="744" spans="6:7" x14ac:dyDescent="0.3">
      <c r="F744" s="6"/>
      <c r="G744" s="7"/>
    </row>
    <row r="745" spans="6:7" x14ac:dyDescent="0.3">
      <c r="F745" s="6"/>
      <c r="G745" s="7"/>
    </row>
    <row r="746" spans="6:7" x14ac:dyDescent="0.3">
      <c r="F746" s="6"/>
      <c r="G746" s="7"/>
    </row>
    <row r="747" spans="6:7" x14ac:dyDescent="0.3">
      <c r="F747" s="6"/>
      <c r="G747" s="7"/>
    </row>
    <row r="748" spans="6:7" x14ac:dyDescent="0.3">
      <c r="F748" s="6"/>
      <c r="G748" s="7"/>
    </row>
    <row r="749" spans="6:7" x14ac:dyDescent="0.3">
      <c r="F749" s="6"/>
      <c r="G749" s="7"/>
    </row>
    <row r="750" spans="6:7" x14ac:dyDescent="0.3">
      <c r="F750" s="6"/>
      <c r="G750" s="7"/>
    </row>
    <row r="751" spans="6:7" x14ac:dyDescent="0.3">
      <c r="F751" s="6"/>
      <c r="G751" s="7"/>
    </row>
    <row r="752" spans="6:7" x14ac:dyDescent="0.3">
      <c r="F752" s="6"/>
      <c r="G752" s="7"/>
    </row>
    <row r="753" spans="6:7" x14ac:dyDescent="0.3">
      <c r="F753" s="6"/>
      <c r="G753" s="7"/>
    </row>
    <row r="754" spans="6:7" x14ac:dyDescent="0.3">
      <c r="F754" s="6"/>
      <c r="G754" s="7"/>
    </row>
    <row r="755" spans="6:7" x14ac:dyDescent="0.3">
      <c r="F755" s="6"/>
      <c r="G755" s="7"/>
    </row>
    <row r="756" spans="6:7" x14ac:dyDescent="0.3">
      <c r="F756" s="6"/>
      <c r="G756" s="7"/>
    </row>
    <row r="757" spans="6:7" x14ac:dyDescent="0.3">
      <c r="F757" s="6"/>
      <c r="G757" s="7"/>
    </row>
    <row r="758" spans="6:7" x14ac:dyDescent="0.3">
      <c r="F758" s="6"/>
      <c r="G758" s="7"/>
    </row>
    <row r="759" spans="6:7" x14ac:dyDescent="0.3">
      <c r="F759" s="6"/>
      <c r="G759" s="7"/>
    </row>
    <row r="760" spans="6:7" x14ac:dyDescent="0.3">
      <c r="F760" s="6"/>
      <c r="G760" s="7"/>
    </row>
    <row r="761" spans="6:7" x14ac:dyDescent="0.3">
      <c r="F761" s="6"/>
      <c r="G761" s="7"/>
    </row>
    <row r="762" spans="6:7" x14ac:dyDescent="0.3">
      <c r="F762" s="6"/>
      <c r="G762" s="7"/>
    </row>
    <row r="763" spans="6:7" x14ac:dyDescent="0.3">
      <c r="F763" s="6"/>
      <c r="G763" s="7"/>
    </row>
    <row r="764" spans="6:7" x14ac:dyDescent="0.3">
      <c r="F764" s="6"/>
      <c r="G764" s="7"/>
    </row>
    <row r="765" spans="6:7" x14ac:dyDescent="0.3">
      <c r="F765" s="6"/>
      <c r="G765" s="7"/>
    </row>
    <row r="766" spans="6:7" x14ac:dyDescent="0.3">
      <c r="F766" s="6"/>
      <c r="G766" s="7"/>
    </row>
    <row r="767" spans="6:7" x14ac:dyDescent="0.3">
      <c r="F767" s="6"/>
      <c r="G767" s="7"/>
    </row>
    <row r="768" spans="6:7" x14ac:dyDescent="0.3">
      <c r="F768" s="6"/>
      <c r="G768" s="7"/>
    </row>
    <row r="769" spans="6:7" x14ac:dyDescent="0.3">
      <c r="F769" s="6"/>
      <c r="G769" s="7"/>
    </row>
    <row r="770" spans="6:7" x14ac:dyDescent="0.3">
      <c r="F770" s="6"/>
      <c r="G770" s="7"/>
    </row>
    <row r="771" spans="6:7" x14ac:dyDescent="0.3">
      <c r="F771" s="6"/>
      <c r="G771" s="7"/>
    </row>
    <row r="772" spans="6:7" x14ac:dyDescent="0.3">
      <c r="F772" s="6"/>
      <c r="G772" s="7"/>
    </row>
    <row r="773" spans="6:7" x14ac:dyDescent="0.3">
      <c r="F773" s="6"/>
      <c r="G773" s="7"/>
    </row>
    <row r="774" spans="6:7" x14ac:dyDescent="0.3">
      <c r="F774" s="6"/>
      <c r="G774" s="7"/>
    </row>
    <row r="775" spans="6:7" x14ac:dyDescent="0.3">
      <c r="F775" s="6"/>
      <c r="G775" s="7"/>
    </row>
    <row r="776" spans="6:7" x14ac:dyDescent="0.3">
      <c r="F776" s="6"/>
      <c r="G776" s="7"/>
    </row>
    <row r="777" spans="6:7" x14ac:dyDescent="0.3">
      <c r="F777" s="6"/>
      <c r="G777" s="7"/>
    </row>
    <row r="778" spans="6:7" x14ac:dyDescent="0.3">
      <c r="F778" s="6"/>
      <c r="G778" s="7"/>
    </row>
    <row r="779" spans="6:7" x14ac:dyDescent="0.3">
      <c r="F779" s="6"/>
      <c r="G779" s="7"/>
    </row>
    <row r="780" spans="6:7" x14ac:dyDescent="0.3">
      <c r="F780" s="6"/>
      <c r="G780" s="7"/>
    </row>
    <row r="781" spans="6:7" x14ac:dyDescent="0.3">
      <c r="F781" s="6"/>
      <c r="G781" s="7"/>
    </row>
    <row r="782" spans="6:7" x14ac:dyDescent="0.3">
      <c r="F782" s="6"/>
      <c r="G782" s="7"/>
    </row>
    <row r="783" spans="6:7" x14ac:dyDescent="0.3">
      <c r="F783" s="6"/>
      <c r="G783" s="7"/>
    </row>
    <row r="784" spans="6:7" x14ac:dyDescent="0.3">
      <c r="F784" s="6"/>
      <c r="G784" s="7"/>
    </row>
    <row r="785" spans="6:7" x14ac:dyDescent="0.3">
      <c r="F785" s="6"/>
      <c r="G785" s="7"/>
    </row>
    <row r="786" spans="6:7" x14ac:dyDescent="0.3">
      <c r="F786" s="6"/>
      <c r="G786" s="7"/>
    </row>
    <row r="787" spans="6:7" x14ac:dyDescent="0.3">
      <c r="F787" s="6"/>
      <c r="G787" s="7"/>
    </row>
    <row r="788" spans="6:7" x14ac:dyDescent="0.3">
      <c r="F788" s="6"/>
      <c r="G788" s="7"/>
    </row>
    <row r="789" spans="6:7" x14ac:dyDescent="0.3">
      <c r="F789" s="6"/>
      <c r="G789" s="7"/>
    </row>
    <row r="790" spans="6:7" x14ac:dyDescent="0.3">
      <c r="F790" s="6"/>
      <c r="G790" s="7"/>
    </row>
    <row r="791" spans="6:7" x14ac:dyDescent="0.3">
      <c r="F791" s="6"/>
      <c r="G791" s="7"/>
    </row>
    <row r="792" spans="6:7" x14ac:dyDescent="0.3">
      <c r="F792" s="6"/>
      <c r="G792" s="7"/>
    </row>
    <row r="793" spans="6:7" x14ac:dyDescent="0.3">
      <c r="F793" s="6"/>
      <c r="G793" s="7"/>
    </row>
    <row r="794" spans="6:7" x14ac:dyDescent="0.3">
      <c r="F794" s="6"/>
      <c r="G794" s="7"/>
    </row>
    <row r="795" spans="6:7" x14ac:dyDescent="0.3">
      <c r="F795" s="6"/>
      <c r="G795" s="7"/>
    </row>
    <row r="796" spans="6:7" x14ac:dyDescent="0.3">
      <c r="F796" s="6"/>
      <c r="G796" s="7"/>
    </row>
    <row r="797" spans="6:7" x14ac:dyDescent="0.3">
      <c r="F797" s="6"/>
      <c r="G797" s="7"/>
    </row>
    <row r="798" spans="6:7" x14ac:dyDescent="0.3">
      <c r="F798" s="6"/>
      <c r="G798" s="7"/>
    </row>
    <row r="799" spans="6:7" x14ac:dyDescent="0.3">
      <c r="F799" s="6"/>
      <c r="G799" s="7"/>
    </row>
    <row r="800" spans="6:7" x14ac:dyDescent="0.3">
      <c r="F800" s="6"/>
      <c r="G800" s="7"/>
    </row>
    <row r="801" spans="6:7" x14ac:dyDescent="0.3">
      <c r="F801" s="6"/>
      <c r="G801" s="7"/>
    </row>
    <row r="802" spans="6:7" x14ac:dyDescent="0.3">
      <c r="F802" s="6"/>
      <c r="G802" s="7"/>
    </row>
    <row r="803" spans="6:7" x14ac:dyDescent="0.3">
      <c r="F803" s="6"/>
      <c r="G803" s="7"/>
    </row>
    <row r="804" spans="6:7" x14ac:dyDescent="0.3">
      <c r="F804" s="6"/>
      <c r="G804" s="7"/>
    </row>
    <row r="805" spans="6:7" x14ac:dyDescent="0.3">
      <c r="F805" s="6"/>
      <c r="G805" s="7"/>
    </row>
    <row r="806" spans="6:7" x14ac:dyDescent="0.3">
      <c r="F806" s="6"/>
      <c r="G806" s="7"/>
    </row>
    <row r="807" spans="6:7" x14ac:dyDescent="0.3">
      <c r="F807" s="6"/>
      <c r="G807" s="7"/>
    </row>
    <row r="808" spans="6:7" x14ac:dyDescent="0.3">
      <c r="F808" s="6"/>
      <c r="G808" s="7"/>
    </row>
    <row r="809" spans="6:7" x14ac:dyDescent="0.3">
      <c r="F809" s="6"/>
      <c r="G809" s="7"/>
    </row>
    <row r="810" spans="6:7" x14ac:dyDescent="0.3">
      <c r="F810" s="6"/>
      <c r="G810" s="7"/>
    </row>
    <row r="811" spans="6:7" x14ac:dyDescent="0.3">
      <c r="F811" s="6"/>
      <c r="G811" s="7"/>
    </row>
    <row r="812" spans="6:7" x14ac:dyDescent="0.3">
      <c r="F812" s="6"/>
      <c r="G812" s="7"/>
    </row>
    <row r="813" spans="6:7" x14ac:dyDescent="0.3">
      <c r="F813" s="6"/>
      <c r="G813" s="7"/>
    </row>
    <row r="814" spans="6:7" x14ac:dyDescent="0.3">
      <c r="F814" s="6"/>
      <c r="G814" s="7"/>
    </row>
    <row r="815" spans="6:7" x14ac:dyDescent="0.3">
      <c r="F815" s="6"/>
      <c r="G815" s="7"/>
    </row>
    <row r="816" spans="6:7" x14ac:dyDescent="0.3">
      <c r="F816" s="6"/>
      <c r="G816" s="7"/>
    </row>
    <row r="817" spans="3:7" x14ac:dyDescent="0.3">
      <c r="F817" s="6"/>
      <c r="G817" s="7"/>
    </row>
    <row r="818" spans="3:7" x14ac:dyDescent="0.3">
      <c r="F818" s="6"/>
      <c r="G818" s="7"/>
    </row>
    <row r="819" spans="3:7" x14ac:dyDescent="0.3">
      <c r="F819" s="6"/>
      <c r="G819" s="7"/>
    </row>
    <row r="820" spans="3:7" x14ac:dyDescent="0.3">
      <c r="F820" s="6"/>
      <c r="G820" s="7"/>
    </row>
    <row r="821" spans="3:7" x14ac:dyDescent="0.3">
      <c r="F821" s="6"/>
      <c r="G821" s="7"/>
    </row>
    <row r="822" spans="3:7" x14ac:dyDescent="0.3">
      <c r="F822" s="6"/>
      <c r="G822" s="7"/>
    </row>
    <row r="823" spans="3:7" x14ac:dyDescent="0.3">
      <c r="F823" s="6"/>
      <c r="G823" s="7"/>
    </row>
    <row r="824" spans="3:7" x14ac:dyDescent="0.3">
      <c r="F824" s="6"/>
      <c r="G824" s="7"/>
    </row>
    <row r="825" spans="3:7" x14ac:dyDescent="0.3">
      <c r="F825" s="6"/>
      <c r="G825" s="7"/>
    </row>
    <row r="826" spans="3:7" x14ac:dyDescent="0.3">
      <c r="F826" s="6"/>
      <c r="G826" s="7"/>
    </row>
    <row r="827" spans="3:7" x14ac:dyDescent="0.3">
      <c r="F827" s="6"/>
      <c r="G827" s="7"/>
    </row>
    <row r="828" spans="3:7" x14ac:dyDescent="0.3">
      <c r="F828" s="6"/>
      <c r="G828" s="7"/>
    </row>
    <row r="829" spans="3:7" x14ac:dyDescent="0.3">
      <c r="F829" s="6"/>
      <c r="G829" s="7"/>
    </row>
    <row r="830" spans="3:7" x14ac:dyDescent="0.3">
      <c r="C830" s="8"/>
      <c r="D830" s="9"/>
      <c r="E830" s="10"/>
      <c r="F830" s="11"/>
      <c r="G830" s="7"/>
    </row>
    <row r="831" spans="3:7" x14ac:dyDescent="0.3">
      <c r="D831" s="12"/>
      <c r="E831" s="13"/>
      <c r="F831" s="11"/>
      <c r="G831" s="7"/>
    </row>
    <row r="832" spans="3:7" x14ac:dyDescent="0.3">
      <c r="D832" s="12"/>
      <c r="E832" s="13"/>
      <c r="F832" s="11"/>
      <c r="G832" s="7"/>
    </row>
    <row r="833" spans="3:7" x14ac:dyDescent="0.3">
      <c r="D833" s="12"/>
      <c r="E833" s="13"/>
      <c r="F833" s="11"/>
      <c r="G833" s="7"/>
    </row>
    <row r="834" spans="3:7" x14ac:dyDescent="0.3">
      <c r="D834" s="12"/>
      <c r="E834" s="13"/>
      <c r="F834" s="11"/>
      <c r="G834" s="7"/>
    </row>
    <row r="835" spans="3:7" x14ac:dyDescent="0.3">
      <c r="D835" s="12"/>
      <c r="E835" s="13"/>
      <c r="F835" s="11"/>
      <c r="G835" s="7"/>
    </row>
    <row r="836" spans="3:7" x14ac:dyDescent="0.3">
      <c r="D836" s="12"/>
      <c r="E836" s="13"/>
      <c r="F836" s="11"/>
      <c r="G836" s="7"/>
    </row>
    <row r="837" spans="3:7" x14ac:dyDescent="0.3">
      <c r="D837" s="12"/>
      <c r="E837" s="13"/>
      <c r="F837" s="11"/>
      <c r="G837" s="7"/>
    </row>
    <row r="838" spans="3:7" x14ac:dyDescent="0.3">
      <c r="D838" s="12"/>
      <c r="E838" s="13"/>
      <c r="F838" s="11"/>
      <c r="G838" s="7"/>
    </row>
    <row r="839" spans="3:7" x14ac:dyDescent="0.3">
      <c r="D839" s="12"/>
      <c r="E839" s="13"/>
      <c r="F839" s="11"/>
      <c r="G839" s="7"/>
    </row>
    <row r="840" spans="3:7" x14ac:dyDescent="0.3">
      <c r="D840" s="12"/>
      <c r="E840" s="13"/>
      <c r="F840" s="11"/>
      <c r="G840" s="7"/>
    </row>
    <row r="841" spans="3:7" x14ac:dyDescent="0.3">
      <c r="C841" s="8"/>
      <c r="D841" s="9"/>
      <c r="E841" s="10"/>
      <c r="F841" s="11"/>
      <c r="G841" s="7"/>
    </row>
    <row r="842" spans="3:7" x14ac:dyDescent="0.3">
      <c r="C842" s="8"/>
      <c r="D842" s="9"/>
      <c r="E842" s="10"/>
      <c r="F842" s="11"/>
      <c r="G842" s="7"/>
    </row>
    <row r="843" spans="3:7" x14ac:dyDescent="0.3">
      <c r="C843" s="8"/>
      <c r="D843" s="9"/>
      <c r="E843" s="10"/>
      <c r="F843" s="11"/>
      <c r="G843" s="7"/>
    </row>
    <row r="844" spans="3:7" x14ac:dyDescent="0.3">
      <c r="F844" s="6"/>
      <c r="G844" s="7"/>
    </row>
    <row r="845" spans="3:7" x14ac:dyDescent="0.3">
      <c r="F845" s="6"/>
      <c r="G845" s="7"/>
    </row>
    <row r="846" spans="3:7" x14ac:dyDescent="0.3">
      <c r="F846" s="6"/>
      <c r="G846" s="7"/>
    </row>
    <row r="847" spans="3:7" x14ac:dyDescent="0.3">
      <c r="F847" s="6"/>
      <c r="G847" s="7"/>
    </row>
    <row r="848" spans="3:7" x14ac:dyDescent="0.3">
      <c r="F848" s="6"/>
      <c r="G848" s="7"/>
    </row>
    <row r="849" spans="6:7" x14ac:dyDescent="0.3">
      <c r="F849" s="6"/>
      <c r="G849" s="7"/>
    </row>
    <row r="850" spans="6:7" x14ac:dyDescent="0.3">
      <c r="F850" s="6"/>
      <c r="G850" s="7"/>
    </row>
    <row r="851" spans="6:7" x14ac:dyDescent="0.3">
      <c r="F851" s="6"/>
      <c r="G851" s="7"/>
    </row>
    <row r="852" spans="6:7" x14ac:dyDescent="0.3">
      <c r="F852" s="6"/>
      <c r="G852" s="7"/>
    </row>
    <row r="853" spans="6:7" x14ac:dyDescent="0.3">
      <c r="F853" s="6"/>
      <c r="G853" s="7"/>
    </row>
    <row r="854" spans="6:7" x14ac:dyDescent="0.3">
      <c r="F854" s="6"/>
      <c r="G854" s="7"/>
    </row>
    <row r="855" spans="6:7" x14ac:dyDescent="0.3">
      <c r="F855" s="6"/>
      <c r="G855" s="7"/>
    </row>
    <row r="856" spans="6:7" x14ac:dyDescent="0.3">
      <c r="F856" s="6"/>
      <c r="G856" s="7"/>
    </row>
    <row r="857" spans="6:7" x14ac:dyDescent="0.3">
      <c r="F857" s="6"/>
      <c r="G857" s="7"/>
    </row>
    <row r="858" spans="6:7" x14ac:dyDescent="0.3">
      <c r="F858" s="6"/>
      <c r="G858" s="7"/>
    </row>
    <row r="859" spans="6:7" x14ac:dyDescent="0.3">
      <c r="F859" s="6"/>
      <c r="G859" s="7"/>
    </row>
    <row r="860" spans="6:7" x14ac:dyDescent="0.3">
      <c r="F860" s="6"/>
      <c r="G860" s="7"/>
    </row>
    <row r="861" spans="6:7" x14ac:dyDescent="0.3">
      <c r="F861" s="6"/>
      <c r="G861" s="7"/>
    </row>
    <row r="862" spans="6:7" x14ac:dyDescent="0.3">
      <c r="F862" s="6"/>
      <c r="G862" s="7"/>
    </row>
    <row r="863" spans="6:7" x14ac:dyDescent="0.3">
      <c r="F863" s="6"/>
      <c r="G863" s="7"/>
    </row>
    <row r="864" spans="6:7" x14ac:dyDescent="0.3">
      <c r="F864" s="6"/>
      <c r="G864" s="7"/>
    </row>
    <row r="865" spans="6:7" x14ac:dyDescent="0.3">
      <c r="F865" s="6"/>
      <c r="G865" s="7"/>
    </row>
    <row r="866" spans="6:7" x14ac:dyDescent="0.3">
      <c r="F866" s="6"/>
      <c r="G866" s="7"/>
    </row>
    <row r="867" spans="6:7" x14ac:dyDescent="0.3">
      <c r="F867" s="6"/>
      <c r="G867" s="7"/>
    </row>
    <row r="868" spans="6:7" x14ac:dyDescent="0.3">
      <c r="F868" s="6"/>
      <c r="G868" s="7"/>
    </row>
    <row r="869" spans="6:7" x14ac:dyDescent="0.3">
      <c r="F869" s="6"/>
      <c r="G869" s="7"/>
    </row>
    <row r="870" spans="6:7" x14ac:dyDescent="0.3">
      <c r="F870" s="6"/>
      <c r="G870" s="7"/>
    </row>
    <row r="871" spans="6:7" x14ac:dyDescent="0.3">
      <c r="F871" s="6"/>
      <c r="G871" s="7"/>
    </row>
    <row r="872" spans="6:7" x14ac:dyDescent="0.3">
      <c r="F872" s="6"/>
      <c r="G872" s="7"/>
    </row>
    <row r="873" spans="6:7" x14ac:dyDescent="0.3">
      <c r="F873" s="6"/>
      <c r="G873" s="7"/>
    </row>
    <row r="874" spans="6:7" x14ac:dyDescent="0.3">
      <c r="F874" s="6"/>
      <c r="G874" s="7"/>
    </row>
    <row r="875" spans="6:7" x14ac:dyDescent="0.3">
      <c r="F875" s="6"/>
      <c r="G875" s="7"/>
    </row>
    <row r="876" spans="6:7" x14ac:dyDescent="0.3">
      <c r="F876" s="6"/>
      <c r="G876" s="7"/>
    </row>
    <row r="877" spans="6:7" x14ac:dyDescent="0.3">
      <c r="F877" s="6"/>
      <c r="G877" s="7"/>
    </row>
    <row r="878" spans="6:7" x14ac:dyDescent="0.3">
      <c r="F878" s="6"/>
      <c r="G878" s="7"/>
    </row>
    <row r="879" spans="6:7" x14ac:dyDescent="0.3">
      <c r="F879" s="6"/>
      <c r="G879" s="7"/>
    </row>
    <row r="880" spans="6:7" x14ac:dyDescent="0.3">
      <c r="F880" s="6"/>
      <c r="G880" s="7"/>
    </row>
    <row r="881" spans="6:7" x14ac:dyDescent="0.3">
      <c r="F881" s="6"/>
      <c r="G881" s="7"/>
    </row>
    <row r="882" spans="6:7" x14ac:dyDescent="0.3">
      <c r="F882" s="6"/>
      <c r="G882" s="7"/>
    </row>
    <row r="883" spans="6:7" x14ac:dyDescent="0.3">
      <c r="F883" s="6"/>
      <c r="G883" s="7"/>
    </row>
    <row r="884" spans="6:7" x14ac:dyDescent="0.3">
      <c r="F884" s="6"/>
      <c r="G884" s="7"/>
    </row>
    <row r="885" spans="6:7" x14ac:dyDescent="0.3">
      <c r="F885" s="6"/>
      <c r="G885" s="7"/>
    </row>
    <row r="886" spans="6:7" x14ac:dyDescent="0.3">
      <c r="F886" s="6"/>
      <c r="G886" s="7"/>
    </row>
    <row r="887" spans="6:7" x14ac:dyDescent="0.3">
      <c r="F887" s="6"/>
      <c r="G887" s="7"/>
    </row>
    <row r="888" spans="6:7" x14ac:dyDescent="0.3">
      <c r="F888" s="6"/>
      <c r="G888" s="7"/>
    </row>
    <row r="889" spans="6:7" x14ac:dyDescent="0.3">
      <c r="F889" s="6"/>
      <c r="G889" s="7"/>
    </row>
    <row r="890" spans="6:7" x14ac:dyDescent="0.3">
      <c r="F890" s="6"/>
      <c r="G890" s="7"/>
    </row>
    <row r="891" spans="6:7" x14ac:dyDescent="0.3">
      <c r="F891" s="6"/>
      <c r="G891" s="7"/>
    </row>
    <row r="892" spans="6:7" x14ac:dyDescent="0.3">
      <c r="F892" s="6"/>
      <c r="G892" s="7"/>
    </row>
    <row r="893" spans="6:7" x14ac:dyDescent="0.3">
      <c r="F893" s="6"/>
      <c r="G893" s="7"/>
    </row>
    <row r="894" spans="6:7" x14ac:dyDescent="0.3">
      <c r="F894" s="6"/>
      <c r="G894" s="7"/>
    </row>
    <row r="895" spans="6:7" x14ac:dyDescent="0.3">
      <c r="F895" s="6"/>
      <c r="G895" s="7"/>
    </row>
    <row r="896" spans="6:7" x14ac:dyDescent="0.3">
      <c r="F896" s="6"/>
      <c r="G896" s="7"/>
    </row>
    <row r="897" spans="6:7" x14ac:dyDescent="0.3">
      <c r="F897" s="6"/>
      <c r="G897" s="7"/>
    </row>
    <row r="898" spans="6:7" x14ac:dyDescent="0.3">
      <c r="F898" s="6"/>
      <c r="G898" s="7"/>
    </row>
    <row r="899" spans="6:7" x14ac:dyDescent="0.3">
      <c r="F899" s="6"/>
      <c r="G899" s="7"/>
    </row>
    <row r="900" spans="6:7" x14ac:dyDescent="0.3">
      <c r="F900" s="6"/>
      <c r="G900" s="7"/>
    </row>
    <row r="901" spans="6:7" x14ac:dyDescent="0.3">
      <c r="F901" s="6"/>
      <c r="G901" s="7"/>
    </row>
    <row r="902" spans="6:7" x14ac:dyDescent="0.3">
      <c r="F902" s="6"/>
      <c r="G902" s="7"/>
    </row>
    <row r="903" spans="6:7" x14ac:dyDescent="0.3">
      <c r="F903" s="6"/>
      <c r="G903" s="7"/>
    </row>
    <row r="904" spans="6:7" x14ac:dyDescent="0.3">
      <c r="F904" s="6"/>
      <c r="G904" s="7"/>
    </row>
    <row r="905" spans="6:7" x14ac:dyDescent="0.3">
      <c r="F905" s="6"/>
      <c r="G905" s="7"/>
    </row>
    <row r="906" spans="6:7" x14ac:dyDescent="0.3">
      <c r="F906" s="6"/>
      <c r="G906" s="7"/>
    </row>
    <row r="907" spans="6:7" x14ac:dyDescent="0.3">
      <c r="F907" s="6"/>
      <c r="G907" s="7"/>
    </row>
    <row r="908" spans="6:7" x14ac:dyDescent="0.3">
      <c r="F908" s="6"/>
      <c r="G908" s="7"/>
    </row>
    <row r="909" spans="6:7" x14ac:dyDescent="0.3">
      <c r="F909" s="6"/>
      <c r="G909" s="7"/>
    </row>
    <row r="910" spans="6:7" x14ac:dyDescent="0.3">
      <c r="F910" s="6"/>
      <c r="G910" s="7"/>
    </row>
    <row r="911" spans="6:7" x14ac:dyDescent="0.3">
      <c r="F911" s="6"/>
      <c r="G911" s="7"/>
    </row>
    <row r="912" spans="6:7" x14ac:dyDescent="0.3">
      <c r="F912" s="6"/>
      <c r="G912" s="7"/>
    </row>
    <row r="913" spans="6:7" x14ac:dyDescent="0.3">
      <c r="F913" s="6"/>
      <c r="G913" s="7"/>
    </row>
    <row r="914" spans="6:7" x14ac:dyDescent="0.3">
      <c r="F914" s="6"/>
      <c r="G914" s="7"/>
    </row>
    <row r="915" spans="6:7" x14ac:dyDescent="0.3">
      <c r="F915" s="6"/>
      <c r="G915" s="7"/>
    </row>
    <row r="916" spans="6:7" x14ac:dyDescent="0.3">
      <c r="F916" s="6"/>
      <c r="G916" s="7"/>
    </row>
    <row r="917" spans="6:7" x14ac:dyDescent="0.3">
      <c r="F917" s="6"/>
      <c r="G917" s="7"/>
    </row>
    <row r="918" spans="6:7" x14ac:dyDescent="0.3">
      <c r="F918" s="6"/>
      <c r="G918" s="7"/>
    </row>
    <row r="919" spans="6:7" x14ac:dyDescent="0.3">
      <c r="F919" s="6"/>
      <c r="G919" s="7"/>
    </row>
    <row r="920" spans="6:7" x14ac:dyDescent="0.3">
      <c r="F920" s="6"/>
      <c r="G920" s="7"/>
    </row>
    <row r="921" spans="6:7" x14ac:dyDescent="0.3">
      <c r="F921" s="6"/>
      <c r="G921" s="7"/>
    </row>
    <row r="922" spans="6:7" x14ac:dyDescent="0.3">
      <c r="F922" s="6"/>
      <c r="G922" s="7"/>
    </row>
    <row r="923" spans="6:7" x14ac:dyDescent="0.3">
      <c r="F923" s="6"/>
      <c r="G923" s="7"/>
    </row>
    <row r="924" spans="6:7" x14ac:dyDescent="0.3">
      <c r="F924" s="6"/>
      <c r="G924" s="7"/>
    </row>
    <row r="925" spans="6:7" x14ac:dyDescent="0.3">
      <c r="F925" s="6"/>
      <c r="G925" s="7"/>
    </row>
    <row r="926" spans="6:7" x14ac:dyDescent="0.3">
      <c r="F926" s="6"/>
      <c r="G926" s="7"/>
    </row>
    <row r="927" spans="6:7" x14ac:dyDescent="0.3">
      <c r="F927" s="6"/>
      <c r="G927" s="7"/>
    </row>
    <row r="928" spans="6:7" x14ac:dyDescent="0.3">
      <c r="F928" s="6"/>
      <c r="G928" s="7"/>
    </row>
    <row r="929" spans="6:7" x14ac:dyDescent="0.3">
      <c r="F929" s="6"/>
      <c r="G929" s="7"/>
    </row>
    <row r="930" spans="6:7" x14ac:dyDescent="0.3">
      <c r="F930" s="6"/>
      <c r="G930" s="7"/>
    </row>
    <row r="931" spans="6:7" x14ac:dyDescent="0.3">
      <c r="F931" s="6"/>
      <c r="G931" s="7"/>
    </row>
    <row r="932" spans="6:7" x14ac:dyDescent="0.3">
      <c r="F932" s="6"/>
      <c r="G932" s="7"/>
    </row>
    <row r="933" spans="6:7" x14ac:dyDescent="0.3">
      <c r="F933" s="6"/>
      <c r="G933" s="7"/>
    </row>
    <row r="934" spans="6:7" x14ac:dyDescent="0.3">
      <c r="F934" s="6"/>
      <c r="G934" s="7"/>
    </row>
    <row r="935" spans="6:7" x14ac:dyDescent="0.3">
      <c r="F935" s="6"/>
      <c r="G935" s="7"/>
    </row>
    <row r="936" spans="6:7" x14ac:dyDescent="0.3">
      <c r="F936" s="6"/>
      <c r="G936" s="7"/>
    </row>
    <row r="937" spans="6:7" x14ac:dyDescent="0.3">
      <c r="F937" s="6"/>
      <c r="G937" s="7"/>
    </row>
    <row r="938" spans="6:7" x14ac:dyDescent="0.3">
      <c r="F938" s="6"/>
      <c r="G938" s="7"/>
    </row>
    <row r="939" spans="6:7" x14ac:dyDescent="0.3">
      <c r="F939" s="6"/>
      <c r="G939" s="7"/>
    </row>
    <row r="940" spans="6:7" x14ac:dyDescent="0.3">
      <c r="F940" s="6"/>
      <c r="G940" s="7"/>
    </row>
    <row r="941" spans="6:7" x14ac:dyDescent="0.3">
      <c r="F941" s="6"/>
      <c r="G941" s="7"/>
    </row>
    <row r="942" spans="6:7" x14ac:dyDescent="0.3">
      <c r="F942" s="6"/>
      <c r="G942" s="7"/>
    </row>
    <row r="943" spans="6:7" x14ac:dyDescent="0.3">
      <c r="F943" s="6"/>
      <c r="G943" s="7"/>
    </row>
    <row r="944" spans="6:7" x14ac:dyDescent="0.3">
      <c r="F944" s="6"/>
      <c r="G944" s="7"/>
    </row>
    <row r="945" spans="6:7" x14ac:dyDescent="0.3">
      <c r="F945" s="6"/>
      <c r="G945" s="7"/>
    </row>
    <row r="946" spans="6:7" x14ac:dyDescent="0.3">
      <c r="F946" s="6"/>
      <c r="G946" s="7"/>
    </row>
    <row r="947" spans="6:7" x14ac:dyDescent="0.3">
      <c r="F947" s="6"/>
      <c r="G947" s="7"/>
    </row>
    <row r="948" spans="6:7" x14ac:dyDescent="0.3">
      <c r="F948" s="6"/>
      <c r="G948" s="7"/>
    </row>
    <row r="949" spans="6:7" x14ac:dyDescent="0.3">
      <c r="F949" s="6"/>
      <c r="G949" s="7"/>
    </row>
    <row r="950" spans="6:7" x14ac:dyDescent="0.3">
      <c r="F950" s="6"/>
      <c r="G950" s="7"/>
    </row>
    <row r="951" spans="6:7" x14ac:dyDescent="0.3">
      <c r="F951" s="6"/>
      <c r="G951" s="7"/>
    </row>
    <row r="952" spans="6:7" x14ac:dyDescent="0.3">
      <c r="F952" s="6"/>
      <c r="G952" s="7"/>
    </row>
    <row r="953" spans="6:7" x14ac:dyDescent="0.3">
      <c r="F953" s="6"/>
      <c r="G953" s="7"/>
    </row>
    <row r="954" spans="6:7" x14ac:dyDescent="0.3">
      <c r="F954" s="6"/>
      <c r="G954" s="7"/>
    </row>
  </sheetData>
  <mergeCells count="1">
    <mergeCell ref="A2:G2"/>
  </mergeCells>
  <phoneticPr fontId="0" type="noConversion"/>
  <conditionalFormatting sqref="B6:G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A1D00-10BB-4949-8C75-311A3121743D}">
  <dimension ref="B2:F19"/>
  <sheetViews>
    <sheetView tabSelected="1" workbookViewId="0">
      <selection activeCell="B32" sqref="B31:B32"/>
    </sheetView>
  </sheetViews>
  <sheetFormatPr baseColWidth="10" defaultRowHeight="13.2" x14ac:dyDescent="0.25"/>
  <cols>
    <col min="2" max="6" width="16.88671875" customWidth="1"/>
  </cols>
  <sheetData>
    <row r="2" spans="2:6" x14ac:dyDescent="0.25">
      <c r="B2" s="31" t="s">
        <v>223</v>
      </c>
      <c r="C2" s="32" t="s">
        <v>224</v>
      </c>
      <c r="D2" s="32" t="s">
        <v>225</v>
      </c>
      <c r="E2" s="32" t="s">
        <v>226</v>
      </c>
      <c r="F2" s="32" t="s">
        <v>227</v>
      </c>
    </row>
    <row r="3" spans="2:6" x14ac:dyDescent="0.25">
      <c r="B3" s="33" t="s">
        <v>228</v>
      </c>
      <c r="C3" s="33" t="s">
        <v>229</v>
      </c>
      <c r="D3" s="34">
        <v>40375</v>
      </c>
      <c r="E3" s="17">
        <v>10248</v>
      </c>
      <c r="F3" s="35">
        <v>12500</v>
      </c>
    </row>
    <row r="4" spans="2:6" x14ac:dyDescent="0.25">
      <c r="B4" s="33" t="s">
        <v>230</v>
      </c>
      <c r="C4" s="33" t="s">
        <v>231</v>
      </c>
      <c r="D4" s="34">
        <v>40369</v>
      </c>
      <c r="E4" s="17">
        <v>10249</v>
      </c>
      <c r="F4" s="35">
        <v>16810</v>
      </c>
    </row>
    <row r="5" spans="2:6" x14ac:dyDescent="0.25">
      <c r="B5" s="33" t="s">
        <v>232</v>
      </c>
      <c r="C5" s="33" t="s">
        <v>233</v>
      </c>
      <c r="D5" s="34">
        <v>40371</v>
      </c>
      <c r="E5" s="17">
        <v>10250</v>
      </c>
      <c r="F5" s="35">
        <v>15520.6</v>
      </c>
    </row>
    <row r="6" spans="2:6" x14ac:dyDescent="0.25">
      <c r="B6" s="33" t="s">
        <v>234</v>
      </c>
      <c r="C6" s="33" t="s">
        <v>235</v>
      </c>
      <c r="D6" s="34">
        <v>40374</v>
      </c>
      <c r="E6" s="17">
        <v>10251</v>
      </c>
      <c r="F6" s="35">
        <v>15254</v>
      </c>
    </row>
    <row r="7" spans="2:6" x14ac:dyDescent="0.25">
      <c r="B7" s="33" t="s">
        <v>236</v>
      </c>
      <c r="C7" s="33" t="s">
        <v>237</v>
      </c>
      <c r="D7" s="34">
        <v>40370</v>
      </c>
      <c r="E7" s="17">
        <v>10252</v>
      </c>
      <c r="F7" s="35">
        <v>18000</v>
      </c>
    </row>
    <row r="8" spans="2:6" x14ac:dyDescent="0.25">
      <c r="B8" s="33" t="s">
        <v>238</v>
      </c>
      <c r="C8" s="33" t="s">
        <v>239</v>
      </c>
      <c r="D8" s="34">
        <v>40374</v>
      </c>
      <c r="E8" s="17">
        <v>10253</v>
      </c>
      <c r="F8" s="35">
        <v>16000</v>
      </c>
    </row>
    <row r="9" spans="2:6" x14ac:dyDescent="0.25">
      <c r="B9" s="33" t="s">
        <v>240</v>
      </c>
      <c r="C9" s="33" t="s">
        <v>241</v>
      </c>
      <c r="D9" s="34">
        <v>40373</v>
      </c>
      <c r="E9" s="17">
        <v>10254</v>
      </c>
      <c r="F9" s="35">
        <v>15000</v>
      </c>
    </row>
    <row r="10" spans="2:6" x14ac:dyDescent="0.25">
      <c r="B10" s="33" t="s">
        <v>242</v>
      </c>
      <c r="C10" s="33" t="s">
        <v>243</v>
      </c>
      <c r="D10" s="34">
        <v>40385</v>
      </c>
      <c r="E10" s="17">
        <v>10255</v>
      </c>
      <c r="F10" s="35">
        <v>15723</v>
      </c>
    </row>
    <row r="11" spans="2:6" x14ac:dyDescent="0.25">
      <c r="B11" s="33" t="s">
        <v>234</v>
      </c>
      <c r="C11" s="33" t="s">
        <v>244</v>
      </c>
      <c r="D11" s="34">
        <v>40405</v>
      </c>
      <c r="E11" s="17">
        <v>10256</v>
      </c>
      <c r="F11" s="35">
        <v>15000</v>
      </c>
    </row>
    <row r="12" spans="2:6" x14ac:dyDescent="0.25">
      <c r="B12" s="33" t="s">
        <v>236</v>
      </c>
      <c r="C12" s="33" t="s">
        <v>245</v>
      </c>
      <c r="D12" s="34">
        <v>40404</v>
      </c>
      <c r="E12" s="17">
        <v>10257</v>
      </c>
      <c r="F12" s="35">
        <v>15462</v>
      </c>
    </row>
    <row r="13" spans="2:6" x14ac:dyDescent="0.25">
      <c r="B13" s="33" t="s">
        <v>238</v>
      </c>
      <c r="C13" s="33" t="s">
        <v>246</v>
      </c>
      <c r="D13" s="34">
        <v>40401</v>
      </c>
      <c r="E13" s="17">
        <v>10258</v>
      </c>
      <c r="F13" s="35">
        <v>24584</v>
      </c>
    </row>
    <row r="14" spans="2:6" x14ac:dyDescent="0.25">
      <c r="B14" s="33" t="s">
        <v>240</v>
      </c>
      <c r="C14" s="33" t="s">
        <v>247</v>
      </c>
      <c r="D14" s="34">
        <v>40409</v>
      </c>
      <c r="E14" s="17">
        <v>10259</v>
      </c>
      <c r="F14" s="35">
        <v>21000</v>
      </c>
    </row>
    <row r="15" spans="2:6" x14ac:dyDescent="0.25">
      <c r="B15" s="33" t="s">
        <v>242</v>
      </c>
      <c r="C15" s="33" t="s">
        <v>248</v>
      </c>
      <c r="D15" s="34">
        <v>40415</v>
      </c>
      <c r="E15" s="17">
        <v>10260</v>
      </c>
      <c r="F15" s="35">
        <v>25000</v>
      </c>
    </row>
    <row r="16" spans="2:6" x14ac:dyDescent="0.25">
      <c r="B16" s="33" t="s">
        <v>228</v>
      </c>
      <c r="C16" s="33" t="s">
        <v>249</v>
      </c>
      <c r="D16" s="34">
        <v>40409</v>
      </c>
      <c r="E16" s="17">
        <v>10261</v>
      </c>
      <c r="F16" s="35">
        <v>18000</v>
      </c>
    </row>
    <row r="17" spans="2:6" x14ac:dyDescent="0.25">
      <c r="B17" s="33" t="s">
        <v>230</v>
      </c>
      <c r="C17" s="33" t="s">
        <v>250</v>
      </c>
      <c r="D17" s="34">
        <v>40410</v>
      </c>
      <c r="E17" s="17">
        <v>10262</v>
      </c>
      <c r="F17" s="35">
        <v>17000</v>
      </c>
    </row>
    <row r="18" spans="2:6" x14ac:dyDescent="0.25">
      <c r="B18" s="33" t="s">
        <v>232</v>
      </c>
      <c r="C18" s="33" t="s">
        <v>251</v>
      </c>
      <c r="D18" s="34">
        <v>40418</v>
      </c>
      <c r="E18" s="17">
        <v>10263</v>
      </c>
      <c r="F18" s="35">
        <v>13000</v>
      </c>
    </row>
    <row r="19" spans="2:6" x14ac:dyDescent="0.25">
      <c r="B19" s="33" t="s">
        <v>228</v>
      </c>
      <c r="C19" s="36" t="s">
        <v>252</v>
      </c>
      <c r="D19" s="34">
        <v>40423</v>
      </c>
      <c r="E19" s="17">
        <v>10264</v>
      </c>
      <c r="F19" s="35">
        <v>12000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6AFE6728E5A14C86DF9013CF8ECB33" ma:contentTypeVersion="7" ma:contentTypeDescription="Crear nuevo documento." ma:contentTypeScope="" ma:versionID="c05acd71b173324e237270fcefbf71f4">
  <xsd:schema xmlns:xsd="http://www.w3.org/2001/XMLSchema" xmlns:xs="http://www.w3.org/2001/XMLSchema" xmlns:p="http://schemas.microsoft.com/office/2006/metadata/properties" xmlns:ns2="5d9cb2b7-47f3-45e6-bad8-d6693fc12436" targetNamespace="http://schemas.microsoft.com/office/2006/metadata/properties" ma:root="true" ma:fieldsID="00583bbd5a0d27ad97d013fd622b1786" ns2:_="">
    <xsd:import namespace="5d9cb2b7-47f3-45e6-bad8-d6693fc124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cb2b7-47f3-45e6-bad8-d6693fc124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6F6CC2-AC41-4306-AA16-59F5CAA93372}"/>
</file>

<file path=customXml/itemProps2.xml><?xml version="1.0" encoding="utf-8"?>
<ds:datastoreItem xmlns:ds="http://schemas.openxmlformats.org/officeDocument/2006/customXml" ds:itemID="{EB3A1FA5-22F6-42F2-A4ED-EB9E6DFFE363}"/>
</file>

<file path=customXml/itemProps3.xml><?xml version="1.0" encoding="utf-8"?>
<ds:datastoreItem xmlns:ds="http://schemas.openxmlformats.org/officeDocument/2006/customXml" ds:itemID="{7D7CFEFB-369C-4745-A53B-AF6331033A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TELAMARKETING</vt:lpstr>
      <vt:lpstr>Importe de Pedidos</vt:lpstr>
      <vt:lpstr>TElemarketing</vt:lpstr>
      <vt:lpstr>TELMARKETING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Nombre</cp:lastModifiedBy>
  <dcterms:created xsi:type="dcterms:W3CDTF">1996-11-27T10:00:04Z</dcterms:created>
  <dcterms:modified xsi:type="dcterms:W3CDTF">2022-04-29T17:41:59Z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0x010100CA6AFE6728E5A14C86DF9013CF8ECB33</vt:lpwstr>
  </property>
</Properties>
</file>