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762cb690466927/Desktop/"/>
    </mc:Choice>
  </mc:AlternateContent>
  <xr:revisionPtr revIDLastSave="9" documentId="8_{E9107954-48A2-44F6-A3B3-6F704F00605A}" xr6:coauthVersionLast="47" xr6:coauthVersionMax="47" xr10:uidLastSave="{9A6ED0D1-BA7C-46B0-93DA-3FEB0AB35431}"/>
  <bookViews>
    <workbookView xWindow="-108" yWindow="-108" windowWidth="23256" windowHeight="12456" xr2:uid="{C814AC94-186A-4D8A-BF65-0A7256ACECE0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<sst xmlns="http://schemas.openxmlformats.org/spreadsheetml/2006/main" count="34" uniqueCount="24">
  <si>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 xml:space="preserve">DATE </t>
  </si>
  <si>
    <t xml:space="preserve">CATEGORY </t>
  </si>
  <si>
    <t xml:space="preserve">DESCRIPTION </t>
  </si>
  <si>
    <t xml:space="preserve">AMOUNT </t>
  </si>
  <si>
    <t xml:space="preserve">FOOD </t>
  </si>
  <si>
    <t xml:space="preserve">WEEKLY GROCERIES </t>
  </si>
  <si>
    <t xml:space="preserve">TRANSPORT </t>
  </si>
  <si>
    <t xml:space="preserve">MONTHLY BUSS PASS </t>
  </si>
  <si>
    <t>BILLS</t>
  </si>
  <si>
    <t xml:space="preserve">MONBILE RECHARGE </t>
  </si>
  <si>
    <t>SHOPPING</t>
  </si>
  <si>
    <t xml:space="preserve">NOTEBOOKS AND PENS </t>
  </si>
  <si>
    <t xml:space="preserve">RESTAURANT DINNER </t>
  </si>
  <si>
    <t xml:space="preserve">AUTO FARE </t>
  </si>
  <si>
    <t xml:space="preserve">BILLS </t>
  </si>
  <si>
    <t xml:space="preserve">ELECTRICITY BILL </t>
  </si>
  <si>
    <t xml:space="preserve">ENTERTAINMENT </t>
  </si>
  <si>
    <t xml:space="preserve">MOVIE TICKETS </t>
  </si>
  <si>
    <t xml:space="preserve">SHOPPING </t>
  </si>
  <si>
    <t xml:space="preserve">NEW SHOES </t>
  </si>
  <si>
    <t xml:space="preserve">DAIRY&amp;BREAD </t>
  </si>
  <si>
    <t>Row Labels</t>
  </si>
  <si>
    <t>Grand Total</t>
  </si>
  <si>
    <t xml:space="preserve">Sum of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</si>
</sst>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2" xfId="0" applyNumberFormat="1" applyBorder="1"/>
    <xf numFmtId="165" fontId="0" fillId="0" borderId="3" xfId="0" applyNumberForma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0" fillId="0" borderId="7" xfId="0" applyNumberFormat="1" applyBorder="1"/>
    <xf numFmtId="0" fontId="0" fillId="0" borderId="8" xfId="0" applyBorder="1"/>
    <xf numFmtId="165" fontId="0" fillId="0" borderId="9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&quot;₹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IHA" refreshedDate="46310.836109837961" createdVersion="8" refreshedVersion="8" minRefreshableVersion="3" recordCount="10" xr:uid="{880D9021-1BC9-4C57-B437-15B3DC65DC17}">
  <cacheSource type="worksheet">
    <worksheetSource name="Expensetable"/>
  </cacheSource>
  <cacheFields count="4">
    <cacheField name="DATE " numFmtId="14">
      <sharedItems containsSemiMixedTypes="0" containsNonDate="0" containsDate="1" containsString="0" minDate="2026-09-01T00:00:00" maxDate="2026-09-26T00:00:00"/>
    </cacheField>
    <cacheField name="CATEGORY " numFmtId="0">
      <sharedItems count="7">
        <s v="FOOD "/>
        <s v="TRANSPORT "/>
        <s v="BILLS"/>
        <s v="SHOPPING"/>
        <s v="BILLS "/>
        <s v="ENTERTAINMENT "/>
        <s v="SHOPPING "/>
      </sharedItems>
    </cacheField>
    <cacheField name="DESCRIPTION " numFmtId="0">
      <sharedItems/>
    </cacheField>
    <cacheField name="AMOUNT " numFmtId="165">
      <sharedItems containsSemiMixedTypes="0" containsString="0" containsNumber="1" containsInteger="1" minValue="10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9-01T00:00:00"/>
    <x v="0"/>
    <s v="WEEKLY GROCERIES "/>
    <n v="1500"/>
  </r>
  <r>
    <d v="2026-09-02T00:00:00"/>
    <x v="1"/>
    <s v="MONTHLY BUSS PASS "/>
    <n v="500"/>
  </r>
  <r>
    <d v="2026-09-05T00:00:00"/>
    <x v="2"/>
    <s v="MONBILE RECHARGE "/>
    <n v="350"/>
  </r>
  <r>
    <d v="2026-09-08T00:00:00"/>
    <x v="3"/>
    <s v="NOTEBOOKS AND PENS "/>
    <n v="200"/>
  </r>
  <r>
    <d v="2026-09-10T00:00:00"/>
    <x v="0"/>
    <s v="RESTAURANT DINNER "/>
    <n v="800"/>
  </r>
  <r>
    <d v="2026-09-12T00:00:00"/>
    <x v="1"/>
    <s v="AUTO FARE "/>
    <n v="150"/>
  </r>
  <r>
    <d v="2026-09-15T00:00:00"/>
    <x v="4"/>
    <s v="ELECTRICITY BILL "/>
    <n v="1200"/>
  </r>
  <r>
    <d v="2026-09-20T00:00:00"/>
    <x v="5"/>
    <s v="MOVIE TICKETS "/>
    <n v="400"/>
  </r>
  <r>
    <d v="2026-09-22T00:00:00"/>
    <x v="6"/>
    <s v="NEW SHOES "/>
    <n v="1500"/>
  </r>
  <r>
    <d v="2026-09-25T00:00:00"/>
    <x v="0"/>
    <s v="DAIRY&amp;BREAD 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2D6D4-0C56-439A-BF23-039EF571D0D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numFmtId="14" showAll="0"/>
    <pivotField axis="axisRow" showAll="0">
      <items count="8">
        <item x="2"/>
        <item x="4"/>
        <item x="5"/>
        <item x="0"/>
        <item x="3"/>
        <item x="6"/>
        <item x="1"/>
        <item t="default"/>
      </items>
    </pivotField>
    <pivotField showAll="0"/>
    <pivotField dataField="1"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 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FB508-98C4-44B9-834D-BAD2B950EFBD}" name="Expensetable" displayName="Expensetable" ref="A1:D11" totalsRowShown="0" headerRowDxfId="0" headerRowBorderDxfId="6" tableBorderDxfId="7" totalsRowBorderDxfId="5">
  <autoFilter ref="A1:D11" xr:uid="{176FB508-98C4-44B9-834D-BAD2B950EFBD}"/>
  <tableColumns count="4">
    <tableColumn id="1" xr3:uid="{C8047676-5159-456C-8C8F-8BD973BBDE90}" name="DATE " dataDxfId="4"/>
    <tableColumn id="2" xr3:uid="{8DAAB8D1-07DD-41E3-8B26-33E4D6EEC139}" name="CATEGORY " dataDxfId="3"/>
    <tableColumn id="3" xr3:uid="{60A8C99A-CAD6-4595-9D84-523C1289A54E}" name="DESCRIPTION " dataDxfId="2"/>
    <tableColumn id="4" xr3:uid="{D865A17B-1A02-47BA-BB44-E10E58461887}" name="AMOUNT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99C7-F6CE-440E-88C1-9C9B39D9030A}">
  <dimension ref="A3:B11"/>
  <sheetViews>
    <sheetView tabSelected="1" workbookViewId="0">
      <selection activeCell="A3" sqref="A3"/>
    </sheetView>
  </sheetViews>
  <sheetFormatPr defaultRowHeight="14.4" x14ac:dyDescent="0.3"/>
  <cols>
    <col min="1" max="1" width="16" bestFit="1" customWidth="1"/>
    <col min="2" max="2" width="14.77734375" bestFit="1" customWidth="1"/>
  </cols>
  <sheetData>
    <row r="3" spans="1:2" x14ac:dyDescent="0.3">
      <c r="A3" s="10" t="s">
        <v>21</v>
      </c>
      <c r="B3" t="s">
        <v>23</v>
      </c>
    </row>
    <row r="4" spans="1:2" x14ac:dyDescent="0.3">
      <c r="A4" s="11" t="s">
        <v>8</v>
      </c>
      <c r="B4" s="12">
        <v>350</v>
      </c>
    </row>
    <row r="5" spans="1:2" x14ac:dyDescent="0.3">
      <c r="A5" s="11" t="s">
        <v>14</v>
      </c>
      <c r="B5" s="12">
        <v>1200</v>
      </c>
    </row>
    <row r="6" spans="1:2" x14ac:dyDescent="0.3">
      <c r="A6" s="11" t="s">
        <v>16</v>
      </c>
      <c r="B6" s="12">
        <v>400</v>
      </c>
    </row>
    <row r="7" spans="1:2" x14ac:dyDescent="0.3">
      <c r="A7" s="11" t="s">
        <v>4</v>
      </c>
      <c r="B7" s="12">
        <v>2400</v>
      </c>
    </row>
    <row r="8" spans="1:2" x14ac:dyDescent="0.3">
      <c r="A8" s="11" t="s">
        <v>10</v>
      </c>
      <c r="B8" s="12">
        <v>200</v>
      </c>
    </row>
    <row r="9" spans="1:2" x14ac:dyDescent="0.3">
      <c r="A9" s="11" t="s">
        <v>18</v>
      </c>
      <c r="B9" s="12">
        <v>1500</v>
      </c>
    </row>
    <row r="10" spans="1:2" x14ac:dyDescent="0.3">
      <c r="A10" s="11" t="s">
        <v>6</v>
      </c>
      <c r="B10" s="12">
        <v>650</v>
      </c>
    </row>
    <row r="11" spans="1:2" x14ac:dyDescent="0.3">
      <c r="A11" s="11" t="s">
        <v>22</v>
      </c>
      <c r="B11" s="12">
        <v>6700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27B4-2088-4DB1-A1F5-89ADFC0C36D0}">
  <dimension ref="A1:D11"/>
  <sheetViews>
    <sheetView workbookViewId="0">
      <selection activeCell="B2" sqref="B2"/>
    </sheetView>
  </sheetViews>
  <sheetFormatPr defaultRowHeight="14.4" x14ac:dyDescent="0.3"/>
  <cols>
    <col min="1" max="1" width="14.5546875" customWidth="1"/>
    <col min="2" max="3" width="19.21875" customWidth="1"/>
    <col min="4" max="4" width="20.21875" customWidth="1"/>
  </cols>
  <sheetData>
    <row r="1" spans="1:4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3">
      <c r="A2" s="2">
        <v>46266</v>
      </c>
      <c r="B2" s="1" t="s">
        <v>4</v>
      </c>
      <c r="C2" s="1" t="s">
        <v>5</v>
      </c>
      <c r="D2" s="3">
        <v>1500</v>
      </c>
    </row>
    <row r="3" spans="1:4" x14ac:dyDescent="0.3">
      <c r="A3" s="2">
        <v>46267</v>
      </c>
      <c r="B3" s="1" t="s">
        <v>6</v>
      </c>
      <c r="C3" s="1" t="s">
        <v>7</v>
      </c>
      <c r="D3" s="3">
        <v>500</v>
      </c>
    </row>
    <row r="4" spans="1:4" x14ac:dyDescent="0.3">
      <c r="A4" s="2">
        <v>46270</v>
      </c>
      <c r="B4" s="1" t="s">
        <v>8</v>
      </c>
      <c r="C4" s="1" t="s">
        <v>9</v>
      </c>
      <c r="D4" s="3">
        <v>350</v>
      </c>
    </row>
    <row r="5" spans="1:4" x14ac:dyDescent="0.3">
      <c r="A5" s="2">
        <v>46273</v>
      </c>
      <c r="B5" s="1" t="s">
        <v>10</v>
      </c>
      <c r="C5" s="1" t="s">
        <v>11</v>
      </c>
      <c r="D5" s="3">
        <v>200</v>
      </c>
    </row>
    <row r="6" spans="1:4" x14ac:dyDescent="0.3">
      <c r="A6" s="2">
        <v>46275</v>
      </c>
      <c r="B6" s="1" t="s">
        <v>4</v>
      </c>
      <c r="C6" s="1" t="s">
        <v>12</v>
      </c>
      <c r="D6" s="3">
        <v>800</v>
      </c>
    </row>
    <row r="7" spans="1:4" x14ac:dyDescent="0.3">
      <c r="A7" s="2">
        <v>46277</v>
      </c>
      <c r="B7" s="1" t="s">
        <v>6</v>
      </c>
      <c r="C7" s="1" t="s">
        <v>13</v>
      </c>
      <c r="D7" s="3">
        <v>150</v>
      </c>
    </row>
    <row r="8" spans="1:4" x14ac:dyDescent="0.3">
      <c r="A8" s="2">
        <v>46280</v>
      </c>
      <c r="B8" s="1" t="s">
        <v>14</v>
      </c>
      <c r="C8" s="1" t="s">
        <v>15</v>
      </c>
      <c r="D8" s="3">
        <v>1200</v>
      </c>
    </row>
    <row r="9" spans="1:4" x14ac:dyDescent="0.3">
      <c r="A9" s="2">
        <v>46285</v>
      </c>
      <c r="B9" s="1" t="s">
        <v>16</v>
      </c>
      <c r="C9" s="1" t="s">
        <v>17</v>
      </c>
      <c r="D9" s="3">
        <v>400</v>
      </c>
    </row>
    <row r="10" spans="1:4" x14ac:dyDescent="0.3">
      <c r="A10" s="2">
        <v>46287</v>
      </c>
      <c r="B10" s="1" t="s">
        <v>18</v>
      </c>
      <c r="C10" s="1" t="s">
        <v>19</v>
      </c>
      <c r="D10" s="3">
        <v>1500</v>
      </c>
    </row>
    <row r="11" spans="1:4" x14ac:dyDescent="0.3">
      <c r="A11" s="7">
        <v>46290</v>
      </c>
      <c r="B11" s="8" t="s">
        <v>4</v>
      </c>
      <c r="C11" s="8" t="s">
        <v>20</v>
      </c>
      <c r="D11" s="9">
        <v>100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shaikhfarihaf@hotmail.com</dc:creator>
  <cp:lastModifiedBy>shaikhfarihaf@hotmail.com</cp:lastModifiedBy>
  <dcterms:created xsi:type="dcterms:W3CDTF">2026-10-15T14:01:59Z</dcterms:created>
  <dcterms:modified xsi:type="dcterms:W3CDTF">2026-10-15T16:39:42Z</dcterms:modified>
</cp:coreProperties>
</file>