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-Must Read" sheetId="1" r:id="rId4"/>
    <sheet state="visible" name="Centre Details" sheetId="2" r:id="rId5"/>
    <sheet state="visible" name="Student Registration Details" sheetId="3" r:id="rId6"/>
  </sheets>
  <definedNames/>
  <calcPr/>
</workbook>
</file>

<file path=xl/sharedStrings.xml><?xml version="1.0" encoding="utf-8"?>
<sst xmlns="http://schemas.openxmlformats.org/spreadsheetml/2006/main" count="146" uniqueCount="90">
  <si>
    <t>Welcome to eProjects Registration Process</t>
  </si>
  <si>
    <t>Some Important Points To Remember - Guidelines</t>
  </si>
  <si>
    <t>R E A D   &amp;   F O L L O W   T H E   P O I N T S   C A R E F U L L Y</t>
  </si>
  <si>
    <t>eProjects is required to be done by each student as mapped in the relevant Presenters Manuals of the course in selected Semesters/Modules.</t>
  </si>
  <si>
    <r>
      <rPr>
        <rFont val="Arial"/>
        <color theme="1"/>
        <sz val="10.0"/>
      </rPr>
      <t xml:space="preserve">eProjects is </t>
    </r>
    <r>
      <rPr>
        <rFont val="Arial"/>
        <b/>
        <color theme="1"/>
        <sz val="10.0"/>
      </rPr>
      <t>mandatory for each student</t>
    </r>
    <r>
      <rPr>
        <rFont val="Arial"/>
        <color theme="1"/>
        <sz val="10.0"/>
      </rPr>
      <t xml:space="preserve"> to undergo as per the Presenters Manuals in order to confirm Student completion of a Semester / Module as specified in the Presenters Manual to be eligible for Performance Statement [PS] or Certificate [Cert].</t>
    </r>
  </si>
  <si>
    <t>eProject Student Guide/eProject Guide is mandatory to be provided to the students individually. Course/Semester where eproject guide is available will be mentioned in the Price List.</t>
  </si>
  <si>
    <r>
      <rPr>
        <rFont val="Arial"/>
        <color theme="1"/>
        <sz val="10.0"/>
      </rPr>
      <t xml:space="preserve">Centre must ensure eProjects Registrations are emailed only to </t>
    </r>
    <r>
      <rPr>
        <rFont val="Arial"/>
        <b/>
        <color theme="1"/>
        <sz val="10.0"/>
      </rPr>
      <t>eProjects@aptech.ac.in</t>
    </r>
    <r>
      <rPr>
        <rFont val="Arial"/>
        <color theme="1"/>
        <sz val="10.0"/>
      </rPr>
      <t>.</t>
    </r>
    <r>
      <rPr>
        <rFont val="Arial"/>
        <b/>
        <color theme="1"/>
        <sz val="10.0"/>
      </rPr>
      <t xml:space="preserve"> Registration emails sent to TAH/RAH will be rejected from 16-Aug-2007.</t>
    </r>
  </si>
  <si>
    <t>Centre must ensure all eProject Registrations should be sent to eprojects@aptech.ac.in at least 3 weeks before the start date (start date should be as per the batch schedule in eCAS) of the eproject.</t>
  </si>
  <si>
    <t>Ensure you map the correct week and date for conducting eProjects and completing on time as specified in the eProjects Supplements.</t>
  </si>
  <si>
    <t>Ensure all data as per requirement is mentioned in each of the columns in the Sheets as provided to prevent file from being rejected.</t>
  </si>
  <si>
    <t>**</t>
  </si>
  <si>
    <r>
      <rPr>
        <rFont val="Arial"/>
        <b/>
        <color theme="1"/>
        <sz val="12.0"/>
      </rPr>
      <t xml:space="preserve">I n    c a s e     o f    a n y    c l a r i f i c a t i o n s    p l e a s e     m a i l     t o     </t>
    </r>
    <r>
      <rPr>
        <rFont val="Arial"/>
        <b/>
        <color theme="1"/>
        <sz val="12.0"/>
        <u/>
      </rPr>
      <t>eProjects@aptech.ac.in</t>
    </r>
  </si>
  <si>
    <t>Goto Sheet</t>
  </si>
  <si>
    <t>Centre Details</t>
  </si>
  <si>
    <t>eProject Registration Details</t>
  </si>
  <si>
    <t>Product / Brand</t>
  </si>
  <si>
    <t>APTECH COMPUTER EDUCATION</t>
  </si>
  <si>
    <t>Centre Numeric Code (CNC)</t>
  </si>
  <si>
    <t>null</t>
  </si>
  <si>
    <t>Region</t>
  </si>
  <si>
    <t>EAST</t>
  </si>
  <si>
    <t>Centre Name (As per PORTAL)</t>
  </si>
  <si>
    <t>ACE-karachi-3-shahr-e-Faisal</t>
  </si>
  <si>
    <t>Country</t>
  </si>
  <si>
    <t>Pakistan</t>
  </si>
  <si>
    <t>eProject Start Date</t>
  </si>
  <si>
    <t>(as per batch schedule)</t>
  </si>
  <si>
    <t>eProject End Date</t>
  </si>
  <si>
    <t>Acentres Email-ID of Centre</t>
  </si>
  <si>
    <t>arsalandev911@gmail.com</t>
  </si>
  <si>
    <t>Any other Email-ID of Centre</t>
  </si>
  <si>
    <t>eproject-sf@aptechkarachi.edu.pk</t>
  </si>
  <si>
    <t>Student Registration Details</t>
  </si>
  <si>
    <t>* Details in all Columns is compulsory.</t>
  </si>
  <si>
    <r>
      <rPr>
        <rFont val="Arial"/>
        <b/>
        <color theme="1"/>
        <sz val="10.0"/>
      </rPr>
      <t>#</t>
    </r>
    <r>
      <rPr>
        <rFont val="Arial"/>
        <b/>
        <color theme="1"/>
        <sz val="10.0"/>
      </rPr>
      <t xml:space="preserve"> Mention the specialization if Student is undergoing/covered the specialization stream</t>
    </r>
  </si>
  <si>
    <t>* Students should be from Career Courses</t>
  </si>
  <si>
    <t>Sr. No.</t>
  </si>
  <si>
    <t>Team/Group Number</t>
  </si>
  <si>
    <t>Project Sem</t>
  </si>
  <si>
    <t>Batch Code(As per Portal)</t>
  </si>
  <si>
    <t>Student Enrollment Number 
(As per Portal)</t>
  </si>
  <si>
    <t>Student Name
(As per Portal)</t>
  </si>
  <si>
    <t>Alternate eMail-ID (Student/Centre)</t>
  </si>
  <si>
    <t>Student's eMail-ID</t>
  </si>
  <si>
    <t>Course Family
(As per PORTAL)</t>
  </si>
  <si>
    <t>Course Name
(As per PORTAL)</t>
  </si>
  <si>
    <t>Semester Number (Semester for eProject)
(As per PORTAL)</t>
  </si>
  <si>
    <r>
      <rPr>
        <rFont val="Arial"/>
        <color theme="1"/>
        <sz val="10.0"/>
      </rPr>
      <t>#</t>
    </r>
    <r>
      <rPr>
        <rFont val="Arial"/>
        <b/>
        <color theme="1"/>
        <sz val="10.0"/>
      </rPr>
      <t xml:space="preserve"> Specialization             (.net / Java / Web Designing / Multimedia Authoring...)</t>
    </r>
  </si>
  <si>
    <t>~ Remarks</t>
  </si>
  <si>
    <t>A</t>
  </si>
  <si>
    <t>PR2-202212B1</t>
  </si>
  <si>
    <t>Student1445532</t>
  </si>
  <si>
    <t>Muhammad Muneeb Shamsi</t>
  </si>
  <si>
    <t>muneebzaffar532@gmail.com</t>
  </si>
  <si>
    <t>OV-ACCP Prime-7062-ACE</t>
  </si>
  <si>
    <t>DISM+ADSE</t>
  </si>
  <si>
    <t>ACCP-Semester 3</t>
  </si>
  <si>
    <t>E-Project .Net</t>
  </si>
  <si>
    <t>Student1447192</t>
  </si>
  <si>
    <t>Abdul Rehman</t>
  </si>
  <si>
    <t xml:space="preserve"> abdurrehmana242@gmail.com</t>
  </si>
  <si>
    <t>ADSE</t>
  </si>
  <si>
    <t>Student1421661</t>
  </si>
  <si>
    <t>Naeem Nadir</t>
  </si>
  <si>
    <t>babajanj504@gmail.com</t>
  </si>
  <si>
    <t>HDSE-SBTE</t>
  </si>
  <si>
    <t>Student1445141</t>
  </si>
  <si>
    <t>Muhammad Khurram</t>
  </si>
  <si>
    <t>khurramshahid612@gmail.com</t>
  </si>
  <si>
    <t>B</t>
  </si>
  <si>
    <t>Student1441468</t>
  </si>
  <si>
    <t>Muhammad Haris</t>
  </si>
  <si>
    <t>hafizharisakram91@gmail.com</t>
  </si>
  <si>
    <t>Student1457545</t>
  </si>
  <si>
    <t>Malik Muhammad Abdullah Khan</t>
  </si>
  <si>
    <t>ma8644933@gmail.com</t>
  </si>
  <si>
    <t>Student1436559</t>
  </si>
  <si>
    <t>Khubaib Anees</t>
  </si>
  <si>
    <t>khubaibanees16@gmail.com</t>
  </si>
  <si>
    <t>CPISM+ADSE</t>
  </si>
  <si>
    <t>C</t>
  </si>
  <si>
    <t>Student1438167</t>
  </si>
  <si>
    <t>Muqtadir Siddique</t>
  </si>
  <si>
    <t>muqtadirsiddique123@gmail.com</t>
  </si>
  <si>
    <t>Student1444640</t>
  </si>
  <si>
    <t>Sameer Ali</t>
  </si>
  <si>
    <t>craft0199@gmail.com</t>
  </si>
  <si>
    <t>Student1444200</t>
  </si>
  <si>
    <t>Yasir Hussain Hashmi</t>
  </si>
  <si>
    <t>yasirhusainhashmi@gmail.com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</si>
</sst>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23">
    <font>
      <sz val="10.0"/>
      <color rgb="FF000000"/>
      <name val="Arial"/>
      <scheme val="minor"/>
    </font>
    <font>
      <b/>
      <sz val="26.0"/>
      <color rgb="FFFF0000"/>
      <name val="Arial"/>
    </font>
    <font/>
    <font>
      <sz val="10.0"/>
      <color theme="1"/>
      <name val="Arial"/>
    </font>
    <font>
      <b/>
      <sz val="10.0"/>
      <color rgb="FF333399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b/>
      <u/>
      <sz val="10.0"/>
      <color rgb="FF0000FF"/>
      <name val="Arial"/>
    </font>
    <font>
      <b/>
      <u/>
      <sz val="20.0"/>
      <color theme="1"/>
      <name val="Arial"/>
    </font>
    <font>
      <u/>
      <sz val="10.0"/>
      <color rgb="FF0000FF"/>
      <name val="Arial"/>
    </font>
    <font>
      <sz val="11.0"/>
      <color rgb="FF222222"/>
      <name val="Roboto"/>
    </font>
    <font>
      <b/>
      <vertAlign val="superscript"/>
      <sz val="10.0"/>
      <color theme="1"/>
      <name val="Arial"/>
    </font>
    <font>
      <b/>
      <vertAlign val="superscript"/>
      <sz val="10.0"/>
      <color theme="1"/>
      <name val="Arial"/>
    </font>
    <font>
      <b/>
      <u/>
      <sz val="10.0"/>
      <color rgb="FF0000FF"/>
      <name val="Arial"/>
    </font>
    <font>
      <b/>
      <u/>
      <sz val="10.0"/>
      <color rgb="FF0000FF"/>
      <name val="Arial"/>
    </font>
    <font>
      <vertAlign val="superscript"/>
      <sz val="10.0"/>
      <color theme="1"/>
      <name val="Arial"/>
    </font>
    <font>
      <sz val="9.0"/>
      <color rgb="FF000000"/>
      <name val="Calibri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1.0"/>
      <color rgb="FF0070C0"/>
      <name val="Calibri"/>
    </font>
    <font>
      <b/>
      <sz val="10.0"/>
      <color theme="1"/>
      <name val="Calibri"/>
    </font>
    <font>
      <u/>
      <sz val="10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3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left" shrinkToFit="0" wrapText="1"/>
    </xf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left" shrinkToFit="0" wrapText="1"/>
    </xf>
    <xf borderId="13" fillId="0" fontId="2" numFmtId="0" xfId="0" applyBorder="1" applyFont="1"/>
    <xf borderId="14" fillId="0" fontId="2" numFmtId="0" xfId="0" applyBorder="1" applyFont="1"/>
    <xf borderId="12" fillId="0" fontId="3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left" shrinkToFit="0" wrapText="1"/>
    </xf>
    <xf borderId="17" fillId="0" fontId="2" numFmtId="0" xfId="0" applyBorder="1" applyFont="1"/>
    <xf borderId="18" fillId="0" fontId="2" numFmtId="0" xfId="0" applyBorder="1" applyFont="1"/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center"/>
    </xf>
    <xf borderId="19" fillId="4" fontId="7" numFmtId="0" xfId="0" applyBorder="1" applyFill="1" applyFont="1"/>
    <xf borderId="19" fillId="5" fontId="3" numFmtId="0" xfId="0" applyBorder="1" applyFill="1" applyFont="1"/>
    <xf borderId="19" fillId="5" fontId="3" numFmtId="164" xfId="0" applyBorder="1" applyFont="1" applyNumberFormat="1"/>
    <xf borderId="19" fillId="5" fontId="10" numFmtId="164" xfId="0" applyBorder="1" applyFont="1" applyNumberFormat="1"/>
    <xf borderId="0" fillId="0" fontId="11" numFmtId="0" xfId="0" applyFont="1"/>
    <xf borderId="0" fillId="0" fontId="7" numFmtId="0" xfId="0" applyAlignment="1" applyFont="1">
      <alignment horizontal="right"/>
    </xf>
    <xf borderId="20" fillId="0" fontId="7" numFmtId="0" xfId="0" applyAlignment="1" applyBorder="1" applyFont="1">
      <alignment horizontal="left" vertical="center"/>
    </xf>
    <xf borderId="21" fillId="0" fontId="2" numFmtId="0" xfId="0" applyBorder="1" applyFont="1"/>
    <xf borderId="20" fillId="0" fontId="12" numFmtId="0" xfId="0" applyAlignment="1" applyBorder="1" applyFont="1">
      <alignment horizontal="left" vertical="center"/>
    </xf>
    <xf borderId="22" fillId="0" fontId="2" numFmtId="0" xfId="0" applyBorder="1" applyFont="1"/>
    <xf borderId="0" fillId="0" fontId="13" numFmtId="0" xfId="0" applyAlignment="1" applyFont="1">
      <alignment vertical="center"/>
    </xf>
    <xf borderId="0" fillId="0" fontId="3" numFmtId="0" xfId="0" applyAlignment="1" applyFont="1">
      <alignment vertical="center"/>
    </xf>
    <xf borderId="12" fillId="0" fontId="7" numFmtId="0" xfId="0" applyAlignment="1" applyBorder="1" applyFont="1">
      <alignment horizontal="left" vertical="center"/>
    </xf>
    <xf borderId="23" fillId="0" fontId="2" numFmtId="0" xfId="0" applyBorder="1" applyFont="1"/>
    <xf borderId="12" fillId="0" fontId="7" numFmtId="0" xfId="0" applyAlignment="1" applyBorder="1" applyFont="1">
      <alignment horizontal="right" vertical="center"/>
    </xf>
    <xf borderId="12" fillId="0" fontId="14" numFmtId="0" xfId="0" applyAlignment="1" applyBorder="1" applyFont="1">
      <alignment horizontal="left" vertical="center"/>
    </xf>
    <xf borderId="19" fillId="0" fontId="15" numFmtId="0" xfId="0" applyAlignment="1" applyBorder="1" applyFont="1">
      <alignment horizontal="left" vertical="center"/>
    </xf>
    <xf borderId="19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shrinkToFit="0" vertical="center" wrapText="1"/>
    </xf>
    <xf borderId="19" fillId="0" fontId="1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24" fillId="0" fontId="3" numFmtId="0" xfId="0" applyAlignment="1" applyBorder="1" applyFont="1">
      <alignment horizontal="center" vertical="center"/>
    </xf>
    <xf borderId="19" fillId="0" fontId="17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/>
    </xf>
    <xf borderId="19" fillId="6" fontId="17" numFmtId="0" xfId="0" applyAlignment="1" applyBorder="1" applyFill="1" applyFont="1">
      <alignment horizontal="center" shrinkToFit="0" vertical="center" wrapText="1"/>
    </xf>
    <xf borderId="19" fillId="6" fontId="18" numFmtId="164" xfId="0" applyAlignment="1" applyBorder="1" applyFont="1" applyNumberFormat="1">
      <alignment horizontal="center" vertical="center"/>
    </xf>
    <xf borderId="19" fillId="0" fontId="19" numFmtId="0" xfId="0" applyAlignment="1" applyBorder="1" applyFont="1">
      <alignment horizontal="center"/>
    </xf>
    <xf borderId="25" fillId="0" fontId="2" numFmtId="0" xfId="0" applyBorder="1" applyFont="1"/>
    <xf borderId="19" fillId="0" fontId="20" numFmtId="0" xfId="0" applyAlignment="1" applyBorder="1" applyFont="1">
      <alignment horizontal="center"/>
    </xf>
    <xf borderId="26" fillId="0" fontId="2" numFmtId="0" xfId="0" applyBorder="1" applyFont="1"/>
    <xf borderId="19" fillId="7" fontId="3" numFmtId="0" xfId="0" applyAlignment="1" applyBorder="1" applyFill="1" applyFont="1">
      <alignment horizontal="center" vertical="center"/>
    </xf>
    <xf borderId="19" fillId="7" fontId="21" numFmtId="0" xfId="0" applyAlignment="1" applyBorder="1" applyFont="1">
      <alignment horizontal="center" vertical="center"/>
    </xf>
    <xf borderId="19" fillId="7" fontId="7" numFmtId="0" xfId="0" applyAlignment="1" applyBorder="1" applyFont="1">
      <alignment horizontal="center" vertical="center"/>
    </xf>
    <xf borderId="19" fillId="7" fontId="2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rsalandev911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rsalandev911@gmail.com" TargetMode="External"/><Relationship Id="rId2" Type="http://schemas.openxmlformats.org/officeDocument/2006/relationships/hyperlink" Target="mailto:muneebzaffar532@gmail.com" TargetMode="External"/><Relationship Id="rId3" Type="http://schemas.openxmlformats.org/officeDocument/2006/relationships/hyperlink" Target="mailto:MUSHTAQTAHA13@GMAIL.COM" TargetMode="External"/><Relationship Id="rId4" Type="http://schemas.openxmlformats.org/officeDocument/2006/relationships/hyperlink" Target="mailto:arsalandev911@gmail.com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mailto:arsalandev911@gmail.com" TargetMode="External"/><Relationship Id="rId6" Type="http://schemas.openxmlformats.org/officeDocument/2006/relationships/hyperlink" Target="mailto:arsalandev911@gmail.com" TargetMode="External"/><Relationship Id="rId7" Type="http://schemas.openxmlformats.org/officeDocument/2006/relationships/hyperlink" Target="mailto:arsalandev911@gmail.com" TargetMode="External"/><Relationship Id="rId8" Type="http://schemas.openxmlformats.org/officeDocument/2006/relationships/hyperlink" Target="mailto:arsalandev9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2.13"/>
    <col customWidth="1" min="3" max="11" width="9.13"/>
    <col customWidth="1" min="12" max="12" width="18.25"/>
    <col customWidth="1" min="13" max="26" width="9.1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8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5.5" customHeight="1">
      <c r="A5" s="10">
        <v>1.0</v>
      </c>
      <c r="B5" s="11" t="s">
        <v>3</v>
      </c>
      <c r="C5" s="12"/>
      <c r="D5" s="12"/>
      <c r="E5" s="12"/>
      <c r="F5" s="12"/>
      <c r="G5" s="12"/>
      <c r="H5" s="12"/>
      <c r="I5" s="12"/>
      <c r="J5" s="12"/>
      <c r="K5" s="12"/>
      <c r="L5" s="1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7.0" customHeight="1">
      <c r="A6" s="14">
        <v>2.0</v>
      </c>
      <c r="B6" s="15" t="s">
        <v>4</v>
      </c>
      <c r="C6" s="16"/>
      <c r="D6" s="16"/>
      <c r="E6" s="16"/>
      <c r="F6" s="16"/>
      <c r="G6" s="16"/>
      <c r="H6" s="16"/>
      <c r="I6" s="16"/>
      <c r="J6" s="16"/>
      <c r="K6" s="16"/>
      <c r="L6" s="1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7.0" customHeight="1">
      <c r="A7" s="14">
        <v>3.0</v>
      </c>
      <c r="B7" s="15" t="s">
        <v>5</v>
      </c>
      <c r="C7" s="16"/>
      <c r="D7" s="16"/>
      <c r="E7" s="16"/>
      <c r="F7" s="16"/>
      <c r="G7" s="16"/>
      <c r="H7" s="16"/>
      <c r="I7" s="16"/>
      <c r="J7" s="16"/>
      <c r="K7" s="16"/>
      <c r="L7" s="1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7.75" customHeight="1">
      <c r="A8" s="14">
        <v>4.0</v>
      </c>
      <c r="B8" s="15" t="s">
        <v>6</v>
      </c>
      <c r="C8" s="16"/>
      <c r="D8" s="16"/>
      <c r="E8" s="16"/>
      <c r="F8" s="16"/>
      <c r="G8" s="16"/>
      <c r="H8" s="16"/>
      <c r="I8" s="16"/>
      <c r="J8" s="16"/>
      <c r="K8" s="16"/>
      <c r="L8" s="17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2.25" customHeight="1">
      <c r="A9" s="14">
        <v>5.0</v>
      </c>
      <c r="B9" s="18" t="s">
        <v>7</v>
      </c>
      <c r="C9" s="16"/>
      <c r="D9" s="16"/>
      <c r="E9" s="16"/>
      <c r="F9" s="16"/>
      <c r="G9" s="16"/>
      <c r="H9" s="16"/>
      <c r="I9" s="16"/>
      <c r="J9" s="16"/>
      <c r="K9" s="16"/>
      <c r="L9" s="17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7.0" customHeight="1">
      <c r="A10" s="14">
        <v>6.0</v>
      </c>
      <c r="B10" s="18" t="s">
        <v>8</v>
      </c>
      <c r="C10" s="16"/>
      <c r="D10" s="16"/>
      <c r="E10" s="16"/>
      <c r="F10" s="16"/>
      <c r="G10" s="16"/>
      <c r="H10" s="16"/>
      <c r="I10" s="16"/>
      <c r="J10" s="16"/>
      <c r="K10" s="16"/>
      <c r="L10" s="17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9">
        <v>7.0</v>
      </c>
      <c r="B11" s="20" t="s">
        <v>9</v>
      </c>
      <c r="C11" s="21"/>
      <c r="D11" s="21"/>
      <c r="E11" s="21"/>
      <c r="F11" s="21"/>
      <c r="G11" s="21"/>
      <c r="H11" s="21"/>
      <c r="I11" s="21"/>
      <c r="J11" s="21"/>
      <c r="K11" s="21"/>
      <c r="L11" s="2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2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4" t="s">
        <v>10</v>
      </c>
      <c r="B13" s="25" t="s"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27" t="s">
        <v>12</v>
      </c>
      <c r="C16" s="28" t="s">
        <v>13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2">
    <mergeCell ref="B8:L8"/>
    <mergeCell ref="B9:L9"/>
    <mergeCell ref="B10:L10"/>
    <mergeCell ref="B11:L11"/>
    <mergeCell ref="B12:L12"/>
    <mergeCell ref="A1:L1"/>
    <mergeCell ref="A2:L2"/>
    <mergeCell ref="A3:L3"/>
    <mergeCell ref="A4:L4"/>
    <mergeCell ref="B5:L5"/>
    <mergeCell ref="B6:L6"/>
    <mergeCell ref="B7:L7"/>
  </mergeCells>
  <hyperlinks>
    <hyperlink display="Centre Details" location="'Centre Details'!A1" ref="C16"/>
  </hyperlinks>
  <printOptions horizontalCentered="1" verticalCentered="1"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29.38"/>
    <col customWidth="1" min="3" max="3" width="36.75"/>
    <col customWidth="1" min="4" max="26" width="8.63"/>
  </cols>
  <sheetData>
    <row r="1" ht="12.75" customHeight="1">
      <c r="B1" s="29" t="s">
        <v>14</v>
      </c>
    </row>
    <row r="2" ht="12.75" customHeight="1"/>
    <row r="3" ht="12.75" customHeight="1"/>
    <row r="4" ht="12.75" customHeight="1">
      <c r="B4" s="30" t="s">
        <v>15</v>
      </c>
      <c r="C4" s="31" t="s">
        <v>16</v>
      </c>
    </row>
    <row r="5" ht="12.75" customHeight="1">
      <c r="B5" s="27"/>
    </row>
    <row r="6" ht="12.75" customHeight="1">
      <c r="B6" s="30" t="s">
        <v>17</v>
      </c>
      <c r="C6" s="31" t="s">
        <v>18</v>
      </c>
    </row>
    <row r="7" ht="12.75" customHeight="1">
      <c r="B7" s="27"/>
    </row>
    <row r="8" ht="12.75" customHeight="1">
      <c r="B8" s="30" t="s">
        <v>19</v>
      </c>
      <c r="C8" s="31" t="s">
        <v>20</v>
      </c>
    </row>
    <row r="9" ht="12.75" customHeight="1">
      <c r="B9" s="27"/>
    </row>
    <row r="10" ht="12.75" customHeight="1">
      <c r="B10" s="30" t="s">
        <v>21</v>
      </c>
      <c r="C10" s="31" t="s">
        <v>22</v>
      </c>
    </row>
    <row r="11" ht="12.75" customHeight="1">
      <c r="B11" s="27"/>
    </row>
    <row r="12" ht="12.75" customHeight="1">
      <c r="B12" s="30" t="s">
        <v>23</v>
      </c>
      <c r="C12" s="31" t="s">
        <v>24</v>
      </c>
    </row>
    <row r="13" ht="12.75" customHeight="1">
      <c r="B13" s="27"/>
    </row>
    <row r="14" ht="12.75" customHeight="1">
      <c r="B14" s="30" t="s">
        <v>25</v>
      </c>
      <c r="C14" s="32">
        <v>45493.0</v>
      </c>
    </row>
    <row r="15" ht="12.75" customHeight="1">
      <c r="B15" s="27" t="s">
        <v>26</v>
      </c>
    </row>
    <row r="16" ht="12.75" customHeight="1"/>
    <row r="17" ht="12.75" customHeight="1">
      <c r="B17" s="30" t="s">
        <v>27</v>
      </c>
      <c r="C17" s="32">
        <v>45524.0</v>
      </c>
    </row>
    <row r="18" ht="12.75" customHeight="1">
      <c r="B18" s="27" t="s">
        <v>26</v>
      </c>
    </row>
    <row r="19" ht="12.75" customHeight="1"/>
    <row r="20" ht="12.75" customHeight="1">
      <c r="B20" s="30" t="s">
        <v>28</v>
      </c>
      <c r="C20" s="33" t="s">
        <v>29</v>
      </c>
    </row>
    <row r="21" ht="12.75" customHeight="1">
      <c r="B21" s="27"/>
    </row>
    <row r="22" ht="12.75" customHeight="1">
      <c r="B22" s="30" t="s">
        <v>30</v>
      </c>
      <c r="C22" s="33" t="s">
        <v>31</v>
      </c>
      <c r="E22" s="34"/>
    </row>
    <row r="23" ht="12.75" customHeight="1"/>
    <row r="24" ht="12.75" customHeight="1"/>
    <row r="25" ht="12.75" customHeight="1"/>
    <row r="26" ht="12.75" customHeight="1">
      <c r="B26" s="35" t="s">
        <v>12</v>
      </c>
      <c r="C26" s="28" t="s">
        <v>32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C1"/>
  </mergeCells>
  <dataValidations>
    <dataValidation type="list" allowBlank="1" showErrorMessage="1" sqref="C8">
      <formula1>"EAST,NORTH,SOUTH,WEST"</formula1>
    </dataValidation>
    <dataValidation type="list" allowBlank="1" showErrorMessage="1" sqref="C4">
      <formula1>"APTECH COMPUTER EDUCATION,ARENA MULTIMEDIA,SSi"</formula1>
    </dataValidation>
  </dataValidations>
  <hyperlinks>
    <hyperlink r:id="rId1" ref="C20"/>
    <hyperlink display="Student Registration Details" location="'Student Registration Details'!A1" ref="C26"/>
  </hyperlinks>
  <printOptions horizontalCentered="1" verticalCentered="1"/>
  <pageMargins bottom="1.0" footer="0.0" header="0.0" left="0.37" right="0.75" top="1.0"/>
  <pageSetup orientation="landscape"/>
  <headerFooter>
    <oddHeader>&amp;RPage 1 of 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5.25"/>
    <col customWidth="1" hidden="1" min="3" max="3" width="3.0"/>
    <col customWidth="1" min="4" max="4" width="21.38"/>
    <col customWidth="1" min="5" max="5" width="23.75"/>
    <col customWidth="1" min="6" max="6" width="30.88"/>
    <col customWidth="1" min="7" max="7" width="29.38"/>
    <col customWidth="1" min="8" max="8" width="34.13"/>
    <col customWidth="1" min="9" max="9" width="28.0"/>
    <col customWidth="1" min="10" max="10" width="39.13"/>
    <col customWidth="1" min="11" max="11" width="20.38"/>
    <col customWidth="1" min="12" max="12" width="32.25"/>
    <col customWidth="1" min="13" max="13" width="11.0"/>
    <col customWidth="1" min="14" max="26" width="8.63"/>
  </cols>
  <sheetData>
    <row r="1" ht="17.25" customHeight="1">
      <c r="A1" s="36" t="s">
        <v>33</v>
      </c>
      <c r="B1" s="37"/>
      <c r="C1" s="37"/>
      <c r="D1" s="37"/>
      <c r="E1" s="38" t="s">
        <v>34</v>
      </c>
      <c r="F1" s="37"/>
      <c r="G1" s="37"/>
      <c r="H1" s="39"/>
      <c r="J1" s="40"/>
      <c r="K1" s="40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2" t="s">
        <v>35</v>
      </c>
      <c r="B2" s="16"/>
      <c r="C2" s="16"/>
      <c r="D2" s="43"/>
      <c r="E2" s="44" t="s">
        <v>12</v>
      </c>
      <c r="F2" s="43"/>
      <c r="G2" s="45" t="s">
        <v>13</v>
      </c>
      <c r="H2" s="43"/>
      <c r="I2" s="46"/>
      <c r="J2" s="47"/>
      <c r="K2" s="47"/>
      <c r="L2" s="47"/>
      <c r="M2" s="47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0" customHeight="1">
      <c r="A3" s="47"/>
      <c r="B3" s="48"/>
      <c r="C3" s="47"/>
      <c r="D3" s="47"/>
      <c r="E3" s="48"/>
      <c r="F3" s="47"/>
      <c r="G3" s="47"/>
      <c r="H3" s="47"/>
      <c r="I3" s="47"/>
      <c r="J3" s="47"/>
      <c r="K3" s="47"/>
      <c r="L3" s="47"/>
      <c r="M3" s="47"/>
    </row>
    <row r="4" ht="55.5" customHeight="1">
      <c r="A4" s="49" t="s">
        <v>36</v>
      </c>
      <c r="B4" s="49" t="s">
        <v>37</v>
      </c>
      <c r="C4" s="49" t="s">
        <v>38</v>
      </c>
      <c r="D4" s="49" t="s">
        <v>39</v>
      </c>
      <c r="E4" s="49" t="s">
        <v>40</v>
      </c>
      <c r="F4" s="49" t="s">
        <v>41</v>
      </c>
      <c r="G4" s="49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50" t="s">
        <v>47</v>
      </c>
      <c r="M4" s="49" t="s">
        <v>48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2.75" customHeight="1">
      <c r="A5" s="48">
        <v>1.0</v>
      </c>
      <c r="B5" s="52" t="s">
        <v>49</v>
      </c>
      <c r="C5" s="48" t="str">
        <f t="shared" ref="C5:C7" si="1">CONCATENATE(#REF!," / ",K5)</f>
        <v>#REF!</v>
      </c>
      <c r="D5" s="53" t="s">
        <v>50</v>
      </c>
      <c r="E5" s="54" t="s">
        <v>51</v>
      </c>
      <c r="F5" s="55" t="s">
        <v>52</v>
      </c>
      <c r="G5" s="56" t="s">
        <v>29</v>
      </c>
      <c r="H5" s="57" t="s">
        <v>53</v>
      </c>
      <c r="I5" s="48" t="s">
        <v>54</v>
      </c>
      <c r="J5" s="54" t="s">
        <v>55</v>
      </c>
      <c r="K5" s="48" t="s">
        <v>56</v>
      </c>
      <c r="L5" s="48" t="s">
        <v>57</v>
      </c>
      <c r="M5" s="48"/>
    </row>
    <row r="6" ht="12.75" customHeight="1">
      <c r="A6" s="48">
        <v>2.0</v>
      </c>
      <c r="B6" s="58"/>
      <c r="C6" s="48" t="str">
        <f t="shared" si="1"/>
        <v>#REF!</v>
      </c>
      <c r="D6" s="53" t="s">
        <v>50</v>
      </c>
      <c r="E6" s="54" t="s">
        <v>58</v>
      </c>
      <c r="F6" s="55" t="s">
        <v>59</v>
      </c>
      <c r="G6" s="56" t="s">
        <v>29</v>
      </c>
      <c r="H6" s="59" t="s">
        <v>60</v>
      </c>
      <c r="I6" s="48" t="s">
        <v>54</v>
      </c>
      <c r="J6" s="54" t="s">
        <v>61</v>
      </c>
      <c r="K6" s="48" t="s">
        <v>56</v>
      </c>
      <c r="L6" s="48" t="s">
        <v>57</v>
      </c>
      <c r="M6" s="48"/>
    </row>
    <row r="7" ht="12.75" customHeight="1">
      <c r="A7" s="48">
        <v>3.0</v>
      </c>
      <c r="B7" s="58"/>
      <c r="C7" s="48" t="str">
        <f t="shared" si="1"/>
        <v>#REF!</v>
      </c>
      <c r="D7" s="53" t="s">
        <v>50</v>
      </c>
      <c r="E7" s="54" t="s">
        <v>62</v>
      </c>
      <c r="F7" s="55" t="s">
        <v>63</v>
      </c>
      <c r="G7" s="56" t="s">
        <v>29</v>
      </c>
      <c r="H7" s="59" t="s">
        <v>64</v>
      </c>
      <c r="I7" s="48" t="s">
        <v>54</v>
      </c>
      <c r="J7" s="54" t="s">
        <v>65</v>
      </c>
      <c r="K7" s="48" t="s">
        <v>56</v>
      </c>
      <c r="L7" s="48" t="s">
        <v>57</v>
      </c>
      <c r="M7" s="48"/>
    </row>
    <row r="8" ht="12.75" customHeight="1">
      <c r="A8" s="48">
        <v>4.0</v>
      </c>
      <c r="B8" s="60"/>
      <c r="C8" s="48" t="str">
        <f>CONCATENATE(J8," / ",K8)</f>
        <v>ADSE / ACCP-Semester 3</v>
      </c>
      <c r="D8" s="53" t="s">
        <v>50</v>
      </c>
      <c r="E8" s="54" t="s">
        <v>66</v>
      </c>
      <c r="F8" s="55" t="s">
        <v>67</v>
      </c>
      <c r="G8" s="56" t="s">
        <v>29</v>
      </c>
      <c r="H8" s="59" t="s">
        <v>68</v>
      </c>
      <c r="I8" s="48" t="s">
        <v>54</v>
      </c>
      <c r="J8" s="54" t="s">
        <v>61</v>
      </c>
      <c r="K8" s="48" t="s">
        <v>56</v>
      </c>
      <c r="L8" s="48" t="s">
        <v>57</v>
      </c>
      <c r="M8" s="48"/>
    </row>
    <row r="9" ht="12.75" customHeight="1">
      <c r="A9" s="61"/>
      <c r="B9" s="61"/>
      <c r="C9" s="48" t="str">
        <f>CONCATENATE(#REF!," / ",K9)</f>
        <v>#REF!</v>
      </c>
      <c r="D9" s="62"/>
      <c r="E9" s="62"/>
      <c r="F9" s="62"/>
      <c r="G9" s="63"/>
      <c r="H9" s="64"/>
      <c r="I9" s="64"/>
      <c r="J9" s="61"/>
      <c r="K9" s="61"/>
      <c r="L9" s="61"/>
      <c r="M9" s="61"/>
    </row>
    <row r="10" ht="12.75" customHeight="1">
      <c r="A10" s="48">
        <v>1.0</v>
      </c>
      <c r="B10" s="52" t="s">
        <v>69</v>
      </c>
      <c r="C10" s="48" t="str">
        <f t="shared" ref="C10:C11" si="2">CONCATENATE(J10," / ",K10)</f>
        <v>ADSE / ACCP-Semester 3</v>
      </c>
      <c r="D10" s="53" t="s">
        <v>50</v>
      </c>
      <c r="E10" s="54" t="s">
        <v>70</v>
      </c>
      <c r="F10" s="55" t="s">
        <v>71</v>
      </c>
      <c r="G10" s="56" t="s">
        <v>29</v>
      </c>
      <c r="H10" s="59" t="s">
        <v>72</v>
      </c>
      <c r="I10" s="48" t="s">
        <v>54</v>
      </c>
      <c r="J10" s="54" t="s">
        <v>61</v>
      </c>
      <c r="K10" s="48" t="s">
        <v>56</v>
      </c>
      <c r="L10" s="48" t="s">
        <v>57</v>
      </c>
      <c r="M10" s="48"/>
    </row>
    <row r="11" ht="12.75" customHeight="1">
      <c r="A11" s="48">
        <v>2.0</v>
      </c>
      <c r="B11" s="58"/>
      <c r="C11" s="48" t="str">
        <f t="shared" si="2"/>
        <v>ADSE / ACCP-Semester 3</v>
      </c>
      <c r="D11" s="53" t="s">
        <v>50</v>
      </c>
      <c r="E11" s="54" t="s">
        <v>73</v>
      </c>
      <c r="F11" s="55" t="s">
        <v>74</v>
      </c>
      <c r="G11" s="56" t="s">
        <v>29</v>
      </c>
      <c r="H11" s="57" t="s">
        <v>75</v>
      </c>
      <c r="I11" s="48" t="s">
        <v>54</v>
      </c>
      <c r="J11" s="54" t="s">
        <v>61</v>
      </c>
      <c r="K11" s="48" t="s">
        <v>56</v>
      </c>
      <c r="L11" s="48" t="s">
        <v>57</v>
      </c>
      <c r="M11" s="48"/>
    </row>
    <row r="12" ht="12.75" customHeight="1">
      <c r="A12" s="48">
        <v>3.0</v>
      </c>
      <c r="B12" s="58"/>
      <c r="C12" s="48" t="str">
        <f t="shared" ref="C12:C13" si="3">CONCATENATE(#REF!," / ",K12)</f>
        <v>#REF!</v>
      </c>
      <c r="D12" s="53" t="s">
        <v>50</v>
      </c>
      <c r="E12" s="54" t="s">
        <v>76</v>
      </c>
      <c r="F12" s="55" t="s">
        <v>77</v>
      </c>
      <c r="G12" s="56" t="s">
        <v>29</v>
      </c>
      <c r="H12" s="59" t="s">
        <v>78</v>
      </c>
      <c r="I12" s="48" t="s">
        <v>54</v>
      </c>
      <c r="J12" s="54" t="s">
        <v>79</v>
      </c>
      <c r="K12" s="48" t="s">
        <v>56</v>
      </c>
      <c r="L12" s="48" t="s">
        <v>57</v>
      </c>
      <c r="M12" s="48"/>
    </row>
    <row r="13" ht="12.75" customHeight="1">
      <c r="A13" s="61"/>
      <c r="B13" s="61"/>
      <c r="C13" s="48" t="str">
        <f t="shared" si="3"/>
        <v>#REF!</v>
      </c>
      <c r="D13" s="62"/>
      <c r="E13" s="62"/>
      <c r="F13" s="62"/>
      <c r="G13" s="63"/>
      <c r="H13" s="64"/>
      <c r="I13" s="64"/>
      <c r="J13" s="61"/>
      <c r="K13" s="61"/>
      <c r="L13" s="61"/>
      <c r="M13" s="61"/>
    </row>
    <row r="14" ht="12.75" customHeight="1">
      <c r="A14" s="48">
        <v>1.0</v>
      </c>
      <c r="B14" s="52" t="s">
        <v>80</v>
      </c>
      <c r="C14" s="48" t="str">
        <f t="shared" ref="C14:C15" si="4">CONCATENATE(J14," / ",K14)</f>
        <v>CPISM+ADSE / ACCP-Semester 3</v>
      </c>
      <c r="D14" s="53" t="s">
        <v>50</v>
      </c>
      <c r="E14" s="48" t="s">
        <v>81</v>
      </c>
      <c r="F14" s="55" t="s">
        <v>82</v>
      </c>
      <c r="G14" s="56" t="s">
        <v>29</v>
      </c>
      <c r="H14" s="59" t="s">
        <v>83</v>
      </c>
      <c r="I14" s="48" t="s">
        <v>54</v>
      </c>
      <c r="J14" s="54" t="s">
        <v>79</v>
      </c>
      <c r="K14" s="48" t="s">
        <v>56</v>
      </c>
      <c r="L14" s="48" t="s">
        <v>57</v>
      </c>
      <c r="M14" s="48"/>
    </row>
    <row r="15" ht="12.75" customHeight="1">
      <c r="A15" s="48">
        <v>2.0</v>
      </c>
      <c r="B15" s="58"/>
      <c r="C15" s="48" t="str">
        <f t="shared" si="4"/>
        <v>CPISM+ADSE / ACCP-Semester 3</v>
      </c>
      <c r="D15" s="53" t="s">
        <v>50</v>
      </c>
      <c r="E15" s="54" t="s">
        <v>84</v>
      </c>
      <c r="F15" s="55" t="s">
        <v>85</v>
      </c>
      <c r="G15" s="56" t="s">
        <v>29</v>
      </c>
      <c r="H15" s="59" t="s">
        <v>86</v>
      </c>
      <c r="I15" s="48" t="s">
        <v>54</v>
      </c>
      <c r="J15" s="54" t="s">
        <v>79</v>
      </c>
      <c r="K15" s="48" t="s">
        <v>56</v>
      </c>
      <c r="L15" s="48" t="s">
        <v>57</v>
      </c>
      <c r="M15" s="48"/>
    </row>
    <row r="16" ht="12.75" customHeight="1">
      <c r="A16" s="48">
        <v>3.0</v>
      </c>
      <c r="B16" s="60"/>
      <c r="C16" s="48"/>
      <c r="D16" s="53" t="s">
        <v>50</v>
      </c>
      <c r="E16" s="54" t="s">
        <v>87</v>
      </c>
      <c r="F16" s="55" t="s">
        <v>88</v>
      </c>
      <c r="G16" s="56" t="s">
        <v>29</v>
      </c>
      <c r="H16" s="59" t="s">
        <v>89</v>
      </c>
      <c r="I16" s="48" t="s">
        <v>54</v>
      </c>
      <c r="J16" s="54" t="s">
        <v>61</v>
      </c>
      <c r="K16" s="48" t="s">
        <v>56</v>
      </c>
      <c r="L16" s="48" t="s">
        <v>57</v>
      </c>
      <c r="M16" s="48"/>
    </row>
    <row r="17" ht="12.75" customHeight="1">
      <c r="B17" s="24"/>
      <c r="E17" s="65"/>
    </row>
    <row r="18" ht="12.75" customHeight="1">
      <c r="B18" s="24"/>
      <c r="E18" s="65"/>
    </row>
    <row r="19" ht="12.75" customHeight="1">
      <c r="B19" s="24"/>
      <c r="E19" s="65"/>
    </row>
    <row r="20" ht="12.75" customHeight="1">
      <c r="B20" s="24"/>
      <c r="E20" s="65"/>
    </row>
    <row r="21" ht="12.75" customHeight="1">
      <c r="B21" s="24"/>
      <c r="E21" s="65"/>
    </row>
    <row r="22" ht="12.75" customHeight="1">
      <c r="B22" s="24"/>
      <c r="E22" s="65"/>
    </row>
    <row r="23" ht="6.75" customHeight="1">
      <c r="B23" s="24"/>
      <c r="E23" s="65"/>
    </row>
    <row r="24" ht="12.75" customHeight="1">
      <c r="B24" s="24"/>
      <c r="E24" s="65"/>
    </row>
    <row r="25" ht="12.75" customHeight="1">
      <c r="B25" s="24"/>
      <c r="E25" s="51"/>
      <c r="F25" s="23"/>
      <c r="G25" s="23"/>
    </row>
    <row r="26" ht="12.75" customHeight="1">
      <c r="B26" s="24"/>
      <c r="D26" s="66"/>
      <c r="E26" s="65"/>
      <c r="F26" s="23"/>
      <c r="G26" s="23"/>
      <c r="H26" s="23"/>
    </row>
    <row r="27" ht="12.75" customHeight="1">
      <c r="B27" s="24"/>
      <c r="D27" s="66"/>
      <c r="E27" s="65"/>
      <c r="F27" s="23"/>
      <c r="G27" s="23"/>
      <c r="H27" s="23"/>
    </row>
    <row r="28" ht="12.75" customHeight="1">
      <c r="B28" s="24"/>
      <c r="D28" s="66"/>
      <c r="E28" s="65"/>
    </row>
    <row r="29" ht="12.75" customHeight="1">
      <c r="B29" s="24"/>
      <c r="E29" s="65"/>
    </row>
    <row r="30" ht="12.75" customHeight="1">
      <c r="B30" s="24"/>
      <c r="E30" s="65"/>
    </row>
    <row r="31" ht="12.75" customHeight="1">
      <c r="B31" s="24"/>
      <c r="E31" s="65"/>
    </row>
    <row r="32" ht="12.75" customHeight="1">
      <c r="B32" s="24"/>
      <c r="E32" s="65"/>
    </row>
    <row r="33" ht="12.75" customHeight="1">
      <c r="B33" s="24"/>
      <c r="E33" s="65"/>
    </row>
    <row r="34" ht="12.75" customHeight="1">
      <c r="B34" s="24"/>
      <c r="E34" s="65"/>
    </row>
    <row r="35" ht="12.75" customHeight="1">
      <c r="B35" s="24"/>
      <c r="E35" s="65"/>
    </row>
    <row r="36" ht="12.75" customHeight="1">
      <c r="B36" s="24"/>
      <c r="E36" s="65"/>
    </row>
    <row r="37" ht="12.75" customHeight="1">
      <c r="B37" s="24"/>
      <c r="E37" s="65"/>
    </row>
    <row r="38" ht="12.75" customHeight="1">
      <c r="B38" s="24"/>
      <c r="E38" s="65"/>
    </row>
    <row r="39" ht="12.75" customHeight="1">
      <c r="B39" s="24"/>
      <c r="E39" s="65"/>
    </row>
    <row r="40" ht="12.75" customHeight="1">
      <c r="B40" s="24"/>
      <c r="E40" s="65"/>
    </row>
    <row r="41" ht="12.75" customHeight="1">
      <c r="B41" s="24"/>
      <c r="E41" s="65"/>
    </row>
    <row r="42" ht="12.75" customHeight="1">
      <c r="B42" s="24"/>
      <c r="E42" s="65"/>
    </row>
    <row r="43" ht="12.75" customHeight="1">
      <c r="B43" s="24"/>
      <c r="E43" s="65"/>
    </row>
    <row r="44" ht="12.75" customHeight="1">
      <c r="B44" s="24"/>
      <c r="E44" s="65"/>
    </row>
    <row r="45" ht="12.75" customHeight="1">
      <c r="B45" s="24"/>
      <c r="E45" s="65"/>
    </row>
    <row r="46" ht="12.75" customHeight="1">
      <c r="B46" s="24"/>
      <c r="E46" s="65"/>
    </row>
    <row r="47" ht="12.75" customHeight="1">
      <c r="B47" s="24"/>
      <c r="E47" s="65"/>
    </row>
    <row r="48" ht="12.75" customHeight="1">
      <c r="B48" s="24"/>
      <c r="E48" s="65"/>
    </row>
    <row r="49" ht="12.75" customHeight="1">
      <c r="B49" s="24"/>
      <c r="E49" s="65"/>
    </row>
    <row r="50" ht="12.75" customHeight="1">
      <c r="B50" s="24"/>
      <c r="E50" s="65"/>
    </row>
    <row r="51" ht="12.75" customHeight="1">
      <c r="B51" s="24"/>
      <c r="E51" s="65"/>
    </row>
    <row r="52" ht="12.75" customHeight="1">
      <c r="B52" s="24"/>
      <c r="E52" s="65"/>
    </row>
    <row r="53" ht="12.75" customHeight="1">
      <c r="B53" s="24"/>
      <c r="E53" s="65"/>
    </row>
    <row r="54" ht="12.75" customHeight="1">
      <c r="B54" s="24"/>
      <c r="E54" s="65"/>
    </row>
    <row r="55" ht="12.75" customHeight="1">
      <c r="B55" s="24"/>
      <c r="E55" s="65"/>
    </row>
    <row r="56" ht="12.75" customHeight="1">
      <c r="B56" s="24"/>
      <c r="E56" s="65"/>
    </row>
    <row r="57" ht="12.75" customHeight="1">
      <c r="B57" s="24"/>
      <c r="E57" s="65"/>
    </row>
    <row r="58" ht="12.75" customHeight="1">
      <c r="B58" s="24"/>
      <c r="E58" s="65"/>
    </row>
    <row r="59" ht="12.75" customHeight="1">
      <c r="B59" s="24"/>
      <c r="E59" s="65"/>
    </row>
    <row r="60" ht="12.75" customHeight="1">
      <c r="B60" s="24"/>
      <c r="E60" s="65"/>
    </row>
    <row r="61" ht="12.75" customHeight="1">
      <c r="B61" s="24"/>
      <c r="E61" s="65"/>
    </row>
    <row r="62" ht="12.75" customHeight="1">
      <c r="B62" s="24"/>
      <c r="E62" s="65"/>
    </row>
    <row r="63" ht="12.75" customHeight="1">
      <c r="B63" s="24"/>
      <c r="E63" s="65"/>
    </row>
    <row r="64" ht="12.75" customHeight="1">
      <c r="B64" s="24"/>
      <c r="E64" s="65"/>
    </row>
    <row r="65" ht="12.75" customHeight="1">
      <c r="B65" s="24"/>
      <c r="E65" s="65"/>
    </row>
    <row r="66" ht="12.75" customHeight="1">
      <c r="B66" s="24"/>
      <c r="E66" s="65"/>
    </row>
    <row r="67" ht="12.75" customHeight="1">
      <c r="B67" s="24"/>
      <c r="E67" s="65"/>
    </row>
    <row r="68" ht="12.75" customHeight="1">
      <c r="B68" s="24"/>
      <c r="E68" s="65"/>
    </row>
    <row r="69" ht="12.75" customHeight="1">
      <c r="B69" s="24"/>
      <c r="E69" s="65"/>
    </row>
    <row r="70" ht="12.75" customHeight="1">
      <c r="B70" s="24"/>
      <c r="E70" s="65"/>
    </row>
    <row r="71" ht="12.75" customHeight="1">
      <c r="B71" s="24"/>
      <c r="E71" s="65"/>
    </row>
    <row r="72" ht="12.75" customHeight="1">
      <c r="B72" s="24"/>
      <c r="E72" s="65"/>
    </row>
    <row r="73" ht="12.75" customHeight="1">
      <c r="B73" s="24"/>
      <c r="E73" s="65"/>
    </row>
    <row r="74" ht="12.75" customHeight="1">
      <c r="B74" s="24"/>
      <c r="E74" s="65"/>
    </row>
    <row r="75" ht="12.75" customHeight="1">
      <c r="B75" s="24"/>
      <c r="E75" s="65"/>
    </row>
    <row r="76" ht="12.75" customHeight="1">
      <c r="B76" s="24"/>
      <c r="E76" s="65"/>
    </row>
    <row r="77" ht="12.75" customHeight="1">
      <c r="B77" s="24"/>
      <c r="E77" s="65"/>
    </row>
    <row r="78" ht="12.75" customHeight="1">
      <c r="B78" s="24"/>
      <c r="E78" s="65"/>
    </row>
    <row r="79" ht="12.75" customHeight="1">
      <c r="B79" s="24"/>
      <c r="E79" s="65"/>
    </row>
    <row r="80" ht="12.75" customHeight="1">
      <c r="B80" s="24"/>
      <c r="E80" s="65"/>
    </row>
    <row r="81" ht="12.75" customHeight="1">
      <c r="B81" s="24"/>
      <c r="E81" s="65"/>
    </row>
    <row r="82" ht="12.75" customHeight="1">
      <c r="B82" s="24"/>
      <c r="E82" s="65"/>
    </row>
    <row r="83" ht="12.75" customHeight="1">
      <c r="B83" s="24"/>
      <c r="E83" s="65"/>
    </row>
    <row r="84" ht="12.75" customHeight="1">
      <c r="B84" s="24"/>
      <c r="E84" s="65"/>
    </row>
    <row r="85" ht="12.75" customHeight="1">
      <c r="B85" s="24"/>
      <c r="E85" s="65"/>
    </row>
    <row r="86" ht="12.75" customHeight="1">
      <c r="B86" s="24"/>
      <c r="E86" s="65"/>
    </row>
    <row r="87" ht="12.75" customHeight="1">
      <c r="B87" s="24"/>
      <c r="E87" s="65"/>
    </row>
    <row r="88" ht="12.75" customHeight="1">
      <c r="B88" s="24"/>
      <c r="E88" s="65"/>
    </row>
    <row r="89" ht="12.75" customHeight="1">
      <c r="B89" s="24"/>
      <c r="E89" s="65"/>
    </row>
    <row r="90" ht="12.75" customHeight="1">
      <c r="B90" s="24"/>
      <c r="E90" s="65"/>
    </row>
    <row r="91" ht="12.75" customHeight="1">
      <c r="B91" s="24"/>
      <c r="E91" s="65"/>
    </row>
    <row r="92" ht="12.75" customHeight="1">
      <c r="B92" s="24"/>
      <c r="E92" s="65"/>
    </row>
    <row r="93" ht="12.75" customHeight="1">
      <c r="B93" s="24"/>
      <c r="E93" s="65"/>
    </row>
    <row r="94" ht="12.75" customHeight="1">
      <c r="B94" s="24"/>
      <c r="E94" s="65"/>
    </row>
    <row r="95" ht="12.75" customHeight="1">
      <c r="B95" s="24"/>
      <c r="E95" s="65"/>
    </row>
    <row r="96" ht="12.75" customHeight="1">
      <c r="B96" s="24"/>
      <c r="E96" s="65"/>
    </row>
    <row r="97" ht="12.75" customHeight="1">
      <c r="B97" s="24"/>
      <c r="E97" s="65"/>
    </row>
    <row r="98" ht="12.75" customHeight="1">
      <c r="B98" s="24"/>
      <c r="E98" s="65"/>
    </row>
    <row r="99" ht="12.75" customHeight="1">
      <c r="B99" s="24"/>
      <c r="E99" s="65"/>
    </row>
    <row r="100" ht="12.75" customHeight="1">
      <c r="B100" s="24"/>
      <c r="E100" s="65"/>
    </row>
    <row r="101" ht="12.75" customHeight="1">
      <c r="B101" s="24"/>
      <c r="E101" s="65"/>
    </row>
    <row r="102" ht="12.75" customHeight="1">
      <c r="B102" s="24"/>
      <c r="E102" s="65"/>
    </row>
    <row r="103" ht="12.75" customHeight="1">
      <c r="B103" s="24"/>
      <c r="E103" s="65"/>
    </row>
    <row r="104" ht="12.75" customHeight="1">
      <c r="B104" s="24"/>
      <c r="E104" s="65"/>
    </row>
    <row r="105" ht="12.75" customHeight="1">
      <c r="B105" s="24"/>
      <c r="E105" s="65"/>
    </row>
    <row r="106" ht="12.75" customHeight="1">
      <c r="B106" s="24"/>
      <c r="E106" s="65"/>
    </row>
    <row r="107" ht="12.75" customHeight="1">
      <c r="B107" s="24"/>
      <c r="E107" s="65"/>
    </row>
    <row r="108" ht="12.75" customHeight="1">
      <c r="B108" s="24"/>
      <c r="E108" s="65"/>
    </row>
    <row r="109" ht="12.75" customHeight="1">
      <c r="B109" s="24"/>
      <c r="E109" s="65"/>
    </row>
    <row r="110" ht="12.75" customHeight="1">
      <c r="B110" s="24"/>
      <c r="E110" s="65"/>
    </row>
    <row r="111" ht="12.75" customHeight="1">
      <c r="B111" s="24"/>
      <c r="E111" s="65"/>
    </row>
    <row r="112" ht="12.75" customHeight="1">
      <c r="B112" s="24"/>
      <c r="E112" s="65"/>
    </row>
    <row r="113" ht="12.75" customHeight="1">
      <c r="B113" s="24"/>
      <c r="E113" s="65"/>
    </row>
    <row r="114" ht="12.75" customHeight="1">
      <c r="B114" s="24"/>
      <c r="E114" s="65"/>
    </row>
    <row r="115" ht="12.75" customHeight="1">
      <c r="B115" s="24"/>
      <c r="E115" s="65"/>
    </row>
    <row r="116" ht="12.75" customHeight="1">
      <c r="B116" s="24"/>
      <c r="E116" s="65"/>
    </row>
    <row r="117" ht="12.75" customHeight="1">
      <c r="B117" s="24"/>
      <c r="E117" s="65"/>
    </row>
    <row r="118" ht="12.75" customHeight="1">
      <c r="B118" s="24"/>
      <c r="E118" s="65"/>
    </row>
    <row r="119" ht="12.75" customHeight="1">
      <c r="B119" s="24"/>
      <c r="E119" s="65"/>
    </row>
    <row r="120" ht="12.75" customHeight="1">
      <c r="B120" s="24"/>
      <c r="E120" s="65"/>
    </row>
    <row r="121" ht="12.75" customHeight="1">
      <c r="B121" s="24"/>
      <c r="E121" s="65"/>
    </row>
    <row r="122" ht="12.75" customHeight="1">
      <c r="B122" s="24"/>
      <c r="E122" s="65"/>
    </row>
    <row r="123" ht="12.75" customHeight="1">
      <c r="B123" s="24"/>
      <c r="E123" s="65"/>
    </row>
    <row r="124" ht="12.75" customHeight="1">
      <c r="B124" s="24"/>
      <c r="E124" s="65"/>
    </row>
    <row r="125" ht="12.75" customHeight="1">
      <c r="B125" s="24"/>
      <c r="E125" s="65"/>
    </row>
    <row r="126" ht="12.75" customHeight="1">
      <c r="B126" s="24"/>
      <c r="E126" s="65"/>
    </row>
    <row r="127" ht="12.75" customHeight="1">
      <c r="B127" s="24"/>
      <c r="E127" s="65"/>
    </row>
    <row r="128" ht="12.75" customHeight="1">
      <c r="B128" s="24"/>
      <c r="E128" s="65"/>
    </row>
    <row r="129" ht="12.75" customHeight="1">
      <c r="B129" s="24"/>
      <c r="E129" s="65"/>
    </row>
    <row r="130" ht="12.75" customHeight="1">
      <c r="B130" s="24"/>
      <c r="E130" s="65"/>
    </row>
    <row r="131" ht="12.75" customHeight="1">
      <c r="B131" s="24"/>
      <c r="E131" s="65"/>
    </row>
    <row r="132" ht="12.75" customHeight="1">
      <c r="B132" s="24"/>
      <c r="E132" s="65"/>
    </row>
    <row r="133" ht="12.75" customHeight="1">
      <c r="B133" s="24"/>
      <c r="E133" s="65"/>
    </row>
    <row r="134" ht="12.75" customHeight="1">
      <c r="B134" s="24"/>
      <c r="E134" s="65"/>
    </row>
    <row r="135" ht="12.75" customHeight="1">
      <c r="B135" s="24"/>
      <c r="E135" s="65"/>
    </row>
    <row r="136" ht="12.75" customHeight="1">
      <c r="B136" s="24"/>
      <c r="E136" s="65"/>
    </row>
    <row r="137" ht="12.75" customHeight="1">
      <c r="B137" s="24"/>
      <c r="E137" s="65"/>
    </row>
    <row r="138" ht="12.75" customHeight="1">
      <c r="B138" s="24"/>
      <c r="E138" s="65"/>
    </row>
    <row r="139" ht="12.75" customHeight="1">
      <c r="B139" s="24"/>
      <c r="E139" s="65"/>
    </row>
    <row r="140" ht="12.75" customHeight="1">
      <c r="B140" s="24"/>
      <c r="E140" s="65"/>
    </row>
    <row r="141" ht="12.75" customHeight="1">
      <c r="B141" s="24"/>
      <c r="E141" s="65"/>
    </row>
    <row r="142" ht="12.75" customHeight="1">
      <c r="B142" s="24"/>
      <c r="E142" s="65"/>
    </row>
    <row r="143" ht="12.75" customHeight="1">
      <c r="B143" s="24"/>
      <c r="E143" s="65"/>
    </row>
    <row r="144" ht="12.75" customHeight="1">
      <c r="B144" s="24"/>
      <c r="E144" s="65"/>
    </row>
    <row r="145" ht="12.75" customHeight="1">
      <c r="B145" s="24"/>
      <c r="E145" s="65"/>
    </row>
    <row r="146" ht="12.75" customHeight="1">
      <c r="B146" s="24"/>
      <c r="E146" s="65"/>
    </row>
    <row r="147" ht="12.75" customHeight="1">
      <c r="B147" s="24"/>
      <c r="E147" s="65"/>
    </row>
    <row r="148" ht="12.75" customHeight="1">
      <c r="B148" s="24"/>
      <c r="E148" s="65"/>
    </row>
    <row r="149" ht="12.75" customHeight="1">
      <c r="B149" s="24"/>
      <c r="E149" s="65"/>
    </row>
    <row r="150" ht="12.75" customHeight="1">
      <c r="B150" s="24"/>
      <c r="E150" s="65"/>
    </row>
    <row r="151" ht="12.75" customHeight="1">
      <c r="B151" s="24"/>
      <c r="E151" s="65"/>
    </row>
    <row r="152" ht="12.75" customHeight="1">
      <c r="B152" s="24"/>
      <c r="E152" s="65"/>
    </row>
    <row r="153" ht="12.75" customHeight="1">
      <c r="B153" s="24"/>
      <c r="E153" s="65"/>
    </row>
    <row r="154" ht="12.75" customHeight="1">
      <c r="B154" s="24"/>
      <c r="E154" s="65"/>
    </row>
    <row r="155" ht="12.75" customHeight="1">
      <c r="B155" s="24"/>
      <c r="E155" s="65"/>
    </row>
    <row r="156" ht="12.75" customHeight="1">
      <c r="B156" s="24"/>
      <c r="E156" s="65"/>
    </row>
    <row r="157" ht="12.75" customHeight="1">
      <c r="B157" s="24"/>
      <c r="E157" s="65"/>
    </row>
    <row r="158" ht="12.75" customHeight="1">
      <c r="B158" s="24"/>
      <c r="E158" s="65"/>
    </row>
    <row r="159" ht="12.75" customHeight="1">
      <c r="B159" s="24"/>
      <c r="E159" s="65"/>
    </row>
    <row r="160" ht="12.75" customHeight="1">
      <c r="B160" s="24"/>
      <c r="E160" s="65"/>
    </row>
    <row r="161" ht="12.75" customHeight="1">
      <c r="B161" s="24"/>
      <c r="E161" s="65"/>
    </row>
    <row r="162" ht="12.75" customHeight="1">
      <c r="B162" s="24"/>
      <c r="E162" s="65"/>
    </row>
    <row r="163" ht="12.75" customHeight="1">
      <c r="B163" s="24"/>
      <c r="E163" s="65"/>
    </row>
    <row r="164" ht="12.75" customHeight="1">
      <c r="B164" s="24"/>
      <c r="E164" s="65"/>
    </row>
    <row r="165" ht="12.75" customHeight="1">
      <c r="B165" s="24"/>
      <c r="E165" s="65"/>
    </row>
    <row r="166" ht="12.75" customHeight="1">
      <c r="B166" s="24"/>
      <c r="E166" s="65"/>
    </row>
    <row r="167" ht="12.75" customHeight="1">
      <c r="B167" s="24"/>
      <c r="E167" s="65"/>
    </row>
    <row r="168" ht="12.75" customHeight="1">
      <c r="B168" s="24"/>
      <c r="E168" s="65"/>
    </row>
    <row r="169" ht="12.75" customHeight="1">
      <c r="B169" s="24"/>
      <c r="E169" s="65"/>
    </row>
    <row r="170" ht="12.75" customHeight="1">
      <c r="B170" s="24"/>
      <c r="E170" s="65"/>
    </row>
    <row r="171" ht="12.75" customHeight="1">
      <c r="B171" s="24"/>
      <c r="E171" s="65"/>
    </row>
    <row r="172" ht="12.75" customHeight="1">
      <c r="B172" s="24"/>
      <c r="E172" s="65"/>
    </row>
    <row r="173" ht="12.75" customHeight="1">
      <c r="B173" s="24"/>
      <c r="E173" s="65"/>
    </row>
    <row r="174" ht="12.75" customHeight="1">
      <c r="B174" s="24"/>
      <c r="E174" s="65"/>
    </row>
    <row r="175" ht="12.75" customHeight="1">
      <c r="B175" s="24"/>
      <c r="E175" s="65"/>
    </row>
    <row r="176" ht="12.75" customHeight="1">
      <c r="B176" s="24"/>
      <c r="E176" s="65"/>
    </row>
    <row r="177" ht="12.75" customHeight="1">
      <c r="B177" s="24"/>
      <c r="E177" s="65"/>
    </row>
    <row r="178" ht="12.75" customHeight="1">
      <c r="B178" s="24"/>
      <c r="E178" s="65"/>
    </row>
    <row r="179" ht="12.75" customHeight="1">
      <c r="B179" s="24"/>
      <c r="E179" s="65"/>
    </row>
    <row r="180" ht="12.75" customHeight="1">
      <c r="B180" s="24"/>
      <c r="E180" s="65"/>
    </row>
    <row r="181" ht="12.75" customHeight="1">
      <c r="B181" s="24"/>
      <c r="E181" s="65"/>
    </row>
    <row r="182" ht="12.75" customHeight="1">
      <c r="B182" s="24"/>
      <c r="E182" s="65"/>
    </row>
    <row r="183" ht="12.75" customHeight="1">
      <c r="B183" s="24"/>
      <c r="E183" s="65"/>
    </row>
    <row r="184" ht="12.75" customHeight="1">
      <c r="B184" s="24"/>
      <c r="E184" s="65"/>
    </row>
    <row r="185" ht="12.75" customHeight="1">
      <c r="B185" s="24"/>
      <c r="E185" s="65"/>
    </row>
    <row r="186" ht="12.75" customHeight="1">
      <c r="B186" s="24"/>
      <c r="E186" s="65"/>
    </row>
    <row r="187" ht="12.75" customHeight="1">
      <c r="B187" s="24"/>
      <c r="E187" s="65"/>
    </row>
    <row r="188" ht="12.75" customHeight="1">
      <c r="B188" s="24"/>
      <c r="E188" s="65"/>
    </row>
    <row r="189" ht="12.75" customHeight="1">
      <c r="B189" s="24"/>
      <c r="E189" s="65"/>
    </row>
    <row r="190" ht="12.75" customHeight="1">
      <c r="B190" s="24"/>
      <c r="E190" s="65"/>
    </row>
    <row r="191" ht="12.75" customHeight="1">
      <c r="B191" s="24"/>
      <c r="E191" s="65"/>
    </row>
    <row r="192" ht="12.75" customHeight="1">
      <c r="B192" s="24"/>
      <c r="E192" s="65"/>
    </row>
    <row r="193" ht="12.75" customHeight="1">
      <c r="B193" s="24"/>
      <c r="E193" s="65"/>
    </row>
    <row r="194" ht="12.75" customHeight="1">
      <c r="B194" s="24"/>
      <c r="E194" s="65"/>
    </row>
    <row r="195" ht="12.75" customHeight="1">
      <c r="B195" s="24"/>
      <c r="E195" s="65"/>
    </row>
    <row r="196" ht="12.75" customHeight="1">
      <c r="B196" s="24"/>
      <c r="E196" s="65"/>
    </row>
    <row r="197" ht="12.75" customHeight="1">
      <c r="B197" s="24"/>
      <c r="E197" s="65"/>
    </row>
    <row r="198" ht="12.75" customHeight="1">
      <c r="B198" s="24"/>
      <c r="E198" s="65"/>
    </row>
    <row r="199" ht="12.75" customHeight="1">
      <c r="B199" s="24"/>
      <c r="E199" s="65"/>
    </row>
    <row r="200" ht="12.75" customHeight="1">
      <c r="B200" s="24"/>
      <c r="E200" s="65"/>
    </row>
    <row r="201" ht="12.75" customHeight="1">
      <c r="B201" s="24"/>
      <c r="E201" s="65"/>
    </row>
    <row r="202" ht="12.75" customHeight="1">
      <c r="B202" s="24"/>
      <c r="E202" s="65"/>
    </row>
    <row r="203" ht="12.75" customHeight="1">
      <c r="B203" s="24"/>
      <c r="E203" s="65"/>
    </row>
    <row r="204" ht="12.75" customHeight="1">
      <c r="B204" s="24"/>
      <c r="E204" s="65"/>
    </row>
    <row r="205" ht="12.75" customHeight="1">
      <c r="B205" s="24"/>
      <c r="E205" s="65"/>
    </row>
    <row r="206" ht="12.75" customHeight="1">
      <c r="B206" s="24"/>
      <c r="E206" s="65"/>
    </row>
    <row r="207" ht="12.75" customHeight="1">
      <c r="B207" s="24"/>
      <c r="E207" s="65"/>
    </row>
    <row r="208" ht="12.75" customHeight="1">
      <c r="B208" s="24"/>
      <c r="E208" s="65"/>
    </row>
    <row r="209" ht="12.75" customHeight="1">
      <c r="B209" s="24"/>
      <c r="E209" s="65"/>
    </row>
    <row r="210" ht="12.75" customHeight="1">
      <c r="B210" s="24"/>
      <c r="E210" s="65"/>
    </row>
    <row r="211" ht="12.75" customHeight="1">
      <c r="B211" s="24"/>
      <c r="E211" s="65"/>
    </row>
    <row r="212" ht="12.75" customHeight="1">
      <c r="B212" s="24"/>
      <c r="E212" s="65"/>
    </row>
    <row r="213" ht="12.75" customHeight="1">
      <c r="B213" s="24"/>
      <c r="E213" s="65"/>
    </row>
    <row r="214" ht="12.75" customHeight="1">
      <c r="B214" s="24"/>
      <c r="E214" s="65"/>
    </row>
    <row r="215" ht="12.75" customHeight="1">
      <c r="B215" s="24"/>
      <c r="E215" s="65"/>
    </row>
    <row r="216" ht="12.75" customHeight="1">
      <c r="B216" s="24"/>
      <c r="E216" s="65"/>
    </row>
    <row r="217" ht="12.75" customHeight="1">
      <c r="B217" s="24"/>
      <c r="E217" s="65"/>
    </row>
    <row r="218" ht="12.75" customHeight="1">
      <c r="B218" s="24"/>
      <c r="E218" s="65"/>
    </row>
    <row r="219" ht="12.75" customHeight="1">
      <c r="B219" s="24"/>
      <c r="E219" s="65"/>
    </row>
    <row r="220" ht="12.75" customHeight="1">
      <c r="B220" s="24"/>
      <c r="E220" s="65"/>
    </row>
    <row r="221" ht="12.75" customHeight="1">
      <c r="B221" s="24"/>
      <c r="E221" s="65"/>
    </row>
    <row r="222" ht="12.75" customHeight="1">
      <c r="B222" s="24"/>
      <c r="E222" s="65"/>
    </row>
    <row r="223" ht="12.75" customHeight="1">
      <c r="B223" s="24"/>
      <c r="E223" s="65"/>
    </row>
    <row r="224" ht="12.75" customHeight="1">
      <c r="B224" s="24"/>
      <c r="E224" s="65"/>
    </row>
    <row r="225" ht="12.75" customHeight="1">
      <c r="B225" s="24"/>
      <c r="E225" s="65"/>
    </row>
    <row r="226" ht="12.75" customHeight="1">
      <c r="B226" s="24"/>
      <c r="E226" s="65"/>
    </row>
    <row r="227" ht="12.75" customHeight="1">
      <c r="B227" s="24"/>
      <c r="E227" s="65"/>
    </row>
    <row r="228" ht="12.75" customHeight="1">
      <c r="B228" s="24"/>
      <c r="E228" s="65"/>
    </row>
    <row r="229" ht="12.75" customHeight="1">
      <c r="B229" s="24"/>
      <c r="E229" s="65"/>
    </row>
    <row r="230" ht="12.75" customHeight="1">
      <c r="B230" s="24"/>
      <c r="E230" s="65"/>
    </row>
    <row r="231" ht="12.75" customHeight="1">
      <c r="B231" s="24"/>
      <c r="E231" s="65"/>
    </row>
    <row r="232" ht="12.75" customHeight="1">
      <c r="B232" s="24"/>
      <c r="E232" s="65"/>
    </row>
    <row r="233" ht="12.75" customHeight="1">
      <c r="B233" s="24"/>
      <c r="E233" s="65"/>
    </row>
    <row r="234" ht="12.75" customHeight="1">
      <c r="B234" s="24"/>
      <c r="E234" s="65"/>
    </row>
    <row r="235" ht="12.75" customHeight="1">
      <c r="B235" s="24"/>
      <c r="E235" s="65"/>
    </row>
    <row r="236" ht="12.75" customHeight="1">
      <c r="B236" s="24"/>
      <c r="E236" s="65"/>
    </row>
    <row r="237" ht="12.75" customHeight="1">
      <c r="B237" s="24"/>
      <c r="E237" s="65"/>
    </row>
    <row r="238" ht="12.75" customHeight="1">
      <c r="B238" s="24"/>
      <c r="E238" s="65"/>
    </row>
    <row r="239" ht="12.75" customHeight="1">
      <c r="B239" s="24"/>
      <c r="E239" s="65"/>
    </row>
    <row r="240" ht="12.75" customHeight="1">
      <c r="B240" s="24"/>
      <c r="E240" s="65"/>
    </row>
    <row r="241" ht="12.75" customHeight="1">
      <c r="B241" s="24"/>
      <c r="E241" s="65"/>
    </row>
    <row r="242" ht="12.75" customHeight="1">
      <c r="B242" s="24"/>
      <c r="E242" s="65"/>
    </row>
    <row r="243" ht="12.75" customHeight="1">
      <c r="B243" s="24"/>
      <c r="E243" s="65"/>
    </row>
    <row r="244" ht="12.75" customHeight="1">
      <c r="B244" s="24"/>
      <c r="E244" s="65"/>
    </row>
    <row r="245" ht="12.75" customHeight="1">
      <c r="B245" s="24"/>
      <c r="E245" s="65"/>
    </row>
    <row r="246" ht="12.75" customHeight="1">
      <c r="B246" s="24"/>
      <c r="E246" s="65"/>
    </row>
    <row r="247" ht="12.75" customHeight="1">
      <c r="B247" s="24"/>
      <c r="E247" s="65"/>
    </row>
    <row r="248" ht="12.75" customHeight="1">
      <c r="B248" s="24"/>
      <c r="E248" s="65"/>
    </row>
    <row r="249" ht="12.75" customHeight="1">
      <c r="B249" s="24"/>
      <c r="E249" s="65"/>
    </row>
    <row r="250" ht="12.75" customHeight="1">
      <c r="B250" s="24"/>
      <c r="E250" s="65"/>
    </row>
    <row r="251" ht="12.75" customHeight="1">
      <c r="B251" s="24"/>
      <c r="E251" s="65"/>
    </row>
    <row r="252" ht="12.75" customHeight="1">
      <c r="B252" s="24"/>
      <c r="E252" s="65"/>
    </row>
    <row r="253" ht="12.75" customHeight="1">
      <c r="B253" s="24"/>
      <c r="E253" s="65"/>
    </row>
    <row r="254" ht="12.75" customHeight="1">
      <c r="B254" s="24"/>
      <c r="E254" s="65"/>
    </row>
    <row r="255" ht="12.75" customHeight="1">
      <c r="B255" s="24"/>
      <c r="E255" s="65"/>
    </row>
    <row r="256" ht="12.75" customHeight="1">
      <c r="B256" s="24"/>
      <c r="E256" s="65"/>
    </row>
    <row r="257" ht="12.75" customHeight="1">
      <c r="B257" s="24"/>
      <c r="E257" s="65"/>
    </row>
    <row r="258" ht="12.75" customHeight="1">
      <c r="B258" s="24"/>
      <c r="E258" s="65"/>
    </row>
    <row r="259" ht="12.75" customHeight="1">
      <c r="B259" s="24"/>
      <c r="E259" s="65"/>
    </row>
    <row r="260" ht="12.75" customHeight="1">
      <c r="B260" s="24"/>
      <c r="E260" s="65"/>
    </row>
    <row r="261" ht="12.75" customHeight="1">
      <c r="B261" s="24"/>
      <c r="E261" s="65"/>
    </row>
    <row r="262" ht="12.75" customHeight="1">
      <c r="B262" s="24"/>
      <c r="E262" s="65"/>
    </row>
    <row r="263" ht="12.75" customHeight="1">
      <c r="B263" s="24"/>
      <c r="E263" s="65"/>
    </row>
    <row r="264" ht="12.75" customHeight="1">
      <c r="B264" s="24"/>
      <c r="E264" s="65"/>
    </row>
    <row r="265" ht="12.75" customHeight="1">
      <c r="B265" s="24"/>
      <c r="E265" s="65"/>
    </row>
    <row r="266" ht="12.75" customHeight="1">
      <c r="B266" s="24"/>
      <c r="E266" s="65"/>
    </row>
    <row r="267" ht="12.75" customHeight="1">
      <c r="B267" s="24"/>
      <c r="E267" s="65"/>
    </row>
    <row r="268" ht="12.75" customHeight="1">
      <c r="B268" s="24"/>
      <c r="E268" s="65"/>
    </row>
    <row r="269" ht="12.75" customHeight="1">
      <c r="B269" s="24"/>
      <c r="E269" s="65"/>
    </row>
    <row r="270" ht="12.75" customHeight="1">
      <c r="B270" s="24"/>
      <c r="E270" s="65"/>
    </row>
    <row r="271" ht="12.75" customHeight="1">
      <c r="B271" s="24"/>
      <c r="E271" s="65"/>
    </row>
    <row r="272" ht="12.75" customHeight="1">
      <c r="B272" s="24"/>
      <c r="E272" s="65"/>
    </row>
    <row r="273" ht="12.75" customHeight="1">
      <c r="B273" s="24"/>
      <c r="E273" s="65"/>
    </row>
    <row r="274" ht="12.75" customHeight="1">
      <c r="B274" s="24"/>
      <c r="E274" s="65"/>
    </row>
    <row r="275" ht="12.75" customHeight="1">
      <c r="B275" s="24"/>
      <c r="E275" s="65"/>
    </row>
    <row r="276" ht="12.75" customHeight="1">
      <c r="B276" s="24"/>
      <c r="E276" s="65"/>
    </row>
    <row r="277" ht="12.75" customHeight="1">
      <c r="B277" s="24"/>
      <c r="E277" s="65"/>
    </row>
    <row r="278" ht="12.75" customHeight="1">
      <c r="B278" s="24"/>
      <c r="E278" s="65"/>
    </row>
    <row r="279" ht="12.75" customHeight="1">
      <c r="B279" s="24"/>
      <c r="E279" s="65"/>
    </row>
    <row r="280" ht="12.75" customHeight="1">
      <c r="B280" s="24"/>
      <c r="E280" s="65"/>
    </row>
    <row r="281" ht="12.75" customHeight="1">
      <c r="B281" s="24"/>
      <c r="E281" s="65"/>
    </row>
    <row r="282" ht="12.75" customHeight="1">
      <c r="B282" s="24"/>
      <c r="E282" s="65"/>
    </row>
    <row r="283" ht="12.75" customHeight="1">
      <c r="B283" s="24"/>
      <c r="E283" s="65"/>
    </row>
    <row r="284" ht="12.75" customHeight="1">
      <c r="B284" s="24"/>
      <c r="E284" s="65"/>
    </row>
    <row r="285" ht="12.75" customHeight="1">
      <c r="B285" s="24"/>
      <c r="E285" s="65"/>
    </row>
    <row r="286" ht="12.75" customHeight="1">
      <c r="B286" s="24"/>
      <c r="E286" s="65"/>
    </row>
    <row r="287" ht="12.75" customHeight="1">
      <c r="B287" s="24"/>
      <c r="E287" s="65"/>
    </row>
    <row r="288" ht="12.75" customHeight="1">
      <c r="B288" s="24"/>
      <c r="E288" s="65"/>
    </row>
    <row r="289" ht="12.75" customHeight="1">
      <c r="B289" s="24"/>
      <c r="E289" s="65"/>
    </row>
    <row r="290" ht="12.75" customHeight="1">
      <c r="B290" s="24"/>
      <c r="E290" s="65"/>
    </row>
    <row r="291" ht="12.75" customHeight="1">
      <c r="B291" s="24"/>
      <c r="E291" s="65"/>
    </row>
    <row r="292" ht="12.75" customHeight="1">
      <c r="B292" s="24"/>
      <c r="E292" s="65"/>
    </row>
    <row r="293" ht="12.75" customHeight="1">
      <c r="B293" s="24"/>
      <c r="E293" s="65"/>
    </row>
    <row r="294" ht="12.75" customHeight="1">
      <c r="B294" s="24"/>
      <c r="E294" s="65"/>
    </row>
    <row r="295" ht="12.75" customHeight="1">
      <c r="B295" s="24"/>
      <c r="E295" s="65"/>
    </row>
    <row r="296" ht="12.75" customHeight="1">
      <c r="B296" s="24"/>
      <c r="E296" s="65"/>
    </row>
    <row r="297" ht="12.75" customHeight="1">
      <c r="B297" s="24"/>
      <c r="E297" s="65"/>
    </row>
    <row r="298" ht="12.75" customHeight="1">
      <c r="B298" s="24"/>
      <c r="E298" s="65"/>
    </row>
    <row r="299" ht="12.75" customHeight="1">
      <c r="B299" s="24"/>
      <c r="E299" s="65"/>
    </row>
    <row r="300" ht="12.75" customHeight="1">
      <c r="B300" s="24"/>
      <c r="E300" s="65"/>
    </row>
    <row r="301" ht="12.75" customHeight="1">
      <c r="B301" s="24"/>
      <c r="E301" s="65"/>
    </row>
    <row r="302" ht="12.75" customHeight="1">
      <c r="B302" s="24"/>
      <c r="E302" s="65"/>
    </row>
    <row r="303" ht="12.75" customHeight="1">
      <c r="B303" s="24"/>
      <c r="E303" s="65"/>
    </row>
    <row r="304" ht="12.75" customHeight="1">
      <c r="B304" s="24"/>
      <c r="E304" s="65"/>
    </row>
    <row r="305" ht="12.75" customHeight="1">
      <c r="B305" s="24"/>
      <c r="E305" s="65"/>
    </row>
    <row r="306" ht="12.75" customHeight="1">
      <c r="B306" s="24"/>
      <c r="E306" s="65"/>
    </row>
    <row r="307" ht="12.75" customHeight="1">
      <c r="B307" s="24"/>
      <c r="E307" s="65"/>
    </row>
    <row r="308" ht="12.75" customHeight="1">
      <c r="B308" s="24"/>
      <c r="E308" s="65"/>
    </row>
    <row r="309" ht="12.75" customHeight="1">
      <c r="B309" s="24"/>
      <c r="E309" s="65"/>
    </row>
    <row r="310" ht="12.75" customHeight="1">
      <c r="B310" s="24"/>
      <c r="E310" s="65"/>
    </row>
    <row r="311" ht="12.75" customHeight="1">
      <c r="B311" s="24"/>
      <c r="E311" s="65"/>
    </row>
    <row r="312" ht="12.75" customHeight="1">
      <c r="B312" s="24"/>
      <c r="E312" s="65"/>
    </row>
    <row r="313" ht="12.75" customHeight="1">
      <c r="B313" s="24"/>
      <c r="E313" s="65"/>
    </row>
    <row r="314" ht="12.75" customHeight="1">
      <c r="B314" s="24"/>
      <c r="E314" s="65"/>
    </row>
    <row r="315" ht="12.75" customHeight="1">
      <c r="B315" s="24"/>
      <c r="E315" s="65"/>
    </row>
    <row r="316" ht="12.75" customHeight="1">
      <c r="B316" s="24"/>
      <c r="E316" s="65"/>
    </row>
    <row r="317" ht="12.75" customHeight="1">
      <c r="B317" s="24"/>
      <c r="E317" s="65"/>
    </row>
    <row r="318" ht="12.75" customHeight="1">
      <c r="B318" s="24"/>
      <c r="E318" s="65"/>
    </row>
    <row r="319" ht="12.75" customHeight="1">
      <c r="B319" s="24"/>
      <c r="E319" s="65"/>
    </row>
    <row r="320" ht="12.75" customHeight="1">
      <c r="B320" s="24"/>
      <c r="E320" s="65"/>
    </row>
    <row r="321" ht="12.75" customHeight="1">
      <c r="B321" s="24"/>
      <c r="E321" s="65"/>
    </row>
    <row r="322" ht="12.75" customHeight="1">
      <c r="B322" s="24"/>
      <c r="E322" s="65"/>
    </row>
    <row r="323" ht="12.75" customHeight="1">
      <c r="B323" s="24"/>
      <c r="E323" s="65"/>
    </row>
    <row r="324" ht="12.75" customHeight="1">
      <c r="B324" s="24"/>
      <c r="E324" s="65"/>
    </row>
    <row r="325" ht="12.75" customHeight="1">
      <c r="B325" s="24"/>
      <c r="E325" s="65"/>
    </row>
    <row r="326" ht="12.75" customHeight="1">
      <c r="B326" s="24"/>
      <c r="E326" s="65"/>
    </row>
    <row r="327" ht="12.75" customHeight="1">
      <c r="B327" s="24"/>
      <c r="E327" s="65"/>
    </row>
    <row r="328" ht="12.75" customHeight="1">
      <c r="B328" s="24"/>
      <c r="E328" s="65"/>
    </row>
    <row r="329" ht="12.75" customHeight="1">
      <c r="B329" s="24"/>
      <c r="E329" s="65"/>
    </row>
    <row r="330" ht="12.75" customHeight="1">
      <c r="B330" s="24"/>
      <c r="E330" s="65"/>
    </row>
    <row r="331" ht="12.75" customHeight="1">
      <c r="B331" s="24"/>
      <c r="E331" s="65"/>
    </row>
    <row r="332" ht="12.75" customHeight="1">
      <c r="B332" s="24"/>
      <c r="E332" s="65"/>
    </row>
    <row r="333" ht="12.75" customHeight="1">
      <c r="B333" s="24"/>
      <c r="E333" s="65"/>
    </row>
    <row r="334" ht="12.75" customHeight="1">
      <c r="B334" s="24"/>
      <c r="E334" s="65"/>
    </row>
    <row r="335" ht="12.75" customHeight="1">
      <c r="B335" s="24"/>
      <c r="E335" s="65"/>
    </row>
    <row r="336" ht="12.75" customHeight="1">
      <c r="B336" s="24"/>
      <c r="E336" s="65"/>
    </row>
    <row r="337" ht="12.75" customHeight="1">
      <c r="B337" s="24"/>
      <c r="E337" s="65"/>
    </row>
    <row r="338" ht="12.75" customHeight="1">
      <c r="B338" s="24"/>
      <c r="E338" s="65"/>
    </row>
    <row r="339" ht="12.75" customHeight="1">
      <c r="B339" s="24"/>
      <c r="E339" s="65"/>
    </row>
    <row r="340" ht="12.75" customHeight="1">
      <c r="B340" s="24"/>
      <c r="E340" s="65"/>
    </row>
    <row r="341" ht="12.75" customHeight="1">
      <c r="B341" s="24"/>
      <c r="E341" s="65"/>
    </row>
    <row r="342" ht="12.75" customHeight="1">
      <c r="B342" s="24"/>
      <c r="E342" s="65"/>
    </row>
    <row r="343" ht="12.75" customHeight="1">
      <c r="B343" s="24"/>
      <c r="E343" s="65"/>
    </row>
    <row r="344" ht="12.75" customHeight="1">
      <c r="B344" s="24"/>
      <c r="E344" s="65"/>
    </row>
    <row r="345" ht="12.75" customHeight="1">
      <c r="B345" s="24"/>
      <c r="E345" s="65"/>
    </row>
    <row r="346" ht="12.75" customHeight="1">
      <c r="B346" s="24"/>
      <c r="E346" s="65"/>
    </row>
    <row r="347" ht="12.75" customHeight="1">
      <c r="B347" s="24"/>
      <c r="E347" s="65"/>
    </row>
    <row r="348" ht="12.75" customHeight="1">
      <c r="B348" s="24"/>
      <c r="E348" s="65"/>
    </row>
    <row r="349" ht="12.75" customHeight="1">
      <c r="B349" s="24"/>
      <c r="E349" s="65"/>
    </row>
    <row r="350" ht="12.75" customHeight="1">
      <c r="B350" s="24"/>
      <c r="E350" s="65"/>
    </row>
    <row r="351" ht="12.75" customHeight="1">
      <c r="B351" s="24"/>
      <c r="E351" s="65"/>
    </row>
    <row r="352" ht="12.75" customHeight="1">
      <c r="B352" s="24"/>
      <c r="E352" s="65"/>
    </row>
    <row r="353" ht="12.75" customHeight="1">
      <c r="B353" s="24"/>
      <c r="E353" s="65"/>
    </row>
    <row r="354" ht="12.75" customHeight="1">
      <c r="B354" s="24"/>
      <c r="E354" s="65"/>
    </row>
    <row r="355" ht="12.75" customHeight="1">
      <c r="B355" s="24"/>
      <c r="E355" s="65"/>
    </row>
    <row r="356" ht="12.75" customHeight="1">
      <c r="B356" s="24"/>
      <c r="E356" s="65"/>
    </row>
    <row r="357" ht="12.75" customHeight="1">
      <c r="B357" s="24"/>
      <c r="E357" s="65"/>
    </row>
    <row r="358" ht="12.75" customHeight="1">
      <c r="B358" s="24"/>
      <c r="E358" s="65"/>
    </row>
    <row r="359" ht="12.75" customHeight="1">
      <c r="B359" s="24"/>
      <c r="E359" s="65"/>
    </row>
    <row r="360" ht="12.75" customHeight="1">
      <c r="B360" s="24"/>
      <c r="E360" s="65"/>
    </row>
    <row r="361" ht="12.75" customHeight="1">
      <c r="B361" s="24"/>
      <c r="E361" s="65"/>
    </row>
    <row r="362" ht="12.75" customHeight="1">
      <c r="B362" s="24"/>
      <c r="E362" s="65"/>
    </row>
    <row r="363" ht="12.75" customHeight="1">
      <c r="B363" s="24"/>
      <c r="E363" s="65"/>
    </row>
    <row r="364" ht="12.75" customHeight="1">
      <c r="B364" s="24"/>
      <c r="E364" s="65"/>
    </row>
    <row r="365" ht="12.75" customHeight="1">
      <c r="B365" s="24"/>
      <c r="E365" s="65"/>
    </row>
    <row r="366" ht="12.75" customHeight="1">
      <c r="B366" s="24"/>
      <c r="E366" s="65"/>
    </row>
    <row r="367" ht="12.75" customHeight="1">
      <c r="B367" s="24"/>
      <c r="E367" s="65"/>
    </row>
    <row r="368" ht="12.75" customHeight="1">
      <c r="B368" s="24"/>
      <c r="E368" s="65"/>
    </row>
    <row r="369" ht="12.75" customHeight="1">
      <c r="B369" s="24"/>
      <c r="E369" s="65"/>
    </row>
    <row r="370" ht="12.75" customHeight="1">
      <c r="B370" s="24"/>
      <c r="E370" s="65"/>
    </row>
    <row r="371" ht="12.75" customHeight="1">
      <c r="B371" s="24"/>
      <c r="E371" s="65"/>
    </row>
    <row r="372" ht="12.75" customHeight="1">
      <c r="B372" s="24"/>
      <c r="E372" s="65"/>
    </row>
    <row r="373" ht="12.75" customHeight="1">
      <c r="B373" s="24"/>
      <c r="E373" s="65"/>
    </row>
    <row r="374" ht="12.75" customHeight="1">
      <c r="B374" s="24"/>
      <c r="E374" s="65"/>
    </row>
    <row r="375" ht="12.75" customHeight="1">
      <c r="B375" s="24"/>
      <c r="E375" s="65"/>
    </row>
    <row r="376" ht="12.75" customHeight="1">
      <c r="B376" s="24"/>
      <c r="E376" s="65"/>
    </row>
    <row r="377" ht="12.75" customHeight="1">
      <c r="B377" s="24"/>
      <c r="E377" s="65"/>
    </row>
    <row r="378" ht="12.75" customHeight="1">
      <c r="B378" s="24"/>
      <c r="E378" s="65"/>
    </row>
    <row r="379" ht="12.75" customHeight="1">
      <c r="B379" s="24"/>
      <c r="E379" s="65"/>
    </row>
    <row r="380" ht="12.75" customHeight="1">
      <c r="B380" s="24"/>
      <c r="E380" s="65"/>
    </row>
    <row r="381" ht="12.75" customHeight="1">
      <c r="B381" s="24"/>
      <c r="E381" s="65"/>
    </row>
    <row r="382" ht="12.75" customHeight="1">
      <c r="B382" s="24"/>
      <c r="E382" s="65"/>
    </row>
    <row r="383" ht="12.75" customHeight="1">
      <c r="B383" s="24"/>
      <c r="E383" s="65"/>
    </row>
    <row r="384" ht="12.75" customHeight="1">
      <c r="B384" s="24"/>
      <c r="E384" s="65"/>
    </row>
    <row r="385" ht="12.75" customHeight="1">
      <c r="B385" s="24"/>
      <c r="E385" s="65"/>
    </row>
    <row r="386" ht="12.75" customHeight="1">
      <c r="B386" s="24"/>
      <c r="E386" s="65"/>
    </row>
    <row r="387" ht="12.75" customHeight="1">
      <c r="B387" s="24"/>
      <c r="E387" s="65"/>
    </row>
    <row r="388" ht="12.75" customHeight="1">
      <c r="B388" s="24"/>
      <c r="E388" s="65"/>
    </row>
    <row r="389" ht="12.75" customHeight="1">
      <c r="B389" s="24"/>
      <c r="E389" s="65"/>
    </row>
    <row r="390" ht="12.75" customHeight="1">
      <c r="B390" s="24"/>
      <c r="E390" s="65"/>
    </row>
    <row r="391" ht="12.75" customHeight="1">
      <c r="B391" s="24"/>
      <c r="E391" s="65"/>
    </row>
    <row r="392" ht="12.75" customHeight="1">
      <c r="B392" s="24"/>
      <c r="E392" s="65"/>
    </row>
    <row r="393" ht="12.75" customHeight="1">
      <c r="B393" s="24"/>
      <c r="E393" s="65"/>
    </row>
    <row r="394" ht="12.75" customHeight="1">
      <c r="B394" s="24"/>
      <c r="E394" s="65"/>
    </row>
    <row r="395" ht="12.75" customHeight="1">
      <c r="B395" s="24"/>
      <c r="E395" s="65"/>
    </row>
    <row r="396" ht="12.75" customHeight="1">
      <c r="B396" s="24"/>
      <c r="E396" s="65"/>
    </row>
    <row r="397" ht="12.75" customHeight="1">
      <c r="B397" s="24"/>
      <c r="E397" s="65"/>
    </row>
    <row r="398" ht="12.75" customHeight="1">
      <c r="B398" s="24"/>
      <c r="E398" s="65"/>
    </row>
    <row r="399" ht="12.75" customHeight="1">
      <c r="B399" s="24"/>
      <c r="E399" s="65"/>
    </row>
    <row r="400" ht="12.75" customHeight="1">
      <c r="B400" s="24"/>
      <c r="E400" s="65"/>
    </row>
    <row r="401" ht="12.75" customHeight="1">
      <c r="B401" s="24"/>
      <c r="E401" s="65"/>
    </row>
    <row r="402" ht="12.75" customHeight="1">
      <c r="B402" s="24"/>
      <c r="E402" s="65"/>
    </row>
    <row r="403" ht="12.75" customHeight="1">
      <c r="B403" s="24"/>
      <c r="E403" s="65"/>
    </row>
    <row r="404" ht="12.75" customHeight="1">
      <c r="B404" s="24"/>
      <c r="E404" s="65"/>
    </row>
    <row r="405" ht="12.75" customHeight="1">
      <c r="B405" s="24"/>
      <c r="E405" s="65"/>
    </row>
    <row r="406" ht="12.75" customHeight="1">
      <c r="B406" s="24"/>
      <c r="E406" s="65"/>
    </row>
    <row r="407" ht="12.75" customHeight="1">
      <c r="B407" s="24"/>
      <c r="E407" s="65"/>
    </row>
    <row r="408" ht="12.75" customHeight="1">
      <c r="B408" s="24"/>
      <c r="E408" s="65"/>
    </row>
    <row r="409" ht="12.75" customHeight="1">
      <c r="B409" s="24"/>
      <c r="E409" s="65"/>
    </row>
    <row r="410" ht="12.75" customHeight="1">
      <c r="B410" s="24"/>
      <c r="E410" s="65"/>
    </row>
    <row r="411" ht="12.75" customHeight="1">
      <c r="B411" s="24"/>
      <c r="E411" s="65"/>
    </row>
    <row r="412" ht="12.75" customHeight="1">
      <c r="B412" s="24"/>
      <c r="E412" s="65"/>
    </row>
    <row r="413" ht="12.75" customHeight="1">
      <c r="B413" s="24"/>
      <c r="E413" s="65"/>
    </row>
    <row r="414" ht="12.75" customHeight="1">
      <c r="B414" s="24"/>
      <c r="E414" s="65"/>
    </row>
    <row r="415" ht="12.75" customHeight="1">
      <c r="B415" s="24"/>
      <c r="E415" s="65"/>
    </row>
    <row r="416" ht="12.75" customHeight="1">
      <c r="B416" s="24"/>
      <c r="E416" s="65"/>
    </row>
    <row r="417" ht="12.75" customHeight="1">
      <c r="B417" s="24"/>
      <c r="E417" s="65"/>
    </row>
    <row r="418" ht="12.75" customHeight="1">
      <c r="B418" s="24"/>
      <c r="E418" s="65"/>
    </row>
    <row r="419" ht="12.75" customHeight="1">
      <c r="B419" s="24"/>
      <c r="E419" s="65"/>
    </row>
    <row r="420" ht="12.75" customHeight="1">
      <c r="B420" s="24"/>
      <c r="E420" s="65"/>
    </row>
    <row r="421" ht="12.75" customHeight="1">
      <c r="B421" s="24"/>
      <c r="E421" s="65"/>
    </row>
    <row r="422" ht="12.75" customHeight="1">
      <c r="B422" s="24"/>
      <c r="E422" s="65"/>
    </row>
    <row r="423" ht="12.75" customHeight="1">
      <c r="B423" s="24"/>
      <c r="E423" s="65"/>
    </row>
    <row r="424" ht="12.75" customHeight="1">
      <c r="B424" s="24"/>
      <c r="E424" s="65"/>
    </row>
    <row r="425" ht="12.75" customHeight="1">
      <c r="B425" s="24"/>
      <c r="E425" s="65"/>
    </row>
    <row r="426" ht="12.75" customHeight="1">
      <c r="B426" s="24"/>
      <c r="E426" s="65"/>
    </row>
    <row r="427" ht="12.75" customHeight="1">
      <c r="B427" s="24"/>
      <c r="E427" s="65"/>
    </row>
    <row r="428" ht="12.75" customHeight="1">
      <c r="B428" s="24"/>
      <c r="E428" s="65"/>
    </row>
    <row r="429" ht="12.75" customHeight="1">
      <c r="B429" s="24"/>
      <c r="E429" s="65"/>
    </row>
    <row r="430" ht="12.75" customHeight="1">
      <c r="B430" s="24"/>
      <c r="E430" s="65"/>
    </row>
    <row r="431" ht="12.75" customHeight="1">
      <c r="B431" s="24"/>
      <c r="E431" s="65"/>
    </row>
    <row r="432" ht="12.75" customHeight="1">
      <c r="B432" s="24"/>
      <c r="E432" s="65"/>
    </row>
    <row r="433" ht="12.75" customHeight="1">
      <c r="B433" s="24"/>
      <c r="E433" s="65"/>
    </row>
    <row r="434" ht="12.75" customHeight="1">
      <c r="B434" s="24"/>
      <c r="E434" s="65"/>
    </row>
    <row r="435" ht="12.75" customHeight="1">
      <c r="B435" s="24"/>
      <c r="E435" s="65"/>
    </row>
    <row r="436" ht="12.75" customHeight="1">
      <c r="B436" s="24"/>
      <c r="E436" s="65"/>
    </row>
    <row r="437" ht="12.75" customHeight="1">
      <c r="B437" s="24"/>
      <c r="E437" s="65"/>
    </row>
    <row r="438" ht="12.75" customHeight="1">
      <c r="B438" s="24"/>
      <c r="E438" s="65"/>
    </row>
    <row r="439" ht="12.75" customHeight="1">
      <c r="B439" s="24"/>
      <c r="E439" s="65"/>
    </row>
    <row r="440" ht="12.75" customHeight="1">
      <c r="B440" s="24"/>
      <c r="E440" s="65"/>
    </row>
    <row r="441" ht="12.75" customHeight="1">
      <c r="B441" s="24"/>
      <c r="E441" s="65"/>
    </row>
    <row r="442" ht="12.75" customHeight="1">
      <c r="B442" s="24"/>
      <c r="E442" s="65"/>
    </row>
    <row r="443" ht="12.75" customHeight="1">
      <c r="B443" s="24"/>
      <c r="E443" s="65"/>
    </row>
    <row r="444" ht="12.75" customHeight="1">
      <c r="B444" s="24"/>
      <c r="E444" s="65"/>
    </row>
    <row r="445" ht="12.75" customHeight="1">
      <c r="B445" s="24"/>
      <c r="E445" s="65"/>
    </row>
    <row r="446" ht="12.75" customHeight="1">
      <c r="B446" s="24"/>
      <c r="E446" s="65"/>
    </row>
    <row r="447" ht="12.75" customHeight="1">
      <c r="B447" s="24"/>
      <c r="E447" s="65"/>
    </row>
    <row r="448" ht="12.75" customHeight="1">
      <c r="B448" s="24"/>
      <c r="E448" s="65"/>
    </row>
    <row r="449" ht="12.75" customHeight="1">
      <c r="B449" s="24"/>
      <c r="E449" s="65"/>
    </row>
    <row r="450" ht="12.75" customHeight="1">
      <c r="B450" s="24"/>
      <c r="E450" s="65"/>
    </row>
    <row r="451" ht="12.75" customHeight="1">
      <c r="B451" s="24"/>
      <c r="E451" s="65"/>
    </row>
    <row r="452" ht="12.75" customHeight="1">
      <c r="B452" s="24"/>
      <c r="E452" s="65"/>
    </row>
    <row r="453" ht="12.75" customHeight="1">
      <c r="B453" s="24"/>
      <c r="E453" s="65"/>
    </row>
    <row r="454" ht="12.75" customHeight="1">
      <c r="B454" s="24"/>
      <c r="E454" s="65"/>
    </row>
    <row r="455" ht="12.75" customHeight="1">
      <c r="B455" s="24"/>
      <c r="E455" s="65"/>
    </row>
    <row r="456" ht="12.75" customHeight="1">
      <c r="B456" s="24"/>
      <c r="E456" s="65"/>
    </row>
    <row r="457" ht="12.75" customHeight="1">
      <c r="B457" s="24"/>
      <c r="E457" s="65"/>
    </row>
    <row r="458" ht="12.75" customHeight="1">
      <c r="B458" s="24"/>
      <c r="E458" s="65"/>
    </row>
    <row r="459" ht="12.75" customHeight="1">
      <c r="B459" s="24"/>
      <c r="E459" s="65"/>
    </row>
    <row r="460" ht="12.75" customHeight="1">
      <c r="B460" s="24"/>
      <c r="E460" s="65"/>
    </row>
    <row r="461" ht="12.75" customHeight="1">
      <c r="B461" s="24"/>
      <c r="E461" s="65"/>
    </row>
    <row r="462" ht="12.75" customHeight="1">
      <c r="B462" s="24"/>
      <c r="E462" s="65"/>
    </row>
    <row r="463" ht="12.75" customHeight="1">
      <c r="B463" s="24"/>
      <c r="E463" s="65"/>
    </row>
    <row r="464" ht="12.75" customHeight="1">
      <c r="B464" s="24"/>
      <c r="E464" s="65"/>
    </row>
    <row r="465" ht="12.75" customHeight="1">
      <c r="B465" s="24"/>
      <c r="E465" s="65"/>
    </row>
    <row r="466" ht="12.75" customHeight="1">
      <c r="B466" s="24"/>
      <c r="E466" s="65"/>
    </row>
    <row r="467" ht="12.75" customHeight="1">
      <c r="B467" s="24"/>
      <c r="E467" s="65"/>
    </row>
    <row r="468" ht="12.75" customHeight="1">
      <c r="B468" s="24"/>
      <c r="E468" s="65"/>
    </row>
    <row r="469" ht="12.75" customHeight="1">
      <c r="B469" s="24"/>
      <c r="E469" s="65"/>
    </row>
    <row r="470" ht="12.75" customHeight="1">
      <c r="B470" s="24"/>
      <c r="E470" s="65"/>
    </row>
    <row r="471" ht="12.75" customHeight="1">
      <c r="B471" s="24"/>
      <c r="E471" s="65"/>
    </row>
    <row r="472" ht="12.75" customHeight="1">
      <c r="B472" s="24"/>
      <c r="E472" s="65"/>
    </row>
    <row r="473" ht="12.75" customHeight="1">
      <c r="B473" s="24"/>
      <c r="E473" s="65"/>
    </row>
    <row r="474" ht="12.75" customHeight="1">
      <c r="B474" s="24"/>
      <c r="E474" s="65"/>
    </row>
    <row r="475" ht="12.75" customHeight="1">
      <c r="B475" s="24"/>
      <c r="E475" s="65"/>
    </row>
    <row r="476" ht="12.75" customHeight="1">
      <c r="B476" s="24"/>
      <c r="E476" s="65"/>
    </row>
    <row r="477" ht="12.75" customHeight="1">
      <c r="B477" s="24"/>
      <c r="E477" s="65"/>
    </row>
    <row r="478" ht="12.75" customHeight="1">
      <c r="B478" s="24"/>
      <c r="E478" s="65"/>
    </row>
    <row r="479" ht="12.75" customHeight="1">
      <c r="B479" s="24"/>
      <c r="E479" s="65"/>
    </row>
    <row r="480" ht="12.75" customHeight="1">
      <c r="B480" s="24"/>
      <c r="E480" s="65"/>
    </row>
    <row r="481" ht="12.75" customHeight="1">
      <c r="B481" s="24"/>
      <c r="E481" s="65"/>
    </row>
    <row r="482" ht="12.75" customHeight="1">
      <c r="B482" s="24"/>
      <c r="E482" s="65"/>
    </row>
    <row r="483" ht="12.75" customHeight="1">
      <c r="B483" s="24"/>
      <c r="E483" s="65"/>
    </row>
    <row r="484" ht="12.75" customHeight="1">
      <c r="B484" s="24"/>
      <c r="E484" s="65"/>
    </row>
    <row r="485" ht="12.75" customHeight="1">
      <c r="B485" s="24"/>
      <c r="E485" s="65"/>
    </row>
    <row r="486" ht="12.75" customHeight="1">
      <c r="B486" s="24"/>
      <c r="E486" s="65"/>
    </row>
    <row r="487" ht="12.75" customHeight="1">
      <c r="B487" s="24"/>
      <c r="E487" s="65"/>
    </row>
    <row r="488" ht="12.75" customHeight="1">
      <c r="B488" s="24"/>
      <c r="E488" s="65"/>
    </row>
    <row r="489" ht="12.75" customHeight="1">
      <c r="B489" s="24"/>
      <c r="E489" s="65"/>
    </row>
    <row r="490" ht="12.75" customHeight="1">
      <c r="B490" s="24"/>
      <c r="E490" s="65"/>
    </row>
    <row r="491" ht="12.75" customHeight="1">
      <c r="B491" s="24"/>
      <c r="E491" s="65"/>
    </row>
    <row r="492" ht="12.75" customHeight="1">
      <c r="B492" s="24"/>
      <c r="E492" s="65"/>
    </row>
    <row r="493" ht="12.75" customHeight="1">
      <c r="B493" s="24"/>
      <c r="E493" s="65"/>
    </row>
    <row r="494" ht="12.75" customHeight="1">
      <c r="B494" s="24"/>
      <c r="E494" s="65"/>
    </row>
    <row r="495" ht="12.75" customHeight="1">
      <c r="B495" s="24"/>
      <c r="E495" s="65"/>
    </row>
    <row r="496" ht="12.75" customHeight="1">
      <c r="B496" s="24"/>
      <c r="E496" s="65"/>
    </row>
    <row r="497" ht="12.75" customHeight="1">
      <c r="B497" s="24"/>
      <c r="E497" s="65"/>
    </row>
    <row r="498" ht="12.75" customHeight="1">
      <c r="B498" s="24"/>
      <c r="E498" s="65"/>
    </row>
    <row r="499" ht="12.75" customHeight="1">
      <c r="B499" s="24"/>
      <c r="E499" s="65"/>
    </row>
    <row r="500" ht="12.75" customHeight="1">
      <c r="B500" s="24"/>
      <c r="E500" s="65"/>
    </row>
    <row r="501" ht="12.75" customHeight="1">
      <c r="B501" s="24"/>
      <c r="E501" s="65"/>
    </row>
    <row r="502" ht="12.75" customHeight="1">
      <c r="B502" s="24"/>
      <c r="E502" s="65"/>
    </row>
    <row r="503" ht="12.75" customHeight="1">
      <c r="B503" s="24"/>
      <c r="E503" s="65"/>
    </row>
    <row r="504" ht="12.75" customHeight="1">
      <c r="B504" s="24"/>
      <c r="E504" s="65"/>
    </row>
    <row r="505" ht="12.75" customHeight="1">
      <c r="B505" s="24"/>
      <c r="E505" s="65"/>
    </row>
    <row r="506" ht="12.75" customHeight="1">
      <c r="B506" s="24"/>
      <c r="E506" s="65"/>
    </row>
    <row r="507" ht="12.75" customHeight="1">
      <c r="B507" s="24"/>
      <c r="E507" s="65"/>
    </row>
    <row r="508" ht="12.75" customHeight="1">
      <c r="B508" s="24"/>
      <c r="E508" s="65"/>
    </row>
    <row r="509" ht="12.75" customHeight="1">
      <c r="B509" s="24"/>
      <c r="E509" s="65"/>
    </row>
    <row r="510" ht="12.75" customHeight="1">
      <c r="B510" s="24"/>
      <c r="E510" s="65"/>
    </row>
    <row r="511" ht="12.75" customHeight="1">
      <c r="B511" s="24"/>
      <c r="E511" s="65"/>
    </row>
    <row r="512" ht="12.75" customHeight="1">
      <c r="B512" s="24"/>
      <c r="E512" s="65"/>
    </row>
    <row r="513" ht="12.75" customHeight="1">
      <c r="B513" s="24"/>
      <c r="E513" s="65"/>
    </row>
    <row r="514" ht="12.75" customHeight="1">
      <c r="B514" s="24"/>
      <c r="E514" s="65"/>
    </row>
    <row r="515" ht="12.75" customHeight="1">
      <c r="B515" s="24"/>
      <c r="E515" s="65"/>
    </row>
    <row r="516" ht="12.75" customHeight="1">
      <c r="B516" s="24"/>
      <c r="E516" s="65"/>
    </row>
    <row r="517" ht="12.75" customHeight="1">
      <c r="B517" s="24"/>
      <c r="E517" s="65"/>
    </row>
    <row r="518" ht="12.75" customHeight="1">
      <c r="B518" s="24"/>
      <c r="E518" s="65"/>
    </row>
    <row r="519" ht="12.75" customHeight="1">
      <c r="B519" s="24"/>
      <c r="E519" s="65"/>
    </row>
    <row r="520" ht="12.75" customHeight="1">
      <c r="B520" s="24"/>
      <c r="E520" s="65"/>
    </row>
    <row r="521" ht="12.75" customHeight="1">
      <c r="B521" s="24"/>
      <c r="E521" s="65"/>
    </row>
    <row r="522" ht="12.75" customHeight="1">
      <c r="B522" s="24"/>
      <c r="E522" s="65"/>
    </row>
    <row r="523" ht="12.75" customHeight="1">
      <c r="B523" s="24"/>
      <c r="E523" s="65"/>
    </row>
    <row r="524" ht="12.75" customHeight="1">
      <c r="B524" s="24"/>
      <c r="E524" s="65"/>
    </row>
    <row r="525" ht="12.75" customHeight="1">
      <c r="B525" s="24"/>
      <c r="E525" s="65"/>
    </row>
    <row r="526" ht="12.75" customHeight="1">
      <c r="B526" s="24"/>
      <c r="E526" s="65"/>
    </row>
    <row r="527" ht="12.75" customHeight="1">
      <c r="B527" s="24"/>
      <c r="E527" s="65"/>
    </row>
    <row r="528" ht="12.75" customHeight="1">
      <c r="B528" s="24"/>
      <c r="E528" s="65"/>
    </row>
    <row r="529" ht="12.75" customHeight="1">
      <c r="B529" s="24"/>
      <c r="E529" s="65"/>
    </row>
    <row r="530" ht="12.75" customHeight="1">
      <c r="B530" s="24"/>
      <c r="E530" s="65"/>
    </row>
    <row r="531" ht="12.75" customHeight="1">
      <c r="B531" s="24"/>
      <c r="E531" s="65"/>
    </row>
    <row r="532" ht="12.75" customHeight="1">
      <c r="B532" s="24"/>
      <c r="E532" s="65"/>
    </row>
    <row r="533" ht="12.75" customHeight="1">
      <c r="B533" s="24"/>
      <c r="E533" s="65"/>
    </row>
    <row r="534" ht="12.75" customHeight="1">
      <c r="B534" s="24"/>
      <c r="E534" s="65"/>
    </row>
    <row r="535" ht="12.75" customHeight="1">
      <c r="B535" s="24"/>
      <c r="E535" s="65"/>
    </row>
    <row r="536" ht="12.75" customHeight="1">
      <c r="B536" s="24"/>
      <c r="E536" s="65"/>
    </row>
    <row r="537" ht="12.75" customHeight="1">
      <c r="B537" s="24"/>
      <c r="E537" s="65"/>
    </row>
    <row r="538" ht="12.75" customHeight="1">
      <c r="B538" s="24"/>
      <c r="E538" s="65"/>
    </row>
    <row r="539" ht="12.75" customHeight="1">
      <c r="B539" s="24"/>
      <c r="E539" s="65"/>
    </row>
    <row r="540" ht="12.75" customHeight="1">
      <c r="B540" s="24"/>
      <c r="E540" s="65"/>
    </row>
    <row r="541" ht="12.75" customHeight="1">
      <c r="B541" s="24"/>
      <c r="E541" s="65"/>
    </row>
    <row r="542" ht="12.75" customHeight="1">
      <c r="B542" s="24"/>
      <c r="E542" s="65"/>
    </row>
    <row r="543" ht="12.75" customHeight="1">
      <c r="B543" s="24"/>
      <c r="E543" s="65"/>
    </row>
    <row r="544" ht="12.75" customHeight="1">
      <c r="B544" s="24"/>
      <c r="E544" s="65"/>
    </row>
    <row r="545" ht="12.75" customHeight="1">
      <c r="B545" s="24"/>
      <c r="E545" s="65"/>
    </row>
    <row r="546" ht="12.75" customHeight="1">
      <c r="B546" s="24"/>
      <c r="E546" s="65"/>
    </row>
    <row r="547" ht="12.75" customHeight="1">
      <c r="B547" s="24"/>
      <c r="E547" s="65"/>
    </row>
    <row r="548" ht="12.75" customHeight="1">
      <c r="B548" s="24"/>
      <c r="E548" s="65"/>
    </row>
    <row r="549" ht="12.75" customHeight="1">
      <c r="B549" s="24"/>
      <c r="E549" s="65"/>
    </row>
    <row r="550" ht="12.75" customHeight="1">
      <c r="B550" s="24"/>
      <c r="E550" s="65"/>
    </row>
    <row r="551" ht="12.75" customHeight="1">
      <c r="B551" s="24"/>
      <c r="E551" s="65"/>
    </row>
    <row r="552" ht="12.75" customHeight="1">
      <c r="B552" s="24"/>
      <c r="E552" s="65"/>
    </row>
    <row r="553" ht="12.75" customHeight="1">
      <c r="B553" s="24"/>
      <c r="E553" s="65"/>
    </row>
    <row r="554" ht="12.75" customHeight="1">
      <c r="B554" s="24"/>
      <c r="E554" s="65"/>
    </row>
    <row r="555" ht="12.75" customHeight="1">
      <c r="B555" s="24"/>
      <c r="E555" s="65"/>
    </row>
    <row r="556" ht="12.75" customHeight="1">
      <c r="B556" s="24"/>
      <c r="E556" s="65"/>
    </row>
    <row r="557" ht="12.75" customHeight="1">
      <c r="B557" s="24"/>
      <c r="E557" s="65"/>
    </row>
    <row r="558" ht="12.75" customHeight="1">
      <c r="B558" s="24"/>
      <c r="E558" s="65"/>
    </row>
    <row r="559" ht="12.75" customHeight="1">
      <c r="B559" s="24"/>
      <c r="E559" s="65"/>
    </row>
    <row r="560" ht="12.75" customHeight="1">
      <c r="B560" s="24"/>
      <c r="E560" s="65"/>
    </row>
    <row r="561" ht="12.75" customHeight="1">
      <c r="B561" s="24"/>
      <c r="E561" s="65"/>
    </row>
    <row r="562" ht="12.75" customHeight="1">
      <c r="B562" s="24"/>
      <c r="E562" s="65"/>
    </row>
    <row r="563" ht="12.75" customHeight="1">
      <c r="B563" s="24"/>
      <c r="E563" s="65"/>
    </row>
    <row r="564" ht="12.75" customHeight="1">
      <c r="B564" s="24"/>
      <c r="E564" s="65"/>
    </row>
    <row r="565" ht="12.75" customHeight="1">
      <c r="B565" s="24"/>
      <c r="E565" s="65"/>
    </row>
    <row r="566" ht="12.75" customHeight="1">
      <c r="B566" s="24"/>
      <c r="E566" s="65"/>
    </row>
    <row r="567" ht="12.75" customHeight="1">
      <c r="B567" s="24"/>
      <c r="E567" s="65"/>
    </row>
    <row r="568" ht="12.75" customHeight="1">
      <c r="B568" s="24"/>
      <c r="E568" s="65"/>
    </row>
    <row r="569" ht="12.75" customHeight="1">
      <c r="B569" s="24"/>
      <c r="E569" s="65"/>
    </row>
    <row r="570" ht="12.75" customHeight="1">
      <c r="B570" s="24"/>
      <c r="E570" s="65"/>
    </row>
    <row r="571" ht="12.75" customHeight="1">
      <c r="B571" s="24"/>
      <c r="E571" s="65"/>
    </row>
    <row r="572" ht="12.75" customHeight="1">
      <c r="B572" s="24"/>
      <c r="E572" s="65"/>
    </row>
    <row r="573" ht="12.75" customHeight="1">
      <c r="B573" s="24"/>
      <c r="E573" s="65"/>
    </row>
    <row r="574" ht="12.75" customHeight="1">
      <c r="B574" s="24"/>
      <c r="E574" s="65"/>
    </row>
    <row r="575" ht="12.75" customHeight="1">
      <c r="B575" s="24"/>
      <c r="E575" s="65"/>
    </row>
    <row r="576" ht="12.75" customHeight="1">
      <c r="B576" s="24"/>
      <c r="E576" s="65"/>
    </row>
    <row r="577" ht="12.75" customHeight="1">
      <c r="B577" s="24"/>
      <c r="E577" s="65"/>
    </row>
    <row r="578" ht="12.75" customHeight="1">
      <c r="B578" s="24"/>
      <c r="E578" s="65"/>
    </row>
    <row r="579" ht="12.75" customHeight="1">
      <c r="B579" s="24"/>
      <c r="E579" s="65"/>
    </row>
    <row r="580" ht="12.75" customHeight="1">
      <c r="B580" s="24"/>
      <c r="E580" s="65"/>
    </row>
    <row r="581" ht="12.75" customHeight="1">
      <c r="B581" s="24"/>
      <c r="E581" s="65"/>
    </row>
    <row r="582" ht="12.75" customHeight="1">
      <c r="B582" s="24"/>
      <c r="E582" s="65"/>
    </row>
    <row r="583" ht="12.75" customHeight="1">
      <c r="B583" s="24"/>
      <c r="E583" s="65"/>
    </row>
    <row r="584" ht="12.75" customHeight="1">
      <c r="B584" s="24"/>
      <c r="E584" s="65"/>
    </row>
    <row r="585" ht="12.75" customHeight="1">
      <c r="B585" s="24"/>
      <c r="E585" s="65"/>
    </row>
    <row r="586" ht="12.75" customHeight="1">
      <c r="B586" s="24"/>
      <c r="E586" s="65"/>
    </row>
    <row r="587" ht="12.75" customHeight="1">
      <c r="B587" s="24"/>
      <c r="E587" s="65"/>
    </row>
    <row r="588" ht="12.75" customHeight="1">
      <c r="B588" s="24"/>
      <c r="E588" s="65"/>
    </row>
    <row r="589" ht="12.75" customHeight="1">
      <c r="B589" s="24"/>
      <c r="E589" s="65"/>
    </row>
    <row r="590" ht="12.75" customHeight="1">
      <c r="B590" s="24"/>
      <c r="E590" s="65"/>
    </row>
    <row r="591" ht="12.75" customHeight="1">
      <c r="B591" s="24"/>
      <c r="E591" s="65"/>
    </row>
    <row r="592" ht="12.75" customHeight="1">
      <c r="B592" s="24"/>
      <c r="E592" s="65"/>
    </row>
    <row r="593" ht="12.75" customHeight="1">
      <c r="B593" s="24"/>
      <c r="E593" s="65"/>
    </row>
    <row r="594" ht="12.75" customHeight="1">
      <c r="B594" s="24"/>
      <c r="E594" s="65"/>
    </row>
    <row r="595" ht="12.75" customHeight="1">
      <c r="B595" s="24"/>
      <c r="E595" s="65"/>
    </row>
    <row r="596" ht="12.75" customHeight="1">
      <c r="B596" s="24"/>
      <c r="E596" s="65"/>
    </row>
    <row r="597" ht="12.75" customHeight="1">
      <c r="B597" s="24"/>
      <c r="E597" s="65"/>
    </row>
    <row r="598" ht="12.75" customHeight="1">
      <c r="B598" s="24"/>
      <c r="E598" s="65"/>
    </row>
    <row r="599" ht="12.75" customHeight="1">
      <c r="B599" s="24"/>
      <c r="E599" s="65"/>
    </row>
    <row r="600" ht="12.75" customHeight="1">
      <c r="B600" s="24"/>
      <c r="E600" s="65"/>
    </row>
    <row r="601" ht="12.75" customHeight="1">
      <c r="B601" s="24"/>
      <c r="E601" s="65"/>
    </row>
    <row r="602" ht="12.75" customHeight="1">
      <c r="B602" s="24"/>
      <c r="E602" s="65"/>
    </row>
    <row r="603" ht="12.75" customHeight="1">
      <c r="B603" s="24"/>
      <c r="E603" s="65"/>
    </row>
    <row r="604" ht="12.75" customHeight="1">
      <c r="B604" s="24"/>
      <c r="E604" s="65"/>
    </row>
    <row r="605" ht="12.75" customHeight="1">
      <c r="B605" s="24"/>
      <c r="E605" s="65"/>
    </row>
    <row r="606" ht="12.75" customHeight="1">
      <c r="B606" s="24"/>
      <c r="E606" s="65"/>
    </row>
    <row r="607" ht="12.75" customHeight="1">
      <c r="B607" s="24"/>
      <c r="E607" s="65"/>
    </row>
    <row r="608" ht="12.75" customHeight="1">
      <c r="B608" s="24"/>
      <c r="E608" s="65"/>
    </row>
    <row r="609" ht="12.75" customHeight="1">
      <c r="B609" s="24"/>
      <c r="E609" s="65"/>
    </row>
    <row r="610" ht="12.75" customHeight="1">
      <c r="B610" s="24"/>
      <c r="E610" s="65"/>
    </row>
    <row r="611" ht="12.75" customHeight="1">
      <c r="B611" s="24"/>
      <c r="E611" s="65"/>
    </row>
    <row r="612" ht="12.75" customHeight="1">
      <c r="B612" s="24"/>
      <c r="E612" s="65"/>
    </row>
    <row r="613" ht="12.75" customHeight="1">
      <c r="B613" s="24"/>
      <c r="E613" s="65"/>
    </row>
    <row r="614" ht="12.75" customHeight="1">
      <c r="B614" s="24"/>
      <c r="E614" s="65"/>
    </row>
    <row r="615" ht="12.75" customHeight="1">
      <c r="B615" s="24"/>
      <c r="E615" s="65"/>
    </row>
    <row r="616" ht="12.75" customHeight="1">
      <c r="B616" s="24"/>
      <c r="E616" s="65"/>
    </row>
    <row r="617" ht="12.75" customHeight="1">
      <c r="B617" s="24"/>
      <c r="E617" s="65"/>
    </row>
    <row r="618" ht="12.75" customHeight="1">
      <c r="B618" s="24"/>
      <c r="E618" s="65"/>
    </row>
    <row r="619" ht="12.75" customHeight="1">
      <c r="B619" s="24"/>
      <c r="E619" s="65"/>
    </row>
    <row r="620" ht="12.75" customHeight="1">
      <c r="B620" s="24"/>
      <c r="E620" s="65"/>
    </row>
    <row r="621" ht="12.75" customHeight="1">
      <c r="B621" s="24"/>
      <c r="E621" s="65"/>
    </row>
    <row r="622" ht="12.75" customHeight="1">
      <c r="B622" s="24"/>
      <c r="E622" s="65"/>
    </row>
    <row r="623" ht="12.75" customHeight="1">
      <c r="B623" s="24"/>
      <c r="E623" s="65"/>
    </row>
    <row r="624" ht="12.75" customHeight="1">
      <c r="B624" s="24"/>
      <c r="E624" s="65"/>
    </row>
    <row r="625" ht="12.75" customHeight="1">
      <c r="B625" s="24"/>
      <c r="E625" s="65"/>
    </row>
    <row r="626" ht="12.75" customHeight="1">
      <c r="B626" s="24"/>
      <c r="E626" s="65"/>
    </row>
    <row r="627" ht="12.75" customHeight="1">
      <c r="B627" s="24"/>
      <c r="E627" s="65"/>
    </row>
    <row r="628" ht="12.75" customHeight="1">
      <c r="B628" s="24"/>
      <c r="E628" s="65"/>
    </row>
    <row r="629" ht="12.75" customHeight="1">
      <c r="B629" s="24"/>
      <c r="E629" s="65"/>
    </row>
    <row r="630" ht="12.75" customHeight="1">
      <c r="B630" s="24"/>
      <c r="E630" s="65"/>
    </row>
    <row r="631" ht="12.75" customHeight="1">
      <c r="B631" s="24"/>
      <c r="E631" s="65"/>
    </row>
    <row r="632" ht="12.75" customHeight="1">
      <c r="B632" s="24"/>
      <c r="E632" s="65"/>
    </row>
    <row r="633" ht="12.75" customHeight="1">
      <c r="B633" s="24"/>
      <c r="E633" s="65"/>
    </row>
    <row r="634" ht="12.75" customHeight="1">
      <c r="B634" s="24"/>
      <c r="E634" s="65"/>
    </row>
    <row r="635" ht="12.75" customHeight="1">
      <c r="B635" s="24"/>
      <c r="E635" s="65"/>
    </row>
    <row r="636" ht="12.75" customHeight="1">
      <c r="B636" s="24"/>
      <c r="E636" s="65"/>
    </row>
    <row r="637" ht="12.75" customHeight="1">
      <c r="B637" s="24"/>
      <c r="E637" s="65"/>
    </row>
    <row r="638" ht="12.75" customHeight="1">
      <c r="B638" s="24"/>
      <c r="E638" s="65"/>
    </row>
    <row r="639" ht="12.75" customHeight="1">
      <c r="B639" s="24"/>
      <c r="E639" s="65"/>
    </row>
    <row r="640" ht="12.75" customHeight="1">
      <c r="B640" s="24"/>
      <c r="E640" s="65"/>
    </row>
    <row r="641" ht="12.75" customHeight="1">
      <c r="B641" s="24"/>
      <c r="E641" s="65"/>
    </row>
    <row r="642" ht="12.75" customHeight="1">
      <c r="B642" s="24"/>
      <c r="E642" s="65"/>
    </row>
    <row r="643" ht="12.75" customHeight="1">
      <c r="B643" s="24"/>
      <c r="E643" s="65"/>
    </row>
    <row r="644" ht="12.75" customHeight="1">
      <c r="B644" s="24"/>
      <c r="E644" s="65"/>
    </row>
    <row r="645" ht="12.75" customHeight="1">
      <c r="B645" s="24"/>
      <c r="E645" s="65"/>
    </row>
    <row r="646" ht="12.75" customHeight="1">
      <c r="B646" s="24"/>
      <c r="E646" s="65"/>
    </row>
    <row r="647" ht="12.75" customHeight="1">
      <c r="B647" s="24"/>
      <c r="E647" s="65"/>
    </row>
    <row r="648" ht="12.75" customHeight="1">
      <c r="B648" s="24"/>
      <c r="E648" s="65"/>
    </row>
    <row r="649" ht="12.75" customHeight="1">
      <c r="B649" s="24"/>
      <c r="E649" s="65"/>
    </row>
    <row r="650" ht="12.75" customHeight="1">
      <c r="B650" s="24"/>
      <c r="E650" s="65"/>
    </row>
    <row r="651" ht="12.75" customHeight="1">
      <c r="B651" s="24"/>
      <c r="E651" s="65"/>
    </row>
    <row r="652" ht="12.75" customHeight="1">
      <c r="B652" s="24"/>
      <c r="E652" s="65"/>
    </row>
    <row r="653" ht="12.75" customHeight="1">
      <c r="B653" s="24"/>
      <c r="E653" s="65"/>
    </row>
    <row r="654" ht="12.75" customHeight="1">
      <c r="B654" s="24"/>
      <c r="E654" s="65"/>
    </row>
    <row r="655" ht="12.75" customHeight="1">
      <c r="B655" s="24"/>
      <c r="E655" s="65"/>
    </row>
    <row r="656" ht="12.75" customHeight="1">
      <c r="B656" s="24"/>
      <c r="E656" s="65"/>
    </row>
    <row r="657" ht="12.75" customHeight="1">
      <c r="B657" s="24"/>
      <c r="E657" s="65"/>
    </row>
    <row r="658" ht="12.75" customHeight="1">
      <c r="B658" s="24"/>
      <c r="E658" s="65"/>
    </row>
    <row r="659" ht="12.75" customHeight="1">
      <c r="B659" s="24"/>
      <c r="E659" s="65"/>
    </row>
    <row r="660" ht="12.75" customHeight="1">
      <c r="B660" s="24"/>
      <c r="E660" s="65"/>
    </row>
    <row r="661" ht="12.75" customHeight="1">
      <c r="B661" s="24"/>
      <c r="E661" s="65"/>
    </row>
    <row r="662" ht="12.75" customHeight="1">
      <c r="B662" s="24"/>
      <c r="E662" s="65"/>
    </row>
    <row r="663" ht="12.75" customHeight="1">
      <c r="B663" s="24"/>
      <c r="E663" s="65"/>
    </row>
    <row r="664" ht="12.75" customHeight="1">
      <c r="B664" s="24"/>
      <c r="E664" s="65"/>
    </row>
    <row r="665" ht="12.75" customHeight="1">
      <c r="B665" s="24"/>
      <c r="E665" s="65"/>
    </row>
    <row r="666" ht="12.75" customHeight="1">
      <c r="B666" s="24"/>
      <c r="E666" s="65"/>
    </row>
    <row r="667" ht="12.75" customHeight="1">
      <c r="B667" s="24"/>
      <c r="E667" s="65"/>
    </row>
    <row r="668" ht="12.75" customHeight="1">
      <c r="B668" s="24"/>
      <c r="E668" s="65"/>
    </row>
    <row r="669" ht="12.75" customHeight="1">
      <c r="B669" s="24"/>
      <c r="E669" s="65"/>
    </row>
    <row r="670" ht="12.75" customHeight="1">
      <c r="B670" s="24"/>
      <c r="E670" s="65"/>
    </row>
    <row r="671" ht="12.75" customHeight="1">
      <c r="B671" s="24"/>
      <c r="E671" s="65"/>
    </row>
    <row r="672" ht="12.75" customHeight="1">
      <c r="B672" s="24"/>
      <c r="E672" s="65"/>
    </row>
    <row r="673" ht="12.75" customHeight="1">
      <c r="B673" s="24"/>
      <c r="E673" s="65"/>
    </row>
    <row r="674" ht="12.75" customHeight="1">
      <c r="B674" s="24"/>
      <c r="E674" s="65"/>
    </row>
    <row r="675" ht="12.75" customHeight="1">
      <c r="B675" s="24"/>
      <c r="E675" s="65"/>
    </row>
    <row r="676" ht="12.75" customHeight="1">
      <c r="B676" s="24"/>
      <c r="E676" s="65"/>
    </row>
    <row r="677" ht="12.75" customHeight="1">
      <c r="B677" s="24"/>
      <c r="E677" s="65"/>
    </row>
    <row r="678" ht="12.75" customHeight="1">
      <c r="B678" s="24"/>
      <c r="E678" s="65"/>
    </row>
    <row r="679" ht="12.75" customHeight="1">
      <c r="B679" s="24"/>
      <c r="E679" s="65"/>
    </row>
    <row r="680" ht="12.75" customHeight="1">
      <c r="B680" s="24"/>
      <c r="E680" s="65"/>
    </row>
    <row r="681" ht="12.75" customHeight="1">
      <c r="B681" s="24"/>
      <c r="E681" s="65"/>
    </row>
    <row r="682" ht="12.75" customHeight="1">
      <c r="B682" s="24"/>
      <c r="E682" s="65"/>
    </row>
    <row r="683" ht="12.75" customHeight="1">
      <c r="B683" s="24"/>
      <c r="E683" s="65"/>
    </row>
    <row r="684" ht="12.75" customHeight="1">
      <c r="B684" s="24"/>
      <c r="E684" s="65"/>
    </row>
    <row r="685" ht="12.75" customHeight="1">
      <c r="B685" s="24"/>
      <c r="E685" s="65"/>
    </row>
    <row r="686" ht="12.75" customHeight="1">
      <c r="B686" s="24"/>
      <c r="E686" s="65"/>
    </row>
    <row r="687" ht="12.75" customHeight="1">
      <c r="B687" s="24"/>
      <c r="E687" s="65"/>
    </row>
    <row r="688" ht="12.75" customHeight="1">
      <c r="B688" s="24"/>
      <c r="E688" s="65"/>
    </row>
    <row r="689" ht="12.75" customHeight="1">
      <c r="B689" s="24"/>
      <c r="E689" s="65"/>
    </row>
    <row r="690" ht="12.75" customHeight="1">
      <c r="B690" s="24"/>
      <c r="E690" s="65"/>
    </row>
    <row r="691" ht="12.75" customHeight="1">
      <c r="B691" s="24"/>
      <c r="E691" s="65"/>
    </row>
    <row r="692" ht="12.75" customHeight="1">
      <c r="B692" s="24"/>
      <c r="E692" s="65"/>
    </row>
    <row r="693" ht="12.75" customHeight="1">
      <c r="B693" s="24"/>
      <c r="E693" s="65"/>
    </row>
    <row r="694" ht="12.75" customHeight="1">
      <c r="B694" s="24"/>
      <c r="E694" s="65"/>
    </row>
    <row r="695" ht="12.75" customHeight="1">
      <c r="B695" s="24"/>
      <c r="E695" s="65"/>
    </row>
    <row r="696" ht="12.75" customHeight="1">
      <c r="B696" s="24"/>
      <c r="E696" s="65"/>
    </row>
    <row r="697" ht="12.75" customHeight="1">
      <c r="B697" s="24"/>
      <c r="E697" s="65"/>
    </row>
    <row r="698" ht="12.75" customHeight="1">
      <c r="B698" s="24"/>
      <c r="E698" s="65"/>
    </row>
    <row r="699" ht="12.75" customHeight="1">
      <c r="B699" s="24"/>
      <c r="E699" s="65"/>
    </row>
    <row r="700" ht="12.75" customHeight="1">
      <c r="B700" s="24"/>
      <c r="E700" s="65"/>
    </row>
    <row r="701" ht="12.75" customHeight="1">
      <c r="B701" s="24"/>
      <c r="E701" s="65"/>
    </row>
    <row r="702" ht="12.75" customHeight="1">
      <c r="B702" s="24"/>
      <c r="E702" s="65"/>
    </row>
    <row r="703" ht="12.75" customHeight="1">
      <c r="B703" s="24"/>
      <c r="E703" s="65"/>
    </row>
    <row r="704" ht="12.75" customHeight="1">
      <c r="B704" s="24"/>
      <c r="E704" s="65"/>
    </row>
    <row r="705" ht="12.75" customHeight="1">
      <c r="B705" s="24"/>
      <c r="E705" s="65"/>
    </row>
    <row r="706" ht="12.75" customHeight="1">
      <c r="B706" s="24"/>
      <c r="E706" s="65"/>
    </row>
    <row r="707" ht="12.75" customHeight="1">
      <c r="B707" s="24"/>
      <c r="E707" s="65"/>
    </row>
    <row r="708" ht="12.75" customHeight="1">
      <c r="B708" s="24"/>
      <c r="E708" s="65"/>
    </row>
    <row r="709" ht="12.75" customHeight="1">
      <c r="B709" s="24"/>
      <c r="E709" s="65"/>
    </row>
    <row r="710" ht="12.75" customHeight="1">
      <c r="B710" s="24"/>
      <c r="E710" s="65"/>
    </row>
    <row r="711" ht="12.75" customHeight="1">
      <c r="B711" s="24"/>
      <c r="E711" s="65"/>
    </row>
    <row r="712" ht="12.75" customHeight="1">
      <c r="B712" s="24"/>
      <c r="E712" s="65"/>
    </row>
    <row r="713" ht="12.75" customHeight="1">
      <c r="B713" s="24"/>
      <c r="E713" s="65"/>
    </row>
    <row r="714" ht="12.75" customHeight="1">
      <c r="B714" s="24"/>
      <c r="E714" s="65"/>
    </row>
    <row r="715" ht="12.75" customHeight="1">
      <c r="B715" s="24"/>
      <c r="E715" s="65"/>
    </row>
    <row r="716" ht="12.75" customHeight="1">
      <c r="B716" s="24"/>
      <c r="E716" s="65"/>
    </row>
    <row r="717" ht="12.75" customHeight="1">
      <c r="B717" s="24"/>
      <c r="E717" s="65"/>
    </row>
    <row r="718" ht="12.75" customHeight="1">
      <c r="B718" s="24"/>
      <c r="E718" s="65"/>
    </row>
    <row r="719" ht="12.75" customHeight="1">
      <c r="B719" s="24"/>
      <c r="E719" s="65"/>
    </row>
    <row r="720" ht="12.75" customHeight="1">
      <c r="B720" s="24"/>
      <c r="E720" s="65"/>
    </row>
    <row r="721" ht="12.75" customHeight="1">
      <c r="B721" s="24"/>
      <c r="E721" s="65"/>
    </row>
    <row r="722" ht="12.75" customHeight="1">
      <c r="B722" s="24"/>
      <c r="E722" s="65"/>
    </row>
    <row r="723" ht="12.75" customHeight="1">
      <c r="B723" s="24"/>
      <c r="E723" s="65"/>
    </row>
    <row r="724" ht="12.75" customHeight="1">
      <c r="B724" s="24"/>
      <c r="E724" s="65"/>
    </row>
    <row r="725" ht="12.75" customHeight="1">
      <c r="B725" s="24"/>
      <c r="E725" s="65"/>
    </row>
    <row r="726" ht="12.75" customHeight="1">
      <c r="B726" s="24"/>
      <c r="E726" s="65"/>
    </row>
    <row r="727" ht="12.75" customHeight="1">
      <c r="B727" s="24"/>
      <c r="E727" s="65"/>
    </row>
    <row r="728" ht="12.75" customHeight="1">
      <c r="B728" s="24"/>
      <c r="E728" s="65"/>
    </row>
    <row r="729" ht="12.75" customHeight="1">
      <c r="B729" s="24"/>
      <c r="E729" s="65"/>
    </row>
    <row r="730" ht="12.75" customHeight="1">
      <c r="B730" s="24"/>
      <c r="E730" s="65"/>
    </row>
    <row r="731" ht="12.75" customHeight="1">
      <c r="B731" s="24"/>
      <c r="E731" s="65"/>
    </row>
    <row r="732" ht="12.75" customHeight="1">
      <c r="B732" s="24"/>
      <c r="E732" s="65"/>
    </row>
    <row r="733" ht="12.75" customHeight="1">
      <c r="B733" s="24"/>
      <c r="E733" s="65"/>
    </row>
    <row r="734" ht="12.75" customHeight="1">
      <c r="B734" s="24"/>
      <c r="E734" s="65"/>
    </row>
    <row r="735" ht="12.75" customHeight="1">
      <c r="B735" s="24"/>
      <c r="E735" s="65"/>
    </row>
    <row r="736" ht="12.75" customHeight="1">
      <c r="B736" s="24"/>
      <c r="E736" s="65"/>
    </row>
    <row r="737" ht="12.75" customHeight="1">
      <c r="B737" s="24"/>
      <c r="E737" s="65"/>
    </row>
    <row r="738" ht="12.75" customHeight="1">
      <c r="B738" s="24"/>
      <c r="E738" s="65"/>
    </row>
    <row r="739" ht="12.75" customHeight="1">
      <c r="B739" s="24"/>
      <c r="E739" s="65"/>
    </row>
    <row r="740" ht="12.75" customHeight="1">
      <c r="B740" s="24"/>
      <c r="E740" s="65"/>
    </row>
    <row r="741" ht="12.75" customHeight="1">
      <c r="B741" s="24"/>
      <c r="E741" s="65"/>
    </row>
    <row r="742" ht="12.75" customHeight="1">
      <c r="B742" s="24"/>
      <c r="E742" s="65"/>
    </row>
    <row r="743" ht="12.75" customHeight="1">
      <c r="B743" s="24"/>
      <c r="E743" s="65"/>
    </row>
    <row r="744" ht="12.75" customHeight="1">
      <c r="B744" s="24"/>
      <c r="E744" s="65"/>
    </row>
    <row r="745" ht="12.75" customHeight="1">
      <c r="B745" s="24"/>
      <c r="E745" s="65"/>
    </row>
    <row r="746" ht="12.75" customHeight="1">
      <c r="B746" s="24"/>
      <c r="E746" s="65"/>
    </row>
    <row r="747" ht="12.75" customHeight="1">
      <c r="B747" s="24"/>
      <c r="E747" s="65"/>
    </row>
    <row r="748" ht="12.75" customHeight="1">
      <c r="B748" s="24"/>
      <c r="E748" s="65"/>
    </row>
    <row r="749" ht="12.75" customHeight="1">
      <c r="B749" s="24"/>
      <c r="E749" s="65"/>
    </row>
    <row r="750" ht="12.75" customHeight="1">
      <c r="B750" s="24"/>
      <c r="E750" s="65"/>
    </row>
    <row r="751" ht="12.75" customHeight="1">
      <c r="B751" s="24"/>
      <c r="E751" s="65"/>
    </row>
    <row r="752" ht="12.75" customHeight="1">
      <c r="B752" s="24"/>
      <c r="E752" s="65"/>
    </row>
    <row r="753" ht="12.75" customHeight="1">
      <c r="B753" s="24"/>
      <c r="E753" s="65"/>
    </row>
    <row r="754" ht="12.75" customHeight="1">
      <c r="B754" s="24"/>
      <c r="E754" s="65"/>
    </row>
    <row r="755" ht="12.75" customHeight="1">
      <c r="B755" s="24"/>
      <c r="E755" s="65"/>
    </row>
    <row r="756" ht="12.75" customHeight="1">
      <c r="B756" s="24"/>
      <c r="E756" s="65"/>
    </row>
    <row r="757" ht="12.75" customHeight="1">
      <c r="B757" s="24"/>
      <c r="E757" s="65"/>
    </row>
    <row r="758" ht="12.75" customHeight="1">
      <c r="B758" s="24"/>
      <c r="E758" s="65"/>
    </row>
    <row r="759" ht="12.75" customHeight="1">
      <c r="B759" s="24"/>
      <c r="E759" s="65"/>
    </row>
    <row r="760" ht="12.75" customHeight="1">
      <c r="B760" s="24"/>
      <c r="E760" s="65"/>
    </row>
    <row r="761" ht="12.75" customHeight="1">
      <c r="B761" s="24"/>
      <c r="E761" s="65"/>
    </row>
    <row r="762" ht="12.75" customHeight="1">
      <c r="B762" s="24"/>
      <c r="E762" s="65"/>
    </row>
    <row r="763" ht="12.75" customHeight="1">
      <c r="B763" s="24"/>
      <c r="E763" s="65"/>
    </row>
    <row r="764" ht="12.75" customHeight="1">
      <c r="B764" s="24"/>
      <c r="E764" s="65"/>
    </row>
    <row r="765" ht="12.75" customHeight="1">
      <c r="B765" s="24"/>
      <c r="E765" s="65"/>
    </row>
    <row r="766" ht="12.75" customHeight="1">
      <c r="B766" s="24"/>
      <c r="E766" s="65"/>
    </row>
    <row r="767" ht="12.75" customHeight="1">
      <c r="B767" s="24"/>
      <c r="E767" s="65"/>
    </row>
    <row r="768" ht="12.75" customHeight="1">
      <c r="B768" s="24"/>
      <c r="E768" s="65"/>
    </row>
    <row r="769" ht="12.75" customHeight="1">
      <c r="B769" s="24"/>
      <c r="E769" s="65"/>
    </row>
    <row r="770" ht="12.75" customHeight="1">
      <c r="B770" s="24"/>
      <c r="E770" s="65"/>
    </row>
    <row r="771" ht="12.75" customHeight="1">
      <c r="B771" s="24"/>
      <c r="E771" s="65"/>
    </row>
    <row r="772" ht="12.75" customHeight="1">
      <c r="B772" s="24"/>
      <c r="E772" s="65"/>
    </row>
    <row r="773" ht="12.75" customHeight="1">
      <c r="B773" s="24"/>
      <c r="E773" s="65"/>
    </row>
    <row r="774" ht="12.75" customHeight="1">
      <c r="B774" s="24"/>
      <c r="E774" s="65"/>
    </row>
    <row r="775" ht="12.75" customHeight="1">
      <c r="B775" s="24"/>
      <c r="E775" s="65"/>
    </row>
    <row r="776" ht="12.75" customHeight="1">
      <c r="B776" s="24"/>
      <c r="E776" s="65"/>
    </row>
    <row r="777" ht="12.75" customHeight="1">
      <c r="B777" s="24"/>
      <c r="E777" s="65"/>
    </row>
    <row r="778" ht="12.75" customHeight="1">
      <c r="B778" s="24"/>
      <c r="E778" s="65"/>
    </row>
    <row r="779" ht="12.75" customHeight="1">
      <c r="B779" s="24"/>
      <c r="E779" s="65"/>
    </row>
    <row r="780" ht="12.75" customHeight="1">
      <c r="B780" s="24"/>
      <c r="E780" s="65"/>
    </row>
    <row r="781" ht="12.75" customHeight="1">
      <c r="B781" s="24"/>
      <c r="E781" s="65"/>
    </row>
    <row r="782" ht="12.75" customHeight="1">
      <c r="B782" s="24"/>
      <c r="E782" s="65"/>
    </row>
    <row r="783" ht="12.75" customHeight="1">
      <c r="B783" s="24"/>
      <c r="E783" s="65"/>
    </row>
    <row r="784" ht="12.75" customHeight="1">
      <c r="B784" s="24"/>
      <c r="E784" s="65"/>
    </row>
    <row r="785" ht="12.75" customHeight="1">
      <c r="B785" s="24"/>
      <c r="E785" s="65"/>
    </row>
    <row r="786" ht="12.75" customHeight="1">
      <c r="B786" s="24"/>
      <c r="E786" s="65"/>
    </row>
    <row r="787" ht="12.75" customHeight="1">
      <c r="B787" s="24"/>
      <c r="E787" s="65"/>
    </row>
    <row r="788" ht="12.75" customHeight="1">
      <c r="B788" s="24"/>
      <c r="E788" s="65"/>
    </row>
    <row r="789" ht="12.75" customHeight="1">
      <c r="B789" s="24"/>
      <c r="E789" s="65"/>
    </row>
    <row r="790" ht="12.75" customHeight="1">
      <c r="B790" s="24"/>
      <c r="E790" s="65"/>
    </row>
    <row r="791" ht="12.75" customHeight="1">
      <c r="B791" s="24"/>
      <c r="E791" s="65"/>
    </row>
    <row r="792" ht="12.75" customHeight="1">
      <c r="B792" s="24"/>
      <c r="E792" s="65"/>
    </row>
    <row r="793" ht="12.75" customHeight="1">
      <c r="B793" s="24"/>
      <c r="E793" s="65"/>
    </row>
    <row r="794" ht="12.75" customHeight="1">
      <c r="B794" s="24"/>
      <c r="E794" s="65"/>
    </row>
    <row r="795" ht="12.75" customHeight="1">
      <c r="B795" s="24"/>
      <c r="E795" s="65"/>
    </row>
    <row r="796" ht="12.75" customHeight="1">
      <c r="B796" s="24"/>
      <c r="E796" s="65"/>
    </row>
    <row r="797" ht="12.75" customHeight="1">
      <c r="B797" s="24"/>
      <c r="E797" s="65"/>
    </row>
    <row r="798" ht="12.75" customHeight="1">
      <c r="B798" s="24"/>
      <c r="E798" s="65"/>
    </row>
    <row r="799" ht="12.75" customHeight="1">
      <c r="B799" s="24"/>
      <c r="E799" s="65"/>
    </row>
    <row r="800" ht="12.75" customHeight="1">
      <c r="B800" s="24"/>
      <c r="E800" s="65"/>
    </row>
    <row r="801" ht="12.75" customHeight="1">
      <c r="B801" s="24"/>
      <c r="E801" s="65"/>
    </row>
    <row r="802" ht="12.75" customHeight="1">
      <c r="B802" s="24"/>
      <c r="E802" s="65"/>
    </row>
    <row r="803" ht="12.75" customHeight="1">
      <c r="B803" s="24"/>
      <c r="E803" s="65"/>
    </row>
    <row r="804" ht="12.75" customHeight="1">
      <c r="B804" s="24"/>
      <c r="E804" s="65"/>
    </row>
    <row r="805" ht="12.75" customHeight="1">
      <c r="B805" s="24"/>
      <c r="E805" s="65"/>
    </row>
    <row r="806" ht="12.75" customHeight="1">
      <c r="B806" s="24"/>
      <c r="E806" s="65"/>
    </row>
    <row r="807" ht="12.75" customHeight="1">
      <c r="B807" s="24"/>
      <c r="E807" s="65"/>
    </row>
    <row r="808" ht="12.75" customHeight="1">
      <c r="B808" s="24"/>
      <c r="E808" s="65"/>
    </row>
    <row r="809" ht="12.75" customHeight="1">
      <c r="B809" s="24"/>
      <c r="E809" s="65"/>
    </row>
    <row r="810" ht="12.75" customHeight="1">
      <c r="B810" s="24"/>
      <c r="E810" s="65"/>
    </row>
    <row r="811" ht="12.75" customHeight="1">
      <c r="B811" s="24"/>
      <c r="E811" s="65"/>
    </row>
    <row r="812" ht="12.75" customHeight="1">
      <c r="B812" s="24"/>
      <c r="E812" s="65"/>
    </row>
    <row r="813" ht="12.75" customHeight="1">
      <c r="B813" s="24"/>
      <c r="E813" s="65"/>
    </row>
    <row r="814" ht="12.75" customHeight="1">
      <c r="B814" s="24"/>
      <c r="E814" s="65"/>
    </row>
    <row r="815" ht="12.75" customHeight="1">
      <c r="B815" s="24"/>
      <c r="E815" s="65"/>
    </row>
    <row r="816" ht="12.75" customHeight="1">
      <c r="B816" s="24"/>
      <c r="E816" s="65"/>
    </row>
    <row r="817" ht="12.75" customHeight="1">
      <c r="B817" s="24"/>
      <c r="E817" s="65"/>
    </row>
    <row r="818" ht="12.75" customHeight="1">
      <c r="B818" s="24"/>
      <c r="E818" s="65"/>
    </row>
    <row r="819" ht="12.75" customHeight="1">
      <c r="B819" s="24"/>
      <c r="E819" s="65"/>
    </row>
    <row r="820" ht="12.75" customHeight="1">
      <c r="B820" s="24"/>
      <c r="E820" s="65"/>
    </row>
    <row r="821" ht="12.75" customHeight="1">
      <c r="B821" s="24"/>
      <c r="E821" s="65"/>
    </row>
    <row r="822" ht="12.75" customHeight="1">
      <c r="B822" s="24"/>
      <c r="E822" s="65"/>
    </row>
    <row r="823" ht="12.75" customHeight="1">
      <c r="B823" s="24"/>
      <c r="E823" s="65"/>
    </row>
    <row r="824" ht="12.75" customHeight="1">
      <c r="B824" s="24"/>
      <c r="E824" s="65"/>
    </row>
    <row r="825" ht="12.75" customHeight="1">
      <c r="B825" s="24"/>
      <c r="E825" s="65"/>
    </row>
    <row r="826" ht="12.75" customHeight="1">
      <c r="B826" s="24"/>
      <c r="E826" s="65"/>
    </row>
    <row r="827" ht="12.75" customHeight="1">
      <c r="B827" s="24"/>
      <c r="E827" s="65"/>
    </row>
    <row r="828" ht="12.75" customHeight="1">
      <c r="B828" s="24"/>
      <c r="E828" s="65"/>
    </row>
    <row r="829" ht="12.75" customHeight="1">
      <c r="B829" s="24"/>
      <c r="E829" s="65"/>
    </row>
    <row r="830" ht="12.75" customHeight="1">
      <c r="B830" s="24"/>
      <c r="E830" s="65"/>
    </row>
    <row r="831" ht="12.75" customHeight="1">
      <c r="B831" s="24"/>
      <c r="E831" s="65"/>
    </row>
    <row r="832" ht="12.75" customHeight="1">
      <c r="B832" s="24"/>
      <c r="E832" s="65"/>
    </row>
    <row r="833" ht="12.75" customHeight="1">
      <c r="B833" s="24"/>
      <c r="E833" s="65"/>
    </row>
    <row r="834" ht="12.75" customHeight="1">
      <c r="B834" s="24"/>
      <c r="E834" s="65"/>
    </row>
    <row r="835" ht="12.75" customHeight="1">
      <c r="B835" s="24"/>
      <c r="E835" s="65"/>
    </row>
    <row r="836" ht="12.75" customHeight="1">
      <c r="B836" s="24"/>
      <c r="E836" s="65"/>
    </row>
    <row r="837" ht="12.75" customHeight="1">
      <c r="B837" s="24"/>
      <c r="E837" s="65"/>
    </row>
    <row r="838" ht="12.75" customHeight="1">
      <c r="B838" s="24"/>
      <c r="E838" s="65"/>
    </row>
    <row r="839" ht="12.75" customHeight="1">
      <c r="B839" s="24"/>
      <c r="E839" s="65"/>
    </row>
    <row r="840" ht="12.75" customHeight="1">
      <c r="B840" s="24"/>
      <c r="E840" s="65"/>
    </row>
    <row r="841" ht="12.75" customHeight="1">
      <c r="B841" s="24"/>
      <c r="E841" s="65"/>
    </row>
    <row r="842" ht="12.75" customHeight="1">
      <c r="B842" s="24"/>
      <c r="E842" s="65"/>
    </row>
    <row r="843" ht="12.75" customHeight="1">
      <c r="B843" s="24"/>
      <c r="E843" s="65"/>
    </row>
    <row r="844" ht="12.75" customHeight="1">
      <c r="B844" s="24"/>
      <c r="E844" s="65"/>
    </row>
    <row r="845" ht="12.75" customHeight="1">
      <c r="B845" s="24"/>
      <c r="E845" s="65"/>
    </row>
    <row r="846" ht="12.75" customHeight="1">
      <c r="B846" s="24"/>
      <c r="E846" s="65"/>
    </row>
    <row r="847" ht="12.75" customHeight="1">
      <c r="B847" s="24"/>
      <c r="E847" s="65"/>
    </row>
    <row r="848" ht="12.75" customHeight="1">
      <c r="B848" s="24"/>
      <c r="E848" s="65"/>
    </row>
    <row r="849" ht="12.75" customHeight="1">
      <c r="B849" s="24"/>
      <c r="E849" s="65"/>
    </row>
    <row r="850" ht="12.75" customHeight="1">
      <c r="B850" s="24"/>
      <c r="E850" s="65"/>
    </row>
    <row r="851" ht="12.75" customHeight="1">
      <c r="B851" s="24"/>
      <c r="E851" s="65"/>
    </row>
    <row r="852" ht="12.75" customHeight="1">
      <c r="B852" s="24"/>
      <c r="E852" s="65"/>
    </row>
    <row r="853" ht="12.75" customHeight="1">
      <c r="B853" s="24"/>
      <c r="E853" s="65"/>
    </row>
    <row r="854" ht="12.75" customHeight="1">
      <c r="B854" s="24"/>
      <c r="E854" s="65"/>
    </row>
    <row r="855" ht="12.75" customHeight="1">
      <c r="B855" s="24"/>
      <c r="E855" s="65"/>
    </row>
    <row r="856" ht="12.75" customHeight="1">
      <c r="B856" s="24"/>
      <c r="E856" s="65"/>
    </row>
    <row r="857" ht="12.75" customHeight="1">
      <c r="B857" s="24"/>
      <c r="E857" s="65"/>
    </row>
    <row r="858" ht="12.75" customHeight="1">
      <c r="B858" s="24"/>
      <c r="E858" s="65"/>
    </row>
    <row r="859" ht="12.75" customHeight="1">
      <c r="B859" s="24"/>
      <c r="E859" s="65"/>
    </row>
    <row r="860" ht="12.75" customHeight="1">
      <c r="B860" s="24"/>
      <c r="E860" s="65"/>
    </row>
    <row r="861" ht="12.75" customHeight="1">
      <c r="B861" s="24"/>
      <c r="E861" s="65"/>
    </row>
    <row r="862" ht="12.75" customHeight="1">
      <c r="B862" s="24"/>
      <c r="E862" s="65"/>
    </row>
    <row r="863" ht="12.75" customHeight="1">
      <c r="B863" s="24"/>
      <c r="E863" s="65"/>
    </row>
    <row r="864" ht="12.75" customHeight="1">
      <c r="B864" s="24"/>
      <c r="E864" s="65"/>
    </row>
    <row r="865" ht="12.75" customHeight="1">
      <c r="B865" s="24"/>
      <c r="E865" s="65"/>
    </row>
    <row r="866" ht="12.75" customHeight="1">
      <c r="B866" s="24"/>
      <c r="E866" s="65"/>
    </row>
    <row r="867" ht="12.75" customHeight="1">
      <c r="B867" s="24"/>
      <c r="E867" s="65"/>
    </row>
    <row r="868" ht="12.75" customHeight="1">
      <c r="B868" s="24"/>
      <c r="E868" s="65"/>
    </row>
    <row r="869" ht="12.75" customHeight="1">
      <c r="B869" s="24"/>
      <c r="E869" s="65"/>
    </row>
    <row r="870" ht="12.75" customHeight="1">
      <c r="B870" s="24"/>
      <c r="E870" s="65"/>
    </row>
    <row r="871" ht="12.75" customHeight="1">
      <c r="B871" s="24"/>
      <c r="E871" s="65"/>
    </row>
    <row r="872" ht="12.75" customHeight="1">
      <c r="B872" s="24"/>
      <c r="E872" s="65"/>
    </row>
    <row r="873" ht="12.75" customHeight="1">
      <c r="B873" s="24"/>
      <c r="E873" s="65"/>
    </row>
    <row r="874" ht="12.75" customHeight="1">
      <c r="B874" s="24"/>
      <c r="E874" s="65"/>
    </row>
    <row r="875" ht="12.75" customHeight="1">
      <c r="B875" s="24"/>
      <c r="E875" s="65"/>
    </row>
    <row r="876" ht="12.75" customHeight="1">
      <c r="B876" s="24"/>
      <c r="E876" s="65"/>
    </row>
    <row r="877" ht="12.75" customHeight="1">
      <c r="B877" s="24"/>
      <c r="E877" s="65"/>
    </row>
    <row r="878" ht="12.75" customHeight="1">
      <c r="B878" s="24"/>
      <c r="E878" s="65"/>
    </row>
    <row r="879" ht="12.75" customHeight="1">
      <c r="B879" s="24"/>
      <c r="E879" s="65"/>
    </row>
    <row r="880" ht="12.75" customHeight="1">
      <c r="B880" s="24"/>
      <c r="E880" s="65"/>
    </row>
    <row r="881" ht="12.75" customHeight="1">
      <c r="B881" s="24"/>
      <c r="E881" s="65"/>
    </row>
    <row r="882" ht="12.75" customHeight="1">
      <c r="B882" s="24"/>
      <c r="E882" s="65"/>
    </row>
    <row r="883" ht="12.75" customHeight="1">
      <c r="B883" s="24"/>
      <c r="E883" s="65"/>
    </row>
    <row r="884" ht="12.75" customHeight="1">
      <c r="B884" s="24"/>
      <c r="E884" s="65"/>
    </row>
    <row r="885" ht="12.75" customHeight="1">
      <c r="B885" s="24"/>
      <c r="E885" s="65"/>
    </row>
    <row r="886" ht="12.75" customHeight="1">
      <c r="B886" s="24"/>
      <c r="E886" s="65"/>
    </row>
    <row r="887" ht="12.75" customHeight="1">
      <c r="B887" s="24"/>
      <c r="E887" s="65"/>
    </row>
    <row r="888" ht="12.75" customHeight="1">
      <c r="B888" s="24"/>
      <c r="E888" s="65"/>
    </row>
    <row r="889" ht="12.75" customHeight="1">
      <c r="B889" s="24"/>
      <c r="E889" s="65"/>
    </row>
    <row r="890" ht="12.75" customHeight="1">
      <c r="B890" s="24"/>
      <c r="E890" s="65"/>
    </row>
    <row r="891" ht="12.75" customHeight="1">
      <c r="B891" s="24"/>
      <c r="E891" s="65"/>
    </row>
    <row r="892" ht="12.75" customHeight="1">
      <c r="B892" s="24"/>
      <c r="E892" s="65"/>
    </row>
    <row r="893" ht="12.75" customHeight="1">
      <c r="B893" s="24"/>
      <c r="E893" s="65"/>
    </row>
    <row r="894" ht="12.75" customHeight="1">
      <c r="B894" s="24"/>
      <c r="E894" s="65"/>
    </row>
    <row r="895" ht="12.75" customHeight="1">
      <c r="B895" s="24"/>
      <c r="E895" s="65"/>
    </row>
    <row r="896" ht="12.75" customHeight="1">
      <c r="B896" s="24"/>
      <c r="E896" s="65"/>
    </row>
    <row r="897" ht="12.75" customHeight="1">
      <c r="B897" s="24"/>
      <c r="E897" s="65"/>
    </row>
    <row r="898" ht="12.75" customHeight="1">
      <c r="B898" s="24"/>
      <c r="E898" s="65"/>
    </row>
    <row r="899" ht="12.75" customHeight="1">
      <c r="B899" s="24"/>
      <c r="E899" s="65"/>
    </row>
    <row r="900" ht="12.75" customHeight="1">
      <c r="B900" s="24"/>
      <c r="E900" s="65"/>
    </row>
    <row r="901" ht="12.75" customHeight="1">
      <c r="B901" s="24"/>
      <c r="E901" s="65"/>
    </row>
    <row r="902" ht="12.75" customHeight="1">
      <c r="B902" s="24"/>
      <c r="E902" s="65"/>
    </row>
    <row r="903" ht="12.75" customHeight="1">
      <c r="B903" s="24"/>
      <c r="E903" s="65"/>
    </row>
    <row r="904" ht="12.75" customHeight="1">
      <c r="B904" s="24"/>
      <c r="E904" s="65"/>
    </row>
    <row r="905" ht="12.75" customHeight="1">
      <c r="B905" s="24"/>
      <c r="E905" s="65"/>
    </row>
    <row r="906" ht="12.75" customHeight="1">
      <c r="B906" s="24"/>
      <c r="E906" s="65"/>
    </row>
    <row r="907" ht="12.75" customHeight="1">
      <c r="B907" s="24"/>
      <c r="E907" s="65"/>
    </row>
    <row r="908" ht="12.75" customHeight="1">
      <c r="B908" s="24"/>
      <c r="E908" s="65"/>
    </row>
    <row r="909" ht="12.75" customHeight="1">
      <c r="B909" s="24"/>
      <c r="E909" s="65"/>
    </row>
    <row r="910" ht="12.75" customHeight="1">
      <c r="B910" s="24"/>
      <c r="E910" s="65"/>
    </row>
    <row r="911" ht="12.75" customHeight="1">
      <c r="B911" s="24"/>
      <c r="E911" s="65"/>
    </row>
    <row r="912" ht="12.75" customHeight="1">
      <c r="B912" s="24"/>
      <c r="E912" s="65"/>
    </row>
    <row r="913" ht="12.75" customHeight="1">
      <c r="B913" s="24"/>
      <c r="E913" s="65"/>
    </row>
    <row r="914" ht="12.75" customHeight="1">
      <c r="B914" s="24"/>
      <c r="E914" s="65"/>
    </row>
    <row r="915" ht="12.75" customHeight="1">
      <c r="B915" s="24"/>
      <c r="E915" s="65"/>
    </row>
    <row r="916" ht="12.75" customHeight="1">
      <c r="B916" s="24"/>
      <c r="E916" s="65"/>
    </row>
    <row r="917" ht="12.75" customHeight="1">
      <c r="B917" s="24"/>
      <c r="E917" s="65"/>
    </row>
    <row r="918" ht="12.75" customHeight="1">
      <c r="B918" s="24"/>
      <c r="E918" s="65"/>
    </row>
    <row r="919" ht="12.75" customHeight="1">
      <c r="B919" s="24"/>
      <c r="E919" s="65"/>
    </row>
    <row r="920" ht="12.75" customHeight="1">
      <c r="B920" s="24"/>
      <c r="E920" s="65"/>
    </row>
    <row r="921" ht="12.75" customHeight="1">
      <c r="B921" s="24"/>
      <c r="E921" s="65"/>
    </row>
    <row r="922" ht="12.75" customHeight="1">
      <c r="B922" s="24"/>
      <c r="E922" s="65"/>
    </row>
    <row r="923" ht="12.75" customHeight="1">
      <c r="B923" s="24"/>
      <c r="E923" s="65"/>
    </row>
    <row r="924" ht="12.75" customHeight="1">
      <c r="B924" s="24"/>
      <c r="E924" s="65"/>
    </row>
    <row r="925" ht="12.75" customHeight="1">
      <c r="B925" s="24"/>
      <c r="E925" s="65"/>
    </row>
    <row r="926" ht="12.75" customHeight="1">
      <c r="B926" s="24"/>
      <c r="E926" s="65"/>
    </row>
    <row r="927" ht="12.75" customHeight="1">
      <c r="B927" s="24"/>
      <c r="E927" s="65"/>
    </row>
    <row r="928" ht="12.75" customHeight="1">
      <c r="B928" s="24"/>
      <c r="E928" s="65"/>
    </row>
    <row r="929" ht="12.75" customHeight="1">
      <c r="B929" s="24"/>
      <c r="E929" s="65"/>
    </row>
    <row r="930" ht="12.75" customHeight="1">
      <c r="B930" s="24"/>
      <c r="E930" s="65"/>
    </row>
    <row r="931" ht="12.75" customHeight="1">
      <c r="B931" s="24"/>
      <c r="E931" s="65"/>
    </row>
    <row r="932" ht="12.75" customHeight="1">
      <c r="B932" s="24"/>
      <c r="E932" s="65"/>
    </row>
    <row r="933" ht="12.75" customHeight="1">
      <c r="B933" s="24"/>
      <c r="E933" s="65"/>
    </row>
    <row r="934" ht="12.75" customHeight="1">
      <c r="B934" s="24"/>
      <c r="E934" s="65"/>
    </row>
    <row r="935" ht="12.75" customHeight="1">
      <c r="B935" s="24"/>
      <c r="E935" s="65"/>
    </row>
    <row r="936" ht="12.75" customHeight="1">
      <c r="B936" s="24"/>
      <c r="E936" s="65"/>
    </row>
    <row r="937" ht="12.75" customHeight="1">
      <c r="B937" s="24"/>
      <c r="E937" s="65"/>
    </row>
    <row r="938" ht="12.75" customHeight="1">
      <c r="B938" s="24"/>
      <c r="E938" s="65"/>
    </row>
    <row r="939" ht="12.75" customHeight="1">
      <c r="B939" s="24"/>
      <c r="E939" s="65"/>
    </row>
    <row r="940" ht="12.75" customHeight="1">
      <c r="B940" s="24"/>
      <c r="E940" s="65"/>
    </row>
    <row r="941" ht="12.75" customHeight="1">
      <c r="B941" s="24"/>
      <c r="E941" s="65"/>
    </row>
    <row r="942" ht="12.75" customHeight="1">
      <c r="B942" s="24"/>
      <c r="E942" s="65"/>
    </row>
    <row r="943" ht="12.75" customHeight="1">
      <c r="B943" s="24"/>
      <c r="E943" s="65"/>
    </row>
    <row r="944" ht="12.75" customHeight="1">
      <c r="B944" s="24"/>
      <c r="E944" s="65"/>
    </row>
    <row r="945" ht="12.75" customHeight="1">
      <c r="B945" s="24"/>
      <c r="E945" s="65"/>
    </row>
    <row r="946" ht="12.75" customHeight="1">
      <c r="B946" s="24"/>
      <c r="E946" s="65"/>
    </row>
    <row r="947" ht="12.75" customHeight="1">
      <c r="B947" s="24"/>
      <c r="E947" s="65"/>
    </row>
    <row r="948" ht="12.75" customHeight="1">
      <c r="B948" s="24"/>
      <c r="E948" s="65"/>
    </row>
    <row r="949" ht="12.75" customHeight="1">
      <c r="B949" s="24"/>
      <c r="E949" s="65"/>
    </row>
    <row r="950" ht="12.75" customHeight="1">
      <c r="B950" s="24"/>
      <c r="E950" s="65"/>
    </row>
    <row r="951" ht="12.75" customHeight="1">
      <c r="B951" s="24"/>
      <c r="E951" s="65"/>
    </row>
    <row r="952" ht="12.75" customHeight="1">
      <c r="B952" s="24"/>
      <c r="E952" s="65"/>
    </row>
    <row r="953" ht="12.75" customHeight="1">
      <c r="B953" s="24"/>
      <c r="E953" s="65"/>
    </row>
    <row r="954" ht="12.75" customHeight="1">
      <c r="B954" s="24"/>
      <c r="E954" s="65"/>
    </row>
    <row r="955" ht="12.75" customHeight="1">
      <c r="B955" s="24"/>
      <c r="E955" s="65"/>
    </row>
    <row r="956" ht="12.75" customHeight="1">
      <c r="B956" s="24"/>
      <c r="E956" s="65"/>
    </row>
    <row r="957" ht="12.75" customHeight="1">
      <c r="B957" s="24"/>
      <c r="E957" s="65"/>
    </row>
    <row r="958" ht="12.75" customHeight="1">
      <c r="B958" s="24"/>
      <c r="E958" s="65"/>
    </row>
    <row r="959" ht="12.75" customHeight="1">
      <c r="B959" s="24"/>
      <c r="E959" s="65"/>
    </row>
    <row r="960" ht="12.75" customHeight="1">
      <c r="B960" s="24"/>
      <c r="E960" s="65"/>
    </row>
    <row r="961" ht="12.75" customHeight="1">
      <c r="B961" s="24"/>
      <c r="E961" s="65"/>
    </row>
    <row r="962" ht="12.75" customHeight="1">
      <c r="B962" s="24"/>
      <c r="E962" s="65"/>
    </row>
    <row r="963" ht="12.75" customHeight="1">
      <c r="B963" s="24"/>
      <c r="E963" s="65"/>
    </row>
    <row r="964" ht="12.75" customHeight="1">
      <c r="B964" s="24"/>
      <c r="E964" s="65"/>
    </row>
    <row r="965" ht="12.75" customHeight="1">
      <c r="B965" s="24"/>
      <c r="E965" s="65"/>
    </row>
    <row r="966" ht="12.75" customHeight="1">
      <c r="B966" s="24"/>
      <c r="E966" s="65"/>
    </row>
    <row r="967" ht="12.75" customHeight="1">
      <c r="B967" s="24"/>
      <c r="E967" s="65"/>
    </row>
    <row r="968" ht="12.75" customHeight="1">
      <c r="B968" s="24"/>
      <c r="E968" s="65"/>
    </row>
    <row r="969" ht="12.75" customHeight="1">
      <c r="B969" s="24"/>
      <c r="E969" s="65"/>
    </row>
    <row r="970" ht="12.75" customHeight="1">
      <c r="B970" s="24"/>
      <c r="E970" s="65"/>
    </row>
    <row r="971" ht="12.75" customHeight="1">
      <c r="B971" s="24"/>
      <c r="E971" s="65"/>
    </row>
    <row r="972" ht="12.75" customHeight="1">
      <c r="B972" s="24"/>
      <c r="E972" s="65"/>
    </row>
    <row r="973" ht="12.75" customHeight="1">
      <c r="B973" s="24"/>
      <c r="E973" s="65"/>
    </row>
    <row r="974" ht="12.75" customHeight="1">
      <c r="B974" s="24"/>
      <c r="E974" s="65"/>
    </row>
    <row r="975" ht="12.75" customHeight="1">
      <c r="B975" s="24"/>
      <c r="E975" s="65"/>
    </row>
    <row r="976" ht="12.75" customHeight="1">
      <c r="B976" s="24"/>
      <c r="E976" s="65"/>
    </row>
    <row r="977" ht="12.75" customHeight="1">
      <c r="B977" s="24"/>
      <c r="E977" s="65"/>
    </row>
    <row r="978" ht="12.75" customHeight="1">
      <c r="B978" s="24"/>
      <c r="E978" s="65"/>
    </row>
    <row r="979" ht="12.75" customHeight="1">
      <c r="B979" s="24"/>
      <c r="E979" s="65"/>
    </row>
    <row r="980" ht="12.75" customHeight="1">
      <c r="B980" s="24"/>
      <c r="E980" s="65"/>
    </row>
    <row r="981" ht="12.75" customHeight="1">
      <c r="B981" s="24"/>
      <c r="E981" s="65"/>
    </row>
    <row r="982" ht="12.75" customHeight="1">
      <c r="B982" s="24"/>
      <c r="E982" s="65"/>
    </row>
    <row r="983" ht="12.75" customHeight="1">
      <c r="B983" s="24"/>
      <c r="E983" s="65"/>
    </row>
    <row r="984" ht="12.75" customHeight="1">
      <c r="B984" s="24"/>
      <c r="E984" s="65"/>
    </row>
    <row r="985" ht="12.75" customHeight="1">
      <c r="B985" s="24"/>
      <c r="E985" s="65"/>
    </row>
    <row r="986" ht="12.75" customHeight="1">
      <c r="B986" s="24"/>
      <c r="E986" s="65"/>
    </row>
    <row r="987" ht="12.75" customHeight="1">
      <c r="B987" s="24"/>
      <c r="E987" s="65"/>
    </row>
    <row r="988" ht="12.75" customHeight="1">
      <c r="B988" s="24"/>
      <c r="E988" s="65"/>
    </row>
    <row r="989" ht="12.75" customHeight="1">
      <c r="B989" s="24"/>
      <c r="E989" s="65"/>
    </row>
    <row r="990" ht="12.75" customHeight="1">
      <c r="B990" s="24"/>
      <c r="E990" s="65"/>
    </row>
    <row r="991" ht="12.75" customHeight="1">
      <c r="B991" s="24"/>
      <c r="E991" s="65"/>
    </row>
    <row r="992" ht="12.75" customHeight="1">
      <c r="B992" s="24"/>
      <c r="E992" s="65"/>
    </row>
    <row r="993" ht="12.75" customHeight="1">
      <c r="B993" s="24"/>
      <c r="E993" s="65"/>
    </row>
    <row r="994" ht="12.75" customHeight="1">
      <c r="B994" s="24"/>
      <c r="E994" s="65"/>
    </row>
    <row r="995" ht="12.75" customHeight="1">
      <c r="B995" s="24"/>
      <c r="E995" s="65"/>
    </row>
    <row r="996" ht="12.75" customHeight="1">
      <c r="B996" s="24"/>
      <c r="E996" s="65"/>
    </row>
    <row r="997" ht="12.75" customHeight="1">
      <c r="B997" s="24"/>
      <c r="E997" s="65"/>
    </row>
    <row r="998" ht="12.75" customHeight="1">
      <c r="B998" s="24"/>
      <c r="E998" s="65"/>
    </row>
    <row r="999" ht="12.75" customHeight="1">
      <c r="B999" s="24"/>
      <c r="E999" s="65"/>
    </row>
    <row r="1000" ht="12.75" customHeight="1">
      <c r="B1000" s="24"/>
      <c r="E1000" s="65"/>
    </row>
  </sheetData>
  <mergeCells count="8">
    <mergeCell ref="A1:D1"/>
    <mergeCell ref="E1:H1"/>
    <mergeCell ref="A2:D2"/>
    <mergeCell ref="E2:F2"/>
    <mergeCell ref="G2:H2"/>
    <mergeCell ref="B5:B8"/>
    <mergeCell ref="B10:B12"/>
    <mergeCell ref="B14:B16"/>
  </mergeCells>
  <hyperlinks>
    <hyperlink display="Centre Details" location="'Centre Details'!A1" ref="G2"/>
    <hyperlink r:id="rId1" ref="G5"/>
    <hyperlink r:id="rId2" ref="H5"/>
    <hyperlink r:id="rId3" ref="H6"/>
    <hyperlink r:id="rId4" ref="G8"/>
    <hyperlink r:id="rId5" ref="G10"/>
    <hyperlink r:id="rId6" ref="G12"/>
    <hyperlink r:id="rId7" ref="G14"/>
    <hyperlink r:id="rId8" ref="G15"/>
  </hyperlinks>
  <printOptions/>
  <pageMargins bottom="0.21" footer="0.0" header="0.0" left="0.14" right="0.01" top="0.51"/>
  <pageSetup scale="55" orientation="landscape"/>
  <headerFooter>
    <oddHeader>&amp;RPage 2 of 2</oddHeader>
    <oddFooter>&amp;LVer: 2.0&amp;CeProjects Registration Details&amp;RRelease Date: 01-January-2006</oddFooter>
  </headerFooter>
  <drawing r:id="rId9"/>
</worksheet>
</file>