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SBU" sheetId="2" r:id="rId6"/>
    <sheet state="visible" name="SBT" sheetId="3" r:id="rId7"/>
    <sheet state="visible" name="SBS" sheetId="4" r:id="rId8"/>
  </sheets>
  <definedNames>
    <definedName hidden="1" localSheetId="0" name="_xlnm._FilterDatabase">REKAP!$A$3:$I$51</definedName>
    <definedName hidden="1" localSheetId="3" name="_xlnm._FilterDatabase">SBS!$A$2:$H$20</definedName>
  </definedNames>
  <calcPr/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tc={4e2621ef-0679-4801-8ee5-cec4739bb65d}</author>
    <author>tc={5625dd18-aeba-4c70-be05-8f7e0b5676bf}</author>
  </authors>
  <commentList>
    <comment authorId="0" xr:uid="{4e2621ef-0679-4801-8ee5-cec4739bb65d}" ref="G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isikan jika sudah ada, jika belum diisi N/A
</t>
      </text>
    </comment>
    <comment authorId="1" xr:uid="{5625dd18-aeba-4c70-be05-8f7e0b5676bf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posisi letak perangkat saat ini
</t>
      </text>
    </comment>
  </commentList>
</comments>
</file>

<file path=xl/sharedStrings.xml><?xml version="1.0" encoding="utf-8"?>
<sst xmlns="http://schemas.openxmlformats.org/spreadsheetml/2006/main" count="611" uniqueCount="123">
  <si>
    <t>NO</t>
  </si>
  <si>
    <t>Perangkat</t>
  </si>
  <si>
    <t>Distrik</t>
  </si>
  <si>
    <t>STO</t>
  </si>
  <si>
    <t>MERK</t>
  </si>
  <si>
    <t>Kapasitas (KVA) / A</t>
  </si>
  <si>
    <t>Kondisi</t>
  </si>
  <si>
    <t>MYASSET ID</t>
  </si>
  <si>
    <t>KETERANGAN</t>
  </si>
  <si>
    <t>SBS</t>
  </si>
  <si>
    <t>Genset Mobil</t>
  </si>
  <si>
    <t>Bengkulu</t>
  </si>
  <si>
    <t>Bengkulu Centrum</t>
  </si>
  <si>
    <t>15 kVa</t>
  </si>
  <si>
    <t>Bagus</t>
  </si>
  <si>
    <t>Lubuk Linggau</t>
  </si>
  <si>
    <t>150 KVA</t>
  </si>
  <si>
    <t>Genset Mobile</t>
  </si>
  <si>
    <t>Jambi</t>
  </si>
  <si>
    <t>Mendalo</t>
  </si>
  <si>
    <t>35 KVA</t>
  </si>
  <si>
    <t>SBU</t>
  </si>
  <si>
    <t>BANDA ACEH</t>
  </si>
  <si>
    <t>Lamteumen</t>
  </si>
  <si>
    <t>JHONDARE</t>
  </si>
  <si>
    <t>Rusak</t>
  </si>
  <si>
    <t>Muara Bungo</t>
  </si>
  <si>
    <t>Dummy Load</t>
  </si>
  <si>
    <t>Banda Aceh</t>
  </si>
  <si>
    <t>-</t>
  </si>
  <si>
    <t>LAMPUNG</t>
  </si>
  <si>
    <t>KEDATON</t>
  </si>
  <si>
    <t>225 KVA</t>
  </si>
  <si>
    <t>KALIANDA</t>
  </si>
  <si>
    <t>KRUI</t>
  </si>
  <si>
    <t>50 KVA</t>
  </si>
  <si>
    <t>BINJAI</t>
  </si>
  <si>
    <t>Lhokseumawe</t>
  </si>
  <si>
    <t>VOLVO</t>
  </si>
  <si>
    <t>TIF1-LSM-08-0001-00123</t>
  </si>
  <si>
    <t xml:space="preserve">Overhaule karna air radiator sudah bercampur dengan </t>
  </si>
  <si>
    <t>PEMATANG SIANTAR</t>
  </si>
  <si>
    <t>pematangsiantar centrum</t>
  </si>
  <si>
    <t>dumy load berukuran besar sehingga tidak memungkinkan untuk di kelilingkan ke sto sto</t>
  </si>
  <si>
    <t>Palembang</t>
  </si>
  <si>
    <t>Palembang Centrum</t>
  </si>
  <si>
    <t>35Kva</t>
  </si>
  <si>
    <t>25Kva</t>
  </si>
  <si>
    <t>225Kva</t>
  </si>
  <si>
    <t>Baturaja</t>
  </si>
  <si>
    <t>tebing tinggi</t>
  </si>
  <si>
    <t>deutz</t>
  </si>
  <si>
    <t xml:space="preserve">tidak pernah lagi di test terakhir pemakain tahun 2022 dan batre starter 24 v tidak ada </t>
  </si>
  <si>
    <t>MEDAN</t>
  </si>
  <si>
    <t>Medan Centrum</t>
  </si>
  <si>
    <t>SBT</t>
  </si>
  <si>
    <t>PADANG</t>
  </si>
  <si>
    <t>Padang Centrum</t>
  </si>
  <si>
    <t>300 A</t>
  </si>
  <si>
    <t>COUNTA of Perangkat</t>
  </si>
  <si>
    <t>BATAM</t>
  </si>
  <si>
    <t>BUKIT DANGAS</t>
  </si>
  <si>
    <t>500 A</t>
  </si>
  <si>
    <t>Grand Total</t>
  </si>
  <si>
    <t>TANJUNG PINANG</t>
  </si>
  <si>
    <t>PEKANBARU</t>
  </si>
  <si>
    <t>Pekanbaru Centrum</t>
  </si>
  <si>
    <t>1000 A</t>
  </si>
  <si>
    <t>Langsa</t>
  </si>
  <si>
    <t>DEUTZ</t>
  </si>
  <si>
    <t>KABIL</t>
  </si>
  <si>
    <t>Stabat</t>
  </si>
  <si>
    <t>Deutz</t>
  </si>
  <si>
    <t>Overhaule karna air radiator sudah bercampur dengan oli</t>
  </si>
  <si>
    <t>45 KVA</t>
  </si>
  <si>
    <t>SAGULUNG</t>
  </si>
  <si>
    <t>250 KVA</t>
  </si>
  <si>
    <t>TANJUNG UBAN</t>
  </si>
  <si>
    <t>25 KVA</t>
  </si>
  <si>
    <t>TANJUNG BALAI KARIMUN</t>
  </si>
  <si>
    <t>15 KVA</t>
  </si>
  <si>
    <t>Rengat</t>
  </si>
  <si>
    <t>20 KVA</t>
  </si>
  <si>
    <t>Sigli</t>
  </si>
  <si>
    <t>Selensen</t>
  </si>
  <si>
    <t>Arengka</t>
  </si>
  <si>
    <t>Meulaboh</t>
  </si>
  <si>
    <t>500A</t>
  </si>
  <si>
    <t>Talang Kelapa</t>
  </si>
  <si>
    <t>Subulussalam</t>
  </si>
  <si>
    <t>TIF1-SUS-06-0001-00042</t>
  </si>
  <si>
    <t>250 kVa</t>
  </si>
  <si>
    <t>Babel</t>
  </si>
  <si>
    <t>Kelapa</t>
  </si>
  <si>
    <t>Jambi Centrum</t>
  </si>
  <si>
    <t>IDI</t>
  </si>
  <si>
    <t>Carterpilar</t>
  </si>
  <si>
    <t>JPTA / Tembung SBB</t>
  </si>
  <si>
    <t>Volvo / stamford</t>
  </si>
  <si>
    <t>PADANG SIDEMPUAN</t>
  </si>
  <si>
    <t>sipirok</t>
  </si>
  <si>
    <t>deutz / siemens</t>
  </si>
  <si>
    <t xml:space="preserve">batre starter 12 v tidak ada </t>
  </si>
  <si>
    <t>bisma / leroy somer</t>
  </si>
  <si>
    <t>bisma / newage</t>
  </si>
  <si>
    <t xml:space="preserve">tidak ada avr </t>
  </si>
  <si>
    <t>TANJUNG KARANG</t>
  </si>
  <si>
    <t>Kapasitas (KVA)</t>
  </si>
  <si>
    <t>BELUM MASUK MY ASSET</t>
  </si>
  <si>
    <t>Ketika Di konek ke battery selektor atau MCB belum di Up, Sudah mengeluarkan arus 30 ampere, perlu perbaikan selektor</t>
  </si>
  <si>
    <t>Rekondisi DEG mobile menjadi DEG portabel</t>
  </si>
  <si>
    <t>Selang Pipa radiator rusak</t>
  </si>
  <si>
    <t>TIF1-TUB-01-0007-00026</t>
  </si>
  <si>
    <t>Selenoide tidak ada/ rusak perlu penggantian</t>
  </si>
  <si>
    <t>Perlu Service</t>
  </si>
  <si>
    <t>Perlu pengecekan lebih lanjut, secara history belum di ketahui rusaknya</t>
  </si>
  <si>
    <t>Tidak bisa menyala indikasi fuelpump bermasalah perlu inpeksi pengecekan lebih lanjut</t>
  </si>
  <si>
    <t>Kapasitas</t>
  </si>
  <si>
    <t>Keterangan</t>
  </si>
  <si>
    <t>Tidak ada battre starter</t>
  </si>
  <si>
    <t>DEUTZ, tidak ada battery starter</t>
  </si>
  <si>
    <t>METAPLAS HARMONI</t>
  </si>
  <si>
    <t>MWM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</si>
</sst>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&quot;Inter var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1" fillId="2" fontId="3" numFmtId="0" xfId="0" applyAlignment="1" applyBorder="1" applyFill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readingOrder="0"/>
    </xf>
    <xf quotePrefix="1"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0" fillId="0" fontId="1" numFmtId="0" xfId="0" applyAlignment="1" applyFont="1">
      <alignment horizontal="left" readingOrder="0"/>
    </xf>
    <xf borderId="1" fillId="2" fontId="4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ka tri mulya" id="{baa36567-99b2-4838-9f25-d5ccb0d1a294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G51" sheet="REKAP"/>
  </cacheSource>
  <cacheFields>
    <cacheField name="NO" numFmtId="0">
      <sharedItems>
        <s v="SBS"/>
        <s v="SBU"/>
        <s v="SBT"/>
      </sharedItems>
    </cacheField>
    <cacheField name="Perangkat" numFmtId="0">
      <sharedItems>
        <s v="Genset Mobil"/>
        <s v="Genset Mobile"/>
        <s v="Dummy Load"/>
      </sharedItems>
    </cacheField>
    <cacheField name="Distrik" numFmtId="0">
      <sharedItems>
        <s v="Bengkulu"/>
        <s v="Jambi"/>
        <s v="BANDA ACEH"/>
        <s v="LAMPUNG"/>
        <s v="BINJAI"/>
        <s v="PEMATANG SIANTAR"/>
        <s v="Palembang"/>
        <s v="MEDAN"/>
        <s v="PADANG"/>
        <s v="BATAM"/>
        <s v="PEKANBARU"/>
        <s v="Babel"/>
        <s v="PADANG SIDEMPUAN"/>
      </sharedItems>
    </cacheField>
    <cacheField name="STO" numFmtId="0">
      <sharedItems>
        <s v="Bengkulu Centrum"/>
        <s v="Lubuk Linggau"/>
        <s v="Mendalo"/>
        <s v="Lamteumen"/>
        <s v="Muara Bungo"/>
        <s v="Banda Aceh"/>
        <s v="KEDATON"/>
        <s v="KALIANDA"/>
        <s v="KRUI"/>
        <s v="Lhokseumawe"/>
        <s v="pematangsiantar centrum"/>
        <s v="Palembang Centrum"/>
        <s v="Baturaja"/>
        <s v="tebing tinggi"/>
        <s v="Medan Centrum"/>
        <s v="Padang Centrum"/>
        <s v="BUKIT DANGAS"/>
        <s v="TANJUNG PINANG"/>
        <s v="Pekanbaru Centrum"/>
        <s v="Langsa"/>
        <s v="KABIL"/>
        <s v="Stabat"/>
        <s v="SAGULUNG"/>
        <s v="TANJUNG UBAN"/>
        <s v="TANJUNG BALAI KARIMUN"/>
        <s v="Rengat"/>
        <s v="Sigli"/>
        <s v="Selensen"/>
        <s v="Arengka"/>
        <s v="Meulaboh"/>
        <s v="Talang Kelapa"/>
        <s v="Subulussalam"/>
        <s v="Kelapa"/>
        <s v="Jambi Centrum"/>
        <s v="IDI"/>
        <s v="JPTA / Tembung SBB"/>
        <s v="sipirok"/>
        <s v="TANJUNG KARANG"/>
      </sharedItems>
    </cacheField>
    <cacheField name="MERK" numFmtId="0">
      <sharedItems containsBlank="1">
        <m/>
        <s v="JHONDARE"/>
        <s v="-"/>
        <s v="VOLVO"/>
        <s v="deutz"/>
        <s v="Carterpilar"/>
        <s v="Volvo / stamford"/>
        <s v="deutz / siemens"/>
        <s v="bisma / leroy somer"/>
        <s v="bisma / newage"/>
      </sharedItems>
    </cacheField>
    <cacheField name="Kapasitas (KVA) / A">
      <sharedItems containsMixedTypes="1" containsNumber="1" containsInteger="1">
        <s v="15 kVa"/>
        <s v="150 KVA"/>
        <s v="35 KVA"/>
        <n v="20.0"/>
        <n v="250.0"/>
        <s v="225 KVA"/>
        <s v="50 KVA"/>
        <n v="200.0"/>
        <n v="500.0"/>
        <s v="35Kva"/>
        <s v="25Kva"/>
        <s v="225Kva"/>
        <n v="100.0"/>
        <s v="300 A"/>
        <s v="500 A"/>
        <s v="1000 A"/>
        <n v="35.0"/>
        <s v="45 KVA"/>
        <s v="250 KVA"/>
        <s v="25 KVA"/>
        <s v="20 KVA"/>
        <n v="50.0"/>
        <n v="150.0"/>
        <s v="500A"/>
        <n v="25.0"/>
        <n v="30.0"/>
      </sharedItems>
    </cacheField>
    <cacheField name="Kondisi" numFmtId="0">
      <sharedItems>
        <s v="Bagus"/>
        <s v="Rusak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KAP" cacheId="0" dataCaption="" compact="0" compactData="0">
  <location ref="M21:P26" firstHeaderRow="0" firstDataRow="1" firstDataCol="1" rowPageCount="1" colPageCount="1"/>
  <pivotFields>
    <pivotField name="NO" axis="axisRow" compact="0" outline="0" multipleItemSelectionAllowed="1" showAll="0" sortType="ascending">
      <items>
        <item x="0"/>
        <item x="2"/>
        <item x="1"/>
        <item t="default"/>
      </items>
    </pivotField>
    <pivotField name="Perangkat" axis="axisPage" dataField="1" compact="0" outline="0" multipleItemSelectionAllowed="1" showAll="0">
      <items>
        <item x="0"/>
        <item x="1"/>
        <item h="1" x="2"/>
        <item t="default"/>
      </items>
    </pivotField>
    <pivotField name="Distri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ME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pasitas (KVA) / 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Kondisi" axis="axisCol" compact="0" outline="0" multipleItemSelectionAllowed="1" showAll="0" sortType="ascending">
      <items>
        <item x="0"/>
        <item x="1"/>
        <item t="default"/>
      </items>
    </pivotField>
  </pivotFields>
  <rowFields>
    <field x="0"/>
  </rowFields>
  <colFields>
    <field x="6"/>
  </colFields>
  <pageFields>
    <pageField fld="1"/>
  </pageFields>
  <dataFields>
    <dataField name="COUNTA of Perangkat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" dT="2026-05-07T03:11:16.00" personId="{baa36567-99b2-4838-9f25-d5ccb0d1a294}" id="{4e2621ef-0679-4801-8ee5-cec4739bb65d}" done="0">
    <x18tc:text xml:space="preserve">isikan jika sudah ada, jika belum diisi N/A</x18tc:text>
  </x18tc:threadedComment>
  <x18tc:threadedComment ref="D2" dT="2026-05-07T03:11:42.00" personId="{baa36567-99b2-4838-9f25-d5ccb0d1a294}" id="{5625dd18-aeba-4c70-be05-8f7e0b5676bf}" done="0">
    <x18tc:text xml:space="preserve">posisi letak perangkat saat ini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F4" s="3" t="s">
        <v>13</v>
      </c>
      <c r="G4" s="3" t="s">
        <v>14</v>
      </c>
    </row>
    <row r="5">
      <c r="A5" s="3" t="s">
        <v>9</v>
      </c>
      <c r="B5" s="3" t="s">
        <v>10</v>
      </c>
      <c r="C5" s="3" t="s">
        <v>11</v>
      </c>
      <c r="D5" s="3" t="s">
        <v>15</v>
      </c>
      <c r="F5" s="3" t="s">
        <v>16</v>
      </c>
      <c r="G5" s="3" t="s">
        <v>14</v>
      </c>
    </row>
    <row r="6">
      <c r="A6" s="3" t="s">
        <v>9</v>
      </c>
      <c r="B6" s="3" t="s">
        <v>17</v>
      </c>
      <c r="C6" s="3" t="s">
        <v>18</v>
      </c>
      <c r="D6" s="3" t="s">
        <v>19</v>
      </c>
      <c r="F6" s="3" t="s">
        <v>20</v>
      </c>
      <c r="G6" s="3" t="s">
        <v>14</v>
      </c>
    </row>
    <row r="7">
      <c r="A7" s="3" t="s">
        <v>21</v>
      </c>
      <c r="B7" s="1" t="s">
        <v>17</v>
      </c>
      <c r="C7" s="1" t="s">
        <v>22</v>
      </c>
      <c r="D7" s="1" t="s">
        <v>23</v>
      </c>
      <c r="E7" s="1" t="s">
        <v>24</v>
      </c>
      <c r="F7" s="1">
        <v>20.0</v>
      </c>
      <c r="G7" s="2" t="s">
        <v>25</v>
      </c>
    </row>
    <row r="8">
      <c r="A8" s="3" t="s">
        <v>9</v>
      </c>
      <c r="B8" s="3" t="s">
        <v>17</v>
      </c>
      <c r="C8" s="3" t="s">
        <v>18</v>
      </c>
      <c r="D8" s="3" t="s">
        <v>26</v>
      </c>
      <c r="F8" s="3" t="s">
        <v>16</v>
      </c>
      <c r="G8" s="3" t="s">
        <v>14</v>
      </c>
    </row>
    <row r="9">
      <c r="A9" s="3" t="s">
        <v>21</v>
      </c>
      <c r="B9" s="1" t="s">
        <v>27</v>
      </c>
      <c r="C9" s="1" t="s">
        <v>22</v>
      </c>
      <c r="D9" s="1" t="s">
        <v>28</v>
      </c>
      <c r="E9" s="1" t="s">
        <v>29</v>
      </c>
      <c r="F9" s="1">
        <v>250.0</v>
      </c>
      <c r="G9" s="2" t="s">
        <v>14</v>
      </c>
    </row>
    <row r="10">
      <c r="A10" s="3" t="s">
        <v>9</v>
      </c>
      <c r="B10" s="3" t="s">
        <v>17</v>
      </c>
      <c r="C10" s="3" t="s">
        <v>30</v>
      </c>
      <c r="D10" s="3" t="s">
        <v>31</v>
      </c>
      <c r="F10" s="3" t="s">
        <v>32</v>
      </c>
      <c r="G10" s="3" t="s">
        <v>14</v>
      </c>
    </row>
    <row r="11">
      <c r="A11" s="3" t="s">
        <v>9</v>
      </c>
      <c r="B11" s="3" t="s">
        <v>17</v>
      </c>
      <c r="C11" s="3" t="s">
        <v>30</v>
      </c>
      <c r="D11" s="3" t="s">
        <v>33</v>
      </c>
      <c r="F11" s="3" t="s">
        <v>16</v>
      </c>
      <c r="G11" s="3" t="s">
        <v>14</v>
      </c>
    </row>
    <row r="12">
      <c r="A12" s="3" t="s">
        <v>9</v>
      </c>
      <c r="B12" s="3" t="s">
        <v>17</v>
      </c>
      <c r="C12" s="3" t="s">
        <v>30</v>
      </c>
      <c r="D12" s="3" t="s">
        <v>34</v>
      </c>
      <c r="F12" s="3" t="s">
        <v>35</v>
      </c>
      <c r="G12" s="3" t="s">
        <v>14</v>
      </c>
    </row>
    <row r="13">
      <c r="A13" s="3" t="s">
        <v>21</v>
      </c>
      <c r="B13" s="2" t="s">
        <v>17</v>
      </c>
      <c r="C13" s="2" t="s">
        <v>36</v>
      </c>
      <c r="D13" s="2" t="s">
        <v>37</v>
      </c>
      <c r="E13" s="2" t="s">
        <v>38</v>
      </c>
      <c r="F13" s="2">
        <v>200.0</v>
      </c>
      <c r="G13" s="2" t="s">
        <v>25</v>
      </c>
      <c r="H13" s="2" t="s">
        <v>39</v>
      </c>
      <c r="I13" s="2" t="s">
        <v>40</v>
      </c>
    </row>
    <row r="14">
      <c r="A14" s="3" t="s">
        <v>21</v>
      </c>
      <c r="B14" s="2" t="s">
        <v>27</v>
      </c>
      <c r="C14" s="2" t="s">
        <v>41</v>
      </c>
      <c r="D14" s="2" t="s">
        <v>42</v>
      </c>
      <c r="E14" s="2" t="s">
        <v>29</v>
      </c>
      <c r="F14" s="2">
        <v>500.0</v>
      </c>
      <c r="G14" s="2" t="s">
        <v>14</v>
      </c>
      <c r="I14" s="2" t="s">
        <v>43</v>
      </c>
    </row>
    <row r="15">
      <c r="A15" s="3" t="s">
        <v>9</v>
      </c>
      <c r="B15" s="3" t="s">
        <v>10</v>
      </c>
      <c r="C15" s="3" t="s">
        <v>44</v>
      </c>
      <c r="D15" s="3" t="s">
        <v>45</v>
      </c>
      <c r="F15" s="3" t="s">
        <v>46</v>
      </c>
      <c r="G15" s="3" t="s">
        <v>14</v>
      </c>
    </row>
    <row r="16">
      <c r="A16" s="3" t="s">
        <v>9</v>
      </c>
      <c r="B16" s="3" t="s">
        <v>17</v>
      </c>
      <c r="C16" s="3" t="s">
        <v>44</v>
      </c>
      <c r="D16" s="3" t="s">
        <v>45</v>
      </c>
      <c r="F16" s="3" t="s">
        <v>47</v>
      </c>
      <c r="G16" s="3" t="s">
        <v>14</v>
      </c>
    </row>
    <row r="17">
      <c r="A17" s="3" t="s">
        <v>9</v>
      </c>
      <c r="B17" s="3" t="s">
        <v>17</v>
      </c>
      <c r="C17" s="3" t="s">
        <v>44</v>
      </c>
      <c r="D17" s="3" t="s">
        <v>45</v>
      </c>
      <c r="F17" s="3" t="s">
        <v>48</v>
      </c>
      <c r="G17" s="3" t="s">
        <v>14</v>
      </c>
    </row>
    <row r="18">
      <c r="A18" s="3" t="s">
        <v>9</v>
      </c>
      <c r="B18" s="3" t="s">
        <v>17</v>
      </c>
      <c r="C18" s="3" t="s">
        <v>44</v>
      </c>
      <c r="D18" s="3" t="s">
        <v>49</v>
      </c>
      <c r="F18" s="3" t="s">
        <v>48</v>
      </c>
      <c r="G18" s="3" t="s">
        <v>14</v>
      </c>
    </row>
    <row r="19">
      <c r="A19" s="3" t="s">
        <v>21</v>
      </c>
      <c r="B19" s="2" t="s">
        <v>17</v>
      </c>
      <c r="C19" s="2" t="s">
        <v>41</v>
      </c>
      <c r="D19" s="2" t="s">
        <v>50</v>
      </c>
      <c r="E19" s="2" t="s">
        <v>51</v>
      </c>
      <c r="F19" s="2">
        <v>100.0</v>
      </c>
      <c r="G19" s="2" t="s">
        <v>25</v>
      </c>
      <c r="I19" s="2" t="s">
        <v>52</v>
      </c>
    </row>
    <row r="20">
      <c r="A20" s="3" t="s">
        <v>21</v>
      </c>
      <c r="B20" s="2" t="s">
        <v>27</v>
      </c>
      <c r="C20" s="2" t="s">
        <v>53</v>
      </c>
      <c r="D20" s="3" t="s">
        <v>54</v>
      </c>
      <c r="F20" s="2">
        <v>500.0</v>
      </c>
      <c r="G20" s="2" t="s">
        <v>14</v>
      </c>
    </row>
    <row r="21">
      <c r="A21" s="3" t="s">
        <v>55</v>
      </c>
      <c r="B21" s="3" t="s">
        <v>27</v>
      </c>
      <c r="C21" s="3" t="s">
        <v>56</v>
      </c>
      <c r="D21" s="3" t="s">
        <v>57</v>
      </c>
      <c r="F21" s="3" t="s">
        <v>58</v>
      </c>
      <c r="G21" s="3" t="s">
        <v>14</v>
      </c>
    </row>
    <row r="22">
      <c r="A22" s="3" t="s">
        <v>55</v>
      </c>
      <c r="B22" s="3" t="s">
        <v>27</v>
      </c>
      <c r="C22" s="3" t="s">
        <v>60</v>
      </c>
      <c r="D22" s="3" t="s">
        <v>61</v>
      </c>
      <c r="F22" s="3" t="s">
        <v>62</v>
      </c>
      <c r="G22" s="3" t="s">
        <v>14</v>
      </c>
    </row>
    <row r="23">
      <c r="A23" s="3" t="s">
        <v>55</v>
      </c>
      <c r="B23" s="3" t="s">
        <v>27</v>
      </c>
      <c r="C23" s="3" t="s">
        <v>60</v>
      </c>
      <c r="D23" s="3" t="s">
        <v>64</v>
      </c>
      <c r="F23" s="3" t="s">
        <v>62</v>
      </c>
      <c r="G23" s="3" t="s">
        <v>14</v>
      </c>
    </row>
    <row r="24">
      <c r="A24" s="3" t="s">
        <v>55</v>
      </c>
      <c r="B24" s="3" t="s">
        <v>27</v>
      </c>
      <c r="C24" s="3" t="s">
        <v>65</v>
      </c>
      <c r="D24" s="3" t="s">
        <v>66</v>
      </c>
      <c r="F24" s="3" t="s">
        <v>67</v>
      </c>
      <c r="G24" s="3" t="s">
        <v>25</v>
      </c>
    </row>
    <row r="25">
      <c r="A25" s="3" t="s">
        <v>21</v>
      </c>
      <c r="B25" s="2" t="s">
        <v>17</v>
      </c>
      <c r="C25" s="2" t="s">
        <v>36</v>
      </c>
      <c r="D25" s="2" t="s">
        <v>68</v>
      </c>
      <c r="E25" s="2" t="s">
        <v>69</v>
      </c>
      <c r="F25" s="2">
        <v>35.0</v>
      </c>
      <c r="G25" s="2" t="s">
        <v>25</v>
      </c>
    </row>
    <row r="26">
      <c r="A26" s="3" t="s">
        <v>55</v>
      </c>
      <c r="B26" s="3" t="s">
        <v>17</v>
      </c>
      <c r="C26" s="3" t="s">
        <v>60</v>
      </c>
      <c r="D26" s="3" t="s">
        <v>70</v>
      </c>
      <c r="F26" s="3" t="s">
        <v>35</v>
      </c>
      <c r="G26" s="3" t="s">
        <v>14</v>
      </c>
    </row>
    <row r="27">
      <c r="A27" s="3" t="s">
        <v>21</v>
      </c>
      <c r="B27" s="2" t="s">
        <v>17</v>
      </c>
      <c r="C27" s="2" t="s">
        <v>36</v>
      </c>
      <c r="D27" s="2" t="s">
        <v>71</v>
      </c>
      <c r="E27" s="2" t="s">
        <v>72</v>
      </c>
      <c r="F27" s="2">
        <v>100.0</v>
      </c>
      <c r="G27" s="2" t="s">
        <v>25</v>
      </c>
      <c r="I27" s="2" t="s">
        <v>73</v>
      </c>
    </row>
    <row r="28">
      <c r="A28" s="3" t="s">
        <v>55</v>
      </c>
      <c r="B28" s="3" t="s">
        <v>17</v>
      </c>
      <c r="C28" s="3" t="s">
        <v>56</v>
      </c>
      <c r="D28" s="3" t="s">
        <v>57</v>
      </c>
      <c r="F28" s="3" t="s">
        <v>74</v>
      </c>
      <c r="G28" s="3" t="s">
        <v>25</v>
      </c>
    </row>
    <row r="29">
      <c r="A29" s="3" t="s">
        <v>55</v>
      </c>
      <c r="B29" s="3" t="s">
        <v>17</v>
      </c>
      <c r="C29" s="3" t="s">
        <v>60</v>
      </c>
      <c r="D29" s="3" t="s">
        <v>75</v>
      </c>
      <c r="F29" s="3" t="s">
        <v>76</v>
      </c>
      <c r="G29" s="3" t="s">
        <v>25</v>
      </c>
    </row>
    <row r="30">
      <c r="A30" s="3" t="s">
        <v>55</v>
      </c>
      <c r="B30" s="3" t="s">
        <v>17</v>
      </c>
      <c r="C30" s="3" t="s">
        <v>60</v>
      </c>
      <c r="D30" s="3" t="s">
        <v>77</v>
      </c>
      <c r="F30" s="3" t="s">
        <v>78</v>
      </c>
      <c r="G30" s="3" t="s">
        <v>14</v>
      </c>
    </row>
    <row r="31">
      <c r="A31" s="3" t="s">
        <v>55</v>
      </c>
      <c r="B31" s="3" t="s">
        <v>17</v>
      </c>
      <c r="C31" s="3" t="s">
        <v>60</v>
      </c>
      <c r="D31" s="3" t="s">
        <v>79</v>
      </c>
      <c r="F31" s="3" t="s">
        <v>80</v>
      </c>
      <c r="G31" s="3" t="s">
        <v>14</v>
      </c>
    </row>
    <row r="32">
      <c r="A32" s="3" t="s">
        <v>55</v>
      </c>
      <c r="B32" s="3" t="s">
        <v>17</v>
      </c>
      <c r="C32" s="3" t="s">
        <v>65</v>
      </c>
      <c r="D32" s="3" t="s">
        <v>81</v>
      </c>
      <c r="F32" s="3" t="s">
        <v>35</v>
      </c>
      <c r="G32" s="3" t="s">
        <v>14</v>
      </c>
    </row>
    <row r="33">
      <c r="A33" s="3" t="s">
        <v>55</v>
      </c>
      <c r="B33" s="3" t="s">
        <v>17</v>
      </c>
      <c r="C33" s="3" t="s">
        <v>65</v>
      </c>
      <c r="D33" s="3" t="s">
        <v>66</v>
      </c>
      <c r="F33" s="3" t="s">
        <v>82</v>
      </c>
      <c r="G33" s="3" t="s">
        <v>25</v>
      </c>
    </row>
    <row r="34">
      <c r="A34" s="3" t="s">
        <v>21</v>
      </c>
      <c r="B34" s="1" t="s">
        <v>17</v>
      </c>
      <c r="C34" s="1" t="s">
        <v>22</v>
      </c>
      <c r="D34" s="1" t="s">
        <v>83</v>
      </c>
      <c r="E34" s="1" t="s">
        <v>69</v>
      </c>
      <c r="F34" s="1">
        <v>50.0</v>
      </c>
      <c r="G34" s="2" t="s">
        <v>14</v>
      </c>
    </row>
    <row r="35">
      <c r="A35" s="3" t="s">
        <v>55</v>
      </c>
      <c r="B35" s="3" t="s">
        <v>17</v>
      </c>
      <c r="C35" s="3" t="s">
        <v>65</v>
      </c>
      <c r="D35" s="3" t="s">
        <v>84</v>
      </c>
      <c r="F35" s="3" t="s">
        <v>80</v>
      </c>
      <c r="G35" s="3" t="s">
        <v>25</v>
      </c>
    </row>
    <row r="36">
      <c r="A36" s="3" t="s">
        <v>55</v>
      </c>
      <c r="B36" s="3" t="s">
        <v>17</v>
      </c>
      <c r="C36" s="3" t="s">
        <v>65</v>
      </c>
      <c r="D36" s="3" t="s">
        <v>85</v>
      </c>
      <c r="F36" s="3" t="s">
        <v>76</v>
      </c>
      <c r="G36" s="3" t="s">
        <v>25</v>
      </c>
    </row>
    <row r="37">
      <c r="A37" s="3" t="s">
        <v>21</v>
      </c>
      <c r="B37" s="1" t="s">
        <v>17</v>
      </c>
      <c r="C37" s="1" t="s">
        <v>22</v>
      </c>
      <c r="D37" s="1" t="s">
        <v>86</v>
      </c>
      <c r="E37" s="1" t="s">
        <v>69</v>
      </c>
      <c r="F37" s="1">
        <v>150.0</v>
      </c>
      <c r="G37" s="2" t="s">
        <v>14</v>
      </c>
    </row>
    <row r="38">
      <c r="A38" s="3" t="s">
        <v>9</v>
      </c>
      <c r="B38" s="3" t="s">
        <v>27</v>
      </c>
      <c r="C38" s="3" t="s">
        <v>44</v>
      </c>
      <c r="D38" s="3" t="s">
        <v>45</v>
      </c>
      <c r="F38" s="3" t="s">
        <v>87</v>
      </c>
      <c r="G38" s="3" t="s">
        <v>14</v>
      </c>
    </row>
    <row r="39">
      <c r="A39" s="3" t="s">
        <v>9</v>
      </c>
      <c r="B39" s="3" t="s">
        <v>27</v>
      </c>
      <c r="C39" s="3" t="s">
        <v>44</v>
      </c>
      <c r="D39" s="3" t="s">
        <v>88</v>
      </c>
      <c r="F39" s="3" t="s">
        <v>87</v>
      </c>
      <c r="G39" s="3" t="s">
        <v>14</v>
      </c>
    </row>
    <row r="40">
      <c r="A40" s="3" t="s">
        <v>21</v>
      </c>
      <c r="B40" s="1" t="s">
        <v>17</v>
      </c>
      <c r="C40" s="1" t="s">
        <v>22</v>
      </c>
      <c r="D40" s="1" t="s">
        <v>89</v>
      </c>
      <c r="E40" s="1" t="s">
        <v>69</v>
      </c>
      <c r="F40" s="1">
        <v>35.0</v>
      </c>
      <c r="G40" s="2" t="s">
        <v>14</v>
      </c>
      <c r="H40" s="2" t="s">
        <v>90</v>
      </c>
    </row>
    <row r="41">
      <c r="A41" s="3" t="s">
        <v>21</v>
      </c>
      <c r="B41" s="1" t="s">
        <v>17</v>
      </c>
      <c r="C41" s="1" t="s">
        <v>22</v>
      </c>
      <c r="D41" s="1" t="s">
        <v>28</v>
      </c>
      <c r="E41" s="1" t="s">
        <v>69</v>
      </c>
      <c r="F41" s="1">
        <v>20.0</v>
      </c>
      <c r="G41" s="2" t="s">
        <v>14</v>
      </c>
    </row>
    <row r="42">
      <c r="A42" s="3" t="s">
        <v>9</v>
      </c>
      <c r="B42" s="3" t="s">
        <v>17</v>
      </c>
      <c r="C42" s="3" t="s">
        <v>11</v>
      </c>
      <c r="D42" s="3" t="s">
        <v>12</v>
      </c>
      <c r="F42" s="3" t="s">
        <v>91</v>
      </c>
      <c r="G42" s="3" t="s">
        <v>25</v>
      </c>
    </row>
    <row r="43">
      <c r="A43" s="3" t="s">
        <v>9</v>
      </c>
      <c r="B43" s="3" t="s">
        <v>17</v>
      </c>
      <c r="C43" s="3" t="s">
        <v>92</v>
      </c>
      <c r="D43" s="3" t="s">
        <v>93</v>
      </c>
      <c r="F43" s="3" t="s">
        <v>20</v>
      </c>
      <c r="G43" s="3" t="s">
        <v>25</v>
      </c>
    </row>
    <row r="44">
      <c r="A44" s="3" t="s">
        <v>9</v>
      </c>
      <c r="B44" s="3" t="s">
        <v>27</v>
      </c>
      <c r="C44" s="3" t="s">
        <v>18</v>
      </c>
      <c r="D44" s="3" t="s">
        <v>94</v>
      </c>
      <c r="F44" s="3" t="s">
        <v>76</v>
      </c>
      <c r="G44" s="3" t="s">
        <v>14</v>
      </c>
    </row>
    <row r="45">
      <c r="A45" s="3" t="s">
        <v>21</v>
      </c>
      <c r="B45" s="2" t="s">
        <v>17</v>
      </c>
      <c r="C45" s="2" t="s">
        <v>36</v>
      </c>
      <c r="D45" s="2" t="s">
        <v>95</v>
      </c>
      <c r="E45" s="2" t="s">
        <v>96</v>
      </c>
      <c r="F45" s="2">
        <v>25.0</v>
      </c>
      <c r="G45" s="2" t="s">
        <v>14</v>
      </c>
    </row>
    <row r="46">
      <c r="A46" s="3" t="s">
        <v>21</v>
      </c>
      <c r="B46" s="2" t="s">
        <v>17</v>
      </c>
      <c r="C46" s="2" t="s">
        <v>53</v>
      </c>
      <c r="D46" s="3" t="s">
        <v>97</v>
      </c>
      <c r="E46" s="2" t="s">
        <v>98</v>
      </c>
      <c r="F46" s="2">
        <v>250.0</v>
      </c>
      <c r="G46" s="2" t="s">
        <v>14</v>
      </c>
    </row>
    <row r="47">
      <c r="A47" s="3" t="s">
        <v>21</v>
      </c>
      <c r="B47" s="2" t="s">
        <v>17</v>
      </c>
      <c r="C47" s="2" t="s">
        <v>99</v>
      </c>
      <c r="D47" s="2" t="s">
        <v>100</v>
      </c>
      <c r="E47" s="2" t="s">
        <v>101</v>
      </c>
      <c r="F47" s="2">
        <v>25.0</v>
      </c>
      <c r="G47" s="2" t="s">
        <v>14</v>
      </c>
      <c r="I47" s="2" t="s">
        <v>102</v>
      </c>
    </row>
    <row r="48">
      <c r="A48" s="3" t="s">
        <v>21</v>
      </c>
      <c r="B48" s="2" t="s">
        <v>17</v>
      </c>
      <c r="C48" s="2" t="s">
        <v>41</v>
      </c>
      <c r="D48" s="2" t="s">
        <v>42</v>
      </c>
      <c r="E48" s="2" t="s">
        <v>103</v>
      </c>
      <c r="F48" s="2">
        <v>50.0</v>
      </c>
      <c r="G48" s="2" t="s">
        <v>14</v>
      </c>
    </row>
    <row r="49">
      <c r="A49" s="3" t="s">
        <v>21</v>
      </c>
      <c r="B49" s="2" t="s">
        <v>17</v>
      </c>
      <c r="C49" s="2" t="s">
        <v>41</v>
      </c>
      <c r="D49" s="2" t="s">
        <v>42</v>
      </c>
      <c r="E49" s="2" t="s">
        <v>104</v>
      </c>
      <c r="F49" s="2">
        <v>30.0</v>
      </c>
      <c r="G49" s="2" t="s">
        <v>14</v>
      </c>
      <c r="I49" s="2" t="s">
        <v>105</v>
      </c>
    </row>
    <row r="50">
      <c r="A50" s="3" t="s">
        <v>9</v>
      </c>
      <c r="B50" s="3" t="s">
        <v>27</v>
      </c>
      <c r="C50" s="3" t="s">
        <v>30</v>
      </c>
      <c r="D50" s="3" t="s">
        <v>106</v>
      </c>
      <c r="F50" s="3" t="s">
        <v>62</v>
      </c>
      <c r="G50" s="3" t="s">
        <v>14</v>
      </c>
    </row>
    <row r="51">
      <c r="A51" s="3" t="s">
        <v>9</v>
      </c>
      <c r="B51" s="3" t="s">
        <v>17</v>
      </c>
      <c r="C51" s="3" t="s">
        <v>30</v>
      </c>
      <c r="D51" s="3" t="s">
        <v>34</v>
      </c>
      <c r="F51" s="3" t="s">
        <v>78</v>
      </c>
      <c r="G51" s="3" t="s">
        <v>25</v>
      </c>
    </row>
  </sheetData>
  <autoFilter ref="$A$3:$I$5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3" max="3" width="20.0"/>
    <col customWidth="1" min="4" max="4" width="19.88"/>
    <col customWidth="1" min="5" max="5" width="13.13"/>
    <col customWidth="1" min="6" max="6" width="20.38"/>
    <col customWidth="1" min="7" max="7" width="25.88"/>
    <col customWidth="1" min="8" max="8" width="20.25"/>
    <col customWidth="1" min="9" max="9" width="48.88"/>
  </cols>
  <sheetData>
    <row r="1">
      <c r="A1" s="4"/>
      <c r="B1" s="4"/>
      <c r="C1" s="4"/>
      <c r="D1" s="4"/>
      <c r="E1" s="4"/>
      <c r="F1" s="4"/>
      <c r="G1" s="4"/>
      <c r="H1" s="4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9" t="s">
        <v>7</v>
      </c>
      <c r="I2" s="10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1">
        <v>1.0</v>
      </c>
      <c r="B3" s="6" t="s">
        <v>17</v>
      </c>
      <c r="C3" s="12" t="s">
        <v>22</v>
      </c>
      <c r="D3" s="6" t="s">
        <v>23</v>
      </c>
      <c r="E3" s="6" t="s">
        <v>24</v>
      </c>
      <c r="F3" s="11">
        <v>20.0</v>
      </c>
      <c r="G3" s="13" t="s">
        <v>25</v>
      </c>
      <c r="H3" s="13"/>
      <c r="I3" s="1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1">
        <v>2.0</v>
      </c>
      <c r="B4" s="6" t="s">
        <v>17</v>
      </c>
      <c r="C4" s="12" t="s">
        <v>22</v>
      </c>
      <c r="D4" s="6" t="s">
        <v>83</v>
      </c>
      <c r="E4" s="6" t="s">
        <v>69</v>
      </c>
      <c r="F4" s="11">
        <v>50.0</v>
      </c>
      <c r="G4" s="13" t="s">
        <v>14</v>
      </c>
      <c r="H4" s="13"/>
      <c r="I4" s="1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1">
        <v>3.0</v>
      </c>
      <c r="B5" s="6" t="s">
        <v>17</v>
      </c>
      <c r="C5" s="12" t="s">
        <v>22</v>
      </c>
      <c r="D5" s="6" t="s">
        <v>86</v>
      </c>
      <c r="E5" s="6" t="s">
        <v>69</v>
      </c>
      <c r="F5" s="11">
        <v>150.0</v>
      </c>
      <c r="G5" s="13" t="s">
        <v>14</v>
      </c>
      <c r="H5" s="13"/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1">
        <v>4.0</v>
      </c>
      <c r="B6" s="6" t="s">
        <v>17</v>
      </c>
      <c r="C6" s="12" t="s">
        <v>22</v>
      </c>
      <c r="D6" s="6" t="s">
        <v>89</v>
      </c>
      <c r="E6" s="6" t="s">
        <v>69</v>
      </c>
      <c r="F6" s="11">
        <v>35.0</v>
      </c>
      <c r="G6" s="13" t="s">
        <v>14</v>
      </c>
      <c r="H6" s="13" t="s">
        <v>90</v>
      </c>
      <c r="I6" s="1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1">
        <v>5.0</v>
      </c>
      <c r="B7" s="6" t="s">
        <v>17</v>
      </c>
      <c r="C7" s="12" t="s">
        <v>22</v>
      </c>
      <c r="D7" s="6" t="s">
        <v>28</v>
      </c>
      <c r="E7" s="6" t="s">
        <v>69</v>
      </c>
      <c r="F7" s="11">
        <v>20.0</v>
      </c>
      <c r="G7" s="13" t="s">
        <v>14</v>
      </c>
      <c r="H7" s="13"/>
      <c r="I7" s="1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1">
        <v>6.0</v>
      </c>
      <c r="B8" s="6" t="s">
        <v>27</v>
      </c>
      <c r="C8" s="12" t="s">
        <v>22</v>
      </c>
      <c r="D8" s="6" t="s">
        <v>28</v>
      </c>
      <c r="E8" s="6" t="s">
        <v>29</v>
      </c>
      <c r="F8" s="11">
        <v>250.0</v>
      </c>
      <c r="G8" s="13" t="s">
        <v>14</v>
      </c>
      <c r="H8" s="13"/>
      <c r="I8" s="1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1">
        <v>7.0</v>
      </c>
      <c r="B9" s="13" t="s">
        <v>17</v>
      </c>
      <c r="C9" s="14" t="s">
        <v>36</v>
      </c>
      <c r="D9" s="13" t="s">
        <v>37</v>
      </c>
      <c r="E9" s="13" t="s">
        <v>38</v>
      </c>
      <c r="F9" s="15">
        <v>200.0</v>
      </c>
      <c r="G9" s="13" t="s">
        <v>25</v>
      </c>
      <c r="H9" s="13" t="s">
        <v>39</v>
      </c>
      <c r="I9" s="14" t="s">
        <v>40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1">
        <v>8.0</v>
      </c>
      <c r="B10" s="13" t="s">
        <v>17</v>
      </c>
      <c r="C10" s="14" t="s">
        <v>53</v>
      </c>
      <c r="D10" s="16" t="s">
        <v>97</v>
      </c>
      <c r="E10" s="13" t="s">
        <v>98</v>
      </c>
      <c r="F10" s="15">
        <v>250.0</v>
      </c>
      <c r="G10" s="13" t="s">
        <v>14</v>
      </c>
      <c r="H10" s="13"/>
      <c r="I10" s="1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1">
        <v>9.0</v>
      </c>
      <c r="B11" s="13" t="s">
        <v>17</v>
      </c>
      <c r="C11" s="14" t="s">
        <v>41</v>
      </c>
      <c r="D11" s="13" t="s">
        <v>42</v>
      </c>
      <c r="E11" s="13" t="s">
        <v>103</v>
      </c>
      <c r="F11" s="15">
        <v>50.0</v>
      </c>
      <c r="G11" s="13" t="s">
        <v>14</v>
      </c>
      <c r="H11" s="13"/>
      <c r="I11" s="1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1">
        <v>10.0</v>
      </c>
      <c r="B12" s="13" t="s">
        <v>17</v>
      </c>
      <c r="C12" s="14" t="s">
        <v>41</v>
      </c>
      <c r="D12" s="13" t="s">
        <v>42</v>
      </c>
      <c r="E12" s="13" t="s">
        <v>104</v>
      </c>
      <c r="F12" s="15">
        <v>30.0</v>
      </c>
      <c r="G12" s="13" t="s">
        <v>14</v>
      </c>
      <c r="H12" s="13"/>
      <c r="I12" s="14" t="s">
        <v>105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1">
        <v>11.0</v>
      </c>
      <c r="B13" s="13" t="s">
        <v>27</v>
      </c>
      <c r="C13" s="14" t="s">
        <v>41</v>
      </c>
      <c r="D13" s="13" t="s">
        <v>42</v>
      </c>
      <c r="E13" s="13" t="s">
        <v>29</v>
      </c>
      <c r="F13" s="15">
        <v>500.0</v>
      </c>
      <c r="G13" s="13" t="s">
        <v>14</v>
      </c>
      <c r="H13" s="13"/>
      <c r="I13" s="14" t="s">
        <v>43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1">
        <v>12.0</v>
      </c>
      <c r="B14" s="13" t="s">
        <v>17</v>
      </c>
      <c r="C14" s="14" t="s">
        <v>99</v>
      </c>
      <c r="D14" s="13" t="s">
        <v>100</v>
      </c>
      <c r="E14" s="13" t="s">
        <v>101</v>
      </c>
      <c r="F14" s="15">
        <v>25.0</v>
      </c>
      <c r="G14" s="13" t="s">
        <v>14</v>
      </c>
      <c r="H14" s="13"/>
      <c r="I14" s="14" t="s">
        <v>102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1">
        <v>13.0</v>
      </c>
      <c r="B15" s="13" t="s">
        <v>17</v>
      </c>
      <c r="C15" s="14" t="s">
        <v>41</v>
      </c>
      <c r="D15" s="13" t="s">
        <v>50</v>
      </c>
      <c r="E15" s="13" t="s">
        <v>51</v>
      </c>
      <c r="F15" s="15">
        <v>100.0</v>
      </c>
      <c r="G15" s="13" t="s">
        <v>25</v>
      </c>
      <c r="H15" s="13"/>
      <c r="I15" s="14" t="s">
        <v>52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1">
        <v>14.0</v>
      </c>
      <c r="B16" s="13" t="s">
        <v>17</v>
      </c>
      <c r="C16" s="14" t="s">
        <v>36</v>
      </c>
      <c r="D16" s="13" t="s">
        <v>68</v>
      </c>
      <c r="E16" s="13" t="s">
        <v>69</v>
      </c>
      <c r="F16" s="15">
        <v>35.0</v>
      </c>
      <c r="G16" s="13" t="s">
        <v>25</v>
      </c>
      <c r="H16" s="13"/>
      <c r="I16" s="1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1">
        <v>15.0</v>
      </c>
      <c r="B17" s="13" t="s">
        <v>17</v>
      </c>
      <c r="C17" s="14" t="s">
        <v>36</v>
      </c>
      <c r="D17" s="13" t="s">
        <v>95</v>
      </c>
      <c r="E17" s="13" t="s">
        <v>96</v>
      </c>
      <c r="F17" s="15">
        <v>25.0</v>
      </c>
      <c r="G17" s="13" t="s">
        <v>14</v>
      </c>
      <c r="H17" s="13"/>
      <c r="I17" s="1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1">
        <v>16.0</v>
      </c>
      <c r="B18" s="13" t="s">
        <v>17</v>
      </c>
      <c r="C18" s="14" t="s">
        <v>36</v>
      </c>
      <c r="D18" s="13" t="s">
        <v>71</v>
      </c>
      <c r="E18" s="13" t="s">
        <v>72</v>
      </c>
      <c r="F18" s="15">
        <v>100.0</v>
      </c>
      <c r="G18" s="13" t="s">
        <v>25</v>
      </c>
      <c r="H18" s="13"/>
      <c r="I18" s="14" t="s">
        <v>73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1">
        <v>17.0</v>
      </c>
      <c r="B19" s="13" t="s">
        <v>27</v>
      </c>
      <c r="C19" s="14" t="s">
        <v>53</v>
      </c>
      <c r="D19" s="16" t="s">
        <v>54</v>
      </c>
      <c r="E19" s="13"/>
      <c r="F19" s="15">
        <v>500.0</v>
      </c>
      <c r="G19" s="13" t="s">
        <v>14</v>
      </c>
      <c r="H19" s="13"/>
      <c r="I19" s="1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1">
        <v>18.0</v>
      </c>
      <c r="B20" s="16"/>
      <c r="C20" s="13"/>
      <c r="D20" s="16"/>
      <c r="E20" s="16"/>
      <c r="F20" s="17"/>
      <c r="G20" s="16"/>
      <c r="H20" s="13"/>
      <c r="I20" s="1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1">
        <v>19.0</v>
      </c>
      <c r="B21" s="16"/>
      <c r="C21" s="13"/>
      <c r="D21" s="16"/>
      <c r="E21" s="16"/>
      <c r="F21" s="16"/>
      <c r="G21" s="16"/>
      <c r="H21" s="13"/>
      <c r="I21" s="1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1">
        <v>20.0</v>
      </c>
      <c r="B22" s="16"/>
      <c r="C22" s="13"/>
      <c r="D22" s="16"/>
      <c r="E22" s="16"/>
      <c r="F22" s="16"/>
      <c r="G22" s="16"/>
      <c r="H22" s="13"/>
      <c r="I22" s="1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1">
        <v>21.0</v>
      </c>
      <c r="B23" s="16"/>
      <c r="C23" s="13"/>
      <c r="D23" s="16"/>
      <c r="E23" s="16"/>
      <c r="F23" s="16"/>
      <c r="G23" s="13"/>
      <c r="H23" s="13"/>
      <c r="I23" s="1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1">
        <v>22.0</v>
      </c>
      <c r="B24" s="13"/>
      <c r="C24" s="13"/>
      <c r="D24" s="13"/>
      <c r="E24" s="13"/>
      <c r="F24" s="13"/>
      <c r="G24" s="13"/>
      <c r="H24" s="13"/>
      <c r="I24" s="1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1">
        <v>23.0</v>
      </c>
      <c r="B25" s="13"/>
      <c r="C25" s="13"/>
      <c r="D25" s="13"/>
      <c r="E25" s="13"/>
      <c r="F25" s="13"/>
      <c r="G25" s="13"/>
      <c r="H25" s="13"/>
      <c r="I25" s="1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1">
        <v>24.0</v>
      </c>
      <c r="B26" s="13"/>
      <c r="C26" s="13"/>
      <c r="D26" s="13"/>
      <c r="E26" s="13"/>
      <c r="F26" s="13"/>
      <c r="G26" s="13"/>
      <c r="H26" s="13"/>
      <c r="I26" s="1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1">
        <v>25.0</v>
      </c>
      <c r="B27" s="13"/>
      <c r="C27" s="13"/>
      <c r="D27" s="13"/>
      <c r="E27" s="13"/>
      <c r="F27" s="13"/>
      <c r="G27" s="13"/>
      <c r="H27" s="13"/>
      <c r="I27" s="1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5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5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5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5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5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5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5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5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5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5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5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5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5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5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5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5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</sheetData>
  <dataValidations>
    <dataValidation type="list" allowBlank="1" showErrorMessage="1" sqref="C3:C27">
      <formula1>"BANDA ACEH,BINJAI,MEDAN,PEMATANG SIANTAR,RANTAU PRAPAT,PADANG SIDEMPU"</formula1>
    </dataValidation>
    <dataValidation type="list" allowBlank="1" showErrorMessage="1" sqref="F3:G9 G10 F11:G18 G19:G27">
      <formula1>"Bagus,Rusak"</formula1>
    </dataValidation>
    <dataValidation type="list" allowBlank="1" showErrorMessage="1" sqref="B3:B27">
      <formula1>"Dummy Load,Genset Mobile"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7.0"/>
    <col customWidth="1" min="3" max="3" width="25.38"/>
    <col customWidth="1" min="4" max="4" width="23.0"/>
    <col customWidth="1" min="5" max="5" width="20.63"/>
    <col customWidth="1" min="6" max="6" width="24.38"/>
    <col customWidth="1" min="7" max="7" width="32.63"/>
    <col customWidth="1" min="8" max="8" width="62.38"/>
  </cols>
  <sheetData>
    <row r="1">
      <c r="H1" s="5"/>
    </row>
    <row r="2">
      <c r="A2" s="18" t="s">
        <v>0</v>
      </c>
      <c r="B2" s="18" t="s">
        <v>1</v>
      </c>
      <c r="C2" s="19" t="s">
        <v>2</v>
      </c>
      <c r="D2" s="18" t="s">
        <v>3</v>
      </c>
      <c r="E2" s="18" t="s">
        <v>107</v>
      </c>
      <c r="F2" s="18" t="s">
        <v>6</v>
      </c>
      <c r="G2" s="18" t="s">
        <v>7</v>
      </c>
      <c r="H2" s="10" t="s">
        <v>8</v>
      </c>
    </row>
    <row r="3">
      <c r="A3" s="20">
        <v>1.0</v>
      </c>
      <c r="B3" s="18" t="s">
        <v>27</v>
      </c>
      <c r="C3" s="19" t="s">
        <v>56</v>
      </c>
      <c r="D3" s="21" t="s">
        <v>57</v>
      </c>
      <c r="E3" s="18" t="s">
        <v>58</v>
      </c>
      <c r="F3" s="18" t="s">
        <v>14</v>
      </c>
      <c r="G3" s="22"/>
      <c r="H3" s="14"/>
    </row>
    <row r="4">
      <c r="A4" s="20">
        <v>3.0</v>
      </c>
      <c r="B4" s="16" t="s">
        <v>27</v>
      </c>
      <c r="C4" s="16" t="s">
        <v>60</v>
      </c>
      <c r="D4" s="16" t="s">
        <v>61</v>
      </c>
      <c r="E4" s="23" t="s">
        <v>62</v>
      </c>
      <c r="F4" s="18" t="s">
        <v>14</v>
      </c>
      <c r="G4" s="24" t="s">
        <v>108</v>
      </c>
      <c r="H4" s="25" t="s">
        <v>29</v>
      </c>
    </row>
    <row r="5">
      <c r="A5" s="20">
        <v>4.0</v>
      </c>
      <c r="B5" s="16" t="s">
        <v>27</v>
      </c>
      <c r="C5" s="16" t="s">
        <v>60</v>
      </c>
      <c r="D5" s="16" t="s">
        <v>64</v>
      </c>
      <c r="E5" s="23" t="s">
        <v>62</v>
      </c>
      <c r="F5" s="18" t="s">
        <v>14</v>
      </c>
      <c r="G5" s="24" t="s">
        <v>108</v>
      </c>
      <c r="H5" s="25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0">
        <v>10.0</v>
      </c>
      <c r="B6" s="26" t="s">
        <v>27</v>
      </c>
      <c r="C6" s="26" t="s">
        <v>65</v>
      </c>
      <c r="D6" s="26" t="s">
        <v>66</v>
      </c>
      <c r="E6" s="27" t="s">
        <v>67</v>
      </c>
      <c r="F6" s="28" t="s">
        <v>25</v>
      </c>
      <c r="G6" s="29"/>
      <c r="H6" s="30" t="s">
        <v>109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0">
        <v>2.0</v>
      </c>
      <c r="B7" s="18" t="s">
        <v>17</v>
      </c>
      <c r="C7" s="19" t="s">
        <v>56</v>
      </c>
      <c r="D7" s="21" t="s">
        <v>57</v>
      </c>
      <c r="E7" s="24" t="s">
        <v>74</v>
      </c>
      <c r="F7" s="18" t="s">
        <v>25</v>
      </c>
      <c r="G7" s="22"/>
      <c r="H7" s="31" t="s">
        <v>110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0">
        <v>5.0</v>
      </c>
      <c r="B8" s="16" t="s">
        <v>17</v>
      </c>
      <c r="C8" s="16" t="s">
        <v>60</v>
      </c>
      <c r="D8" s="16" t="s">
        <v>75</v>
      </c>
      <c r="E8" s="23" t="s">
        <v>76</v>
      </c>
      <c r="F8" s="18" t="s">
        <v>25</v>
      </c>
      <c r="G8" s="24" t="s">
        <v>108</v>
      </c>
      <c r="H8" s="32" t="s">
        <v>111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0">
        <v>6.0</v>
      </c>
      <c r="B9" s="16" t="s">
        <v>17</v>
      </c>
      <c r="C9" s="16" t="s">
        <v>60</v>
      </c>
      <c r="D9" s="16" t="s">
        <v>70</v>
      </c>
      <c r="E9" s="23" t="s">
        <v>35</v>
      </c>
      <c r="F9" s="18" t="s">
        <v>14</v>
      </c>
      <c r="G9" s="33" t="s">
        <v>108</v>
      </c>
      <c r="H9" s="25" t="s">
        <v>29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0">
        <v>7.0</v>
      </c>
      <c r="B10" s="16" t="s">
        <v>17</v>
      </c>
      <c r="C10" s="16" t="s">
        <v>60</v>
      </c>
      <c r="D10" s="16" t="s">
        <v>77</v>
      </c>
      <c r="E10" s="23" t="s">
        <v>78</v>
      </c>
      <c r="F10" s="18" t="s">
        <v>14</v>
      </c>
      <c r="G10" s="34" t="s">
        <v>112</v>
      </c>
      <c r="H10" s="25" t="s">
        <v>29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0">
        <v>8.0</v>
      </c>
      <c r="B11" s="16" t="s">
        <v>17</v>
      </c>
      <c r="C11" s="16" t="s">
        <v>60</v>
      </c>
      <c r="D11" s="16" t="s">
        <v>79</v>
      </c>
      <c r="E11" s="23" t="s">
        <v>80</v>
      </c>
      <c r="F11" s="18" t="s">
        <v>14</v>
      </c>
      <c r="G11" s="24" t="s">
        <v>108</v>
      </c>
      <c r="H11" s="25" t="s">
        <v>29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20">
        <v>9.0</v>
      </c>
      <c r="B12" s="16" t="s">
        <v>17</v>
      </c>
      <c r="C12" s="16" t="s">
        <v>65</v>
      </c>
      <c r="D12" s="16" t="s">
        <v>66</v>
      </c>
      <c r="E12" s="16" t="s">
        <v>82</v>
      </c>
      <c r="F12" s="18" t="s">
        <v>25</v>
      </c>
      <c r="G12" s="22"/>
      <c r="H12" s="31" t="s">
        <v>113</v>
      </c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20">
        <v>11.0</v>
      </c>
      <c r="B13" s="16" t="s">
        <v>17</v>
      </c>
      <c r="C13" s="16" t="s">
        <v>65</v>
      </c>
      <c r="D13" s="16" t="s">
        <v>81</v>
      </c>
      <c r="E13" s="16" t="s">
        <v>35</v>
      </c>
      <c r="F13" s="18" t="s">
        <v>14</v>
      </c>
      <c r="G13" s="22"/>
      <c r="H13" s="31" t="s">
        <v>114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20">
        <v>12.0</v>
      </c>
      <c r="B14" s="26" t="s">
        <v>17</v>
      </c>
      <c r="C14" s="26" t="s">
        <v>65</v>
      </c>
      <c r="D14" s="26" t="s">
        <v>84</v>
      </c>
      <c r="E14" s="26" t="s">
        <v>80</v>
      </c>
      <c r="F14" s="28" t="s">
        <v>25</v>
      </c>
      <c r="G14" s="29"/>
      <c r="H14" s="30" t="s">
        <v>115</v>
      </c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>
      <c r="A15" s="20">
        <v>13.0</v>
      </c>
      <c r="B15" s="26" t="s">
        <v>17</v>
      </c>
      <c r="C15" s="26" t="s">
        <v>65</v>
      </c>
      <c r="D15" s="26" t="s">
        <v>85</v>
      </c>
      <c r="E15" s="26" t="s">
        <v>76</v>
      </c>
      <c r="F15" s="28" t="s">
        <v>25</v>
      </c>
      <c r="G15" s="29"/>
      <c r="H15" s="30" t="s">
        <v>116</v>
      </c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>
      <c r="H16" s="5"/>
    </row>
    <row r="17">
      <c r="H17" s="5"/>
    </row>
    <row r="18">
      <c r="H18" s="5"/>
    </row>
    <row r="19">
      <c r="H19" s="5"/>
    </row>
    <row r="20">
      <c r="H20" s="5"/>
    </row>
    <row r="21">
      <c r="H21" s="5"/>
    </row>
    <row r="22">
      <c r="H22" s="5"/>
    </row>
    <row r="23">
      <c r="H23" s="5"/>
    </row>
    <row r="24">
      <c r="H24" s="5"/>
    </row>
    <row r="25">
      <c r="H25" s="5"/>
    </row>
    <row r="26">
      <c r="H26" s="5"/>
    </row>
    <row r="27">
      <c r="H27" s="5"/>
    </row>
    <row r="28">
      <c r="H28" s="5"/>
    </row>
    <row r="29">
      <c r="H29" s="5"/>
    </row>
    <row r="30">
      <c r="H30" s="5"/>
    </row>
    <row r="31">
      <c r="H31" s="5"/>
    </row>
    <row r="32">
      <c r="H32" s="5"/>
    </row>
    <row r="33">
      <c r="H33" s="5"/>
    </row>
    <row r="34">
      <c r="H34" s="5"/>
    </row>
    <row r="35">
      <c r="H35" s="5"/>
    </row>
    <row r="36">
      <c r="H36" s="5"/>
    </row>
    <row r="37">
      <c r="H37" s="5"/>
    </row>
    <row r="38">
      <c r="H38" s="5"/>
    </row>
    <row r="39">
      <c r="H39" s="5"/>
    </row>
    <row r="40">
      <c r="H40" s="5"/>
    </row>
    <row r="41">
      <c r="H41" s="5"/>
    </row>
    <row r="42">
      <c r="H42" s="5"/>
    </row>
    <row r="43">
      <c r="H43" s="5"/>
    </row>
    <row r="44">
      <c r="H44" s="5"/>
    </row>
    <row r="45">
      <c r="H45" s="5"/>
    </row>
    <row r="46">
      <c r="H46" s="5"/>
    </row>
    <row r="47">
      <c r="H47" s="5"/>
    </row>
    <row r="48">
      <c r="H48" s="5"/>
    </row>
    <row r="49">
      <c r="H49" s="5"/>
    </row>
    <row r="50">
      <c r="H50" s="5"/>
    </row>
    <row r="51">
      <c r="H51" s="5"/>
    </row>
    <row r="52">
      <c r="H52" s="5"/>
    </row>
    <row r="53">
      <c r="H53" s="5"/>
    </row>
    <row r="54">
      <c r="H54" s="5"/>
    </row>
    <row r="55">
      <c r="H55" s="5"/>
    </row>
    <row r="56">
      <c r="H56" s="5"/>
    </row>
    <row r="57">
      <c r="H57" s="5"/>
    </row>
    <row r="58">
      <c r="H58" s="5"/>
    </row>
    <row r="59">
      <c r="H59" s="5"/>
    </row>
    <row r="60">
      <c r="H60" s="5"/>
    </row>
    <row r="61">
      <c r="H61" s="5"/>
    </row>
    <row r="62">
      <c r="H62" s="5"/>
    </row>
    <row r="63">
      <c r="H63" s="5"/>
    </row>
    <row r="64">
      <c r="H64" s="5"/>
    </row>
    <row r="65">
      <c r="H65" s="5"/>
    </row>
    <row r="66">
      <c r="H66" s="5"/>
    </row>
    <row r="67">
      <c r="H67" s="5"/>
    </row>
    <row r="68">
      <c r="H68" s="5"/>
    </row>
    <row r="69">
      <c r="H69" s="5"/>
    </row>
    <row r="70">
      <c r="H70" s="5"/>
    </row>
    <row r="71">
      <c r="H71" s="5"/>
    </row>
    <row r="72">
      <c r="H72" s="5"/>
    </row>
    <row r="73">
      <c r="H73" s="5"/>
    </row>
    <row r="74">
      <c r="H74" s="5"/>
    </row>
    <row r="75">
      <c r="H75" s="5"/>
    </row>
    <row r="76">
      <c r="H76" s="5"/>
    </row>
    <row r="77">
      <c r="H77" s="5"/>
    </row>
    <row r="78">
      <c r="H78" s="5"/>
    </row>
    <row r="79">
      <c r="H79" s="5"/>
    </row>
    <row r="80">
      <c r="H80" s="5"/>
    </row>
    <row r="81">
      <c r="H81" s="5"/>
    </row>
    <row r="82">
      <c r="H82" s="5"/>
    </row>
    <row r="83">
      <c r="H83" s="5"/>
    </row>
    <row r="84">
      <c r="H84" s="5"/>
    </row>
    <row r="85">
      <c r="H85" s="5"/>
    </row>
    <row r="86">
      <c r="H86" s="5"/>
    </row>
    <row r="87">
      <c r="H87" s="5"/>
    </row>
    <row r="88">
      <c r="H88" s="5"/>
    </row>
    <row r="89">
      <c r="H89" s="5"/>
    </row>
    <row r="90">
      <c r="H90" s="5"/>
    </row>
    <row r="91">
      <c r="H91" s="5"/>
    </row>
    <row r="92">
      <c r="H92" s="5"/>
    </row>
    <row r="93">
      <c r="H93" s="5"/>
    </row>
    <row r="94">
      <c r="H94" s="5"/>
    </row>
    <row r="95">
      <c r="H95" s="5"/>
    </row>
    <row r="96">
      <c r="H96" s="5"/>
    </row>
    <row r="97">
      <c r="H97" s="5"/>
    </row>
    <row r="98">
      <c r="H98" s="5"/>
    </row>
    <row r="99">
      <c r="H99" s="5"/>
    </row>
    <row r="100">
      <c r="H100" s="5"/>
    </row>
    <row r="101">
      <c r="H101" s="5"/>
    </row>
    <row r="102">
      <c r="H102" s="5"/>
    </row>
    <row r="103">
      <c r="H103" s="5"/>
    </row>
    <row r="104">
      <c r="H104" s="5"/>
    </row>
    <row r="105">
      <c r="H105" s="5"/>
    </row>
    <row r="106">
      <c r="H106" s="5"/>
    </row>
    <row r="107">
      <c r="H107" s="5"/>
    </row>
    <row r="108">
      <c r="H108" s="5"/>
    </row>
    <row r="109">
      <c r="H109" s="5"/>
    </row>
    <row r="110">
      <c r="H110" s="5"/>
    </row>
    <row r="111">
      <c r="H111" s="5"/>
    </row>
    <row r="112">
      <c r="H112" s="5"/>
    </row>
    <row r="113">
      <c r="H113" s="5"/>
    </row>
    <row r="114">
      <c r="H114" s="5"/>
    </row>
    <row r="115">
      <c r="H115" s="5"/>
    </row>
    <row r="116">
      <c r="H116" s="5"/>
    </row>
    <row r="117">
      <c r="H117" s="5"/>
    </row>
    <row r="118">
      <c r="H118" s="5"/>
    </row>
    <row r="119">
      <c r="H119" s="5"/>
    </row>
    <row r="120">
      <c r="H120" s="5"/>
    </row>
    <row r="121">
      <c r="H121" s="5"/>
    </row>
    <row r="122">
      <c r="H122" s="5"/>
    </row>
    <row r="123">
      <c r="H123" s="5"/>
    </row>
    <row r="124">
      <c r="H124" s="5"/>
    </row>
    <row r="125">
      <c r="H125" s="5"/>
    </row>
    <row r="126">
      <c r="H126" s="5"/>
    </row>
    <row r="127">
      <c r="H127" s="5"/>
    </row>
    <row r="128">
      <c r="H128" s="5"/>
    </row>
    <row r="129">
      <c r="H129" s="5"/>
    </row>
    <row r="130">
      <c r="H130" s="5"/>
    </row>
    <row r="131">
      <c r="H131" s="5"/>
    </row>
    <row r="132">
      <c r="H132" s="5"/>
    </row>
    <row r="133">
      <c r="H133" s="5"/>
    </row>
    <row r="134">
      <c r="H134" s="5"/>
    </row>
    <row r="135">
      <c r="H135" s="5"/>
    </row>
    <row r="136">
      <c r="H136" s="5"/>
    </row>
    <row r="137">
      <c r="H137" s="5"/>
    </row>
    <row r="138">
      <c r="H138" s="5"/>
    </row>
    <row r="139">
      <c r="H139" s="5"/>
    </row>
    <row r="140">
      <c r="H140" s="5"/>
    </row>
    <row r="141">
      <c r="H141" s="5"/>
    </row>
    <row r="142">
      <c r="H142" s="5"/>
    </row>
    <row r="143">
      <c r="H143" s="5"/>
    </row>
    <row r="144">
      <c r="H144" s="5"/>
    </row>
    <row r="145">
      <c r="H145" s="5"/>
    </row>
    <row r="146">
      <c r="H146" s="5"/>
    </row>
    <row r="147">
      <c r="H147" s="5"/>
    </row>
    <row r="148">
      <c r="H148" s="5"/>
    </row>
    <row r="149">
      <c r="H149" s="5"/>
    </row>
    <row r="150">
      <c r="H150" s="5"/>
    </row>
    <row r="151">
      <c r="H151" s="5"/>
    </row>
    <row r="152">
      <c r="H152" s="5"/>
    </row>
    <row r="153">
      <c r="H153" s="5"/>
    </row>
    <row r="154">
      <c r="H154" s="5"/>
    </row>
    <row r="155">
      <c r="H155" s="5"/>
    </row>
    <row r="156">
      <c r="H156" s="5"/>
    </row>
    <row r="157">
      <c r="H157" s="5"/>
    </row>
    <row r="158">
      <c r="H158" s="5"/>
    </row>
    <row r="159">
      <c r="H159" s="5"/>
    </row>
    <row r="160">
      <c r="H160" s="5"/>
    </row>
    <row r="161">
      <c r="H161" s="5"/>
    </row>
    <row r="162">
      <c r="H162" s="5"/>
    </row>
    <row r="163">
      <c r="H163" s="5"/>
    </row>
    <row r="164">
      <c r="H164" s="5"/>
    </row>
    <row r="165">
      <c r="H165" s="5"/>
    </row>
    <row r="166">
      <c r="H166" s="5"/>
    </row>
    <row r="167">
      <c r="H167" s="5"/>
    </row>
    <row r="168">
      <c r="H168" s="5"/>
    </row>
    <row r="169">
      <c r="H169" s="5"/>
    </row>
    <row r="170">
      <c r="H170" s="5"/>
    </row>
    <row r="171">
      <c r="H171" s="5"/>
    </row>
    <row r="172">
      <c r="H172" s="5"/>
    </row>
    <row r="173">
      <c r="H173" s="5"/>
    </row>
    <row r="174">
      <c r="H174" s="5"/>
    </row>
    <row r="175">
      <c r="H175" s="5"/>
    </row>
    <row r="176">
      <c r="H176" s="5"/>
    </row>
    <row r="177">
      <c r="H177" s="5"/>
    </row>
    <row r="178">
      <c r="H178" s="5"/>
    </row>
    <row r="179">
      <c r="H179" s="5"/>
    </row>
    <row r="180">
      <c r="H180" s="5"/>
    </row>
    <row r="181">
      <c r="H181" s="5"/>
    </row>
    <row r="182">
      <c r="H182" s="5"/>
    </row>
    <row r="183">
      <c r="H183" s="5"/>
    </row>
    <row r="184">
      <c r="H184" s="5"/>
    </row>
    <row r="185">
      <c r="H185" s="5"/>
    </row>
    <row r="186">
      <c r="H186" s="5"/>
    </row>
    <row r="187">
      <c r="H187" s="5"/>
    </row>
    <row r="188">
      <c r="H188" s="5"/>
    </row>
    <row r="189">
      <c r="H189" s="5"/>
    </row>
    <row r="190">
      <c r="H190" s="5"/>
    </row>
    <row r="191">
      <c r="H191" s="5"/>
    </row>
    <row r="192">
      <c r="H192" s="5"/>
    </row>
    <row r="193">
      <c r="H193" s="5"/>
    </row>
    <row r="194">
      <c r="H194" s="5"/>
    </row>
    <row r="195">
      <c r="H195" s="5"/>
    </row>
    <row r="196">
      <c r="H196" s="5"/>
    </row>
    <row r="197">
      <c r="H197" s="5"/>
    </row>
    <row r="198">
      <c r="H198" s="5"/>
    </row>
    <row r="199">
      <c r="H199" s="5"/>
    </row>
    <row r="200">
      <c r="H200" s="5"/>
    </row>
    <row r="201">
      <c r="H201" s="5"/>
    </row>
    <row r="202">
      <c r="H202" s="5"/>
    </row>
    <row r="203">
      <c r="H203" s="5"/>
    </row>
    <row r="204">
      <c r="H204" s="5"/>
    </row>
    <row r="205">
      <c r="H205" s="5"/>
    </row>
    <row r="206">
      <c r="H206" s="5"/>
    </row>
    <row r="207">
      <c r="H207" s="5"/>
    </row>
    <row r="208">
      <c r="H208" s="5"/>
    </row>
    <row r="209">
      <c r="H209" s="5"/>
    </row>
    <row r="210">
      <c r="H210" s="5"/>
    </row>
    <row r="211">
      <c r="H211" s="5"/>
    </row>
    <row r="212">
      <c r="H212" s="5"/>
    </row>
    <row r="213">
      <c r="H213" s="5"/>
    </row>
    <row r="214">
      <c r="H214" s="5"/>
    </row>
    <row r="215">
      <c r="H215" s="5"/>
    </row>
    <row r="216">
      <c r="H216" s="5"/>
    </row>
    <row r="217">
      <c r="H217" s="5"/>
    </row>
    <row r="218">
      <c r="H218" s="5"/>
    </row>
    <row r="219">
      <c r="H219" s="5"/>
    </row>
    <row r="220">
      <c r="H220" s="5"/>
    </row>
    <row r="221">
      <c r="H221" s="5"/>
    </row>
    <row r="222">
      <c r="H222" s="5"/>
    </row>
    <row r="223">
      <c r="H223" s="5"/>
    </row>
    <row r="224">
      <c r="H224" s="5"/>
    </row>
    <row r="225">
      <c r="H225" s="5"/>
    </row>
    <row r="226">
      <c r="H226" s="5"/>
    </row>
    <row r="227">
      <c r="H227" s="5"/>
    </row>
    <row r="228">
      <c r="H228" s="5"/>
    </row>
    <row r="229">
      <c r="H229" s="5"/>
    </row>
    <row r="230">
      <c r="H230" s="5"/>
    </row>
    <row r="231">
      <c r="H231" s="5"/>
    </row>
    <row r="232">
      <c r="H232" s="5"/>
    </row>
    <row r="233">
      <c r="H233" s="5"/>
    </row>
    <row r="234">
      <c r="H234" s="5"/>
    </row>
    <row r="235">
      <c r="H235" s="5"/>
    </row>
    <row r="236">
      <c r="H236" s="5"/>
    </row>
    <row r="237">
      <c r="H237" s="5"/>
    </row>
    <row r="238">
      <c r="H238" s="5"/>
    </row>
    <row r="239">
      <c r="H239" s="5"/>
    </row>
    <row r="240">
      <c r="H240" s="5"/>
    </row>
    <row r="241">
      <c r="H241" s="5"/>
    </row>
    <row r="242">
      <c r="H242" s="5"/>
    </row>
    <row r="243">
      <c r="H243" s="5"/>
    </row>
    <row r="244">
      <c r="H244" s="5"/>
    </row>
    <row r="245">
      <c r="H245" s="5"/>
    </row>
    <row r="246">
      <c r="H246" s="5"/>
    </row>
    <row r="247">
      <c r="H247" s="5"/>
    </row>
    <row r="248">
      <c r="H248" s="5"/>
    </row>
    <row r="249">
      <c r="H249" s="5"/>
    </row>
    <row r="250">
      <c r="H250" s="5"/>
    </row>
    <row r="251">
      <c r="H251" s="5"/>
    </row>
    <row r="252">
      <c r="H252" s="5"/>
    </row>
    <row r="253">
      <c r="H253" s="5"/>
    </row>
    <row r="254">
      <c r="H254" s="5"/>
    </row>
    <row r="255">
      <c r="H255" s="5"/>
    </row>
    <row r="256">
      <c r="H256" s="5"/>
    </row>
    <row r="257">
      <c r="H257" s="5"/>
    </row>
    <row r="258">
      <c r="H258" s="5"/>
    </row>
    <row r="259">
      <c r="H259" s="5"/>
    </row>
    <row r="260">
      <c r="H260" s="5"/>
    </row>
    <row r="261">
      <c r="H261" s="5"/>
    </row>
    <row r="262">
      <c r="H262" s="5"/>
    </row>
    <row r="263">
      <c r="H263" s="5"/>
    </row>
    <row r="264">
      <c r="H264" s="5"/>
    </row>
    <row r="265">
      <c r="H265" s="5"/>
    </row>
    <row r="266">
      <c r="H266" s="5"/>
    </row>
    <row r="267">
      <c r="H267" s="5"/>
    </row>
    <row r="268">
      <c r="H268" s="5"/>
    </row>
    <row r="269">
      <c r="H269" s="5"/>
    </row>
    <row r="270">
      <c r="H270" s="5"/>
    </row>
    <row r="271">
      <c r="H271" s="5"/>
    </row>
    <row r="272">
      <c r="H272" s="5"/>
    </row>
    <row r="273">
      <c r="H273" s="5"/>
    </row>
    <row r="274">
      <c r="H274" s="5"/>
    </row>
    <row r="275">
      <c r="H275" s="5"/>
    </row>
    <row r="276">
      <c r="H276" s="5"/>
    </row>
    <row r="277">
      <c r="H277" s="5"/>
    </row>
    <row r="278">
      <c r="H278" s="5"/>
    </row>
    <row r="279">
      <c r="H279" s="5"/>
    </row>
    <row r="280">
      <c r="H280" s="5"/>
    </row>
    <row r="281">
      <c r="H281" s="5"/>
    </row>
    <row r="282">
      <c r="H282" s="5"/>
    </row>
    <row r="283">
      <c r="H283" s="5"/>
    </row>
    <row r="284">
      <c r="H284" s="5"/>
    </row>
    <row r="285">
      <c r="H285" s="5"/>
    </row>
    <row r="286">
      <c r="H286" s="5"/>
    </row>
    <row r="287">
      <c r="H287" s="5"/>
    </row>
    <row r="288">
      <c r="H288" s="5"/>
    </row>
    <row r="289">
      <c r="H289" s="5"/>
    </row>
    <row r="290">
      <c r="H290" s="5"/>
    </row>
    <row r="291">
      <c r="H291" s="5"/>
    </row>
    <row r="292">
      <c r="H292" s="5"/>
    </row>
    <row r="293">
      <c r="H293" s="5"/>
    </row>
    <row r="294">
      <c r="H294" s="5"/>
    </row>
    <row r="295">
      <c r="H295" s="5"/>
    </row>
    <row r="296">
      <c r="H296" s="5"/>
    </row>
    <row r="297">
      <c r="H297" s="5"/>
    </row>
    <row r="298">
      <c r="H298" s="5"/>
    </row>
    <row r="299">
      <c r="H299" s="5"/>
    </row>
    <row r="300">
      <c r="H300" s="5"/>
    </row>
    <row r="301">
      <c r="H301" s="5"/>
    </row>
    <row r="302">
      <c r="H302" s="5"/>
    </row>
    <row r="303">
      <c r="H303" s="5"/>
    </row>
    <row r="304">
      <c r="H304" s="5"/>
    </row>
    <row r="305">
      <c r="H305" s="5"/>
    </row>
    <row r="306">
      <c r="H306" s="5"/>
    </row>
    <row r="307">
      <c r="H307" s="5"/>
    </row>
    <row r="308">
      <c r="H308" s="5"/>
    </row>
    <row r="309">
      <c r="H309" s="5"/>
    </row>
    <row r="310">
      <c r="H310" s="5"/>
    </row>
    <row r="311">
      <c r="H311" s="5"/>
    </row>
    <row r="312">
      <c r="H312" s="5"/>
    </row>
    <row r="313">
      <c r="H313" s="5"/>
    </row>
    <row r="314">
      <c r="H314" s="5"/>
    </row>
    <row r="315">
      <c r="H315" s="5"/>
    </row>
    <row r="316">
      <c r="H316" s="5"/>
    </row>
    <row r="317">
      <c r="H317" s="5"/>
    </row>
    <row r="318">
      <c r="H318" s="5"/>
    </row>
    <row r="319">
      <c r="H319" s="5"/>
    </row>
    <row r="320">
      <c r="H320" s="5"/>
    </row>
    <row r="321">
      <c r="H321" s="5"/>
    </row>
    <row r="322">
      <c r="H322" s="5"/>
    </row>
    <row r="323">
      <c r="H323" s="5"/>
    </row>
    <row r="324">
      <c r="H324" s="5"/>
    </row>
    <row r="325">
      <c r="H325" s="5"/>
    </row>
    <row r="326">
      <c r="H326" s="5"/>
    </row>
    <row r="327">
      <c r="H327" s="5"/>
    </row>
    <row r="328">
      <c r="H328" s="5"/>
    </row>
    <row r="329">
      <c r="H329" s="5"/>
    </row>
    <row r="330">
      <c r="H330" s="5"/>
    </row>
    <row r="331">
      <c r="H331" s="5"/>
    </row>
    <row r="332">
      <c r="H332" s="5"/>
    </row>
    <row r="333">
      <c r="H333" s="5"/>
    </row>
    <row r="334">
      <c r="H334" s="5"/>
    </row>
    <row r="335">
      <c r="H335" s="5"/>
    </row>
    <row r="336">
      <c r="H336" s="5"/>
    </row>
    <row r="337">
      <c r="H337" s="5"/>
    </row>
    <row r="338">
      <c r="H338" s="5"/>
    </row>
    <row r="339">
      <c r="H339" s="5"/>
    </row>
    <row r="340">
      <c r="H340" s="5"/>
    </row>
    <row r="341">
      <c r="H341" s="5"/>
    </row>
    <row r="342">
      <c r="H342" s="5"/>
    </row>
    <row r="343">
      <c r="H343" s="5"/>
    </row>
    <row r="344">
      <c r="H344" s="5"/>
    </row>
    <row r="345">
      <c r="H345" s="5"/>
    </row>
    <row r="346">
      <c r="H346" s="5"/>
    </row>
    <row r="347">
      <c r="H347" s="5"/>
    </row>
    <row r="348">
      <c r="H348" s="5"/>
    </row>
    <row r="349">
      <c r="H349" s="5"/>
    </row>
    <row r="350">
      <c r="H350" s="5"/>
    </row>
    <row r="351">
      <c r="H351" s="5"/>
    </row>
    <row r="352">
      <c r="H352" s="5"/>
    </row>
    <row r="353">
      <c r="H353" s="5"/>
    </row>
    <row r="354">
      <c r="H354" s="5"/>
    </row>
    <row r="355">
      <c r="H355" s="5"/>
    </row>
    <row r="356">
      <c r="H356" s="5"/>
    </row>
    <row r="357">
      <c r="H357" s="5"/>
    </row>
    <row r="358">
      <c r="H358" s="5"/>
    </row>
    <row r="359">
      <c r="H359" s="5"/>
    </row>
    <row r="360">
      <c r="H360" s="5"/>
    </row>
    <row r="361">
      <c r="H361" s="5"/>
    </row>
    <row r="362">
      <c r="H362" s="5"/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</sheetData>
  <dataValidations>
    <dataValidation type="list" allowBlank="1" showErrorMessage="1" sqref="C4:C5 C8:C11">
      <formula1>"BANDA ACEH,BINJAI,MEDAN,PEMATANG SIANTAR,RANTAU PRAPAT,PADANG SIDEMPUAN,BATAM"</formula1>
    </dataValidation>
    <dataValidation type="list" allowBlank="1" showErrorMessage="1" sqref="C6 C12:C15">
      <formula1>"BANDA ACEH,BINJAI,MEDAN,PEMATANG SIANTAR,RANTAU PRAPAT,PADANG SIDEMPUAN,PEKANBARU"</formula1>
    </dataValidation>
    <dataValidation type="list" allowBlank="1" showErrorMessage="1" sqref="F3:F15">
      <formula1>"Bagus,Rusak"</formula1>
    </dataValidation>
    <dataValidation type="list" allowBlank="1" showErrorMessage="1" sqref="C3 C7">
      <formula1>"PADANG,SOLOK,PESISIR,DHARMASRAYA,SOLOK SELATAN,BUKITTINGGI"</formula1>
    </dataValidation>
    <dataValidation type="list" allowBlank="1" showErrorMessage="1" sqref="B3:B15">
      <formula1>"Dummy Load,Genset Mobile"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6.63"/>
    <col customWidth="1" min="4" max="4" width="17.5"/>
    <col customWidth="1" min="7" max="8" width="25.63"/>
  </cols>
  <sheetData>
    <row r="1">
      <c r="A1" s="37"/>
    </row>
    <row r="2">
      <c r="A2" s="38" t="s">
        <v>0</v>
      </c>
      <c r="B2" s="38" t="s">
        <v>1</v>
      </c>
      <c r="C2" s="38" t="s">
        <v>2</v>
      </c>
      <c r="D2" s="38" t="s">
        <v>3</v>
      </c>
      <c r="E2" s="38" t="s">
        <v>117</v>
      </c>
      <c r="F2" s="38" t="s">
        <v>6</v>
      </c>
      <c r="G2" s="38" t="s">
        <v>118</v>
      </c>
      <c r="H2" s="9" t="s">
        <v>7</v>
      </c>
    </row>
    <row r="3">
      <c r="A3" s="38">
        <v>1.0</v>
      </c>
      <c r="B3" s="38" t="s">
        <v>17</v>
      </c>
      <c r="C3" s="38" t="s">
        <v>44</v>
      </c>
      <c r="D3" s="38" t="s">
        <v>45</v>
      </c>
      <c r="E3" s="38" t="s">
        <v>47</v>
      </c>
      <c r="F3" s="38" t="s">
        <v>14</v>
      </c>
      <c r="G3" s="22"/>
      <c r="H3" s="13"/>
    </row>
    <row r="4">
      <c r="A4" s="38">
        <v>2.0</v>
      </c>
      <c r="B4" s="38" t="s">
        <v>17</v>
      </c>
      <c r="C4" s="38" t="s">
        <v>44</v>
      </c>
      <c r="D4" s="38" t="s">
        <v>45</v>
      </c>
      <c r="E4" s="38" t="s">
        <v>48</v>
      </c>
      <c r="F4" s="38" t="s">
        <v>14</v>
      </c>
      <c r="G4" s="18" t="s">
        <v>119</v>
      </c>
      <c r="H4" s="13"/>
    </row>
    <row r="5">
      <c r="A5" s="38">
        <v>3.0</v>
      </c>
      <c r="B5" s="38" t="s">
        <v>10</v>
      </c>
      <c r="C5" s="38" t="s">
        <v>44</v>
      </c>
      <c r="D5" s="38" t="s">
        <v>45</v>
      </c>
      <c r="E5" s="38" t="s">
        <v>46</v>
      </c>
      <c r="F5" s="38" t="s">
        <v>14</v>
      </c>
      <c r="G5" s="22"/>
      <c r="H5" s="13"/>
    </row>
    <row r="6">
      <c r="A6" s="38">
        <v>4.0</v>
      </c>
      <c r="B6" s="38" t="s">
        <v>17</v>
      </c>
      <c r="C6" s="38" t="s">
        <v>44</v>
      </c>
      <c r="D6" s="38" t="s">
        <v>49</v>
      </c>
      <c r="E6" s="38" t="s">
        <v>48</v>
      </c>
      <c r="F6" s="38" t="s">
        <v>14</v>
      </c>
      <c r="G6" s="18" t="s">
        <v>119</v>
      </c>
      <c r="H6" s="13"/>
    </row>
    <row r="7" hidden="1">
      <c r="A7" s="38">
        <v>5.0</v>
      </c>
      <c r="B7" s="38" t="s">
        <v>27</v>
      </c>
      <c r="C7" s="38" t="s">
        <v>44</v>
      </c>
      <c r="D7" s="38" t="s">
        <v>45</v>
      </c>
      <c r="E7" s="38" t="s">
        <v>87</v>
      </c>
      <c r="F7" s="38" t="s">
        <v>14</v>
      </c>
      <c r="G7" s="22"/>
      <c r="H7" s="13"/>
    </row>
    <row r="8" hidden="1">
      <c r="A8" s="38">
        <v>6.0</v>
      </c>
      <c r="B8" s="38" t="s">
        <v>27</v>
      </c>
      <c r="C8" s="38" t="s">
        <v>44</v>
      </c>
      <c r="D8" s="38" t="s">
        <v>88</v>
      </c>
      <c r="E8" s="38" t="s">
        <v>87</v>
      </c>
      <c r="F8" s="38" t="s">
        <v>14</v>
      </c>
      <c r="G8" s="22"/>
      <c r="H8" s="13"/>
    </row>
    <row r="9">
      <c r="A9" s="38">
        <v>7.0</v>
      </c>
      <c r="B9" s="38" t="s">
        <v>17</v>
      </c>
      <c r="C9" s="38" t="s">
        <v>11</v>
      </c>
      <c r="D9" s="18" t="s">
        <v>12</v>
      </c>
      <c r="E9" s="38" t="s">
        <v>91</v>
      </c>
      <c r="F9" s="38" t="s">
        <v>25</v>
      </c>
      <c r="G9" s="22"/>
      <c r="H9" s="13"/>
    </row>
    <row r="10">
      <c r="A10" s="38">
        <v>8.0</v>
      </c>
      <c r="B10" s="38" t="s">
        <v>10</v>
      </c>
      <c r="C10" s="38" t="s">
        <v>11</v>
      </c>
      <c r="D10" s="38" t="s">
        <v>12</v>
      </c>
      <c r="E10" s="38" t="s">
        <v>13</v>
      </c>
      <c r="F10" s="38" t="s">
        <v>14</v>
      </c>
      <c r="G10" s="22"/>
      <c r="H10" s="13"/>
    </row>
    <row r="11">
      <c r="A11" s="38">
        <v>9.0</v>
      </c>
      <c r="B11" s="38" t="s">
        <v>10</v>
      </c>
      <c r="C11" s="38" t="s">
        <v>11</v>
      </c>
      <c r="D11" s="38" t="s">
        <v>15</v>
      </c>
      <c r="E11" s="38" t="s">
        <v>16</v>
      </c>
      <c r="F11" s="38" t="s">
        <v>14</v>
      </c>
      <c r="G11" s="22"/>
      <c r="H11" s="13"/>
    </row>
    <row r="12">
      <c r="A12" s="38">
        <v>10.0</v>
      </c>
      <c r="B12" s="38" t="s">
        <v>17</v>
      </c>
      <c r="C12" s="38" t="s">
        <v>92</v>
      </c>
      <c r="D12" s="38" t="s">
        <v>93</v>
      </c>
      <c r="E12" s="38" t="s">
        <v>20</v>
      </c>
      <c r="F12" s="38" t="s">
        <v>25</v>
      </c>
      <c r="G12" s="22"/>
      <c r="H12" s="13"/>
    </row>
    <row r="13" hidden="1">
      <c r="A13" s="38">
        <v>11.0</v>
      </c>
      <c r="B13" s="38" t="s">
        <v>27</v>
      </c>
      <c r="C13" s="38" t="s">
        <v>18</v>
      </c>
      <c r="D13" s="38" t="s">
        <v>94</v>
      </c>
      <c r="E13" s="38" t="s">
        <v>76</v>
      </c>
      <c r="F13" s="38" t="s">
        <v>14</v>
      </c>
      <c r="G13" s="22"/>
      <c r="H13" s="39"/>
    </row>
    <row r="14">
      <c r="A14" s="38">
        <v>12.0</v>
      </c>
      <c r="B14" s="38" t="s">
        <v>17</v>
      </c>
      <c r="C14" s="38" t="s">
        <v>18</v>
      </c>
      <c r="D14" s="38" t="s">
        <v>19</v>
      </c>
      <c r="E14" s="38" t="s">
        <v>20</v>
      </c>
      <c r="F14" s="38" t="s">
        <v>14</v>
      </c>
      <c r="G14" s="22"/>
      <c r="H14" s="13"/>
    </row>
    <row r="15">
      <c r="A15" s="38">
        <v>13.0</v>
      </c>
      <c r="B15" s="38" t="s">
        <v>17</v>
      </c>
      <c r="C15" s="38" t="s">
        <v>18</v>
      </c>
      <c r="D15" s="38" t="s">
        <v>26</v>
      </c>
      <c r="E15" s="38" t="s">
        <v>16</v>
      </c>
      <c r="F15" s="38" t="s">
        <v>14</v>
      </c>
      <c r="G15" s="22"/>
      <c r="H15" s="13"/>
    </row>
    <row r="16">
      <c r="A16" s="38">
        <v>14.0</v>
      </c>
      <c r="B16" s="38" t="s">
        <v>17</v>
      </c>
      <c r="C16" s="38" t="s">
        <v>30</v>
      </c>
      <c r="D16" s="38" t="s">
        <v>31</v>
      </c>
      <c r="E16" s="38" t="s">
        <v>32</v>
      </c>
      <c r="F16" s="38" t="s">
        <v>14</v>
      </c>
      <c r="G16" s="18" t="s">
        <v>120</v>
      </c>
      <c r="H16" s="13"/>
    </row>
    <row r="17">
      <c r="A17" s="38">
        <v>15.0</v>
      </c>
      <c r="B17" s="38" t="s">
        <v>17</v>
      </c>
      <c r="C17" s="38" t="s">
        <v>30</v>
      </c>
      <c r="D17" s="38" t="s">
        <v>33</v>
      </c>
      <c r="E17" s="38" t="s">
        <v>16</v>
      </c>
      <c r="F17" s="38" t="s">
        <v>14</v>
      </c>
      <c r="G17" s="18" t="s">
        <v>120</v>
      </c>
      <c r="H17" s="13"/>
    </row>
    <row r="18">
      <c r="A18" s="38">
        <v>16.0</v>
      </c>
      <c r="B18" s="38" t="s">
        <v>17</v>
      </c>
      <c r="C18" s="38" t="s">
        <v>30</v>
      </c>
      <c r="D18" s="38" t="s">
        <v>34</v>
      </c>
      <c r="E18" s="38" t="s">
        <v>35</v>
      </c>
      <c r="F18" s="38" t="s">
        <v>14</v>
      </c>
      <c r="G18" s="18" t="s">
        <v>120</v>
      </c>
      <c r="H18" s="13"/>
    </row>
    <row r="19" hidden="1">
      <c r="A19" s="38">
        <v>17.0</v>
      </c>
      <c r="B19" s="38" t="s">
        <v>27</v>
      </c>
      <c r="C19" s="38" t="s">
        <v>30</v>
      </c>
      <c r="D19" s="38" t="s">
        <v>106</v>
      </c>
      <c r="E19" s="38" t="s">
        <v>62</v>
      </c>
      <c r="F19" s="38" t="s">
        <v>14</v>
      </c>
      <c r="G19" s="18" t="s">
        <v>121</v>
      </c>
      <c r="H19" s="13"/>
    </row>
    <row r="20">
      <c r="A20" s="38">
        <v>18.0</v>
      </c>
      <c r="B20" s="38" t="s">
        <v>17</v>
      </c>
      <c r="C20" s="38" t="s">
        <v>30</v>
      </c>
      <c r="D20" s="38" t="s">
        <v>34</v>
      </c>
      <c r="E20" s="38" t="s">
        <v>78</v>
      </c>
      <c r="F20" s="38" t="s">
        <v>25</v>
      </c>
      <c r="G20" s="18" t="s">
        <v>122</v>
      </c>
      <c r="H20" s="13"/>
    </row>
    <row r="21">
      <c r="A21" s="37"/>
    </row>
    <row r="22">
      <c r="A22" s="37"/>
    </row>
    <row r="23">
      <c r="A23" s="37"/>
    </row>
    <row r="24">
      <c r="A24" s="37"/>
    </row>
    <row r="25">
      <c r="A25" s="37"/>
    </row>
    <row r="26">
      <c r="A26" s="37"/>
    </row>
    <row r="27">
      <c r="A27" s="37"/>
    </row>
    <row r="28">
      <c r="A28" s="37"/>
    </row>
    <row r="29">
      <c r="A29" s="37"/>
    </row>
    <row r="30">
      <c r="A30" s="37"/>
    </row>
    <row r="31">
      <c r="A31" s="37"/>
    </row>
    <row r="32">
      <c r="A32" s="37"/>
    </row>
    <row r="33">
      <c r="A33" s="37"/>
    </row>
    <row r="34">
      <c r="A34" s="37"/>
    </row>
    <row r="35">
      <c r="A35" s="37"/>
    </row>
    <row r="36">
      <c r="A36" s="37"/>
    </row>
    <row r="37">
      <c r="A37" s="37"/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  <row r="75">
      <c r="A75" s="37"/>
    </row>
    <row r="76">
      <c r="A76" s="37"/>
    </row>
    <row r="77">
      <c r="A77" s="37"/>
    </row>
    <row r="78">
      <c r="A78" s="37"/>
    </row>
    <row r="79">
      <c r="A79" s="37"/>
    </row>
    <row r="80">
      <c r="A80" s="37"/>
    </row>
    <row r="81">
      <c r="A81" s="37"/>
    </row>
    <row r="82">
      <c r="A82" s="37"/>
    </row>
    <row r="83">
      <c r="A83" s="37"/>
    </row>
    <row r="84">
      <c r="A84" s="37"/>
    </row>
    <row r="85">
      <c r="A85" s="37"/>
    </row>
    <row r="86">
      <c r="A86" s="37"/>
    </row>
    <row r="87">
      <c r="A87" s="37"/>
    </row>
    <row r="88">
      <c r="A88" s="37"/>
    </row>
    <row r="89">
      <c r="A89" s="37"/>
    </row>
    <row r="90">
      <c r="A90" s="37"/>
    </row>
    <row r="91">
      <c r="A91" s="37"/>
    </row>
    <row r="92">
      <c r="A92" s="37"/>
    </row>
    <row r="93">
      <c r="A93" s="37"/>
    </row>
    <row r="94">
      <c r="A94" s="37"/>
    </row>
    <row r="95">
      <c r="A95" s="37"/>
    </row>
    <row r="96">
      <c r="A96" s="37"/>
    </row>
    <row r="97">
      <c r="A97" s="37"/>
    </row>
    <row r="98">
      <c r="A98" s="37"/>
    </row>
    <row r="99">
      <c r="A99" s="37"/>
    </row>
    <row r="100">
      <c r="A100" s="37"/>
    </row>
    <row r="101">
      <c r="A101" s="37"/>
    </row>
    <row r="102">
      <c r="A102" s="37"/>
    </row>
    <row r="103">
      <c r="A103" s="37"/>
    </row>
    <row r="104">
      <c r="A104" s="37"/>
    </row>
    <row r="105">
      <c r="A105" s="37"/>
    </row>
    <row r="106">
      <c r="A106" s="37"/>
    </row>
    <row r="107">
      <c r="A107" s="37"/>
    </row>
    <row r="108">
      <c r="A108" s="37"/>
    </row>
    <row r="109">
      <c r="A109" s="37"/>
    </row>
    <row r="110">
      <c r="A110" s="37"/>
    </row>
    <row r="111">
      <c r="A111" s="37"/>
    </row>
    <row r="112">
      <c r="A112" s="37"/>
    </row>
    <row r="113">
      <c r="A113" s="37"/>
    </row>
    <row r="114">
      <c r="A114" s="37"/>
    </row>
    <row r="115">
      <c r="A115" s="37"/>
    </row>
    <row r="116">
      <c r="A116" s="37"/>
    </row>
    <row r="117">
      <c r="A117" s="37"/>
    </row>
    <row r="118">
      <c r="A118" s="37"/>
    </row>
    <row r="119">
      <c r="A119" s="37"/>
    </row>
    <row r="120">
      <c r="A120" s="37"/>
    </row>
    <row r="121">
      <c r="A121" s="37"/>
    </row>
    <row r="122">
      <c r="A122" s="37"/>
    </row>
    <row r="123">
      <c r="A123" s="37"/>
    </row>
    <row r="124">
      <c r="A124" s="37"/>
    </row>
    <row r="125">
      <c r="A125" s="37"/>
    </row>
    <row r="126">
      <c r="A126" s="37"/>
    </row>
    <row r="127">
      <c r="A127" s="37"/>
    </row>
    <row r="128">
      <c r="A128" s="37"/>
    </row>
    <row r="129">
      <c r="A129" s="37"/>
    </row>
    <row r="130">
      <c r="A130" s="37"/>
    </row>
    <row r="131">
      <c r="A131" s="37"/>
    </row>
    <row r="132">
      <c r="A132" s="37"/>
    </row>
    <row r="133">
      <c r="A133" s="37"/>
    </row>
    <row r="134">
      <c r="A134" s="37"/>
    </row>
    <row r="135">
      <c r="A135" s="37"/>
    </row>
    <row r="136">
      <c r="A136" s="37"/>
    </row>
    <row r="137">
      <c r="A137" s="37"/>
    </row>
    <row r="138">
      <c r="A138" s="37"/>
    </row>
    <row r="139">
      <c r="A139" s="37"/>
    </row>
    <row r="140">
      <c r="A140" s="37"/>
    </row>
    <row r="141">
      <c r="A141" s="37"/>
    </row>
    <row r="142">
      <c r="A142" s="37"/>
    </row>
    <row r="143">
      <c r="A143" s="37"/>
    </row>
    <row r="144">
      <c r="A144" s="37"/>
    </row>
    <row r="145">
      <c r="A145" s="37"/>
    </row>
    <row r="146">
      <c r="A146" s="37"/>
    </row>
    <row r="147">
      <c r="A147" s="37"/>
    </row>
    <row r="148">
      <c r="A148" s="37"/>
    </row>
    <row r="149">
      <c r="A149" s="37"/>
    </row>
    <row r="150">
      <c r="A150" s="37"/>
    </row>
    <row r="151">
      <c r="A151" s="37"/>
    </row>
    <row r="152">
      <c r="A152" s="37"/>
    </row>
    <row r="153">
      <c r="A153" s="37"/>
    </row>
    <row r="154">
      <c r="A154" s="37"/>
    </row>
    <row r="155">
      <c r="A155" s="37"/>
    </row>
    <row r="156">
      <c r="A156" s="37"/>
    </row>
    <row r="157">
      <c r="A157" s="37"/>
    </row>
    <row r="158">
      <c r="A158" s="37"/>
    </row>
    <row r="159">
      <c r="A159" s="37"/>
    </row>
    <row r="160">
      <c r="A160" s="37"/>
    </row>
    <row r="161">
      <c r="A161" s="37"/>
    </row>
    <row r="162">
      <c r="A162" s="37"/>
    </row>
    <row r="163">
      <c r="A163" s="37"/>
    </row>
    <row r="164">
      <c r="A164" s="37"/>
    </row>
    <row r="165">
      <c r="A165" s="37"/>
    </row>
    <row r="166">
      <c r="A166" s="37"/>
    </row>
    <row r="167">
      <c r="A167" s="37"/>
    </row>
    <row r="168">
      <c r="A168" s="37"/>
    </row>
    <row r="169">
      <c r="A169" s="37"/>
    </row>
    <row r="170">
      <c r="A170" s="37"/>
    </row>
    <row r="171">
      <c r="A171" s="37"/>
    </row>
    <row r="172">
      <c r="A172" s="37"/>
    </row>
    <row r="173">
      <c r="A173" s="37"/>
    </row>
    <row r="174">
      <c r="A174" s="37"/>
    </row>
    <row r="175">
      <c r="A175" s="37"/>
    </row>
    <row r="176">
      <c r="A176" s="37"/>
    </row>
    <row r="177">
      <c r="A177" s="37"/>
    </row>
    <row r="178">
      <c r="A178" s="37"/>
    </row>
    <row r="179">
      <c r="A179" s="37"/>
    </row>
    <row r="180">
      <c r="A180" s="37"/>
    </row>
    <row r="181">
      <c r="A181" s="37"/>
    </row>
    <row r="182">
      <c r="A182" s="37"/>
    </row>
    <row r="183">
      <c r="A183" s="37"/>
    </row>
    <row r="184">
      <c r="A184" s="37"/>
    </row>
    <row r="185">
      <c r="A185" s="37"/>
    </row>
    <row r="186">
      <c r="A186" s="37"/>
    </row>
    <row r="187">
      <c r="A187" s="37"/>
    </row>
    <row r="188">
      <c r="A188" s="37"/>
    </row>
    <row r="189">
      <c r="A189" s="37"/>
    </row>
    <row r="190">
      <c r="A190" s="37"/>
    </row>
    <row r="191">
      <c r="A191" s="37"/>
    </row>
    <row r="192">
      <c r="A192" s="37"/>
    </row>
    <row r="193">
      <c r="A193" s="37"/>
    </row>
    <row r="194">
      <c r="A194" s="37"/>
    </row>
    <row r="195">
      <c r="A195" s="37"/>
    </row>
    <row r="196">
      <c r="A196" s="37"/>
    </row>
    <row r="197">
      <c r="A197" s="37"/>
    </row>
    <row r="198">
      <c r="A198" s="37"/>
    </row>
    <row r="199">
      <c r="A199" s="37"/>
    </row>
    <row r="200">
      <c r="A200" s="37"/>
    </row>
    <row r="201">
      <c r="A201" s="37"/>
    </row>
    <row r="202">
      <c r="A202" s="37"/>
    </row>
    <row r="203">
      <c r="A203" s="37"/>
    </row>
    <row r="204">
      <c r="A204" s="37"/>
    </row>
    <row r="205">
      <c r="A205" s="37"/>
    </row>
    <row r="206">
      <c r="A206" s="37"/>
    </row>
    <row r="207">
      <c r="A207" s="37"/>
    </row>
    <row r="208">
      <c r="A208" s="37"/>
    </row>
    <row r="209">
      <c r="A209" s="37"/>
    </row>
    <row r="210">
      <c r="A210" s="37"/>
    </row>
    <row r="211">
      <c r="A211" s="37"/>
    </row>
    <row r="212">
      <c r="A212" s="37"/>
    </row>
    <row r="213">
      <c r="A213" s="37"/>
    </row>
    <row r="214">
      <c r="A214" s="37"/>
    </row>
    <row r="215">
      <c r="A215" s="37"/>
    </row>
    <row r="216">
      <c r="A216" s="37"/>
    </row>
    <row r="217">
      <c r="A217" s="37"/>
    </row>
    <row r="218">
      <c r="A218" s="37"/>
    </row>
    <row r="219">
      <c r="A219" s="37"/>
    </row>
    <row r="220">
      <c r="A220" s="37"/>
    </row>
    <row r="221">
      <c r="A221" s="37"/>
    </row>
    <row r="222">
      <c r="A222" s="37"/>
    </row>
    <row r="223">
      <c r="A223" s="37"/>
    </row>
    <row r="224">
      <c r="A224" s="37"/>
    </row>
    <row r="225">
      <c r="A225" s="37"/>
    </row>
    <row r="226">
      <c r="A226" s="37"/>
    </row>
    <row r="227">
      <c r="A227" s="37"/>
    </row>
    <row r="228">
      <c r="A228" s="37"/>
    </row>
    <row r="229">
      <c r="A229" s="37"/>
    </row>
    <row r="230">
      <c r="A230" s="37"/>
    </row>
    <row r="231">
      <c r="A231" s="37"/>
    </row>
    <row r="232">
      <c r="A232" s="37"/>
    </row>
    <row r="233">
      <c r="A233" s="37"/>
    </row>
    <row r="234">
      <c r="A234" s="37"/>
    </row>
    <row r="235">
      <c r="A235" s="37"/>
    </row>
    <row r="236">
      <c r="A236" s="37"/>
    </row>
    <row r="237">
      <c r="A237" s="37"/>
    </row>
    <row r="238">
      <c r="A238" s="37"/>
    </row>
    <row r="239">
      <c r="A239" s="37"/>
    </row>
    <row r="240">
      <c r="A240" s="37"/>
    </row>
    <row r="241">
      <c r="A241" s="37"/>
    </row>
    <row r="242">
      <c r="A242" s="37"/>
    </row>
    <row r="243">
      <c r="A243" s="37"/>
    </row>
    <row r="244">
      <c r="A244" s="37"/>
    </row>
    <row r="245">
      <c r="A245" s="37"/>
    </row>
    <row r="246">
      <c r="A246" s="37"/>
    </row>
    <row r="247">
      <c r="A247" s="37"/>
    </row>
    <row r="248">
      <c r="A248" s="37"/>
    </row>
    <row r="249">
      <c r="A249" s="37"/>
    </row>
    <row r="250">
      <c r="A250" s="37"/>
    </row>
    <row r="251">
      <c r="A251" s="37"/>
    </row>
    <row r="252">
      <c r="A252" s="37"/>
    </row>
    <row r="253">
      <c r="A253" s="37"/>
    </row>
    <row r="254">
      <c r="A254" s="37"/>
    </row>
    <row r="255">
      <c r="A255" s="37"/>
    </row>
    <row r="256">
      <c r="A256" s="37"/>
    </row>
    <row r="257">
      <c r="A257" s="37"/>
    </row>
    <row r="258">
      <c r="A258" s="37"/>
    </row>
    <row r="259">
      <c r="A259" s="37"/>
    </row>
    <row r="260">
      <c r="A260" s="37"/>
    </row>
    <row r="261">
      <c r="A261" s="37"/>
    </row>
    <row r="262">
      <c r="A262" s="37"/>
    </row>
    <row r="263">
      <c r="A263" s="37"/>
    </row>
    <row r="264">
      <c r="A264" s="37"/>
    </row>
    <row r="265">
      <c r="A265" s="37"/>
    </row>
    <row r="266">
      <c r="A266" s="37"/>
    </row>
    <row r="267">
      <c r="A267" s="37"/>
    </row>
    <row r="268">
      <c r="A268" s="37"/>
    </row>
    <row r="269">
      <c r="A269" s="37"/>
    </row>
    <row r="270">
      <c r="A270" s="37"/>
    </row>
    <row r="271">
      <c r="A271" s="37"/>
    </row>
    <row r="272">
      <c r="A272" s="37"/>
    </row>
    <row r="273">
      <c r="A273" s="37"/>
    </row>
    <row r="274">
      <c r="A274" s="37"/>
    </row>
    <row r="275">
      <c r="A275" s="37"/>
    </row>
    <row r="276">
      <c r="A276" s="37"/>
    </row>
    <row r="277">
      <c r="A277" s="37"/>
    </row>
    <row r="278">
      <c r="A278" s="37"/>
    </row>
    <row r="279">
      <c r="A279" s="37"/>
    </row>
    <row r="280">
      <c r="A280" s="37"/>
    </row>
    <row r="281">
      <c r="A281" s="37"/>
    </row>
    <row r="282">
      <c r="A282" s="37"/>
    </row>
    <row r="283">
      <c r="A283" s="37"/>
    </row>
    <row r="284">
      <c r="A284" s="37"/>
    </row>
    <row r="285">
      <c r="A285" s="37"/>
    </row>
    <row r="286">
      <c r="A286" s="37"/>
    </row>
    <row r="287">
      <c r="A287" s="37"/>
    </row>
    <row r="288">
      <c r="A288" s="37"/>
    </row>
    <row r="289">
      <c r="A289" s="37"/>
    </row>
    <row r="290">
      <c r="A290" s="37"/>
    </row>
    <row r="291">
      <c r="A291" s="37"/>
    </row>
    <row r="292">
      <c r="A292" s="37"/>
    </row>
    <row r="293">
      <c r="A293" s="37"/>
    </row>
    <row r="294">
      <c r="A294" s="37"/>
    </row>
    <row r="295">
      <c r="A295" s="37"/>
    </row>
    <row r="296">
      <c r="A296" s="37"/>
    </row>
    <row r="297">
      <c r="A297" s="37"/>
    </row>
    <row r="298">
      <c r="A298" s="37"/>
    </row>
    <row r="299">
      <c r="A299" s="37"/>
    </row>
    <row r="300">
      <c r="A300" s="37"/>
    </row>
    <row r="301">
      <c r="A301" s="37"/>
    </row>
    <row r="302">
      <c r="A302" s="37"/>
    </row>
    <row r="303">
      <c r="A303" s="37"/>
    </row>
    <row r="304">
      <c r="A304" s="37"/>
    </row>
    <row r="305">
      <c r="A305" s="37"/>
    </row>
    <row r="306">
      <c r="A306" s="37"/>
    </row>
    <row r="307">
      <c r="A307" s="37"/>
    </row>
    <row r="308">
      <c r="A308" s="37"/>
    </row>
    <row r="309">
      <c r="A309" s="37"/>
    </row>
    <row r="310">
      <c r="A310" s="37"/>
    </row>
    <row r="311">
      <c r="A311" s="37"/>
    </row>
    <row r="312">
      <c r="A312" s="37"/>
    </row>
    <row r="313">
      <c r="A313" s="37"/>
    </row>
    <row r="314">
      <c r="A314" s="37"/>
    </row>
    <row r="315">
      <c r="A315" s="37"/>
    </row>
    <row r="316">
      <c r="A316" s="37"/>
    </row>
    <row r="317">
      <c r="A317" s="37"/>
    </row>
    <row r="318">
      <c r="A318" s="37"/>
    </row>
    <row r="319">
      <c r="A319" s="37"/>
    </row>
    <row r="320">
      <c r="A320" s="37"/>
    </row>
    <row r="321">
      <c r="A321" s="37"/>
    </row>
    <row r="322">
      <c r="A322" s="37"/>
    </row>
    <row r="323">
      <c r="A323" s="37"/>
    </row>
    <row r="324">
      <c r="A324" s="37"/>
    </row>
    <row r="325">
      <c r="A325" s="37"/>
    </row>
    <row r="326">
      <c r="A326" s="37"/>
    </row>
    <row r="327">
      <c r="A327" s="37"/>
    </row>
    <row r="328">
      <c r="A328" s="37"/>
    </row>
    <row r="329">
      <c r="A329" s="37"/>
    </row>
    <row r="330">
      <c r="A330" s="37"/>
    </row>
    <row r="331">
      <c r="A331" s="37"/>
    </row>
    <row r="332">
      <c r="A332" s="37"/>
    </row>
    <row r="333">
      <c r="A333" s="37"/>
    </row>
    <row r="334">
      <c r="A334" s="37"/>
    </row>
    <row r="335">
      <c r="A335" s="37"/>
    </row>
    <row r="336">
      <c r="A336" s="37"/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</sheetData>
  <autoFilter ref="$A$2:$H$20">
    <filterColumn colId="1">
      <filters>
        <filter val="Genset Mobil"/>
        <filter val="Genset Mobile"/>
      </filters>
    </filterColumn>
  </autoFilter>
  <dataValidations>
    <dataValidation type="list" allowBlank="1" showErrorMessage="1" sqref="B3:B20">
      <formula1>"Dummy Load,Genset Mobile,Genset Mobil"</formula1>
    </dataValidation>
    <dataValidation type="list" allowBlank="1" showErrorMessage="1" sqref="F3:F20">
      <formula1>"Bagus,Rusak"</formula1>
    </dataValidation>
  </dataValidations>
  <drawing r:id="rId1"/>
</worksheet>
</file>