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信息采集（数据上传前，请删除第2行填写注意事项）" sheetId="1" r:id="rId1"/>
    <sheet name="学科代码" sheetId="3" r:id="rId2"/>
    <sheet name="专业学位代码" sheetId="4" r:id="rId3"/>
    <sheet name="攻读类别" sheetId="9" r:id="rId4"/>
    <sheet name="攻读方式" sheetId="6" r:id="rId5"/>
    <sheet name="证件类型" sheetId="7" r:id="rId6"/>
    <sheet name="省市代码" sheetId="8" r:id="rId7"/>
    <sheet name="论文类型" sheetId="10" r:id="rId8"/>
    <sheet name="学位申请类型" sheetId="15" r:id="rId9"/>
    <sheet name="民族代码" sheetId="11" r:id="rId10"/>
    <sheet name="语种代码" sheetId="12" r:id="rId11"/>
    <sheet name="特殊类型专家分类" sheetId="14" r:id="rId12"/>
  </sheets>
  <definedNames>
    <definedName name="_xlnm._FilterDatabase" localSheetId="0" hidden="1">'信息采集（数据上传前，请删除第2行填写注意事项）'!#REF!</definedName>
    <definedName name="Z_475644D5_BDA8_4B5E_B880_6495C6FF993D_.wvu.FilterData" localSheetId="0" hidden="1">'信息采集（数据上传前，请删除第2行填写注意事项）'!#REF!</definedName>
    <definedName name="Z_BB173FDD_634D_4471_B063_EC2BEF840082_.wvu.FilterData" localSheetId="0" hidden="1">'信息采集（数据上传前，请删除第2行填写注意事项）'!#REF!</definedName>
  </definedNames>
  <calcPr calcId="191029"/>
  <customWorkbookViews>
    <customWorkbookView name="dldx-hhf - 个人视图" guid="{BB173FDD-634D-4471-B063-EC2BEF840082}" personalView="1" maximized="1" windowWidth="1920" windowHeight="836" activeSheetId="0"/>
    <customWorkbookView name="郭小粥 - 个人视图" guid="{475644D5-BDA8-4B5E-B880-6495C6FF993D}" personalView="1" maximized="1" xWindow="-11" yWindow="-11" windowWidth="2182" windowHeight="1402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<sst xmlns="http://schemas.openxmlformats.org/spreadsheetml/2006/main" count="5938" uniqueCount="3330">
  <si>
    <t>单位代码</t>
  </si>
  <si>
    <t>单位名称</t>
  </si>
  <si>
    <t>所在院系</t>
  </si>
  <si>
    <t>学号</t>
  </si>
  <si>
    <t>姓名</t>
  </si>
  <si>
    <t>作者前置学历</t>
  </si>
  <si>
    <t>作者前置学历专业</t>
  </si>
  <si>
    <t>作者移动电话</t>
  </si>
  <si>
    <t>作者电子信箱</t>
  </si>
  <si>
    <t>作者证件类型</t>
  </si>
  <si>
    <t>作者证件号码</t>
  </si>
  <si>
    <t>一级学科代码/专业学位类别代码</t>
  </si>
  <si>
    <t>一级学科名称/专业学位类别名称</t>
  </si>
  <si>
    <t>二级学科代码/专业学位领域代码</t>
  </si>
  <si>
    <t>二级学科名称/专业学位领域名称</t>
  </si>
  <si>
    <t>论文/实践成果题目</t>
  </si>
  <si>
    <t>论文/实践成果英文题目</t>
  </si>
  <si>
    <t>论文/实践成果研究方向</t>
  </si>
  <si>
    <t>关键词</t>
  </si>
  <si>
    <t>创新点1</t>
  </si>
  <si>
    <t>创新点2</t>
  </si>
  <si>
    <t>创新点3</t>
  </si>
  <si>
    <t>创新点4</t>
  </si>
  <si>
    <t>创新点5</t>
  </si>
  <si>
    <t>是否上传简况表</t>
  </si>
  <si>
    <t>是否上传自评表</t>
  </si>
  <si>
    <t>是否上传其他材料</t>
  </si>
  <si>
    <t>回避专家姓名</t>
  </si>
  <si>
    <t>回避省市代码</t>
  </si>
  <si>
    <t>回避单位代码</t>
  </si>
  <si>
    <t>回避评审专家所在企业的单位名称</t>
  </si>
  <si>
    <t>回避评审专家所在企业的统一社会信用代码</t>
  </si>
  <si>
    <t>指定评审关系编号</t>
  </si>
  <si>
    <r>
      <rPr>
        <b/>
        <sz val="14"/>
        <rFont val="宋体"/>
        <charset val="134"/>
      </rPr>
      <t xml:space="preserve">指定省市代码
</t>
    </r>
    <r>
      <rPr>
        <b/>
        <sz val="14"/>
        <color rgb="FFFF0000"/>
        <rFont val="宋体"/>
        <charset val="134"/>
      </rPr>
      <t>（仅对高校生效）</t>
    </r>
  </si>
  <si>
    <t>指定评审专家所在单位代码（高校）</t>
  </si>
  <si>
    <t>指定评审专家所在企业的单位名称</t>
  </si>
  <si>
    <t>指定评审专家所在企业的统一社会信用代码</t>
  </si>
  <si>
    <t>攻读类别</t>
  </si>
  <si>
    <t>攻读方式</t>
  </si>
  <si>
    <t>性别代码</t>
  </si>
  <si>
    <t>出生年月</t>
  </si>
  <si>
    <t>民族代码</t>
  </si>
  <si>
    <t>入学年月</t>
  </si>
  <si>
    <t>第一导师姓名</t>
  </si>
  <si>
    <t>第一导师移动电话</t>
  </si>
  <si>
    <t>第一导师电子信箱</t>
  </si>
  <si>
    <t>第一导师证件类型</t>
  </si>
  <si>
    <t>第一导师证件号码</t>
  </si>
  <si>
    <t>第一导师研究方向</t>
  </si>
  <si>
    <t>其他校内导师姓名</t>
  </si>
  <si>
    <t>企业导师姓名</t>
  </si>
  <si>
    <t>企业导师邮箱</t>
  </si>
  <si>
    <t>企业导师所在单位名称（非高校）</t>
  </si>
  <si>
    <t>企业导师所在单位（非高校）统一社会信用代码</t>
  </si>
  <si>
    <t>送审类型</t>
  </si>
  <si>
    <t>学位申请类型（论文/实践成果）</t>
  </si>
  <si>
    <t>送审专家总数</t>
  </si>
  <si>
    <t>送审学术/专业专家（高校）数</t>
  </si>
  <si>
    <t>送审企业专家数</t>
  </si>
  <si>
    <t>论文/实践成果撰写语种</t>
  </si>
  <si>
    <t>是否为复审论文/实践成果</t>
  </si>
  <si>
    <t>所属关键领域</t>
  </si>
  <si>
    <r>
      <rPr>
        <sz val="11"/>
        <color rgb="FFFF0000"/>
        <rFont val="宋体"/>
        <charset val="134"/>
        <scheme val="minor"/>
      </rPr>
      <t xml:space="preserve">必填；请填写送审单位的单位代码；
</t>
    </r>
    <r>
      <rPr>
        <b/>
        <sz val="11"/>
        <color rgb="FFFF0000"/>
        <rFont val="宋体 (正文)"/>
        <charset val="134"/>
      </rPr>
      <t>注意：本行为填写说明，第3、4行为示例行，上传前请删除本行及示例行内容</t>
    </r>
  </si>
  <si>
    <t>必填；请填写送审单位的单位全称</t>
  </si>
  <si>
    <r>
      <rPr>
        <sz val="11"/>
        <color rgb="FFFF0000"/>
        <rFont val="宋体 (正文)"/>
        <charset val="134"/>
      </rPr>
      <t>必填；20字以内；
若</t>
    </r>
    <r>
      <rPr>
        <sz val="11"/>
        <color rgb="FFFF0000"/>
        <rFont val="Microsoft YaHei UI"/>
        <charset val="134"/>
      </rPr>
      <t>由</t>
    </r>
    <r>
      <rPr>
        <sz val="11"/>
        <color rgb="FFFF0000"/>
        <rFont val="宋体 (正文)"/>
        <charset val="134"/>
      </rPr>
      <t>院系用户操作，注意该名称应与一级用户下所属院系名称完全一致；
格式：中文、英文、数字</t>
    </r>
  </si>
  <si>
    <r>
      <rPr>
        <sz val="11"/>
        <color rgb="FFFF0000"/>
        <rFont val="宋体"/>
        <charset val="134"/>
        <scheme val="minor"/>
      </rPr>
      <t xml:space="preserve">必填；30字以内；
格式：英文、数字
</t>
    </r>
    <r>
      <rPr>
        <b/>
        <sz val="11"/>
        <color rgb="FFFF0000"/>
        <rFont val="宋体"/>
        <charset val="134"/>
        <scheme val="minor"/>
      </rPr>
      <t>复审时学号应保持一致</t>
    </r>
    <r>
      <rPr>
        <sz val="11"/>
        <color rgb="FFFF0000"/>
        <rFont val="宋体"/>
        <charset val="134"/>
        <scheme val="minor"/>
      </rPr>
      <t xml:space="preserve">
</t>
    </r>
  </si>
  <si>
    <t>必填；50字以内；
格式：中文、英文</t>
  </si>
  <si>
    <t>选填；50字以内
(硕士论文作者填写本科就读所在院校，博士论文作者填写硕士就读所在院校)
格式：中文、英文、数字</t>
  </si>
  <si>
    <t>选填；50字以内
(硕士论文作者填写本科所学的专业，博士论文作者填写硕士所学的专业)
格式：中文、英文、数字</t>
  </si>
  <si>
    <t>选填；请填写完整的手机信息，限填数字。填写国内手机号码必须为11位数字； 填写国际手机号码时，正确的填写格式为：“00+国际区码+手机号码”。以德国手机号码举例：国际区码为49，手机号码为1234567，填写的正确格式为：00491234567</t>
  </si>
  <si>
    <t>选填；50字以内
格式：标准邮箱格式</t>
  </si>
  <si>
    <t>选填；参照证件类型字典，填写证件类型名称</t>
  </si>
  <si>
    <t>选填；30字以内
格式：数字、英文</t>
  </si>
  <si>
    <t>必填；参照学科代码/专业学位代码字典中的一级学科代码/专业学位类别代码填写</t>
  </si>
  <si>
    <t>必填；参照学科代码/专业学位代码字典中的一级学科名称/专业学位类别名称填写</t>
  </si>
  <si>
    <t>①参照学科代码/专业学位代码字典中的二级学科代码/专业学位领域代码填写；
②若属自设二级学科，请填写自设备案时的二级学科代码；
③若所选一级学科/专业学位类别下无二级学科/专业学位领域（如0306，0453），则可不填写；
④为保证遴选准确性，医学及语言文学相关二级学科代码/专业学位领域代码为必填；
此项内容原则上为必填项，如不填写将影响专家遴选精准性</t>
  </si>
  <si>
    <t>①参照学科代码/专业学位代码字典中的二级学科名称/专业学位领域名称填写；
②若属自设二级学科，请填写自设备案时的二级学科名称；
③若所选一级学科/专业学位类别下无二级学科/专业学位领域，则可不填写；
④为保证遴选准确性，医学及语言文学相关二级学科名称/专业学位领域名称为必填；
此项内容原则上为必填项，如不填写将影响专家遴选精准性</t>
  </si>
  <si>
    <t xml:space="preserve">必填；限200字以内；
</t>
  </si>
  <si>
    <t>选填；限200字以内</t>
  </si>
  <si>
    <t>必填；一个研究方向最多20个字，限填两个，以中文分号分隔，总数不超过40个字</t>
  </si>
  <si>
    <t>必填；限100字以内，中文分号分隔</t>
  </si>
  <si>
    <t>选填；限300字以内；
如在评阅书模板中设置创新点评价，请务必填写创新点；
无创新点可填写
“无”或不进行填写</t>
  </si>
  <si>
    <t>必填；限填写 “是 ”或 “否”</t>
  </si>
  <si>
    <t xml:space="preserve">选填；限100字以内，以中文分号分隔；
规则如下：
1.使用姓名(张某；李某)
2.使用评审关系编号(20200001；20200002）
3.使用姓名与评审关系编号混合（张某；20200001；李某；20200002）
4.使用ozj+老平台专家编号（ozj10001；ozj10002）
格式：中文、英文、数字、中文分号
</t>
  </si>
  <si>
    <t>选填；限100字以内，中文分号分隔；参照省市代码字典，填写字典码；
格式：标准省市代码、中文分号</t>
  </si>
  <si>
    <t>选填；限100字以内，中文分号分隔；参照单位代码字典，填写字典码；
格式：标准单位代码、中文分号</t>
  </si>
  <si>
    <t>选填，限100字以内，中文分号分隔；</t>
  </si>
  <si>
    <t>选填；限100字以内，中文分号分隔；
格式：标准企业的统一社会信用代码；18位，限数字和大写字母</t>
  </si>
  <si>
    <t>选填；限100字以内，以中文分号分隔；
规则如下：
使用评审关系编号（20200001；20200002）
指定评审专家必须是相同学科下的专家，每个评审关系编号对应一位专家，由系统进行匹配指定。
格式：仅可以填写数字、中文分号
注意：指定专家【不支持老平台专家编号】</t>
  </si>
  <si>
    <t xml:space="preserve">选填；限100字以内，中文分号分隔；参照单位代码字典，填写字典码；
备注：若填写了指定专家，优先选出指定专家；
格式：标准单位代码、中文分号
例如：
10001；10002
</t>
  </si>
  <si>
    <t>选填，限200字以内，中文分号分隔；填写指定企业的单位名称全称；限200字</t>
  </si>
  <si>
    <t>必填；参照攻读类别字典，填写攻读类别名称</t>
  </si>
  <si>
    <t>必填；参照攻读方式字典，填写攻读方式名称</t>
  </si>
  <si>
    <t>选填；填写“男、女”</t>
  </si>
  <si>
    <t>选填；6位年月数字；
例如：199101</t>
  </si>
  <si>
    <t>选填；参照民族代码字典，填写字典码</t>
  </si>
  <si>
    <t>必填；6位数字；
例如：200102</t>
  </si>
  <si>
    <t>必填；限填1位校内导师姓名；总数不超过50字；格式：中文、英文</t>
  </si>
  <si>
    <t>选填；请填写完整的手机信息，限填数字。填写国内手机号码必须为11位数字； 填写国际手机号码的时候，正确的填写格式为：“00+国际区码+手机号码”。以德国手机号码举例：国际区码为49，手机号码为1234567，填写的正确格式为：00491234567</t>
  </si>
  <si>
    <t>选填；一个研究方向最多12个字，限填两个，以中文分号分隔，总数不超过24个字</t>
  </si>
  <si>
    <t>选填；其他校内导师，多个以中文分号分隔，限填2位导师姓名；总数不超过100字</t>
  </si>
  <si>
    <t>申请学位成果类型为实践成果则必填；行业企业导师，多个以中文分号分隔，限填2位导师姓名；总数不超过100字</t>
  </si>
  <si>
    <t>企业导师必填；50字以内
格式：标准邮箱格式</t>
  </si>
  <si>
    <r>
      <rPr>
        <sz val="11"/>
        <rFont val="宋体"/>
        <charset val="134"/>
        <scheme val="minor"/>
      </rPr>
      <t>企业导师必填；企业导师人事关系所在的非高校单位全称；限</t>
    </r>
    <r>
      <rPr>
        <sz val="10"/>
        <rFont val="Times New Roman"/>
        <charset val="134"/>
      </rPr>
      <t>200</t>
    </r>
    <r>
      <rPr>
        <sz val="10"/>
        <rFont val="宋体"/>
        <charset val="134"/>
      </rPr>
      <t>字</t>
    </r>
  </si>
  <si>
    <r>
      <rPr>
        <sz val="11"/>
        <rFont val="宋体"/>
        <charset val="134"/>
        <scheme val="minor"/>
      </rPr>
      <t>企业导师必填；企业导师所在单位名称（非高校）</t>
    </r>
    <r>
      <rPr>
        <sz val="10"/>
        <rFont val="宋体"/>
        <charset val="134"/>
      </rPr>
      <t>”（人事关系所在单位）的组织统一社会信用代码；</t>
    </r>
    <r>
      <rPr>
        <sz val="10"/>
        <rFont val="Times New Roman"/>
        <charset val="134"/>
      </rPr>
      <t>18</t>
    </r>
    <r>
      <rPr>
        <sz val="10"/>
        <rFont val="宋体"/>
        <charset val="134"/>
      </rPr>
      <t>位，限数字和大写字母</t>
    </r>
  </si>
  <si>
    <t>必填；参照论文/实践成果类型字典填写</t>
  </si>
  <si>
    <t>必填；参照学位申请类型字典填写</t>
  </si>
  <si>
    <t>必填；限[1-20]整数；
送审专家总数=“送审学术/专业专家（高校专家）专家数”+“送审企业专家数”；且不能为0；</t>
  </si>
  <si>
    <t>必填；限[0-20]整数</t>
  </si>
  <si>
    <t>如申请学位成果类型为实践成果则必填，限[0-20]整数，不填写则默认为0；</t>
  </si>
  <si>
    <t>必填；中文填
写“中文”即可，少数
民族语及外国语等参照
语种代码字典填写代码</t>
  </si>
  <si>
    <t>选填；如为复审论文填写“是”，非复审论文无须填写内容</t>
  </si>
  <si>
    <t>按照专项试点任务中学生研究所属的关键领域信息填写</t>
  </si>
  <si>
    <t>10001</t>
  </si>
  <si>
    <t>北京大学</t>
  </si>
  <si>
    <t>能源科学与工程学院</t>
  </si>
  <si>
    <t>10001201312001011</t>
  </si>
  <si>
    <t>张某</t>
  </si>
  <si>
    <t>物理学</t>
  </si>
  <si>
    <t>10042938@qq.com</t>
  </si>
  <si>
    <t>居民身份证</t>
  </si>
  <si>
    <t>511823198401109150</t>
  </si>
  <si>
    <t>0702</t>
  </si>
  <si>
    <t>070201</t>
  </si>
  <si>
    <t>理论物理</t>
  </si>
  <si>
    <t>基于多光子显微术的肝细胞癌分化等级研究</t>
  </si>
  <si>
    <t>生物医学光学</t>
  </si>
  <si>
    <t>多光子显微术；二次谐波产生；双光子激发荧光；肝细胞癌；高中低分化</t>
  </si>
  <si>
    <t>创新1</t>
  </si>
  <si>
    <t>创新2</t>
  </si>
  <si>
    <t>创新3</t>
  </si>
  <si>
    <t>是</t>
  </si>
  <si>
    <t>博士学术学位</t>
  </si>
  <si>
    <t>本博连读(八年制临床医学博士)</t>
  </si>
  <si>
    <t>男</t>
  </si>
  <si>
    <t>198001</t>
  </si>
  <si>
    <t>01</t>
  </si>
  <si>
    <t>张导师</t>
  </si>
  <si>
    <t>130102198407284601</t>
  </si>
  <si>
    <t>王导师；马导师</t>
  </si>
  <si>
    <t>答辩前</t>
  </si>
  <si>
    <t>论文</t>
  </si>
  <si>
    <t>中文</t>
  </si>
  <si>
    <t>否</t>
  </si>
  <si>
    <t>10003</t>
  </si>
  <si>
    <t>清华大学</t>
  </si>
  <si>
    <t>物理学院</t>
  </si>
  <si>
    <t>10003201312001054</t>
  </si>
  <si>
    <t>李某某</t>
  </si>
  <si>
    <t>xwlw@cdgdc.edu.cn</t>
  </si>
  <si>
    <t>110101198407287407</t>
  </si>
  <si>
    <t>1005</t>
  </si>
  <si>
    <t>中医学</t>
  </si>
  <si>
    <t>100501</t>
  </si>
  <si>
    <t>中医基础理论</t>
  </si>
  <si>
    <t>重味强子衰变中轻子味普适性的唯象研究</t>
  </si>
  <si>
    <t>重味强子衰变</t>
  </si>
  <si>
    <t>B强子；轻子味普适性；新物理；R宇称破缺；超对称；top夸克；tcZ反常耦合</t>
  </si>
  <si>
    <t>无</t>
  </si>
  <si>
    <t>硕士学术学位</t>
  </si>
  <si>
    <t>全日制</t>
  </si>
  <si>
    <t>王导师</t>
  </si>
  <si>
    <t>130102198407281005</t>
  </si>
  <si>
    <t>实践成果-重大装备</t>
  </si>
  <si>
    <t>2</t>
  </si>
  <si>
    <t>6</t>
  </si>
  <si>
    <t>en</t>
  </si>
  <si>
    <t>10384</t>
  </si>
  <si>
    <t>厦门大学</t>
  </si>
  <si>
    <t>信息学院</t>
  </si>
  <si>
    <t>23020231154138</t>
  </si>
  <si>
    <t>方明俊</t>
  </si>
  <si>
    <t>计算机科学与技术</t>
  </si>
  <si>
    <t>1349418210@qq.com</t>
  </si>
  <si>
    <t>350204200101147531</t>
  </si>
  <si>
    <t>0812</t>
  </si>
  <si>
    <t>081206</t>
  </si>
  <si>
    <t>计算机网络与安全</t>
  </si>
  <si>
    <t>基于隐私计算的多管理域数据平面审计关键技术研究</t>
  </si>
  <si>
    <t>Research on Key Technologies for Privacy-Preserving Inter-Domain Data Plane Auditing</t>
  </si>
  <si>
    <t>多管理域网络验证</t>
  </si>
  <si>
    <t>数据平面；多管理域网络；安全多方计算；零知识证明</t>
  </si>
  <si>
    <t>提出了隐私保护的多管理域数据平面语义生成技术。各管理域在不公开本域 配置与策略细节的前提下参与安全多方计算，能够围绕覆盖对象生成能够表 征数据平面语义结论的数据平面见证。</t>
  </si>
  <si>
    <r>
      <t xml:space="preserve">设计了高效的版本化查询审计架构。系统利用 </t>
    </r>
    <r>
      <rPr>
        <sz val="12"/>
        <color rgb="FF000000"/>
        <rFont val="Times New Roman PS MT"/>
        <charset val="134"/>
      </rPr>
      <t xml:space="preserve">MiMC </t>
    </r>
    <r>
      <rPr>
        <sz val="12"/>
        <color rgb="FF000000"/>
        <rFont val="宋体"/>
        <charset val="134"/>
      </rPr>
      <t xml:space="preserve">承诺与 </t>
    </r>
    <r>
      <rPr>
        <sz val="12"/>
        <color rgb="FF000000"/>
        <rFont val="Times New Roman PS MT"/>
        <charset val="134"/>
      </rPr>
      <t xml:space="preserve">Merkle </t>
    </r>
    <r>
      <rPr>
        <sz val="12"/>
        <color rgb="FF000000"/>
        <rFont val="宋体"/>
        <charset val="134"/>
      </rPr>
      <t>树，将 特定时刻的网络转发状态锚定为不可篡改的版本，并通过零知识证明技术使 外部审计者能够在不接触真实转发路径的前提下，高效地对数据平面语义结 论进行独立核验。</t>
    </r>
  </si>
  <si>
    <r>
      <t xml:space="preserve">提出了面向频繁状态变化的版本化增量更新技术。系统仅对受影响覆盖对象 局部重算其数据平面见证以减少时间开销，并在 </t>
    </r>
    <r>
      <rPr>
        <sz val="12"/>
        <color rgb="FF000000"/>
        <rFont val="Times New Roman PS MT"/>
        <charset val="134"/>
      </rPr>
      <t xml:space="preserve">Merkle </t>
    </r>
    <r>
      <rPr>
        <sz val="12"/>
        <color rgb="FF000000"/>
        <rFont val="宋体"/>
        <charset val="134"/>
      </rPr>
      <t xml:space="preserve">树上通过只更新对 应叶子减少重建 </t>
    </r>
    <r>
      <rPr>
        <sz val="12"/>
        <color rgb="FF000000"/>
        <rFont val="Times New Roman PS MT"/>
        <charset val="134"/>
      </rPr>
      <t xml:space="preserve">Merkle </t>
    </r>
    <r>
      <rPr>
        <sz val="12"/>
        <color rgb="FF000000"/>
        <rFont val="宋体"/>
        <charset val="134"/>
      </rPr>
      <t>树的时间开销。支持长期运行环境中的持续审计与 跨版本复核。</t>
    </r>
  </si>
  <si>
    <t>向乔</t>
  </si>
  <si>
    <t>一级学科代码</t>
  </si>
  <si>
    <t>一级学科名称</t>
  </si>
  <si>
    <t>二级学科代码</t>
  </si>
  <si>
    <t>二级学科名称</t>
  </si>
  <si>
    <t>0101</t>
  </si>
  <si>
    <t>哲学</t>
  </si>
  <si>
    <t>010101</t>
  </si>
  <si>
    <t>马克思主义哲学</t>
  </si>
  <si>
    <t>010102</t>
  </si>
  <si>
    <t>中国哲学</t>
  </si>
  <si>
    <t>010103</t>
  </si>
  <si>
    <t>外国哲学</t>
  </si>
  <si>
    <t>010104</t>
  </si>
  <si>
    <t>逻辑学</t>
  </si>
  <si>
    <t>010105</t>
  </si>
  <si>
    <t>伦理学</t>
  </si>
  <si>
    <t>010106</t>
  </si>
  <si>
    <t>美学</t>
  </si>
  <si>
    <t>010107</t>
  </si>
  <si>
    <t>宗教学</t>
  </si>
  <si>
    <t>010108</t>
  </si>
  <si>
    <t>科学技术哲学</t>
  </si>
  <si>
    <t>010109</t>
  </si>
  <si>
    <t>政治哲学</t>
  </si>
  <si>
    <t>0201</t>
  </si>
  <si>
    <t>理论经济学</t>
  </si>
  <si>
    <t>020101</t>
  </si>
  <si>
    <t>政治经济学</t>
  </si>
  <si>
    <t>020102</t>
  </si>
  <si>
    <t>经济思想史</t>
  </si>
  <si>
    <t>020103</t>
  </si>
  <si>
    <t>经济史</t>
  </si>
  <si>
    <t>020104</t>
  </si>
  <si>
    <t>西方经济学</t>
  </si>
  <si>
    <t>020105</t>
  </si>
  <si>
    <t>世界经济</t>
  </si>
  <si>
    <t>020106</t>
  </si>
  <si>
    <t>人口、资源与环境经济学</t>
  </si>
  <si>
    <t>020109</t>
  </si>
  <si>
    <t>世界经济学</t>
  </si>
  <si>
    <t>0202</t>
  </si>
  <si>
    <t>应用经济学</t>
  </si>
  <si>
    <t>020201</t>
  </si>
  <si>
    <t>国民经济学</t>
  </si>
  <si>
    <t>020202</t>
  </si>
  <si>
    <t>区域经济学</t>
  </si>
  <si>
    <t>020203</t>
  </si>
  <si>
    <t>财政学</t>
  </si>
  <si>
    <t>020204</t>
  </si>
  <si>
    <t>金融学</t>
  </si>
  <si>
    <t>020205</t>
  </si>
  <si>
    <t>产业经济学</t>
  </si>
  <si>
    <t>020206</t>
  </si>
  <si>
    <t>国际贸易学</t>
  </si>
  <si>
    <t>020207</t>
  </si>
  <si>
    <t>劳动经济学</t>
  </si>
  <si>
    <t>020208</t>
  </si>
  <si>
    <t>统计学</t>
  </si>
  <si>
    <t>020209</t>
  </si>
  <si>
    <t>数量经济学</t>
  </si>
  <si>
    <t>020210</t>
  </si>
  <si>
    <t>国防经济</t>
  </si>
  <si>
    <t>020211</t>
  </si>
  <si>
    <t>区域和城市经济学</t>
  </si>
  <si>
    <t>020212</t>
  </si>
  <si>
    <t>经济统计学</t>
  </si>
  <si>
    <t>020213</t>
  </si>
  <si>
    <t>和平与防务经济学</t>
  </si>
  <si>
    <t>020214</t>
  </si>
  <si>
    <t>能源与生态经济学</t>
  </si>
  <si>
    <t>020215</t>
  </si>
  <si>
    <t>计量经济学</t>
  </si>
  <si>
    <t>020216</t>
  </si>
  <si>
    <t>健康经济学</t>
  </si>
  <si>
    <t>020217</t>
  </si>
  <si>
    <t>教育经济学</t>
  </si>
  <si>
    <t>020218</t>
  </si>
  <si>
    <t>数字经济学</t>
  </si>
  <si>
    <t>020219</t>
  </si>
  <si>
    <t>财政学（含：税收学）</t>
  </si>
  <si>
    <t>020220</t>
  </si>
  <si>
    <t>金融学（含：保险学）</t>
  </si>
  <si>
    <t>0301</t>
  </si>
  <si>
    <t>法学</t>
  </si>
  <si>
    <t>030101</t>
  </si>
  <si>
    <t>法学理论</t>
  </si>
  <si>
    <t>030102</t>
  </si>
  <si>
    <t>法律史</t>
  </si>
  <si>
    <t>030103</t>
  </si>
  <si>
    <t>宪法学与行政法学</t>
  </si>
  <si>
    <t>030104</t>
  </si>
  <si>
    <t>刑法学</t>
  </si>
  <si>
    <t>030105</t>
  </si>
  <si>
    <t>民商法学</t>
  </si>
  <si>
    <t>030106</t>
  </si>
  <si>
    <t>诉讼法学</t>
  </si>
  <si>
    <t>030107</t>
  </si>
  <si>
    <t>经济法学</t>
  </si>
  <si>
    <t>030108</t>
  </si>
  <si>
    <t>环境与资源保护法学</t>
  </si>
  <si>
    <t>030109</t>
  </si>
  <si>
    <t>国际法学</t>
  </si>
  <si>
    <t>030110</t>
  </si>
  <si>
    <t>军事法学</t>
  </si>
  <si>
    <t>030111</t>
  </si>
  <si>
    <t>法律史学</t>
  </si>
  <si>
    <t>030112</t>
  </si>
  <si>
    <t>宪法学</t>
  </si>
  <si>
    <t>030113</t>
  </si>
  <si>
    <t>行政法学</t>
  </si>
  <si>
    <t>030114</t>
  </si>
  <si>
    <t>社会法学</t>
  </si>
  <si>
    <t>030115</t>
  </si>
  <si>
    <t>国际公法学</t>
  </si>
  <si>
    <t>030116</t>
  </si>
  <si>
    <t>国际私法学</t>
  </si>
  <si>
    <t>030117</t>
  </si>
  <si>
    <t>国际经济法学</t>
  </si>
  <si>
    <t>030118</t>
  </si>
  <si>
    <t>知识产权法学</t>
  </si>
  <si>
    <t>030119</t>
  </si>
  <si>
    <t>党内法规学</t>
  </si>
  <si>
    <t>030120</t>
  </si>
  <si>
    <t>网络与信息法学</t>
  </si>
  <si>
    <t>030121</t>
  </si>
  <si>
    <t>卫生健康法学</t>
  </si>
  <si>
    <t>030122</t>
  </si>
  <si>
    <t>交叉法学</t>
  </si>
  <si>
    <t>0302</t>
  </si>
  <si>
    <t>政治学</t>
  </si>
  <si>
    <t>030201</t>
  </si>
  <si>
    <t>政治学理论</t>
  </si>
  <si>
    <t>030202</t>
  </si>
  <si>
    <t>中外政治制度</t>
  </si>
  <si>
    <t>030203</t>
  </si>
  <si>
    <t>科学社会主义与国际共产主义运动</t>
  </si>
  <si>
    <t>030204</t>
  </si>
  <si>
    <t>中共党史</t>
  </si>
  <si>
    <t>030205</t>
  </si>
  <si>
    <t>马克思主义理论与思想政治教育</t>
  </si>
  <si>
    <t>030206</t>
  </si>
  <si>
    <t>国际政治</t>
  </si>
  <si>
    <t>030207</t>
  </si>
  <si>
    <t>国际关系</t>
  </si>
  <si>
    <t>030208</t>
  </si>
  <si>
    <t>外交学</t>
  </si>
  <si>
    <t>030209</t>
  </si>
  <si>
    <t>中国政治</t>
  </si>
  <si>
    <t>030210</t>
  </si>
  <si>
    <t>国家治理</t>
  </si>
  <si>
    <t>030211</t>
  </si>
  <si>
    <t>比较政治</t>
  </si>
  <si>
    <t>030212</t>
  </si>
  <si>
    <t>全球治理与国际组织</t>
  </si>
  <si>
    <t>030213</t>
  </si>
  <si>
    <t>计算政治学</t>
  </si>
  <si>
    <t>0303</t>
  </si>
  <si>
    <t>社会学</t>
  </si>
  <si>
    <t>030301</t>
  </si>
  <si>
    <t>030302</t>
  </si>
  <si>
    <t>人口学</t>
  </si>
  <si>
    <t>030303</t>
  </si>
  <si>
    <t>人类学</t>
  </si>
  <si>
    <t>030304</t>
  </si>
  <si>
    <t>民俗学</t>
  </si>
  <si>
    <t>030305</t>
  </si>
  <si>
    <t>社会学理论与方法</t>
  </si>
  <si>
    <t>030306</t>
  </si>
  <si>
    <t>应用社会学</t>
  </si>
  <si>
    <t>030307</t>
  </si>
  <si>
    <t>民俗学（含民间文艺学）</t>
  </si>
  <si>
    <t>030308</t>
  </si>
  <si>
    <t>社会治理与社会政策</t>
  </si>
  <si>
    <t>030309</t>
  </si>
  <si>
    <t>社会工作</t>
  </si>
  <si>
    <t>030310</t>
  </si>
  <si>
    <t>社会心理与社会认知</t>
  </si>
  <si>
    <t>030311</t>
  </si>
  <si>
    <t>老年学</t>
  </si>
  <si>
    <t>0304</t>
  </si>
  <si>
    <t>民族学</t>
  </si>
  <si>
    <t>030401</t>
  </si>
  <si>
    <t>030402</t>
  </si>
  <si>
    <t>马克思主义民族理论与政策</t>
  </si>
  <si>
    <t>030403</t>
  </si>
  <si>
    <t>中国少数民族经济</t>
  </si>
  <si>
    <t>030404</t>
  </si>
  <si>
    <t>中国少数民族史</t>
  </si>
  <si>
    <t>030405</t>
  </si>
  <si>
    <t>中国少数民族艺术</t>
  </si>
  <si>
    <t>0305</t>
  </si>
  <si>
    <t>马克思主义理论</t>
  </si>
  <si>
    <t>030501</t>
  </si>
  <si>
    <t>马克思主义基本原理</t>
  </si>
  <si>
    <t>030502</t>
  </si>
  <si>
    <t>马克思主义发展史</t>
  </si>
  <si>
    <t>030503</t>
  </si>
  <si>
    <t>马克思主义中国化研究</t>
  </si>
  <si>
    <t>030504</t>
  </si>
  <si>
    <t>国外马克思主义研究</t>
  </si>
  <si>
    <t>030505</t>
  </si>
  <si>
    <t>思想政治教育</t>
  </si>
  <si>
    <t>030506</t>
  </si>
  <si>
    <t>中国近现代史基本问题研究</t>
  </si>
  <si>
    <t>0306</t>
  </si>
  <si>
    <t>公安学</t>
  </si>
  <si>
    <t>030601</t>
  </si>
  <si>
    <t>公安管理学</t>
  </si>
  <si>
    <t>030602</t>
  </si>
  <si>
    <t>治安学</t>
  </si>
  <si>
    <t>030603</t>
  </si>
  <si>
    <t>侦查学</t>
  </si>
  <si>
    <t>030604</t>
  </si>
  <si>
    <t>犯罪学</t>
  </si>
  <si>
    <t>030605</t>
  </si>
  <si>
    <t>边防管理学</t>
  </si>
  <si>
    <t>030606</t>
  </si>
  <si>
    <t>公安政治工作学</t>
  </si>
  <si>
    <t>030607</t>
  </si>
  <si>
    <t>公安情报学</t>
  </si>
  <si>
    <t>030608</t>
  </si>
  <si>
    <t>禁毒学</t>
  </si>
  <si>
    <t>030609</t>
  </si>
  <si>
    <t>警卫安全学</t>
  </si>
  <si>
    <t>0307</t>
  </si>
  <si>
    <t>中共党史党建学</t>
  </si>
  <si>
    <t>030701</t>
  </si>
  <si>
    <t>中共党史党建学理论</t>
  </si>
  <si>
    <t>030702</t>
  </si>
  <si>
    <t>中国共产党历史</t>
  </si>
  <si>
    <t>030703</t>
  </si>
  <si>
    <t>党的领导和党的建设</t>
  </si>
  <si>
    <t>030704</t>
  </si>
  <si>
    <t>党务工作理论与实践</t>
  </si>
  <si>
    <t>0308</t>
  </si>
  <si>
    <t>纪检监察学</t>
  </si>
  <si>
    <t>030801</t>
  </si>
  <si>
    <t>纪检监察理论</t>
  </si>
  <si>
    <t>030802</t>
  </si>
  <si>
    <t>党的纪律学</t>
  </si>
  <si>
    <t>030803</t>
  </si>
  <si>
    <t>监察法学</t>
  </si>
  <si>
    <t>030804</t>
  </si>
  <si>
    <t>廉政学</t>
  </si>
  <si>
    <t>0401</t>
  </si>
  <si>
    <t>教育学</t>
  </si>
  <si>
    <t>040101</t>
  </si>
  <si>
    <t>教育学原理</t>
  </si>
  <si>
    <t>040102</t>
  </si>
  <si>
    <t>课程与教学论</t>
  </si>
  <si>
    <t>040103</t>
  </si>
  <si>
    <t>教育史</t>
  </si>
  <si>
    <t>040104</t>
  </si>
  <si>
    <t>比较教育学</t>
  </si>
  <si>
    <t>040105</t>
  </si>
  <si>
    <t>学前教育学</t>
  </si>
  <si>
    <t>040106</t>
  </si>
  <si>
    <t>高等教育学</t>
  </si>
  <si>
    <t>040107</t>
  </si>
  <si>
    <t>成人教育学</t>
  </si>
  <si>
    <t>040108</t>
  </si>
  <si>
    <t>职业技术教育学</t>
  </si>
  <si>
    <t>040109</t>
  </si>
  <si>
    <t>特殊教育学</t>
  </si>
  <si>
    <t>040110</t>
  </si>
  <si>
    <t>教育技术学</t>
  </si>
  <si>
    <t>040111</t>
  </si>
  <si>
    <t>教育政策与领导学</t>
  </si>
  <si>
    <t>040112</t>
  </si>
  <si>
    <t>基础教育学</t>
  </si>
  <si>
    <t>040113</t>
  </si>
  <si>
    <t>教师教育学</t>
  </si>
  <si>
    <t>040114</t>
  </si>
  <si>
    <t>教育评价学</t>
  </si>
  <si>
    <t>040115</t>
  </si>
  <si>
    <t>工程教育学</t>
  </si>
  <si>
    <t>0402</t>
  </si>
  <si>
    <t>心理学</t>
  </si>
  <si>
    <t>040201</t>
  </si>
  <si>
    <t>基础心理学</t>
  </si>
  <si>
    <t>040202</t>
  </si>
  <si>
    <t>发展与教育心理学</t>
  </si>
  <si>
    <t>040203</t>
  </si>
  <si>
    <t>应用心理学</t>
  </si>
  <si>
    <t>040204</t>
  </si>
  <si>
    <t>普通心理学</t>
  </si>
  <si>
    <t>040205</t>
  </si>
  <si>
    <t>认知心理学</t>
  </si>
  <si>
    <t>040206</t>
  </si>
  <si>
    <t>发展心理学</t>
  </si>
  <si>
    <t>040207</t>
  </si>
  <si>
    <t>社会心理学</t>
  </si>
  <si>
    <t>040208</t>
  </si>
  <si>
    <t>心理测量学</t>
  </si>
  <si>
    <t>040209</t>
  </si>
  <si>
    <t>教育心理学</t>
  </si>
  <si>
    <t>040210</t>
  </si>
  <si>
    <t>管理心理学</t>
  </si>
  <si>
    <t>040211</t>
  </si>
  <si>
    <t>体育与运动心理学</t>
  </si>
  <si>
    <t>040212</t>
  </si>
  <si>
    <t>工程心理学</t>
  </si>
  <si>
    <t>040213</t>
  </si>
  <si>
    <t>临床与咨询心理学</t>
  </si>
  <si>
    <t>040214</t>
  </si>
  <si>
    <t>军事心理学</t>
  </si>
  <si>
    <t>040215</t>
  </si>
  <si>
    <t>法律心理学</t>
  </si>
  <si>
    <t>040216</t>
  </si>
  <si>
    <t>心理学史</t>
  </si>
  <si>
    <t>0403</t>
  </si>
  <si>
    <t>体育学</t>
  </si>
  <si>
    <t>040301</t>
  </si>
  <si>
    <t>体育人文社会学</t>
  </si>
  <si>
    <t>040302</t>
  </si>
  <si>
    <t>运动人体科学</t>
  </si>
  <si>
    <t>040303</t>
  </si>
  <si>
    <t>体育教育训练学</t>
  </si>
  <si>
    <t>040304</t>
  </si>
  <si>
    <t>民族传统体育学</t>
  </si>
  <si>
    <t>040305</t>
  </si>
  <si>
    <t>运动康复学</t>
  </si>
  <si>
    <t>040306</t>
  </si>
  <si>
    <t>体育工程学</t>
  </si>
  <si>
    <t>040307</t>
  </si>
  <si>
    <t>冰雪运动学</t>
  </si>
  <si>
    <t>040308</t>
  </si>
  <si>
    <t>应用（运动）心理学</t>
  </si>
  <si>
    <t>040309</t>
  </si>
  <si>
    <t>体育管理学</t>
  </si>
  <si>
    <t>040310</t>
  </si>
  <si>
    <t>体育产业学</t>
  </si>
  <si>
    <t>040311</t>
  </si>
  <si>
    <t>休闲体育学</t>
  </si>
  <si>
    <t>040312</t>
  </si>
  <si>
    <t>体育艺术学</t>
  </si>
  <si>
    <t>0501</t>
  </si>
  <si>
    <t>中国语言文学</t>
  </si>
  <si>
    <t>050101</t>
  </si>
  <si>
    <t>文艺学</t>
  </si>
  <si>
    <t>050102</t>
  </si>
  <si>
    <t>语言学及应用语言学</t>
  </si>
  <si>
    <t>050103</t>
  </si>
  <si>
    <t>汉语言文字学</t>
  </si>
  <si>
    <t>050104</t>
  </si>
  <si>
    <t>中国古典文献学</t>
  </si>
  <si>
    <t>050105</t>
  </si>
  <si>
    <t>中国古代文学</t>
  </si>
  <si>
    <t>050106</t>
  </si>
  <si>
    <t>中国现当代文学</t>
  </si>
  <si>
    <t>050107</t>
  </si>
  <si>
    <t>中国少数民族语言文学</t>
  </si>
  <si>
    <t>050108</t>
  </si>
  <si>
    <t>比较文学与世界文学</t>
  </si>
  <si>
    <t>050109</t>
  </si>
  <si>
    <t>理论语言学</t>
  </si>
  <si>
    <t>050110</t>
  </si>
  <si>
    <t>应用语言学</t>
  </si>
  <si>
    <t>050111</t>
  </si>
  <si>
    <t>民间文学</t>
  </si>
  <si>
    <t>050112</t>
  </si>
  <si>
    <t>中文创意写作</t>
  </si>
  <si>
    <t>0502</t>
  </si>
  <si>
    <t>外国语言文学</t>
  </si>
  <si>
    <t>050201</t>
  </si>
  <si>
    <t>英语语言文学</t>
  </si>
  <si>
    <t>050202</t>
  </si>
  <si>
    <t>俄语语言文学</t>
  </si>
  <si>
    <t>050203</t>
  </si>
  <si>
    <t>法语语言文学</t>
  </si>
  <si>
    <t>050204</t>
  </si>
  <si>
    <t>德语语言文学</t>
  </si>
  <si>
    <t>050205</t>
  </si>
  <si>
    <t>日语语言文学</t>
  </si>
  <si>
    <t>050206</t>
  </si>
  <si>
    <t>印度语言文学</t>
  </si>
  <si>
    <t>050207</t>
  </si>
  <si>
    <t>西班牙语语言文学</t>
  </si>
  <si>
    <t>050208</t>
  </si>
  <si>
    <t>阿拉伯语语言文学</t>
  </si>
  <si>
    <t>050209</t>
  </si>
  <si>
    <t>欧洲语言文学</t>
  </si>
  <si>
    <t>050210</t>
  </si>
  <si>
    <t>亚非语言文学</t>
  </si>
  <si>
    <t>050211</t>
  </si>
  <si>
    <t>外国语言学及应用语言学</t>
  </si>
  <si>
    <t>050212</t>
  </si>
  <si>
    <t>翻译学</t>
  </si>
  <si>
    <t>050213</t>
  </si>
  <si>
    <t>比较文学与跨文化研究</t>
  </si>
  <si>
    <t>050214</t>
  </si>
  <si>
    <t>外语教育学</t>
  </si>
  <si>
    <t>0503</t>
  </si>
  <si>
    <t>新闻传播学</t>
  </si>
  <si>
    <t>050301</t>
  </si>
  <si>
    <t>新闻学</t>
  </si>
  <si>
    <t>050302</t>
  </si>
  <si>
    <t>传播学</t>
  </si>
  <si>
    <t>050321</t>
  </si>
  <si>
    <t>广播电视学</t>
  </si>
  <si>
    <t>050322</t>
  </si>
  <si>
    <t>舆论学</t>
  </si>
  <si>
    <t>050323</t>
  </si>
  <si>
    <t>广播电视与融媒体</t>
  </si>
  <si>
    <t>050324</t>
  </si>
  <si>
    <t>智能传播</t>
  </si>
  <si>
    <t>050325</t>
  </si>
  <si>
    <t>国际传播</t>
  </si>
  <si>
    <t>050326</t>
  </si>
  <si>
    <t>广告与传媒经济</t>
  </si>
  <si>
    <t>0601</t>
  </si>
  <si>
    <t>考古学</t>
  </si>
  <si>
    <t>060101</t>
  </si>
  <si>
    <t>考古学及博物馆学</t>
  </si>
  <si>
    <t>060102</t>
  </si>
  <si>
    <t>先秦考古</t>
  </si>
  <si>
    <t>060103</t>
  </si>
  <si>
    <t>秦汉至宋元明考古</t>
  </si>
  <si>
    <t>060104</t>
  </si>
  <si>
    <t>外国考古</t>
  </si>
  <si>
    <t>060105</t>
  </si>
  <si>
    <t>专门考古</t>
  </si>
  <si>
    <t>060106</t>
  </si>
  <si>
    <t>科技考古与文物保护</t>
  </si>
  <si>
    <t>060107</t>
  </si>
  <si>
    <t>文化遗产与博物馆学</t>
  </si>
  <si>
    <t>0602</t>
  </si>
  <si>
    <t>中国史</t>
  </si>
  <si>
    <t>060201</t>
  </si>
  <si>
    <t>史学理论及史学史</t>
  </si>
  <si>
    <t>060202</t>
  </si>
  <si>
    <t>历史地理学</t>
  </si>
  <si>
    <t>060203</t>
  </si>
  <si>
    <t>历史文献学</t>
  </si>
  <si>
    <t>060204</t>
  </si>
  <si>
    <t>专门史</t>
  </si>
  <si>
    <t>060205</t>
  </si>
  <si>
    <t>中国古代史</t>
  </si>
  <si>
    <t>060206</t>
  </si>
  <si>
    <t>中国近现代史</t>
  </si>
  <si>
    <t>060207</t>
  </si>
  <si>
    <t>中国近代史</t>
  </si>
  <si>
    <t>060208</t>
  </si>
  <si>
    <t>中国现代史</t>
  </si>
  <si>
    <t>060209</t>
  </si>
  <si>
    <t>中国专门史</t>
  </si>
  <si>
    <t>060210</t>
  </si>
  <si>
    <t>史学理论与史学史</t>
  </si>
  <si>
    <t>060211</t>
  </si>
  <si>
    <t>历史文献学（含敦煌学、古文字学）</t>
  </si>
  <si>
    <t>0603</t>
  </si>
  <si>
    <t>世界史</t>
  </si>
  <si>
    <t>060301</t>
  </si>
  <si>
    <t>史学理论与外国史学史</t>
  </si>
  <si>
    <t>060302</t>
  </si>
  <si>
    <t>世界上古中古史</t>
  </si>
  <si>
    <t>060303</t>
  </si>
  <si>
    <t>世界近现代史</t>
  </si>
  <si>
    <t>060304</t>
  </si>
  <si>
    <t>世界地区与国别史</t>
  </si>
  <si>
    <t>060305</t>
  </si>
  <si>
    <t>世界专门史</t>
  </si>
  <si>
    <t>0701</t>
  </si>
  <si>
    <t>数学</t>
  </si>
  <si>
    <t>070101</t>
  </si>
  <si>
    <t>基础数学</t>
  </si>
  <si>
    <t>070102</t>
  </si>
  <si>
    <t>计算数学</t>
  </si>
  <si>
    <t>070103</t>
  </si>
  <si>
    <t>概率论与数理统计</t>
  </si>
  <si>
    <t>070104</t>
  </si>
  <si>
    <t>应用数学</t>
  </si>
  <si>
    <t>070105</t>
  </si>
  <si>
    <t>运筹学与控制论</t>
  </si>
  <si>
    <t>070202</t>
  </si>
  <si>
    <t>粒子物理与原子核物理</t>
  </si>
  <si>
    <t>070203</t>
  </si>
  <si>
    <t>原子与分子物理</t>
  </si>
  <si>
    <t>070204</t>
  </si>
  <si>
    <t>等离子体物理</t>
  </si>
  <si>
    <t>070205</t>
  </si>
  <si>
    <t>凝聚态物理</t>
  </si>
  <si>
    <t>070206</t>
  </si>
  <si>
    <t>声学</t>
  </si>
  <si>
    <t>070207</t>
  </si>
  <si>
    <t>光学</t>
  </si>
  <si>
    <t>070208</t>
  </si>
  <si>
    <t>无线电物理</t>
  </si>
  <si>
    <t>070209</t>
  </si>
  <si>
    <t>计算物理</t>
  </si>
  <si>
    <t>0703</t>
  </si>
  <si>
    <t>化学</t>
  </si>
  <si>
    <t>070301</t>
  </si>
  <si>
    <t>无机化学</t>
  </si>
  <si>
    <t>070302</t>
  </si>
  <si>
    <t>分析化学</t>
  </si>
  <si>
    <t>070303</t>
  </si>
  <si>
    <t>有机化学</t>
  </si>
  <si>
    <t>070304</t>
  </si>
  <si>
    <t>物理化学</t>
  </si>
  <si>
    <t>070305</t>
  </si>
  <si>
    <t>高分子化学与物理</t>
  </si>
  <si>
    <t>070306</t>
  </si>
  <si>
    <t>物理化学（含化学物理）</t>
  </si>
  <si>
    <t>070307</t>
  </si>
  <si>
    <t>化学生物学</t>
  </si>
  <si>
    <t>070308</t>
  </si>
  <si>
    <t>理论与计算化学</t>
  </si>
  <si>
    <t>070309</t>
  </si>
  <si>
    <t>能源化学</t>
  </si>
  <si>
    <t>0704</t>
  </si>
  <si>
    <t>天文学</t>
  </si>
  <si>
    <t>070401</t>
  </si>
  <si>
    <t>天体物理</t>
  </si>
  <si>
    <t>070402</t>
  </si>
  <si>
    <t>天体测量与天体力学</t>
  </si>
  <si>
    <t>070403</t>
  </si>
  <si>
    <t>天体物理学</t>
  </si>
  <si>
    <t>070404</t>
  </si>
  <si>
    <t>天体测量学</t>
  </si>
  <si>
    <t>070405</t>
  </si>
  <si>
    <t>天体力学</t>
  </si>
  <si>
    <t>070406</t>
  </si>
  <si>
    <t>天文技术与方法</t>
  </si>
  <si>
    <t>0705</t>
  </si>
  <si>
    <t>地理学</t>
  </si>
  <si>
    <t>070501</t>
  </si>
  <si>
    <t>自然地理学</t>
  </si>
  <si>
    <t>070502</t>
  </si>
  <si>
    <t>人文地理学</t>
  </si>
  <si>
    <t>070503</t>
  </si>
  <si>
    <t>地图学与地理信息系统</t>
  </si>
  <si>
    <t>070504</t>
  </si>
  <si>
    <t>经济地理学</t>
  </si>
  <si>
    <t>070505</t>
  </si>
  <si>
    <t>灾害与风险地理学</t>
  </si>
  <si>
    <t>070506</t>
  </si>
  <si>
    <t>景观与区域地理学</t>
  </si>
  <si>
    <t>070507</t>
  </si>
  <si>
    <t>自然资源与国土空间规划学</t>
  </si>
  <si>
    <t>070508</t>
  </si>
  <si>
    <t>全球变化与世界地理学</t>
  </si>
  <si>
    <t>070509</t>
  </si>
  <si>
    <t>地理教育学</t>
  </si>
  <si>
    <t>0706</t>
  </si>
  <si>
    <t>大气科学</t>
  </si>
  <si>
    <t>070601</t>
  </si>
  <si>
    <t>气象学</t>
  </si>
  <si>
    <t>070602</t>
  </si>
  <si>
    <t>大气物理学与大气环境</t>
  </si>
  <si>
    <t>070603</t>
  </si>
  <si>
    <t>气候系统科学</t>
  </si>
  <si>
    <t>0707</t>
  </si>
  <si>
    <t>海洋科学</t>
  </si>
  <si>
    <t>070701</t>
  </si>
  <si>
    <t>物理海洋学</t>
  </si>
  <si>
    <t>070702</t>
  </si>
  <si>
    <t>海洋化学</t>
  </si>
  <si>
    <t>070703</t>
  </si>
  <si>
    <t>海洋生物学</t>
  </si>
  <si>
    <t>070704</t>
  </si>
  <si>
    <t>海洋地质</t>
  </si>
  <si>
    <t>070705</t>
  </si>
  <si>
    <t>海洋生物学与生物海洋学</t>
  </si>
  <si>
    <t>070706</t>
  </si>
  <si>
    <t>海洋地质学</t>
  </si>
  <si>
    <t>070707</t>
  </si>
  <si>
    <t>海洋气象学</t>
  </si>
  <si>
    <t>070708</t>
  </si>
  <si>
    <t>海洋地球物理学</t>
  </si>
  <si>
    <t>070709</t>
  </si>
  <si>
    <t>河口海岸学</t>
  </si>
  <si>
    <t>070710</t>
  </si>
  <si>
    <t>海洋数据与信息科学</t>
  </si>
  <si>
    <t>070711</t>
  </si>
  <si>
    <t>极地海洋学</t>
  </si>
  <si>
    <t>070712</t>
  </si>
  <si>
    <t>海洋技术</t>
  </si>
  <si>
    <t>070713</t>
  </si>
  <si>
    <t>海洋能源与资源</t>
  </si>
  <si>
    <t>0708</t>
  </si>
  <si>
    <t>地球物理学</t>
  </si>
  <si>
    <t>070801</t>
  </si>
  <si>
    <t>固体地球物理学</t>
  </si>
  <si>
    <t>070802</t>
  </si>
  <si>
    <t>空间物理学</t>
  </si>
  <si>
    <t>0709</t>
  </si>
  <si>
    <t>地质学</t>
  </si>
  <si>
    <t>070901</t>
  </si>
  <si>
    <t>矿物学、岩石学、矿床学</t>
  </si>
  <si>
    <t>070902</t>
  </si>
  <si>
    <t>地球化学</t>
  </si>
  <si>
    <t>070903</t>
  </si>
  <si>
    <t>古生物学与地层学</t>
  </si>
  <si>
    <t>070904</t>
  </si>
  <si>
    <t>构造地质学</t>
  </si>
  <si>
    <t>070905</t>
  </si>
  <si>
    <t>第四纪地质学</t>
  </si>
  <si>
    <t>070906</t>
  </si>
  <si>
    <t>古生物学及地层学（含古人类学）</t>
  </si>
  <si>
    <t>070907</t>
  </si>
  <si>
    <t>水文地质学</t>
  </si>
  <si>
    <t>070908</t>
  </si>
  <si>
    <t>沉积学（含古地理学）</t>
  </si>
  <si>
    <t>070909</t>
  </si>
  <si>
    <t>行星地质学</t>
  </si>
  <si>
    <t>0710</t>
  </si>
  <si>
    <t>生物学</t>
  </si>
  <si>
    <t>071001</t>
  </si>
  <si>
    <t>植物学</t>
  </si>
  <si>
    <t>071002</t>
  </si>
  <si>
    <t>动物学</t>
  </si>
  <si>
    <t>071003</t>
  </si>
  <si>
    <t>生理学</t>
  </si>
  <si>
    <t>071004</t>
  </si>
  <si>
    <t>水生生物学</t>
  </si>
  <si>
    <t>071005</t>
  </si>
  <si>
    <t>微生物学</t>
  </si>
  <si>
    <t>071006</t>
  </si>
  <si>
    <t>神经生物学</t>
  </si>
  <si>
    <t>071007</t>
  </si>
  <si>
    <t>遗传学</t>
  </si>
  <si>
    <t>071008</t>
  </si>
  <si>
    <t>发育生物学</t>
  </si>
  <si>
    <t>071009</t>
  </si>
  <si>
    <t>细胞生物学</t>
  </si>
  <si>
    <t>071010</t>
  </si>
  <si>
    <t>生物化学与分子生物学</t>
  </si>
  <si>
    <t>071011</t>
  </si>
  <si>
    <t>生物物理学</t>
  </si>
  <si>
    <t>071012</t>
  </si>
  <si>
    <t>生物信息与计算生物学</t>
  </si>
  <si>
    <t>071013</t>
  </si>
  <si>
    <t>干细胞生物学</t>
  </si>
  <si>
    <t>071014</t>
  </si>
  <si>
    <t>进化生物学</t>
  </si>
  <si>
    <t>0711</t>
  </si>
  <si>
    <t>系统科学</t>
  </si>
  <si>
    <t>071101</t>
  </si>
  <si>
    <t>系统理论</t>
  </si>
  <si>
    <t>071102</t>
  </si>
  <si>
    <t>系统分析与集成</t>
  </si>
  <si>
    <t>071103</t>
  </si>
  <si>
    <t>复杂系统建模与调控</t>
  </si>
  <si>
    <t>071104</t>
  </si>
  <si>
    <t>大数据与智能系统</t>
  </si>
  <si>
    <t>0712</t>
  </si>
  <si>
    <t>科学技术史</t>
  </si>
  <si>
    <t>071201</t>
  </si>
  <si>
    <t>科学史</t>
  </si>
  <si>
    <t>071202</t>
  </si>
  <si>
    <t>技术史</t>
  </si>
  <si>
    <t>071203</t>
  </si>
  <si>
    <t>农学史</t>
  </si>
  <si>
    <t>071204</t>
  </si>
  <si>
    <t>医学史</t>
  </si>
  <si>
    <t>071205</t>
  </si>
  <si>
    <t>科学技术与社会</t>
  </si>
  <si>
    <t>071206</t>
  </si>
  <si>
    <t>科技传播与教育</t>
  </si>
  <si>
    <t>071207</t>
  </si>
  <si>
    <t>071208</t>
  </si>
  <si>
    <t>科技遗产与数字人文</t>
  </si>
  <si>
    <t>0713</t>
  </si>
  <si>
    <t>生态学</t>
  </si>
  <si>
    <t>071301</t>
  </si>
  <si>
    <t>植物生态学</t>
  </si>
  <si>
    <t>071302</t>
  </si>
  <si>
    <t>动物生态学</t>
  </si>
  <si>
    <t>071303</t>
  </si>
  <si>
    <t>微生物生态学</t>
  </si>
  <si>
    <t>071304</t>
  </si>
  <si>
    <t>生态系统生态学</t>
  </si>
  <si>
    <t>071305</t>
  </si>
  <si>
    <t>景观生态学</t>
  </si>
  <si>
    <t>071306</t>
  </si>
  <si>
    <t>修复生态学</t>
  </si>
  <si>
    <t>071307</t>
  </si>
  <si>
    <t>可持续生态学</t>
  </si>
  <si>
    <t>0714</t>
  </si>
  <si>
    <t>071401</t>
  </si>
  <si>
    <t>数理统计学</t>
  </si>
  <si>
    <t>071402</t>
  </si>
  <si>
    <t>经济统计</t>
  </si>
  <si>
    <t>071403</t>
  </si>
  <si>
    <t>生物统计学</t>
  </si>
  <si>
    <t>071404</t>
  </si>
  <si>
    <t>统计机器学习</t>
  </si>
  <si>
    <t>071405</t>
  </si>
  <si>
    <t>金融统计与经济计量</t>
  </si>
  <si>
    <t>071406</t>
  </si>
  <si>
    <t>风险管理与精算学</t>
  </si>
  <si>
    <t>071407</t>
  </si>
  <si>
    <t>教育与心理统计学</t>
  </si>
  <si>
    <t>071408</t>
  </si>
  <si>
    <t>数据科学与统计应用</t>
  </si>
  <si>
    <t>0801</t>
  </si>
  <si>
    <t>力学</t>
  </si>
  <si>
    <t>080101</t>
  </si>
  <si>
    <t>一般力学与力学基础</t>
  </si>
  <si>
    <t>080102</t>
  </si>
  <si>
    <t>固体力学</t>
  </si>
  <si>
    <t>080103</t>
  </si>
  <si>
    <t>流体力学</t>
  </si>
  <si>
    <t>080104</t>
  </si>
  <si>
    <t>工程力学</t>
  </si>
  <si>
    <t>080105</t>
  </si>
  <si>
    <t>动力学与控制</t>
  </si>
  <si>
    <t>080106</t>
  </si>
  <si>
    <t>基础力学与力学交叉</t>
  </si>
  <si>
    <t>0802</t>
  </si>
  <si>
    <t>机械工程</t>
  </si>
  <si>
    <t>080201</t>
  </si>
  <si>
    <t>机械制造及其自动化</t>
  </si>
  <si>
    <t>080202</t>
  </si>
  <si>
    <t>机械电子工程</t>
  </si>
  <si>
    <t>080203</t>
  </si>
  <si>
    <t>机械设计及理论</t>
  </si>
  <si>
    <t>080204</t>
  </si>
  <si>
    <t>车辆工程</t>
  </si>
  <si>
    <t>080205</t>
  </si>
  <si>
    <t>机械设计与理论</t>
  </si>
  <si>
    <t>080206</t>
  </si>
  <si>
    <t>微纳机电工程</t>
  </si>
  <si>
    <t>080207</t>
  </si>
  <si>
    <t>工业工程</t>
  </si>
  <si>
    <t>080208</t>
  </si>
  <si>
    <t>智能装备与机器人</t>
  </si>
  <si>
    <t>0803</t>
  </si>
  <si>
    <t>光学工程</t>
  </si>
  <si>
    <t>080301</t>
  </si>
  <si>
    <t>光电信息工程</t>
  </si>
  <si>
    <t>080302</t>
  </si>
  <si>
    <t>光子学与光电子技术</t>
  </si>
  <si>
    <t>0804</t>
  </si>
  <si>
    <t>仪器科学与技术</t>
  </si>
  <si>
    <t>080401</t>
  </si>
  <si>
    <t>精密仪器及机械</t>
  </si>
  <si>
    <t>080402</t>
  </si>
  <si>
    <t>测试计量技术及仪器</t>
  </si>
  <si>
    <t>080403</t>
  </si>
  <si>
    <t>精密仪器技术与工程</t>
  </si>
  <si>
    <t>080404</t>
  </si>
  <si>
    <t>科学仪器技术与工程</t>
  </si>
  <si>
    <t>080405</t>
  </si>
  <si>
    <t>生物医学仪器及技术</t>
  </si>
  <si>
    <t>0805</t>
  </si>
  <si>
    <t>材料科学与工程</t>
  </si>
  <si>
    <t>080501</t>
  </si>
  <si>
    <t>材料物理与化学</t>
  </si>
  <si>
    <t>080502</t>
  </si>
  <si>
    <t>材料学</t>
  </si>
  <si>
    <t>080503</t>
  </si>
  <si>
    <t>材料加工工程</t>
  </si>
  <si>
    <t>080504</t>
  </si>
  <si>
    <t>高分子材料</t>
  </si>
  <si>
    <t>080505</t>
  </si>
  <si>
    <t>复合材料</t>
  </si>
  <si>
    <t>080506</t>
  </si>
  <si>
    <t>纳米材料技术</t>
  </si>
  <si>
    <t>080507</t>
  </si>
  <si>
    <t>材料基因工程</t>
  </si>
  <si>
    <t>080508</t>
  </si>
  <si>
    <t>光电信息材料与器件</t>
  </si>
  <si>
    <t>080509</t>
  </si>
  <si>
    <t>能源材料</t>
  </si>
  <si>
    <t>080510</t>
  </si>
  <si>
    <t>生物医用材料</t>
  </si>
  <si>
    <t>080511</t>
  </si>
  <si>
    <t>环境材料</t>
  </si>
  <si>
    <t>0806</t>
  </si>
  <si>
    <t>冶金工程</t>
  </si>
  <si>
    <t>080601</t>
  </si>
  <si>
    <t>冶金物理化学</t>
  </si>
  <si>
    <t>080602</t>
  </si>
  <si>
    <t>钢铁冶金</t>
  </si>
  <si>
    <t>080603</t>
  </si>
  <si>
    <t>有色金属冶金</t>
  </si>
  <si>
    <t>080604</t>
  </si>
  <si>
    <t>资源循环工程</t>
  </si>
  <si>
    <t>080605</t>
  </si>
  <si>
    <t>冶金环境工程</t>
  </si>
  <si>
    <t>080606</t>
  </si>
  <si>
    <t>材料冶金</t>
  </si>
  <si>
    <t>080607</t>
  </si>
  <si>
    <t>智能冶金</t>
  </si>
  <si>
    <t>0807</t>
  </si>
  <si>
    <t>动力工程及工程热物理</t>
  </si>
  <si>
    <t>080701</t>
  </si>
  <si>
    <t>工程热物理</t>
  </si>
  <si>
    <t>080702</t>
  </si>
  <si>
    <t>热能工程</t>
  </si>
  <si>
    <t>080703</t>
  </si>
  <si>
    <t>动力机械及工程</t>
  </si>
  <si>
    <t>080704</t>
  </si>
  <si>
    <t>流体机械及工程</t>
  </si>
  <si>
    <t>080705</t>
  </si>
  <si>
    <t>制冷及低温工程</t>
  </si>
  <si>
    <t>080706</t>
  </si>
  <si>
    <t>化工过程机械</t>
  </si>
  <si>
    <t>080707</t>
  </si>
  <si>
    <t>能源环境工程</t>
  </si>
  <si>
    <t>080708</t>
  </si>
  <si>
    <t>新能源科学与工程</t>
  </si>
  <si>
    <t>080709</t>
  </si>
  <si>
    <t>储能科学与工程</t>
  </si>
  <si>
    <t>0808</t>
  </si>
  <si>
    <t>电气工程</t>
  </si>
  <si>
    <t>080801</t>
  </si>
  <si>
    <t>电机与电器</t>
  </si>
  <si>
    <t>080802</t>
  </si>
  <si>
    <t>电力系统及其自动化</t>
  </si>
  <si>
    <t>080803</t>
  </si>
  <si>
    <t>高电压与绝缘技术</t>
  </si>
  <si>
    <t>080804</t>
  </si>
  <si>
    <t>电力电子与电力传动</t>
  </si>
  <si>
    <t>080805</t>
  </si>
  <si>
    <t>电工理论与新技术</t>
  </si>
  <si>
    <t>080806</t>
  </si>
  <si>
    <t>电工材料与电介质</t>
  </si>
  <si>
    <t>080807</t>
  </si>
  <si>
    <t>电机系统及其控制</t>
  </si>
  <si>
    <t>080808</t>
  </si>
  <si>
    <t>智能电器与电工装备</t>
  </si>
  <si>
    <t>080809</t>
  </si>
  <si>
    <t>电力信息技术</t>
  </si>
  <si>
    <t>080810</t>
  </si>
  <si>
    <t>电力电子与电能变换</t>
  </si>
  <si>
    <t>080811</t>
  </si>
  <si>
    <t>新能源发电与电能存储</t>
  </si>
  <si>
    <t>080812</t>
  </si>
  <si>
    <t>生物电磁技术</t>
  </si>
  <si>
    <t>0809</t>
  </si>
  <si>
    <t>电子科学与技术</t>
  </si>
  <si>
    <t>080901</t>
  </si>
  <si>
    <t>物理电子学</t>
  </si>
  <si>
    <t>080902</t>
  </si>
  <si>
    <t>电路与系统</t>
  </si>
  <si>
    <t>080903</t>
  </si>
  <si>
    <t>微电子学与固体电子学</t>
  </si>
  <si>
    <t>080904</t>
  </si>
  <si>
    <t>电磁场与微波技术</t>
  </si>
  <si>
    <t>080905</t>
  </si>
  <si>
    <t>微电子学及固体电子学</t>
  </si>
  <si>
    <t>080906</t>
  </si>
  <si>
    <t>电磁信息功能材料与结构</t>
  </si>
  <si>
    <t>0810</t>
  </si>
  <si>
    <t>信息与通信工程</t>
  </si>
  <si>
    <t>081001</t>
  </si>
  <si>
    <t>通信与信息系统</t>
  </si>
  <si>
    <t>081002</t>
  </si>
  <si>
    <t>信号与信息处理</t>
  </si>
  <si>
    <t>081003</t>
  </si>
  <si>
    <t>空天信息技术</t>
  </si>
  <si>
    <t>0811</t>
  </si>
  <si>
    <t>控制科学与工程</t>
  </si>
  <si>
    <t>081101</t>
  </si>
  <si>
    <t>控制理论与控制工程</t>
  </si>
  <si>
    <t>081102</t>
  </si>
  <si>
    <t>检测技术与自动化装置</t>
  </si>
  <si>
    <t>081103</t>
  </si>
  <si>
    <t>系统工程</t>
  </si>
  <si>
    <t>081104</t>
  </si>
  <si>
    <t>模式识别与智能系统</t>
  </si>
  <si>
    <t>081105</t>
  </si>
  <si>
    <t>导航、制导与控制</t>
  </si>
  <si>
    <t>081106</t>
  </si>
  <si>
    <t>生物信息学</t>
  </si>
  <si>
    <t>081107</t>
  </si>
  <si>
    <t>建模仿真理论与技术</t>
  </si>
  <si>
    <t>081201</t>
  </si>
  <si>
    <t>计算机系统结构</t>
  </si>
  <si>
    <t>081202</t>
  </si>
  <si>
    <t>计算机软件与理论</t>
  </si>
  <si>
    <t>081203</t>
  </si>
  <si>
    <t>计算机应用技术</t>
  </si>
  <si>
    <t>081204</t>
  </si>
  <si>
    <t>理论计算机科学</t>
  </si>
  <si>
    <t>081205</t>
  </si>
  <si>
    <t>计算机软件</t>
  </si>
  <si>
    <t>081207</t>
  </si>
  <si>
    <t>人工智能</t>
  </si>
  <si>
    <t>0813</t>
  </si>
  <si>
    <t>建筑学</t>
  </si>
  <si>
    <t>081301</t>
  </si>
  <si>
    <t>建筑历史与理论</t>
  </si>
  <si>
    <t>081302</t>
  </si>
  <si>
    <t>建筑设计及其理论</t>
  </si>
  <si>
    <t>081303</t>
  </si>
  <si>
    <t>建筑技术科学</t>
  </si>
  <si>
    <t>081304</t>
  </si>
  <si>
    <t>城市设计及其理论</t>
  </si>
  <si>
    <t>081305</t>
  </si>
  <si>
    <t>室内设计及其理论</t>
  </si>
  <si>
    <t>081306</t>
  </si>
  <si>
    <t>建筑遗产保护及其理论</t>
  </si>
  <si>
    <t>0814</t>
  </si>
  <si>
    <t>土木工程</t>
  </si>
  <si>
    <t>081401</t>
  </si>
  <si>
    <t>岩土工程</t>
  </si>
  <si>
    <t>081402</t>
  </si>
  <si>
    <t>结构工程</t>
  </si>
  <si>
    <t>081403</t>
  </si>
  <si>
    <t>市政工程</t>
  </si>
  <si>
    <t>081404</t>
  </si>
  <si>
    <t>供热、供燃气、通风及空调工程</t>
  </si>
  <si>
    <t>081405</t>
  </si>
  <si>
    <t>防灾减灾工程及防护工程</t>
  </si>
  <si>
    <t>081406</t>
  </si>
  <si>
    <t>桥梁与隧道工程</t>
  </si>
  <si>
    <t>081407</t>
  </si>
  <si>
    <t>建筑环境与能源工程</t>
  </si>
  <si>
    <t>081408</t>
  </si>
  <si>
    <t>土木工程建造与管理</t>
  </si>
  <si>
    <t>081409</t>
  </si>
  <si>
    <t>土木工程材料</t>
  </si>
  <si>
    <t>0815</t>
  </si>
  <si>
    <t>水利工程</t>
  </si>
  <si>
    <t>081501</t>
  </si>
  <si>
    <t>水文学及水资源</t>
  </si>
  <si>
    <t>081502</t>
  </si>
  <si>
    <t>水力学及河流动力学</t>
  </si>
  <si>
    <t>081503</t>
  </si>
  <si>
    <t>水工结构工程</t>
  </si>
  <si>
    <t>081504</t>
  </si>
  <si>
    <t>水利水电工程</t>
  </si>
  <si>
    <t>081505</t>
  </si>
  <si>
    <t>港口、海岸及近海工程</t>
  </si>
  <si>
    <t>0816</t>
  </si>
  <si>
    <t>测绘科学与技术</t>
  </si>
  <si>
    <t>081601</t>
  </si>
  <si>
    <t>大地测量学与测量工程</t>
  </si>
  <si>
    <t>081602</t>
  </si>
  <si>
    <t>摄影测量与遥感</t>
  </si>
  <si>
    <t>081603</t>
  </si>
  <si>
    <t>地图制图学与地理信息工程</t>
  </si>
  <si>
    <t>081604</t>
  </si>
  <si>
    <t>导航与位置服务</t>
  </si>
  <si>
    <t>081605</t>
  </si>
  <si>
    <t>矿山与地下测量</t>
  </si>
  <si>
    <t>081606</t>
  </si>
  <si>
    <t>海洋测绘</t>
  </si>
  <si>
    <t>081607</t>
  </si>
  <si>
    <t>智能时空信息技术</t>
  </si>
  <si>
    <t>0817</t>
  </si>
  <si>
    <t>化学工程与技术</t>
  </si>
  <si>
    <t>081701</t>
  </si>
  <si>
    <t>化学工程</t>
  </si>
  <si>
    <t>081702</t>
  </si>
  <si>
    <t>化学工艺</t>
  </si>
  <si>
    <t>081703</t>
  </si>
  <si>
    <t>生物化工</t>
  </si>
  <si>
    <t>081704</t>
  </si>
  <si>
    <t>应用化学</t>
  </si>
  <si>
    <t>081705</t>
  </si>
  <si>
    <t>工业催化</t>
  </si>
  <si>
    <t>081706</t>
  </si>
  <si>
    <t>分子化工</t>
  </si>
  <si>
    <t>081707</t>
  </si>
  <si>
    <t>材料化工</t>
  </si>
  <si>
    <t>081708</t>
  </si>
  <si>
    <t>能源化工</t>
  </si>
  <si>
    <t>0818</t>
  </si>
  <si>
    <t>地质资源与地质工程</t>
  </si>
  <si>
    <t>081801</t>
  </si>
  <si>
    <t>矿产普查与勘探</t>
  </si>
  <si>
    <t>081802</t>
  </si>
  <si>
    <t>地球探测与信息技术</t>
  </si>
  <si>
    <t>081803</t>
  </si>
  <si>
    <t>地质工程</t>
  </si>
  <si>
    <t>0819</t>
  </si>
  <si>
    <t>矿业工程</t>
  </si>
  <si>
    <t>081901</t>
  </si>
  <si>
    <t>采矿工程</t>
  </si>
  <si>
    <t>081902</t>
  </si>
  <si>
    <t>矿物加工工程</t>
  </si>
  <si>
    <t>081903</t>
  </si>
  <si>
    <t>安全技术及工程</t>
  </si>
  <si>
    <t>081904</t>
  </si>
  <si>
    <t>岩体力学与工程</t>
  </si>
  <si>
    <t>081905</t>
  </si>
  <si>
    <t>矿业安全与环境</t>
  </si>
  <si>
    <t>081906</t>
  </si>
  <si>
    <t>智能矿山工程</t>
  </si>
  <si>
    <t>081907</t>
  </si>
  <si>
    <t>矿业经济与管理</t>
  </si>
  <si>
    <t>0820</t>
  </si>
  <si>
    <t>石油与天然气工程</t>
  </si>
  <si>
    <t>082001</t>
  </si>
  <si>
    <t>油气井工程</t>
  </si>
  <si>
    <t>082002</t>
  </si>
  <si>
    <t>油气田开发工程</t>
  </si>
  <si>
    <t>082003</t>
  </si>
  <si>
    <t>油气储运工程</t>
  </si>
  <si>
    <t>082004</t>
  </si>
  <si>
    <t>海洋油气工程</t>
  </si>
  <si>
    <t>082005</t>
  </si>
  <si>
    <t>智能油气工程</t>
  </si>
  <si>
    <t>082006</t>
  </si>
  <si>
    <t>石油工程管理</t>
  </si>
  <si>
    <t>0821</t>
  </si>
  <si>
    <t>纺织科学与工程</t>
  </si>
  <si>
    <t>082101</t>
  </si>
  <si>
    <t>纺织工程</t>
  </si>
  <si>
    <t>082102</t>
  </si>
  <si>
    <t>纺织材料与纺织品设计</t>
  </si>
  <si>
    <t>082103</t>
  </si>
  <si>
    <t>纺织化学与染整工程</t>
  </si>
  <si>
    <t>082104</t>
  </si>
  <si>
    <t>服装</t>
  </si>
  <si>
    <t>082105</t>
  </si>
  <si>
    <t>纺织材料</t>
  </si>
  <si>
    <t>082106</t>
  </si>
  <si>
    <t>纺织品设计与工程</t>
  </si>
  <si>
    <t>082107</t>
  </si>
  <si>
    <t>服装设计与工程</t>
  </si>
  <si>
    <t>082108</t>
  </si>
  <si>
    <t>非织造材料与工程</t>
  </si>
  <si>
    <t>0822</t>
  </si>
  <si>
    <t>轻工技术与工程</t>
  </si>
  <si>
    <t>082201</t>
  </si>
  <si>
    <t>制浆造纸工程</t>
  </si>
  <si>
    <t>082202</t>
  </si>
  <si>
    <t>制糖工程</t>
  </si>
  <si>
    <t>082203</t>
  </si>
  <si>
    <t>发酵工程</t>
  </si>
  <si>
    <t>082204</t>
  </si>
  <si>
    <t>皮革化学与工程</t>
  </si>
  <si>
    <t>082205</t>
  </si>
  <si>
    <t>印刷工程</t>
  </si>
  <si>
    <t>082206</t>
  </si>
  <si>
    <t>包装工程</t>
  </si>
  <si>
    <t>082207</t>
  </si>
  <si>
    <t>生物质化学与工程</t>
  </si>
  <si>
    <t>0823</t>
  </si>
  <si>
    <t>交通运输工程</t>
  </si>
  <si>
    <t>082301</t>
  </si>
  <si>
    <t>道路与铁道工程</t>
  </si>
  <si>
    <t>082302</t>
  </si>
  <si>
    <t>交通信息工程及控制</t>
  </si>
  <si>
    <t>082303</t>
  </si>
  <si>
    <t>交通运输规划与管理</t>
  </si>
  <si>
    <t>082304</t>
  </si>
  <si>
    <t>载运工具运用工程</t>
  </si>
  <si>
    <t>082305</t>
  </si>
  <si>
    <t>交通基础设施工程</t>
  </si>
  <si>
    <t>082306</t>
  </si>
  <si>
    <t>交通信息与控制</t>
  </si>
  <si>
    <t>082307</t>
  </si>
  <si>
    <t>交通安全与环境</t>
  </si>
  <si>
    <t>0824</t>
  </si>
  <si>
    <t>船舶与海洋工程</t>
  </si>
  <si>
    <t>082401</t>
  </si>
  <si>
    <t>船舶与海洋结构物设计制造</t>
  </si>
  <si>
    <t>082402</t>
  </si>
  <si>
    <t>轮机工程</t>
  </si>
  <si>
    <t>082403</t>
  </si>
  <si>
    <t>水声工程</t>
  </si>
  <si>
    <t>082404</t>
  </si>
  <si>
    <t>深海技术与装备</t>
  </si>
  <si>
    <t>082405</t>
  </si>
  <si>
    <t>海洋智能与无人技术</t>
  </si>
  <si>
    <t>0825</t>
  </si>
  <si>
    <t>航空宇航科学与技术</t>
  </si>
  <si>
    <t>082501</t>
  </si>
  <si>
    <t>飞行器设计</t>
  </si>
  <si>
    <t>082502</t>
  </si>
  <si>
    <t>航空宇航推进理论与工程</t>
  </si>
  <si>
    <t>082503</t>
  </si>
  <si>
    <t>航空宇航制造工程</t>
  </si>
  <si>
    <t>082504</t>
  </si>
  <si>
    <t>人机与环境工程</t>
  </si>
  <si>
    <t>082505</t>
  </si>
  <si>
    <t>航空宇航系统工程</t>
  </si>
  <si>
    <t>0826</t>
  </si>
  <si>
    <t>兵器科学与技术</t>
  </si>
  <si>
    <t>082601</t>
  </si>
  <si>
    <t>武器系统与运用工程</t>
  </si>
  <si>
    <t>082602</t>
  </si>
  <si>
    <t>兵器发射理论与技术</t>
  </si>
  <si>
    <t>082603</t>
  </si>
  <si>
    <t>火炮、自动武器与弹药工程</t>
  </si>
  <si>
    <t>082604</t>
  </si>
  <si>
    <t>军事化学与烟火技术</t>
  </si>
  <si>
    <t>082605</t>
  </si>
  <si>
    <t>武器系统理论与总体技术</t>
  </si>
  <si>
    <t>082606</t>
  </si>
  <si>
    <t>发射理论与技术</t>
  </si>
  <si>
    <t>082607</t>
  </si>
  <si>
    <t>智能探测与制导控制技术</t>
  </si>
  <si>
    <t>082608</t>
  </si>
  <si>
    <t>毁伤技术与弹药工程</t>
  </si>
  <si>
    <t>082609</t>
  </si>
  <si>
    <t>特种能源工程</t>
  </si>
  <si>
    <t>082610</t>
  </si>
  <si>
    <t>武器系统运用与保障工程</t>
  </si>
  <si>
    <t>0827</t>
  </si>
  <si>
    <t>核科学与技术</t>
  </si>
  <si>
    <t>082701</t>
  </si>
  <si>
    <t>核能科学与工程</t>
  </si>
  <si>
    <t>082702</t>
  </si>
  <si>
    <t>核燃料循环与材料</t>
  </si>
  <si>
    <t>082703</t>
  </si>
  <si>
    <t>核技术及应用</t>
  </si>
  <si>
    <t>082704</t>
  </si>
  <si>
    <t>辐射防护及环境保护</t>
  </si>
  <si>
    <t>0828</t>
  </si>
  <si>
    <t>农业工程</t>
  </si>
  <si>
    <t>082801</t>
  </si>
  <si>
    <t>农业机械化工程</t>
  </si>
  <si>
    <t>082802</t>
  </si>
  <si>
    <t>农业水土工程</t>
  </si>
  <si>
    <t>082803</t>
  </si>
  <si>
    <t>农业生物环境与能源工程</t>
  </si>
  <si>
    <t>082804</t>
  </si>
  <si>
    <t>农业电气化与自动化</t>
  </si>
  <si>
    <t>082805</t>
  </si>
  <si>
    <t>农业机械化与装备工程</t>
  </si>
  <si>
    <t>082806</t>
  </si>
  <si>
    <t>农业信息与电气工程</t>
  </si>
  <si>
    <t>082807</t>
  </si>
  <si>
    <t>农业生物系统工程</t>
  </si>
  <si>
    <t>0829</t>
  </si>
  <si>
    <t>林业工程</t>
  </si>
  <si>
    <t>082901</t>
  </si>
  <si>
    <t>森林工程</t>
  </si>
  <si>
    <t>082902</t>
  </si>
  <si>
    <t>木材科学与技术</t>
  </si>
  <si>
    <t>082903</t>
  </si>
  <si>
    <t>林产化学加工工程</t>
  </si>
  <si>
    <t>082904</t>
  </si>
  <si>
    <t>家具设计与工程</t>
  </si>
  <si>
    <t>082905</t>
  </si>
  <si>
    <t>生物质能源与材料</t>
  </si>
  <si>
    <t>082906</t>
  </si>
  <si>
    <t>林业装备与信息化</t>
  </si>
  <si>
    <t>0830</t>
  </si>
  <si>
    <t>环境科学与工程</t>
  </si>
  <si>
    <t>083001</t>
  </si>
  <si>
    <t>环境科学</t>
  </si>
  <si>
    <t>083002</t>
  </si>
  <si>
    <t>环境工程</t>
  </si>
  <si>
    <t>083003</t>
  </si>
  <si>
    <t>环境健康</t>
  </si>
  <si>
    <t>0831</t>
  </si>
  <si>
    <t>生物医学工程</t>
  </si>
  <si>
    <t>083101</t>
  </si>
  <si>
    <t>健康医学工程</t>
  </si>
  <si>
    <t>083102</t>
  </si>
  <si>
    <t>医学诊疗技术与器械</t>
  </si>
  <si>
    <t>083103</t>
  </si>
  <si>
    <t>康复医学工程</t>
  </si>
  <si>
    <t>083104</t>
  </si>
  <si>
    <t>生物材料与组织工程</t>
  </si>
  <si>
    <t>083105</t>
  </si>
  <si>
    <t>生物医学信息工程</t>
  </si>
  <si>
    <t>083106</t>
  </si>
  <si>
    <t>特种医学工程</t>
  </si>
  <si>
    <t>0832</t>
  </si>
  <si>
    <t>食品科学与工程</t>
  </si>
  <si>
    <t>083201</t>
  </si>
  <si>
    <t>食品科学</t>
  </si>
  <si>
    <t>083202</t>
  </si>
  <si>
    <t>粮食、油脂及植物蛋白工程</t>
  </si>
  <si>
    <t>083203</t>
  </si>
  <si>
    <t>农产品加工及贮藏工程</t>
  </si>
  <si>
    <t>083204</t>
  </si>
  <si>
    <t>水产品加工及贮藏工程</t>
  </si>
  <si>
    <t>083205</t>
  </si>
  <si>
    <t>粮食油脂及植物蛋白工程</t>
  </si>
  <si>
    <t>083206</t>
  </si>
  <si>
    <t>食品营养</t>
  </si>
  <si>
    <t>083207</t>
  </si>
  <si>
    <t>食品安全</t>
  </si>
  <si>
    <t>083208</t>
  </si>
  <si>
    <t>食品与机械</t>
  </si>
  <si>
    <t>0833</t>
  </si>
  <si>
    <t>城乡规划学</t>
  </si>
  <si>
    <t>083301</t>
  </si>
  <si>
    <t>空间发展与规划理论</t>
  </si>
  <si>
    <t>083302</t>
  </si>
  <si>
    <t>城乡规划与设计方法</t>
  </si>
  <si>
    <t>083303</t>
  </si>
  <si>
    <t>城乡系统与规划技术</t>
  </si>
  <si>
    <t>083304</t>
  </si>
  <si>
    <t>住房发展与社区规划</t>
  </si>
  <si>
    <t>083305</t>
  </si>
  <si>
    <t>城乡历史与遗产保护</t>
  </si>
  <si>
    <t>083306</t>
  </si>
  <si>
    <t>空间治理与规划政策</t>
  </si>
  <si>
    <t>0834</t>
  </si>
  <si>
    <t>风景园林学</t>
  </si>
  <si>
    <t>0835</t>
  </si>
  <si>
    <t>软件工程</t>
  </si>
  <si>
    <t>083501</t>
  </si>
  <si>
    <t>软件工程理论与方法</t>
  </si>
  <si>
    <t>083502</t>
  </si>
  <si>
    <t>软件工程技术</t>
  </si>
  <si>
    <t>083503</t>
  </si>
  <si>
    <t>软件服务工程</t>
  </si>
  <si>
    <t>083504</t>
  </si>
  <si>
    <t>领域软件工程与工业软件</t>
  </si>
  <si>
    <t>083505</t>
  </si>
  <si>
    <t>群智软件与生态</t>
  </si>
  <si>
    <t>0836</t>
  </si>
  <si>
    <t>生物工程</t>
  </si>
  <si>
    <t>083601</t>
  </si>
  <si>
    <t>基因工程</t>
  </si>
  <si>
    <t>083602</t>
  </si>
  <si>
    <t>酶（蛋白质）工程</t>
  </si>
  <si>
    <t>083603</t>
  </si>
  <si>
    <t>代谢工程</t>
  </si>
  <si>
    <t>083604</t>
  </si>
  <si>
    <t>生物过程工程</t>
  </si>
  <si>
    <t>083605</t>
  </si>
  <si>
    <t>动植物细胞工程</t>
  </si>
  <si>
    <t>083606</t>
  </si>
  <si>
    <t>微生物发酵工程</t>
  </si>
  <si>
    <t>083607</t>
  </si>
  <si>
    <t>合成生物工程</t>
  </si>
  <si>
    <t>083608</t>
  </si>
  <si>
    <t>材料生物工程</t>
  </si>
  <si>
    <t>083609</t>
  </si>
  <si>
    <t>能源生物工程</t>
  </si>
  <si>
    <t>083610</t>
  </si>
  <si>
    <t>环境生物工程</t>
  </si>
  <si>
    <t>083611</t>
  </si>
  <si>
    <t>医药生物工程</t>
  </si>
  <si>
    <t>0837</t>
  </si>
  <si>
    <t>安全科学与工程</t>
  </si>
  <si>
    <t>083701</t>
  </si>
  <si>
    <t>安全科学与系统工程</t>
  </si>
  <si>
    <t>083702</t>
  </si>
  <si>
    <t>安全技术</t>
  </si>
  <si>
    <t>083703</t>
  </si>
  <si>
    <t>智能安全</t>
  </si>
  <si>
    <t>083704</t>
  </si>
  <si>
    <t>应急与安全管理</t>
  </si>
  <si>
    <t>083705</t>
  </si>
  <si>
    <t>职业安全健康</t>
  </si>
  <si>
    <t>0838</t>
  </si>
  <si>
    <t>公安技术</t>
  </si>
  <si>
    <t>083801</t>
  </si>
  <si>
    <t>刑事科学技术</t>
  </si>
  <si>
    <t>083802</t>
  </si>
  <si>
    <t>网络安全执法技术</t>
  </si>
  <si>
    <t>083803</t>
  </si>
  <si>
    <t>交通管理工程</t>
  </si>
  <si>
    <t>083804</t>
  </si>
  <si>
    <t>安全防范技术与工程</t>
  </si>
  <si>
    <t>083805</t>
  </si>
  <si>
    <t>警务大数据技术</t>
  </si>
  <si>
    <t>0839</t>
  </si>
  <si>
    <t>网络空间安全</t>
  </si>
  <si>
    <t>083901</t>
  </si>
  <si>
    <t>网络空间安全基础</t>
  </si>
  <si>
    <t>083902</t>
  </si>
  <si>
    <t>密码学及应用</t>
  </si>
  <si>
    <t>083903</t>
  </si>
  <si>
    <t>网络与系统安全</t>
  </si>
  <si>
    <t>083904</t>
  </si>
  <si>
    <t>信息内容安全</t>
  </si>
  <si>
    <t>083905</t>
  </si>
  <si>
    <t>应用与数据安全及新兴信息技术安全</t>
  </si>
  <si>
    <t>0901</t>
  </si>
  <si>
    <t>作物学</t>
  </si>
  <si>
    <t>090101</t>
  </si>
  <si>
    <t>作物栽培学与耕作学</t>
  </si>
  <si>
    <t>090102</t>
  </si>
  <si>
    <t>作物遗传育种</t>
  </si>
  <si>
    <t>090103</t>
  </si>
  <si>
    <t>种子科学与技术</t>
  </si>
  <si>
    <t>090104</t>
  </si>
  <si>
    <t>作物信息科学与技术</t>
  </si>
  <si>
    <t>090105</t>
  </si>
  <si>
    <t>作物生产系统与生态工程</t>
  </si>
  <si>
    <t>0902</t>
  </si>
  <si>
    <t>园艺学</t>
  </si>
  <si>
    <t>090201</t>
  </si>
  <si>
    <t>果树学</t>
  </si>
  <si>
    <t>090202</t>
  </si>
  <si>
    <t>蔬菜学</t>
  </si>
  <si>
    <t>090203</t>
  </si>
  <si>
    <t>茶学</t>
  </si>
  <si>
    <t>090204</t>
  </si>
  <si>
    <t>观赏园艺学</t>
  </si>
  <si>
    <t>090205</t>
  </si>
  <si>
    <t>设施园艺学</t>
  </si>
  <si>
    <t>0903</t>
  </si>
  <si>
    <t>农业资源与环境</t>
  </si>
  <si>
    <t>090301</t>
  </si>
  <si>
    <t>土壤学</t>
  </si>
  <si>
    <t>090302</t>
  </si>
  <si>
    <t>植物营养学</t>
  </si>
  <si>
    <t>090303</t>
  </si>
  <si>
    <t>农业农村环境保护与治理（农业环境保护）</t>
  </si>
  <si>
    <t>090304</t>
  </si>
  <si>
    <t>土地资源学</t>
  </si>
  <si>
    <t>090305</t>
  </si>
  <si>
    <t>农业资源循环利用</t>
  </si>
  <si>
    <t>090306</t>
  </si>
  <si>
    <t>农业绿色发展</t>
  </si>
  <si>
    <t>0904</t>
  </si>
  <si>
    <t>植物保护</t>
  </si>
  <si>
    <t>090401</t>
  </si>
  <si>
    <t>植物病理学</t>
  </si>
  <si>
    <t>090402</t>
  </si>
  <si>
    <t>农业昆虫与害虫防治</t>
  </si>
  <si>
    <t>090403</t>
  </si>
  <si>
    <t>农药学</t>
  </si>
  <si>
    <t>090404</t>
  </si>
  <si>
    <t>昆虫学</t>
  </si>
  <si>
    <t>0905</t>
  </si>
  <si>
    <t>畜牧学</t>
  </si>
  <si>
    <t>090501</t>
  </si>
  <si>
    <t>动物遗传育种与繁殖</t>
  </si>
  <si>
    <t>090502</t>
  </si>
  <si>
    <t>动物营养与饲料科学</t>
  </si>
  <si>
    <t>090504</t>
  </si>
  <si>
    <t>特种经济动物饲养</t>
  </si>
  <si>
    <t>090505</t>
  </si>
  <si>
    <t>动物遗传育种学</t>
  </si>
  <si>
    <t>090506</t>
  </si>
  <si>
    <t>动物繁殖学</t>
  </si>
  <si>
    <t>090507</t>
  </si>
  <si>
    <t>智慧养殖与动物生产学</t>
  </si>
  <si>
    <t>090508</t>
  </si>
  <si>
    <t>特种动物科学</t>
  </si>
  <si>
    <t>0906</t>
  </si>
  <si>
    <t>兽医学</t>
  </si>
  <si>
    <t>090601</t>
  </si>
  <si>
    <t>基础兽医学</t>
  </si>
  <si>
    <t>090602</t>
  </si>
  <si>
    <t>预防兽医学</t>
  </si>
  <si>
    <t>090603</t>
  </si>
  <si>
    <t>临床兽医学</t>
  </si>
  <si>
    <t>090604</t>
  </si>
  <si>
    <t>动物药学</t>
  </si>
  <si>
    <t>090605</t>
  </si>
  <si>
    <t>中兽医学</t>
  </si>
  <si>
    <t>090606</t>
  </si>
  <si>
    <t>兽医公共卫生学</t>
  </si>
  <si>
    <t>090607</t>
  </si>
  <si>
    <t>实验动物学与比较医学</t>
  </si>
  <si>
    <t>090608</t>
  </si>
  <si>
    <t>兽医生物工程学</t>
  </si>
  <si>
    <t>090609</t>
  </si>
  <si>
    <t>兽医生物信息学</t>
  </si>
  <si>
    <t>0907</t>
  </si>
  <si>
    <t>林学</t>
  </si>
  <si>
    <t>090701</t>
  </si>
  <si>
    <t>林木遗传育种</t>
  </si>
  <si>
    <t>090702</t>
  </si>
  <si>
    <t>森林培育</t>
  </si>
  <si>
    <t>090703</t>
  </si>
  <si>
    <t>森林保护学</t>
  </si>
  <si>
    <t>090704</t>
  </si>
  <si>
    <t>森林经理学</t>
  </si>
  <si>
    <t>090705</t>
  </si>
  <si>
    <t>野生动植物保护与利用</t>
  </si>
  <si>
    <t>090706</t>
  </si>
  <si>
    <t>园林植物与观赏园艺</t>
  </si>
  <si>
    <t>090707</t>
  </si>
  <si>
    <t>水土保持与荒漠化防治</t>
  </si>
  <si>
    <t>090708</t>
  </si>
  <si>
    <t>林木遗传育种学</t>
  </si>
  <si>
    <t>090709</t>
  </si>
  <si>
    <t>森林培育学</t>
  </si>
  <si>
    <t>090710</t>
  </si>
  <si>
    <t>野生动植物保护与利用学</t>
  </si>
  <si>
    <t>090711</t>
  </si>
  <si>
    <t>园林植物与观赏园艺学</t>
  </si>
  <si>
    <t>090712</t>
  </si>
  <si>
    <t>经济林学</t>
  </si>
  <si>
    <t>090713</t>
  </si>
  <si>
    <t>自然保护地学</t>
  </si>
  <si>
    <t>0908</t>
  </si>
  <si>
    <t>水产</t>
  </si>
  <si>
    <t>090801</t>
  </si>
  <si>
    <t>水产养殖</t>
  </si>
  <si>
    <t>090802</t>
  </si>
  <si>
    <t>捕捞学</t>
  </si>
  <si>
    <t>090803</t>
  </si>
  <si>
    <t>渔业资源</t>
  </si>
  <si>
    <t>090804</t>
  </si>
  <si>
    <t>水产养殖学</t>
  </si>
  <si>
    <t>090805</t>
  </si>
  <si>
    <t>渔业资源学</t>
  </si>
  <si>
    <t>090806</t>
  </si>
  <si>
    <t>水产遗传育种与繁殖</t>
  </si>
  <si>
    <t>090807</t>
  </si>
  <si>
    <t>水产动物营养与饲料学</t>
  </si>
  <si>
    <t>090808</t>
  </si>
  <si>
    <t>水产医学</t>
  </si>
  <si>
    <t>090809</t>
  </si>
  <si>
    <t>水产设施与工程</t>
  </si>
  <si>
    <t>090810</t>
  </si>
  <si>
    <t>水产品加工与质量安全</t>
  </si>
  <si>
    <t>090811</t>
  </si>
  <si>
    <t>渔业经济与管理</t>
  </si>
  <si>
    <t>0909</t>
  </si>
  <si>
    <t>草学</t>
  </si>
  <si>
    <t>090901</t>
  </si>
  <si>
    <t>草原学</t>
  </si>
  <si>
    <t>090902</t>
  </si>
  <si>
    <t>牧草学</t>
  </si>
  <si>
    <t>090903</t>
  </si>
  <si>
    <t>草坪学</t>
  </si>
  <si>
    <t>090904</t>
  </si>
  <si>
    <t>草地保护学</t>
  </si>
  <si>
    <t>090905</t>
  </si>
  <si>
    <t>草业经营学</t>
  </si>
  <si>
    <t>0910</t>
  </si>
  <si>
    <t>水土保持与荒漠化防治学</t>
  </si>
  <si>
    <t>091001</t>
  </si>
  <si>
    <t>水土保持学</t>
  </si>
  <si>
    <t>091002</t>
  </si>
  <si>
    <t>荒（石）漠化防治学</t>
  </si>
  <si>
    <t>091003</t>
  </si>
  <si>
    <t>林草生态工程学</t>
  </si>
  <si>
    <t>091004</t>
  </si>
  <si>
    <t>生态修复工程学</t>
  </si>
  <si>
    <t>091005</t>
  </si>
  <si>
    <t>流域治理学</t>
  </si>
  <si>
    <t>1001</t>
  </si>
  <si>
    <t>基础医学</t>
  </si>
  <si>
    <t>100101</t>
  </si>
  <si>
    <t>人体解剖与组织胚胎学</t>
  </si>
  <si>
    <t>100102</t>
  </si>
  <si>
    <t>免疫学</t>
  </si>
  <si>
    <t>100103</t>
  </si>
  <si>
    <t>病原生物学</t>
  </si>
  <si>
    <t>100104</t>
  </si>
  <si>
    <t>病理学与病理生理学</t>
  </si>
  <si>
    <t>100105</t>
  </si>
  <si>
    <t>法医学</t>
  </si>
  <si>
    <t>100106</t>
  </si>
  <si>
    <t>放射医学</t>
  </si>
  <si>
    <t>100107</t>
  </si>
  <si>
    <t>人体解剖与组织胚胎学（人体解剖学、组织与胚胎学）</t>
  </si>
  <si>
    <t>100108</t>
  </si>
  <si>
    <t>医学免疫学</t>
  </si>
  <si>
    <t>100109</t>
  </si>
  <si>
    <t>病理学与病理生理学（病理学、病理生理学）</t>
  </si>
  <si>
    <t>100110</t>
  </si>
  <si>
    <t>医学生理学</t>
  </si>
  <si>
    <t>100111</t>
  </si>
  <si>
    <t>人类遗传学</t>
  </si>
  <si>
    <t>100112</t>
  </si>
  <si>
    <t>医学生物化学与分子生物学</t>
  </si>
  <si>
    <t>100113</t>
  </si>
  <si>
    <t>医学细胞生物学</t>
  </si>
  <si>
    <t>100114</t>
  </si>
  <si>
    <t>医学药理学</t>
  </si>
  <si>
    <t>100115</t>
  </si>
  <si>
    <t>医学神经生物学</t>
  </si>
  <si>
    <t>100116</t>
  </si>
  <si>
    <t>医学病毒学</t>
  </si>
  <si>
    <t>100117</t>
  </si>
  <si>
    <t>系统生物医学</t>
  </si>
  <si>
    <t>100118</t>
  </si>
  <si>
    <t>医学信息学</t>
  </si>
  <si>
    <t>100119</t>
  </si>
  <si>
    <t>医学生物物理学</t>
  </si>
  <si>
    <t>100120</t>
  </si>
  <si>
    <t>医学发育生物学</t>
  </si>
  <si>
    <t>100121</t>
  </si>
  <si>
    <t>干细胞与再生医学</t>
  </si>
  <si>
    <t>100122</t>
  </si>
  <si>
    <t>医学生命组学与生物信息学</t>
  </si>
  <si>
    <t>100123</t>
  </si>
  <si>
    <t>人体微生态学</t>
  </si>
  <si>
    <t>100124</t>
  </si>
  <si>
    <t>分子医学</t>
  </si>
  <si>
    <t>1002</t>
  </si>
  <si>
    <t>临床医学</t>
  </si>
  <si>
    <t>100201</t>
  </si>
  <si>
    <t>内科学</t>
  </si>
  <si>
    <t>100202</t>
  </si>
  <si>
    <t>儿科学</t>
  </si>
  <si>
    <t>100203</t>
  </si>
  <si>
    <t>老年医学</t>
  </si>
  <si>
    <t>100204</t>
  </si>
  <si>
    <t>神经病学</t>
  </si>
  <si>
    <t>100205</t>
  </si>
  <si>
    <t>精神病与精神卫生学</t>
  </si>
  <si>
    <t>100206</t>
  </si>
  <si>
    <t>皮肤病与性病学</t>
  </si>
  <si>
    <t>100207</t>
  </si>
  <si>
    <t>影像医学与核医学</t>
  </si>
  <si>
    <t>100208</t>
  </si>
  <si>
    <t>临床检验诊断学</t>
  </si>
  <si>
    <t>100210</t>
  </si>
  <si>
    <t>外科学</t>
  </si>
  <si>
    <t>100211</t>
  </si>
  <si>
    <t>妇产科学</t>
  </si>
  <si>
    <t>100212</t>
  </si>
  <si>
    <t>眼科学</t>
  </si>
  <si>
    <t>100213</t>
  </si>
  <si>
    <t>耳鼻咽喉科学</t>
  </si>
  <si>
    <t>100214</t>
  </si>
  <si>
    <t>肿瘤学</t>
  </si>
  <si>
    <t>100215</t>
  </si>
  <si>
    <t>康复医学与理疗学</t>
  </si>
  <si>
    <t>100216</t>
  </si>
  <si>
    <t>运动医学</t>
  </si>
  <si>
    <t>100217</t>
  </si>
  <si>
    <t>麻醉学</t>
  </si>
  <si>
    <t>100218</t>
  </si>
  <si>
    <t>急诊医学</t>
  </si>
  <si>
    <t>100219</t>
  </si>
  <si>
    <t>普通外科学</t>
  </si>
  <si>
    <t>100220</t>
  </si>
  <si>
    <t>骨科学</t>
  </si>
  <si>
    <t>100221</t>
  </si>
  <si>
    <t>泌尿外科学</t>
  </si>
  <si>
    <t>100222</t>
  </si>
  <si>
    <t>胸外科学</t>
  </si>
  <si>
    <t>100223</t>
  </si>
  <si>
    <t>神经外科学</t>
  </si>
  <si>
    <t>100224</t>
  </si>
  <si>
    <t>整形外科学</t>
  </si>
  <si>
    <t>100225</t>
  </si>
  <si>
    <t>精神医学</t>
  </si>
  <si>
    <t>100226</t>
  </si>
  <si>
    <t>耳鼻咽喉-头颈外科学</t>
  </si>
  <si>
    <t>100227</t>
  </si>
  <si>
    <t>皮肤病学</t>
  </si>
  <si>
    <t>100228</t>
  </si>
  <si>
    <t>放射影像学</t>
  </si>
  <si>
    <t>100229</t>
  </si>
  <si>
    <t>超声医学</t>
  </si>
  <si>
    <t>100230</t>
  </si>
  <si>
    <t>核医学</t>
  </si>
  <si>
    <t>100231</t>
  </si>
  <si>
    <t>临床病理学</t>
  </si>
  <si>
    <t>100232</t>
  </si>
  <si>
    <t>康复医学</t>
  </si>
  <si>
    <t>100233</t>
  </si>
  <si>
    <t>医学遗传学</t>
  </si>
  <si>
    <t>100234</t>
  </si>
  <si>
    <t>放射肿瘤学</t>
  </si>
  <si>
    <t>100235</t>
  </si>
  <si>
    <t>预防医学</t>
  </si>
  <si>
    <t>100236</t>
  </si>
  <si>
    <t>全科医学（家庭医学）</t>
  </si>
  <si>
    <t>1003</t>
  </si>
  <si>
    <t>口腔医学</t>
  </si>
  <si>
    <t>100301</t>
  </si>
  <si>
    <t>口腔基础医学</t>
  </si>
  <si>
    <t>100302</t>
  </si>
  <si>
    <t>口腔临床医学</t>
  </si>
  <si>
    <t>1004</t>
  </si>
  <si>
    <t>公共卫生与预防医学</t>
  </si>
  <si>
    <t>100401</t>
  </si>
  <si>
    <t>流行病与卫生统计学</t>
  </si>
  <si>
    <t>100402</t>
  </si>
  <si>
    <t>劳动卫生与环境卫生学</t>
  </si>
  <si>
    <t>100403</t>
  </si>
  <si>
    <t>营养与食品卫生学</t>
  </si>
  <si>
    <t>100404</t>
  </si>
  <si>
    <t>儿少卫生与妇幼保健学</t>
  </si>
  <si>
    <t>100405</t>
  </si>
  <si>
    <t>卫生毒理学</t>
  </si>
  <si>
    <t>100406</t>
  </si>
  <si>
    <t>军事预防医学</t>
  </si>
  <si>
    <t>100407</t>
  </si>
  <si>
    <t>社会医学与健康教育学</t>
  </si>
  <si>
    <t>100408</t>
  </si>
  <si>
    <t>卫生政策与卫生管理学</t>
  </si>
  <si>
    <t>100502</t>
  </si>
  <si>
    <t>中医临床基础</t>
  </si>
  <si>
    <t>100503</t>
  </si>
  <si>
    <t>中医医史文献</t>
  </si>
  <si>
    <t>100504</t>
  </si>
  <si>
    <t>方剂学</t>
  </si>
  <si>
    <t>100505</t>
  </si>
  <si>
    <t>中医诊断学</t>
  </si>
  <si>
    <t>100506</t>
  </si>
  <si>
    <t>中医内科学</t>
  </si>
  <si>
    <t>100507</t>
  </si>
  <si>
    <t>中医外科学</t>
  </si>
  <si>
    <t>100508</t>
  </si>
  <si>
    <t>中医骨伤科学</t>
  </si>
  <si>
    <t>100509</t>
  </si>
  <si>
    <t>中医妇科学</t>
  </si>
  <si>
    <t>100510</t>
  </si>
  <si>
    <t>中医儿科学</t>
  </si>
  <si>
    <t>100511</t>
  </si>
  <si>
    <t>中医五官科学</t>
  </si>
  <si>
    <t>100512</t>
  </si>
  <si>
    <t>针灸推拿学</t>
  </si>
  <si>
    <t>100513</t>
  </si>
  <si>
    <t>民族医学</t>
  </si>
  <si>
    <t>100514</t>
  </si>
  <si>
    <t>临床中药学</t>
  </si>
  <si>
    <t>100515</t>
  </si>
  <si>
    <t>中医眼科学</t>
  </si>
  <si>
    <t>100516</t>
  </si>
  <si>
    <t>中医耳鼻喉科学</t>
  </si>
  <si>
    <t>100517</t>
  </si>
  <si>
    <t>针灸学</t>
  </si>
  <si>
    <t>100518</t>
  </si>
  <si>
    <t>推拿学</t>
  </si>
  <si>
    <t>1006</t>
  </si>
  <si>
    <t>中西医结合</t>
  </si>
  <si>
    <t>100601</t>
  </si>
  <si>
    <t>中西医结合基础</t>
  </si>
  <si>
    <t>100602</t>
  </si>
  <si>
    <t>中西医结合临床</t>
  </si>
  <si>
    <t>100603</t>
  </si>
  <si>
    <t>中西医结合基础医学</t>
  </si>
  <si>
    <t>100604</t>
  </si>
  <si>
    <t>中西医结合临床医学</t>
  </si>
  <si>
    <t>100605</t>
  </si>
  <si>
    <t>中西医结合药学</t>
  </si>
  <si>
    <t>1007</t>
  </si>
  <si>
    <t>药学</t>
  </si>
  <si>
    <t>100701</t>
  </si>
  <si>
    <t>药物化学</t>
  </si>
  <si>
    <t>100702</t>
  </si>
  <si>
    <t>药剂学</t>
  </si>
  <si>
    <t>100703</t>
  </si>
  <si>
    <t>生药学</t>
  </si>
  <si>
    <t>100704</t>
  </si>
  <si>
    <t>药物分析学</t>
  </si>
  <si>
    <t>100705</t>
  </si>
  <si>
    <t>微生物与生化药学</t>
  </si>
  <si>
    <t>100706</t>
  </si>
  <si>
    <t>药理学</t>
  </si>
  <si>
    <t>100707</t>
  </si>
  <si>
    <t>微生物与生物技术药物学</t>
  </si>
  <si>
    <t>100708</t>
  </si>
  <si>
    <t>临床药学</t>
  </si>
  <si>
    <t>100709</t>
  </si>
  <si>
    <t>社会与管理药学</t>
  </si>
  <si>
    <t>100710</t>
  </si>
  <si>
    <t>药物代谢动力学</t>
  </si>
  <si>
    <t>100711</t>
  </si>
  <si>
    <t>制药工程学</t>
  </si>
  <si>
    <t>100712</t>
  </si>
  <si>
    <t>海洋药物学</t>
  </si>
  <si>
    <t>100713</t>
  </si>
  <si>
    <t>天然药物化学</t>
  </si>
  <si>
    <t>100714</t>
  </si>
  <si>
    <t>医药大数据与人工智能</t>
  </si>
  <si>
    <t>100715</t>
  </si>
  <si>
    <t>药物经济学</t>
  </si>
  <si>
    <t>100716</t>
  </si>
  <si>
    <t>药学教育学</t>
  </si>
  <si>
    <t>100717</t>
  </si>
  <si>
    <t>人文药学</t>
  </si>
  <si>
    <t>1008</t>
  </si>
  <si>
    <t>中药学</t>
  </si>
  <si>
    <t>100801</t>
  </si>
  <si>
    <t>中药资源学</t>
  </si>
  <si>
    <t>100802</t>
  </si>
  <si>
    <t>中药炮制学</t>
  </si>
  <si>
    <t>100803</t>
  </si>
  <si>
    <t>中药鉴定学</t>
  </si>
  <si>
    <t>100804</t>
  </si>
  <si>
    <t>中药化学</t>
  </si>
  <si>
    <t>100805</t>
  </si>
  <si>
    <t>中药分析学</t>
  </si>
  <si>
    <t>100806</t>
  </si>
  <si>
    <t>中药药理学</t>
  </si>
  <si>
    <t>100807</t>
  </si>
  <si>
    <t>中药药剂学</t>
  </si>
  <si>
    <t>100808</t>
  </si>
  <si>
    <t>100809</t>
  </si>
  <si>
    <t>民族药学</t>
  </si>
  <si>
    <t>100810</t>
  </si>
  <si>
    <t>分子生药学</t>
  </si>
  <si>
    <t>1009</t>
  </si>
  <si>
    <t>特种医学</t>
  </si>
  <si>
    <t>100901</t>
  </si>
  <si>
    <t>航空、航天与航海医学</t>
  </si>
  <si>
    <t>100902</t>
  </si>
  <si>
    <t>航空航天医学</t>
  </si>
  <si>
    <t>100903</t>
  </si>
  <si>
    <t>航海医学</t>
  </si>
  <si>
    <t>100904</t>
  </si>
  <si>
    <t>潜水医学</t>
  </si>
  <si>
    <t>100905</t>
  </si>
  <si>
    <t>高原医学</t>
  </si>
  <si>
    <t>100906</t>
  </si>
  <si>
    <t>热带医学</t>
  </si>
  <si>
    <t>100907</t>
  </si>
  <si>
    <t>极地医学</t>
  </si>
  <si>
    <t>100908</t>
  </si>
  <si>
    <t>放射与辐射医学</t>
  </si>
  <si>
    <t>100909</t>
  </si>
  <si>
    <t>应激医学</t>
  </si>
  <si>
    <t>100910</t>
  </si>
  <si>
    <t>职业病学</t>
  </si>
  <si>
    <t>100911</t>
  </si>
  <si>
    <t>1010</t>
  </si>
  <si>
    <t>医学技术</t>
  </si>
  <si>
    <t>1011</t>
  </si>
  <si>
    <t>护理学</t>
  </si>
  <si>
    <t>101101</t>
  </si>
  <si>
    <t>母婴与儿童护理学</t>
  </si>
  <si>
    <t>101102</t>
  </si>
  <si>
    <t>成人与老年护理学</t>
  </si>
  <si>
    <t>101103</t>
  </si>
  <si>
    <t>健康与慢病管理学</t>
  </si>
  <si>
    <t>101104</t>
  </si>
  <si>
    <t>交叉护理学</t>
  </si>
  <si>
    <t>101105</t>
  </si>
  <si>
    <t>急危重症与灾害护理学</t>
  </si>
  <si>
    <t>101106</t>
  </si>
  <si>
    <t>中医护理学</t>
  </si>
  <si>
    <t>101107</t>
  </si>
  <si>
    <t>精神心理健康护理学</t>
  </si>
  <si>
    <t>101108</t>
  </si>
  <si>
    <t>护理人文社会学</t>
  </si>
  <si>
    <t>1012</t>
  </si>
  <si>
    <t>101201</t>
  </si>
  <si>
    <t>法医病理学</t>
  </si>
  <si>
    <t>101202</t>
  </si>
  <si>
    <t>法医物证学</t>
  </si>
  <si>
    <t>101203</t>
  </si>
  <si>
    <t>法医临床学</t>
  </si>
  <si>
    <t>101204</t>
  </si>
  <si>
    <t>法医毒物学</t>
  </si>
  <si>
    <t>101205</t>
  </si>
  <si>
    <t>法医精神病学</t>
  </si>
  <si>
    <t>1101</t>
  </si>
  <si>
    <t>军事思想及军事历史</t>
  </si>
  <si>
    <t>110101</t>
  </si>
  <si>
    <t>军事思想</t>
  </si>
  <si>
    <t>110102</t>
  </si>
  <si>
    <t>军事历史</t>
  </si>
  <si>
    <t>1102</t>
  </si>
  <si>
    <t>战略学</t>
  </si>
  <si>
    <t>110201</t>
  </si>
  <si>
    <t>军事战略学</t>
  </si>
  <si>
    <t>110202</t>
  </si>
  <si>
    <t>战争动员学</t>
  </si>
  <si>
    <t>110203</t>
  </si>
  <si>
    <t>国家安全战略学</t>
  </si>
  <si>
    <t>110204</t>
  </si>
  <si>
    <t>军种战略学</t>
  </si>
  <si>
    <t>110205</t>
  </si>
  <si>
    <t>国防动员学</t>
  </si>
  <si>
    <t>1103</t>
  </si>
  <si>
    <t>联合作战学</t>
  </si>
  <si>
    <t>110301</t>
  </si>
  <si>
    <t>联合战役学</t>
  </si>
  <si>
    <t>110302</t>
  </si>
  <si>
    <t>军种战役学</t>
  </si>
  <si>
    <t>1104</t>
  </si>
  <si>
    <t>军兵种作战学</t>
  </si>
  <si>
    <t>110401</t>
  </si>
  <si>
    <t>合同战术学</t>
  </si>
  <si>
    <t>110402</t>
  </si>
  <si>
    <t>兵种战术学</t>
  </si>
  <si>
    <t>1105</t>
  </si>
  <si>
    <t>军队指挥学</t>
  </si>
  <si>
    <t>110501</t>
  </si>
  <si>
    <t>作战指挥学</t>
  </si>
  <si>
    <t>110502</t>
  </si>
  <si>
    <t>军事运筹学</t>
  </si>
  <si>
    <t>110503</t>
  </si>
  <si>
    <t>军事通信学</t>
  </si>
  <si>
    <t>110504</t>
  </si>
  <si>
    <t>军事情报学</t>
  </si>
  <si>
    <t>110505</t>
  </si>
  <si>
    <t>密码学</t>
  </si>
  <si>
    <t>110506</t>
  </si>
  <si>
    <t>作战指挥学（含武警防卫作战）</t>
  </si>
  <si>
    <t>110507</t>
  </si>
  <si>
    <t>作战环境学</t>
  </si>
  <si>
    <t>110508</t>
  </si>
  <si>
    <t>军事信息学（含军事通信学）</t>
  </si>
  <si>
    <t>110509</t>
  </si>
  <si>
    <t>军事密码学</t>
  </si>
  <si>
    <t>110510</t>
  </si>
  <si>
    <t>非战争军事行动（含武警内卫）</t>
  </si>
  <si>
    <t>1106</t>
  </si>
  <si>
    <t>军队政治工作学</t>
  </si>
  <si>
    <t>110601</t>
  </si>
  <si>
    <t>军事组织编制学</t>
  </si>
  <si>
    <t>110602</t>
  </si>
  <si>
    <t>军队管理学</t>
  </si>
  <si>
    <t>110603</t>
  </si>
  <si>
    <t>军队政治工作学原理</t>
  </si>
  <si>
    <t>110604</t>
  </si>
  <si>
    <t>部队政治工作</t>
  </si>
  <si>
    <t>110605</t>
  </si>
  <si>
    <t>政治机关工作</t>
  </si>
  <si>
    <t>110606</t>
  </si>
  <si>
    <t>军事任务政治工作</t>
  </si>
  <si>
    <t>1107</t>
  </si>
  <si>
    <t>军事后勤学</t>
  </si>
  <si>
    <t>1108</t>
  </si>
  <si>
    <t>军事装备学</t>
  </si>
  <si>
    <t>110801</t>
  </si>
  <si>
    <t>110802</t>
  </si>
  <si>
    <t>后方专业勤务</t>
  </si>
  <si>
    <t>110803</t>
  </si>
  <si>
    <t>军事装备论证学</t>
  </si>
  <si>
    <t>110804</t>
  </si>
  <si>
    <t>军事装备试验学</t>
  </si>
  <si>
    <t>110805</t>
  </si>
  <si>
    <t>军事装备采购学</t>
  </si>
  <si>
    <t>110806</t>
  </si>
  <si>
    <t>军事装备保障学</t>
  </si>
  <si>
    <t>110807</t>
  </si>
  <si>
    <t>军事装备管理学</t>
  </si>
  <si>
    <t>1109</t>
  </si>
  <si>
    <t>军事管理学</t>
  </si>
  <si>
    <t>1110</t>
  </si>
  <si>
    <t>军事训练学</t>
  </si>
  <si>
    <t>111001</t>
  </si>
  <si>
    <t>联合训练学</t>
  </si>
  <si>
    <t>111002</t>
  </si>
  <si>
    <t>军兵种训练学</t>
  </si>
  <si>
    <t>111003</t>
  </si>
  <si>
    <t>军事教育学</t>
  </si>
  <si>
    <t>1111</t>
  </si>
  <si>
    <t>军事智能</t>
  </si>
  <si>
    <t>1201</t>
  </si>
  <si>
    <t>管理科学与工程</t>
  </si>
  <si>
    <t>120101</t>
  </si>
  <si>
    <t>管理决策与优化</t>
  </si>
  <si>
    <t>120102</t>
  </si>
  <si>
    <t>管理系统工程</t>
  </si>
  <si>
    <t>120103</t>
  </si>
  <si>
    <t>信息系统与信息管理</t>
  </si>
  <si>
    <t>120104</t>
  </si>
  <si>
    <t>管理心理与行为科学</t>
  </si>
  <si>
    <t>120105</t>
  </si>
  <si>
    <t>数据科学与智能管理</t>
  </si>
  <si>
    <t>120106</t>
  </si>
  <si>
    <t>工程管理</t>
  </si>
  <si>
    <t>120107</t>
  </si>
  <si>
    <t>运营与供应链管理</t>
  </si>
  <si>
    <t>120108</t>
  </si>
  <si>
    <t>服务科学与管理</t>
  </si>
  <si>
    <t>120109</t>
  </si>
  <si>
    <t>技术创新与管理</t>
  </si>
  <si>
    <t>120110</t>
  </si>
  <si>
    <t>风险与应急管理</t>
  </si>
  <si>
    <t>120111</t>
  </si>
  <si>
    <t>120112</t>
  </si>
  <si>
    <t>电子商务</t>
  </si>
  <si>
    <t>120113</t>
  </si>
  <si>
    <t>物流与交通管理</t>
  </si>
  <si>
    <t>120114</t>
  </si>
  <si>
    <t>金融科技与金融工程</t>
  </si>
  <si>
    <t>120115</t>
  </si>
  <si>
    <t>医疗与健康管理</t>
  </si>
  <si>
    <t>120116</t>
  </si>
  <si>
    <t>资源与环境管理</t>
  </si>
  <si>
    <t>120117</t>
  </si>
  <si>
    <t>社会管理工程</t>
  </si>
  <si>
    <t>1202</t>
  </si>
  <si>
    <t>工商管理学</t>
  </si>
  <si>
    <t>120201</t>
  </si>
  <si>
    <t>会计学</t>
  </si>
  <si>
    <t>120202</t>
  </si>
  <si>
    <t>企业管理</t>
  </si>
  <si>
    <t>120203</t>
  </si>
  <si>
    <t>旅游管理</t>
  </si>
  <si>
    <t>120204</t>
  </si>
  <si>
    <t>技术经济及管理</t>
  </si>
  <si>
    <t>120205</t>
  </si>
  <si>
    <t>市场营销学</t>
  </si>
  <si>
    <t>120206</t>
  </si>
  <si>
    <t>财务管理</t>
  </si>
  <si>
    <t>120207</t>
  </si>
  <si>
    <t>人力资源管理</t>
  </si>
  <si>
    <t>1203</t>
  </si>
  <si>
    <t>农林经济管理</t>
  </si>
  <si>
    <t>120301</t>
  </si>
  <si>
    <t>农业经济管理</t>
  </si>
  <si>
    <t>120302</t>
  </si>
  <si>
    <t>林业经济管理</t>
  </si>
  <si>
    <t>120303</t>
  </si>
  <si>
    <t>农业经济与管理</t>
  </si>
  <si>
    <t>120304</t>
  </si>
  <si>
    <t>林业经济与管理</t>
  </si>
  <si>
    <t>120305</t>
  </si>
  <si>
    <t>食物经济与管理</t>
  </si>
  <si>
    <t>120306</t>
  </si>
  <si>
    <t>自然资源管理</t>
  </si>
  <si>
    <t>120307</t>
  </si>
  <si>
    <t>农村发展</t>
  </si>
  <si>
    <t>120308</t>
  </si>
  <si>
    <t>农商管理</t>
  </si>
  <si>
    <t>1204</t>
  </si>
  <si>
    <t>公共管理学</t>
  </si>
  <si>
    <t>120402</t>
  </si>
  <si>
    <t>社会医学与卫生事业管理</t>
  </si>
  <si>
    <t>120403</t>
  </si>
  <si>
    <t>教育经济与管理</t>
  </si>
  <si>
    <t>120401</t>
  </si>
  <si>
    <t>行政管理</t>
  </si>
  <si>
    <t>120404</t>
  </si>
  <si>
    <t>社会保障</t>
  </si>
  <si>
    <t>120405</t>
  </si>
  <si>
    <t>土地资源管理</t>
  </si>
  <si>
    <t>120406</t>
  </si>
  <si>
    <t>公共政策</t>
  </si>
  <si>
    <t>120407</t>
  </si>
  <si>
    <t>卫生政策与管理</t>
  </si>
  <si>
    <t>120408</t>
  </si>
  <si>
    <t>教育政策与管理</t>
  </si>
  <si>
    <t>120409</t>
  </si>
  <si>
    <t>应急管理</t>
  </si>
  <si>
    <t>120410</t>
  </si>
  <si>
    <t>社会组织管理</t>
  </si>
  <si>
    <t>120411</t>
  </si>
  <si>
    <t>数字公共治理</t>
  </si>
  <si>
    <t>120412</t>
  </si>
  <si>
    <t>城乡公共治理</t>
  </si>
  <si>
    <t>120413</t>
  </si>
  <si>
    <t>全球治理</t>
  </si>
  <si>
    <t>1205</t>
  </si>
  <si>
    <t>信息资源管理</t>
  </si>
  <si>
    <t>120501</t>
  </si>
  <si>
    <t>图书馆学</t>
  </si>
  <si>
    <t>120502</t>
  </si>
  <si>
    <t>情报学</t>
  </si>
  <si>
    <t>120503</t>
  </si>
  <si>
    <t>档案学</t>
  </si>
  <si>
    <t>120504</t>
  </si>
  <si>
    <t>数据管理与数据科学</t>
  </si>
  <si>
    <t>120505</t>
  </si>
  <si>
    <t>信息分析</t>
  </si>
  <si>
    <t>120506</t>
  </si>
  <si>
    <t>数字人文</t>
  </si>
  <si>
    <t>120507</t>
  </si>
  <si>
    <t>公共文化管理</t>
  </si>
  <si>
    <t>120508</t>
  </si>
  <si>
    <t>出版管理</t>
  </si>
  <si>
    <t>120509</t>
  </si>
  <si>
    <t>古籍保护与文献学</t>
  </si>
  <si>
    <t>120510</t>
  </si>
  <si>
    <t>健康信息学</t>
  </si>
  <si>
    <t>120511</t>
  </si>
  <si>
    <t>保密管理</t>
  </si>
  <si>
    <t>1301</t>
  </si>
  <si>
    <t>艺术学</t>
  </si>
  <si>
    <t>130101</t>
  </si>
  <si>
    <t>130102</t>
  </si>
  <si>
    <t>艺术理论（艺术哲学、艺术史学、艺术批评学、艺术传播学、艺术心理学、艺术社会学、艺术教育学、比较艺术学等）</t>
  </si>
  <si>
    <t>130103</t>
  </si>
  <si>
    <t>艺术管理</t>
  </si>
  <si>
    <t>130104</t>
  </si>
  <si>
    <t>艺术遗产</t>
  </si>
  <si>
    <t>130105</t>
  </si>
  <si>
    <t>艺术跨学科研究</t>
  </si>
  <si>
    <t>130106</t>
  </si>
  <si>
    <t>音乐学</t>
  </si>
  <si>
    <t>130107</t>
  </si>
  <si>
    <t>舞蹈学</t>
  </si>
  <si>
    <t>130108</t>
  </si>
  <si>
    <t>戏剧学</t>
  </si>
  <si>
    <t>130109</t>
  </si>
  <si>
    <t>戏曲与曲艺学</t>
  </si>
  <si>
    <t>130110</t>
  </si>
  <si>
    <t>电影学</t>
  </si>
  <si>
    <t>130111</t>
  </si>
  <si>
    <t>广播电视艺术学</t>
  </si>
  <si>
    <t>130112</t>
  </si>
  <si>
    <t>美术学</t>
  </si>
  <si>
    <t>130113</t>
  </si>
  <si>
    <t>书法学</t>
  </si>
  <si>
    <t>130114</t>
  </si>
  <si>
    <t>设计史论</t>
  </si>
  <si>
    <t>1302</t>
  </si>
  <si>
    <t>音乐与舞蹈学</t>
  </si>
  <si>
    <t>130201</t>
  </si>
  <si>
    <t>130202</t>
  </si>
  <si>
    <t>1303</t>
  </si>
  <si>
    <t>戏剧与影视学</t>
  </si>
  <si>
    <t>130301</t>
  </si>
  <si>
    <t>戏剧戏曲学</t>
  </si>
  <si>
    <t>130302</t>
  </si>
  <si>
    <t>130303</t>
  </si>
  <si>
    <t>1304</t>
  </si>
  <si>
    <t>130401</t>
  </si>
  <si>
    <t>1305</t>
  </si>
  <si>
    <t>设计学</t>
  </si>
  <si>
    <t>130501</t>
  </si>
  <si>
    <t>设计艺术学</t>
  </si>
  <si>
    <t>1401</t>
  </si>
  <si>
    <t>集成电路科学与工程</t>
  </si>
  <si>
    <t>140101</t>
  </si>
  <si>
    <t>集成纳电子科学</t>
  </si>
  <si>
    <t>140102</t>
  </si>
  <si>
    <t>集成电路设计与设计自动化</t>
  </si>
  <si>
    <t>140103</t>
  </si>
  <si>
    <t>集成电路制造工程</t>
  </si>
  <si>
    <t>1402</t>
  </si>
  <si>
    <t>国家安全学</t>
  </si>
  <si>
    <t>140201</t>
  </si>
  <si>
    <t>国家安全思想与理论</t>
  </si>
  <si>
    <t>140202</t>
  </si>
  <si>
    <t>国家安全战略</t>
  </si>
  <si>
    <t>140203</t>
  </si>
  <si>
    <t>国家安全治理</t>
  </si>
  <si>
    <t>140204</t>
  </si>
  <si>
    <t>国家安全技术</t>
  </si>
  <si>
    <t>1403</t>
  </si>
  <si>
    <t>140301</t>
  </si>
  <si>
    <t>设计历史与理论</t>
  </si>
  <si>
    <t>140302</t>
  </si>
  <si>
    <t>环境设计</t>
  </si>
  <si>
    <t>140303</t>
  </si>
  <si>
    <t>工业设计</t>
  </si>
  <si>
    <t>140304</t>
  </si>
  <si>
    <t>视觉传达与媒体设计</t>
  </si>
  <si>
    <t>140305</t>
  </si>
  <si>
    <t>信息与交互设计</t>
  </si>
  <si>
    <t>140306</t>
  </si>
  <si>
    <t>设计与手工艺</t>
  </si>
  <si>
    <t>140307</t>
  </si>
  <si>
    <t>服务设计</t>
  </si>
  <si>
    <t>140308</t>
  </si>
  <si>
    <t>时尚与染织设计</t>
  </si>
  <si>
    <t>140309</t>
  </si>
  <si>
    <t>设计战略与管理</t>
  </si>
  <si>
    <t>140310</t>
  </si>
  <si>
    <t>设计美学与设计批评</t>
  </si>
  <si>
    <t>140311</t>
  </si>
  <si>
    <t>社会设计与社会创新</t>
  </si>
  <si>
    <t>140312</t>
  </si>
  <si>
    <t>陶瓷设计</t>
  </si>
  <si>
    <t>140313</t>
  </si>
  <si>
    <t>策展设计</t>
  </si>
  <si>
    <t>140314</t>
  </si>
  <si>
    <t>人工智能与数据设计</t>
  </si>
  <si>
    <t>140315</t>
  </si>
  <si>
    <t>设计工程与技术研究</t>
  </si>
  <si>
    <t>1404</t>
  </si>
  <si>
    <t>遥感科学与技术</t>
  </si>
  <si>
    <t>140401</t>
  </si>
  <si>
    <t>遥感科学</t>
  </si>
  <si>
    <t>140402</t>
  </si>
  <si>
    <t>遥感探测技术</t>
  </si>
  <si>
    <t>140403</t>
  </si>
  <si>
    <t>遥感信息工程</t>
  </si>
  <si>
    <t>140404</t>
  </si>
  <si>
    <t>遥感应用技术</t>
  </si>
  <si>
    <t>1405</t>
  </si>
  <si>
    <t>智能科学与技术</t>
  </si>
  <si>
    <t>140501</t>
  </si>
  <si>
    <t>智能基础理论</t>
  </si>
  <si>
    <t>140502</t>
  </si>
  <si>
    <t>140503</t>
  </si>
  <si>
    <t>智能系统与工程</t>
  </si>
  <si>
    <t>140504</t>
  </si>
  <si>
    <t>人工智能安全与治理</t>
  </si>
  <si>
    <t>140505</t>
  </si>
  <si>
    <t>智能交叉</t>
  </si>
  <si>
    <t>140506</t>
  </si>
  <si>
    <t>人工智能应用</t>
  </si>
  <si>
    <t>1406</t>
  </si>
  <si>
    <t>纳米科学与工程</t>
  </si>
  <si>
    <t>140601</t>
  </si>
  <si>
    <t>纳米材料与化学</t>
  </si>
  <si>
    <t>140602</t>
  </si>
  <si>
    <t>纳米生物医学</t>
  </si>
  <si>
    <t>140603</t>
  </si>
  <si>
    <t>纳米物理与器件</t>
  </si>
  <si>
    <t>140604</t>
  </si>
  <si>
    <t>纳米加工制造技术</t>
  </si>
  <si>
    <t>140605</t>
  </si>
  <si>
    <t>纳米能源与环境技术</t>
  </si>
  <si>
    <t>140606</t>
  </si>
  <si>
    <t>纳米表征与标准</t>
  </si>
  <si>
    <t>1407</t>
  </si>
  <si>
    <t>区域国别学</t>
  </si>
  <si>
    <t>140701</t>
  </si>
  <si>
    <t>区域国别学理论方法</t>
  </si>
  <si>
    <t>140702</t>
  </si>
  <si>
    <t>区域国别综合研究</t>
  </si>
  <si>
    <t>140703</t>
  </si>
  <si>
    <t>区域国别专题研究</t>
  </si>
  <si>
    <t>140704</t>
  </si>
  <si>
    <t>区域国别比较研究</t>
  </si>
  <si>
    <t>140705</t>
  </si>
  <si>
    <t>中外文明交流互鉴</t>
  </si>
  <si>
    <t>140706</t>
  </si>
  <si>
    <t>全球与区域治理</t>
  </si>
  <si>
    <t>专业学位类别代码</t>
  </si>
  <si>
    <t>专业学位类别名称</t>
  </si>
  <si>
    <t>专业学位领域代码</t>
  </si>
  <si>
    <t>专业学位领域名称</t>
  </si>
  <si>
    <t>0151</t>
  </si>
  <si>
    <t>应用伦理</t>
  </si>
  <si>
    <t>015101</t>
  </si>
  <si>
    <t>生命伦理</t>
  </si>
  <si>
    <t>015102</t>
  </si>
  <si>
    <t>科技伦理</t>
  </si>
  <si>
    <t>015103</t>
  </si>
  <si>
    <t>工程伦理</t>
  </si>
  <si>
    <t>015104</t>
  </si>
  <si>
    <t>企业伦理</t>
  </si>
  <si>
    <t>015105</t>
  </si>
  <si>
    <t>环境伦理</t>
  </si>
  <si>
    <t>0251</t>
  </si>
  <si>
    <t>金融</t>
  </si>
  <si>
    <t>0252</t>
  </si>
  <si>
    <t>应用统计</t>
  </si>
  <si>
    <t>025201</t>
  </si>
  <si>
    <t>金融统计与风险管理</t>
  </si>
  <si>
    <t>025202</t>
  </si>
  <si>
    <t>社会经济统计</t>
  </si>
  <si>
    <t>025203</t>
  </si>
  <si>
    <t>工业统计</t>
  </si>
  <si>
    <t>025204</t>
  </si>
  <si>
    <t>生物医学及公共卫生统计</t>
  </si>
  <si>
    <t>025205</t>
  </si>
  <si>
    <t>大数据分析</t>
  </si>
  <si>
    <t>0253</t>
  </si>
  <si>
    <t>税务</t>
  </si>
  <si>
    <t>025301</t>
  </si>
  <si>
    <t>税收制度与政策</t>
  </si>
  <si>
    <t>025302</t>
  </si>
  <si>
    <t>税务管理</t>
  </si>
  <si>
    <t>025303</t>
  </si>
  <si>
    <t>国际税收</t>
  </si>
  <si>
    <t>0254</t>
  </si>
  <si>
    <t>国际商务</t>
  </si>
  <si>
    <t>0255</t>
  </si>
  <si>
    <t>保险</t>
  </si>
  <si>
    <t>025501</t>
  </si>
  <si>
    <t>风险管理与保险</t>
  </si>
  <si>
    <t>025502</t>
  </si>
  <si>
    <t>精算与数据科学</t>
  </si>
  <si>
    <t>025503</t>
  </si>
  <si>
    <t>资产管理</t>
  </si>
  <si>
    <t>025504</t>
  </si>
  <si>
    <t>保险财务</t>
  </si>
  <si>
    <t>025505</t>
  </si>
  <si>
    <t>养老金融和健康保险</t>
  </si>
  <si>
    <t>025506</t>
  </si>
  <si>
    <t>保险科技</t>
  </si>
  <si>
    <t>025507</t>
  </si>
  <si>
    <t>社会保险与民生保障</t>
  </si>
  <si>
    <t>0256</t>
  </si>
  <si>
    <t>资产评估</t>
  </si>
  <si>
    <t>0257</t>
  </si>
  <si>
    <t>审计</t>
  </si>
  <si>
    <t>0258</t>
  </si>
  <si>
    <t>数字经济</t>
  </si>
  <si>
    <t>0351</t>
  </si>
  <si>
    <t>法律</t>
  </si>
  <si>
    <t>0352</t>
  </si>
  <si>
    <t>0353</t>
  </si>
  <si>
    <t>警务</t>
  </si>
  <si>
    <t>0354</t>
  </si>
  <si>
    <t>知识产权</t>
  </si>
  <si>
    <t>0355</t>
  </si>
  <si>
    <t>国际事务</t>
  </si>
  <si>
    <t>0451</t>
  </si>
  <si>
    <t>教育</t>
  </si>
  <si>
    <t>045101</t>
  </si>
  <si>
    <t>教育管理</t>
  </si>
  <si>
    <t>045102</t>
  </si>
  <si>
    <t>学科教学（思政）</t>
  </si>
  <si>
    <t>045103</t>
  </si>
  <si>
    <t>学科教学（语文）</t>
  </si>
  <si>
    <t>045104</t>
  </si>
  <si>
    <t>学科教学（数学）</t>
  </si>
  <si>
    <t>045105</t>
  </si>
  <si>
    <t>学科教学（物理）</t>
  </si>
  <si>
    <t>045106</t>
  </si>
  <si>
    <t>学科教学（化学）</t>
  </si>
  <si>
    <t>045107</t>
  </si>
  <si>
    <t>学科教学（生物）</t>
  </si>
  <si>
    <t>045108</t>
  </si>
  <si>
    <t>学科教学（英语）</t>
  </si>
  <si>
    <t>045109</t>
  </si>
  <si>
    <t>学科教学（历史）</t>
  </si>
  <si>
    <t>045110</t>
  </si>
  <si>
    <t>学科教学（地理）</t>
  </si>
  <si>
    <t>045111</t>
  </si>
  <si>
    <t>学科教学（音乐）</t>
  </si>
  <si>
    <t>045112</t>
  </si>
  <si>
    <t>学科教学（体育）</t>
  </si>
  <si>
    <t>045113</t>
  </si>
  <si>
    <t>学科教学（美术）</t>
  </si>
  <si>
    <t>045114</t>
  </si>
  <si>
    <t>现代教育技术</t>
  </si>
  <si>
    <t>045115</t>
  </si>
  <si>
    <t>小学教育</t>
  </si>
  <si>
    <t>045116</t>
  </si>
  <si>
    <t>心理健康教育</t>
  </si>
  <si>
    <t>045117</t>
  </si>
  <si>
    <t>科学与技术教育</t>
  </si>
  <si>
    <t>045118</t>
  </si>
  <si>
    <t>学前教育</t>
  </si>
  <si>
    <t>045119</t>
  </si>
  <si>
    <t>特殊教育</t>
  </si>
  <si>
    <t>045120</t>
  </si>
  <si>
    <t>职业技术教育</t>
  </si>
  <si>
    <t>045171</t>
  </si>
  <si>
    <t>学校课程与教学</t>
  </si>
  <si>
    <t>045172</t>
  </si>
  <si>
    <t>学生发展与教育</t>
  </si>
  <si>
    <t>045173</t>
  </si>
  <si>
    <t>教育领导与管理</t>
  </si>
  <si>
    <t>045174</t>
  </si>
  <si>
    <t>汉语国际教育</t>
  </si>
  <si>
    <t>045175</t>
  </si>
  <si>
    <t>学科教学</t>
  </si>
  <si>
    <t>0452</t>
  </si>
  <si>
    <t>体育</t>
  </si>
  <si>
    <t>045201</t>
  </si>
  <si>
    <t>体育教学</t>
  </si>
  <si>
    <t>045202</t>
  </si>
  <si>
    <t>运动训练</t>
  </si>
  <si>
    <t>045203</t>
  </si>
  <si>
    <t>竞赛组织管理</t>
  </si>
  <si>
    <t>045204</t>
  </si>
  <si>
    <t>社会体育指导</t>
  </si>
  <si>
    <t>045205</t>
  </si>
  <si>
    <t>竞赛组织与管理</t>
  </si>
  <si>
    <t>045206</t>
  </si>
  <si>
    <t>运动防护与康复</t>
  </si>
  <si>
    <t>045207</t>
  </si>
  <si>
    <t>体育教育教学</t>
  </si>
  <si>
    <t>045208</t>
  </si>
  <si>
    <t>运动训练与竞赛</t>
  </si>
  <si>
    <t>045209</t>
  </si>
  <si>
    <t>体育管理与体育产业</t>
  </si>
  <si>
    <t>045210</t>
  </si>
  <si>
    <t>运动康复与健康管理</t>
  </si>
  <si>
    <t>045211</t>
  </si>
  <si>
    <t>体育工程与数字技术</t>
  </si>
  <si>
    <t>0453</t>
  </si>
  <si>
    <t>国际中文教育</t>
  </si>
  <si>
    <t>0454</t>
  </si>
  <si>
    <t>应用心理</t>
  </si>
  <si>
    <t>0551</t>
  </si>
  <si>
    <t>翻译</t>
  </si>
  <si>
    <t>055101</t>
  </si>
  <si>
    <t>英语笔译</t>
  </si>
  <si>
    <t>055102</t>
  </si>
  <si>
    <t>英语口译</t>
  </si>
  <si>
    <t>055103</t>
  </si>
  <si>
    <t>俄语笔译</t>
  </si>
  <si>
    <t>055104</t>
  </si>
  <si>
    <t>俄语口译</t>
  </si>
  <si>
    <t>055105</t>
  </si>
  <si>
    <t>日语笔译</t>
  </si>
  <si>
    <t>055106</t>
  </si>
  <si>
    <t>日语口译</t>
  </si>
  <si>
    <t>055107</t>
  </si>
  <si>
    <t>法语笔译</t>
  </si>
  <si>
    <t>055108</t>
  </si>
  <si>
    <t>法语口译</t>
  </si>
  <si>
    <t>055109</t>
  </si>
  <si>
    <t>德语笔译</t>
  </si>
  <si>
    <t>055110</t>
  </si>
  <si>
    <t>德语口译</t>
  </si>
  <si>
    <t>055111</t>
  </si>
  <si>
    <t>朝鲜语笔译</t>
  </si>
  <si>
    <t>055112</t>
  </si>
  <si>
    <t>朝鲜语口译</t>
  </si>
  <si>
    <t>055113</t>
  </si>
  <si>
    <t>西班牙语笔译</t>
  </si>
  <si>
    <t>055114</t>
  </si>
  <si>
    <t>西班牙语口译</t>
  </si>
  <si>
    <t>055115</t>
  </si>
  <si>
    <t>阿拉伯语笔译</t>
  </si>
  <si>
    <t>055116</t>
  </si>
  <si>
    <t>阿拉伯语口译</t>
  </si>
  <si>
    <t>055117</t>
  </si>
  <si>
    <t>泰语笔译</t>
  </si>
  <si>
    <t>055118</t>
  </si>
  <si>
    <t>泰语口译</t>
  </si>
  <si>
    <t>055119</t>
  </si>
  <si>
    <t>意大利语笔译</t>
  </si>
  <si>
    <t>055120</t>
  </si>
  <si>
    <t>意大利语口译</t>
  </si>
  <si>
    <t>055121</t>
  </si>
  <si>
    <t>越南语笔译</t>
  </si>
  <si>
    <t>055122</t>
  </si>
  <si>
    <t>越南语口译</t>
  </si>
  <si>
    <t>055123</t>
  </si>
  <si>
    <t>中英（英中）翻译</t>
  </si>
  <si>
    <t>055124</t>
  </si>
  <si>
    <t>中俄（俄中）翻译</t>
  </si>
  <si>
    <t>055125</t>
  </si>
  <si>
    <t>中日（日中）翻译</t>
  </si>
  <si>
    <t>055126</t>
  </si>
  <si>
    <t>中法（法中）翻译</t>
  </si>
  <si>
    <t>055127</t>
  </si>
  <si>
    <t>中德（德中）翻译</t>
  </si>
  <si>
    <t>055128</t>
  </si>
  <si>
    <t>中朝（朝中）翻译</t>
  </si>
  <si>
    <t>055129</t>
  </si>
  <si>
    <t>中西（西中）翻译</t>
  </si>
  <si>
    <t>055130</t>
  </si>
  <si>
    <t>中阿（阿中）翻译</t>
  </si>
  <si>
    <t>055131</t>
  </si>
  <si>
    <t>中泰（泰中）翻译</t>
  </si>
  <si>
    <t>055132</t>
  </si>
  <si>
    <t>中意（意中）翻译</t>
  </si>
  <si>
    <t>055133</t>
  </si>
  <si>
    <t>中越（越中）翻译</t>
  </si>
  <si>
    <t>055134</t>
  </si>
  <si>
    <t>中老（老中）翻译</t>
  </si>
  <si>
    <t>055135</t>
  </si>
  <si>
    <t>中葡（葡中）翻译</t>
  </si>
  <si>
    <t>055136</t>
  </si>
  <si>
    <t>中波（波中）翻译</t>
  </si>
  <si>
    <t>055137</t>
  </si>
  <si>
    <t>翻译实践</t>
  </si>
  <si>
    <t>055138</t>
  </si>
  <si>
    <t>翻译教学和教育管理</t>
  </si>
  <si>
    <t>055139</t>
  </si>
  <si>
    <t>翻译技术应用与研发</t>
  </si>
  <si>
    <t>055140</t>
  </si>
  <si>
    <t>语言服务行业研究与管理</t>
  </si>
  <si>
    <t>0552</t>
  </si>
  <si>
    <t>新闻与传播</t>
  </si>
  <si>
    <t>055201</t>
  </si>
  <si>
    <t>新闻实务</t>
  </si>
  <si>
    <t>055202</t>
  </si>
  <si>
    <t>传播实务</t>
  </si>
  <si>
    <t>055203</t>
  </si>
  <si>
    <t>传媒运营</t>
  </si>
  <si>
    <t>055204</t>
  </si>
  <si>
    <t>视听传播</t>
  </si>
  <si>
    <t>055205</t>
  </si>
  <si>
    <t>国际新闻传播</t>
  </si>
  <si>
    <t>0553</t>
  </si>
  <si>
    <t>出版</t>
  </si>
  <si>
    <t>0651</t>
  </si>
  <si>
    <t>博物馆</t>
  </si>
  <si>
    <t>065101</t>
  </si>
  <si>
    <t>065102</t>
  </si>
  <si>
    <t>博物馆学</t>
  </si>
  <si>
    <t>065103</t>
  </si>
  <si>
    <t>文化遗产</t>
  </si>
  <si>
    <t>065104</t>
  </si>
  <si>
    <t>文物保护</t>
  </si>
  <si>
    <t>065105</t>
  </si>
  <si>
    <t>博物馆藏品</t>
  </si>
  <si>
    <t>065106</t>
  </si>
  <si>
    <t>博物馆展览</t>
  </si>
  <si>
    <t>065107</t>
  </si>
  <si>
    <t>博物馆教育服务</t>
  </si>
  <si>
    <t>065108</t>
  </si>
  <si>
    <t>博物馆运营管理</t>
  </si>
  <si>
    <t>065109</t>
  </si>
  <si>
    <t>博物馆资源拓展</t>
  </si>
  <si>
    <t>0751</t>
  </si>
  <si>
    <t>气象</t>
  </si>
  <si>
    <t>075101</t>
  </si>
  <si>
    <t>气象探测</t>
  </si>
  <si>
    <t>075102</t>
  </si>
  <si>
    <t>气象信息与大数据</t>
  </si>
  <si>
    <t>075103</t>
  </si>
  <si>
    <t>气象模式与预报预测</t>
  </si>
  <si>
    <t>075104</t>
  </si>
  <si>
    <t>气象服务与应用</t>
  </si>
  <si>
    <t>075105</t>
  </si>
  <si>
    <t>人工影响天气技术与工程</t>
  </si>
  <si>
    <t>075106</t>
  </si>
  <si>
    <t>气象灾害与风险管理</t>
  </si>
  <si>
    <t>075107</t>
  </si>
  <si>
    <t>气候变化应对技术与工程</t>
  </si>
  <si>
    <t>0851</t>
  </si>
  <si>
    <t>建筑</t>
  </si>
  <si>
    <t>0853</t>
  </si>
  <si>
    <t>城乡规划</t>
  </si>
  <si>
    <t>0854</t>
  </si>
  <si>
    <t>电子信息</t>
  </si>
  <si>
    <t>085401</t>
  </si>
  <si>
    <t>新一代电子信息技术（含量子技术等）</t>
  </si>
  <si>
    <t>085402</t>
  </si>
  <si>
    <t>通信工程（含宽带网络、移动通信等）</t>
  </si>
  <si>
    <t>085403</t>
  </si>
  <si>
    <t>集成电路工程</t>
  </si>
  <si>
    <t>085404</t>
  </si>
  <si>
    <t>计算机技术</t>
  </si>
  <si>
    <t>085405</t>
  </si>
  <si>
    <t>085406</t>
  </si>
  <si>
    <t>控制工程</t>
  </si>
  <si>
    <t>085407</t>
  </si>
  <si>
    <t>仪器仪表工程</t>
  </si>
  <si>
    <t>085408</t>
  </si>
  <si>
    <t>085409</t>
  </si>
  <si>
    <t>085410</t>
  </si>
  <si>
    <t>085411</t>
  </si>
  <si>
    <t>大数据技术与工程</t>
  </si>
  <si>
    <t>085412</t>
  </si>
  <si>
    <t>网络与信息安全</t>
  </si>
  <si>
    <t>0855</t>
  </si>
  <si>
    <t>机械</t>
  </si>
  <si>
    <t>085501</t>
  </si>
  <si>
    <t>085502</t>
  </si>
  <si>
    <t>085503</t>
  </si>
  <si>
    <t>航空工程</t>
  </si>
  <si>
    <t>085504</t>
  </si>
  <si>
    <t>航天工程</t>
  </si>
  <si>
    <t>085505</t>
  </si>
  <si>
    <t>船舶工程</t>
  </si>
  <si>
    <t>085506</t>
  </si>
  <si>
    <t>兵器工程</t>
  </si>
  <si>
    <t>085507</t>
  </si>
  <si>
    <t>工业设计工程</t>
  </si>
  <si>
    <t>085508</t>
  </si>
  <si>
    <t>农机装备工程</t>
  </si>
  <si>
    <t>085509</t>
  </si>
  <si>
    <t>智能制造技术</t>
  </si>
  <si>
    <t>085510</t>
  </si>
  <si>
    <t>机器人工程</t>
  </si>
  <si>
    <t>085511</t>
  </si>
  <si>
    <t>农业装备工程</t>
  </si>
  <si>
    <t>0856</t>
  </si>
  <si>
    <t>材料与化工</t>
  </si>
  <si>
    <t>085601</t>
  </si>
  <si>
    <t>材料工程</t>
  </si>
  <si>
    <t>085602</t>
  </si>
  <si>
    <t>085603</t>
  </si>
  <si>
    <t>085604</t>
  </si>
  <si>
    <t>085605</t>
  </si>
  <si>
    <t>085606</t>
  </si>
  <si>
    <t>轻化工程（含皮革、纸张、织物加工等）</t>
  </si>
  <si>
    <t>0857</t>
  </si>
  <si>
    <t>资源与环境</t>
  </si>
  <si>
    <t>085701</t>
  </si>
  <si>
    <t>085702</t>
  </si>
  <si>
    <t>安全工程</t>
  </si>
  <si>
    <t>085703</t>
  </si>
  <si>
    <t>085704</t>
  </si>
  <si>
    <t>测绘工程</t>
  </si>
  <si>
    <t>085705</t>
  </si>
  <si>
    <t>085706</t>
  </si>
  <si>
    <t>0858</t>
  </si>
  <si>
    <t>能源动力</t>
  </si>
  <si>
    <t>085801</t>
  </si>
  <si>
    <t>085802</t>
  </si>
  <si>
    <t>动力工程</t>
  </si>
  <si>
    <t>085803</t>
  </si>
  <si>
    <t>核能工程</t>
  </si>
  <si>
    <t>085804</t>
  </si>
  <si>
    <t>航空发动机工程</t>
  </si>
  <si>
    <t>085805</t>
  </si>
  <si>
    <t>燃气轮机工程</t>
  </si>
  <si>
    <t>085806</t>
  </si>
  <si>
    <t>航天动力工程</t>
  </si>
  <si>
    <t>085807</t>
  </si>
  <si>
    <t>清洁能源技术</t>
  </si>
  <si>
    <t>085808</t>
  </si>
  <si>
    <t>储能技术</t>
  </si>
  <si>
    <t>0859</t>
  </si>
  <si>
    <t>土木水利</t>
  </si>
  <si>
    <t>085901</t>
  </si>
  <si>
    <t>085902</t>
  </si>
  <si>
    <t>085903</t>
  </si>
  <si>
    <t>海洋工程</t>
  </si>
  <si>
    <t>085904</t>
  </si>
  <si>
    <t>农田水土工程</t>
  </si>
  <si>
    <t>085905</t>
  </si>
  <si>
    <t>市政工程（含给排水等）</t>
  </si>
  <si>
    <t>085906</t>
  </si>
  <si>
    <t>人工环境工程（含供热、通风及空调等）</t>
  </si>
  <si>
    <t>085907</t>
  </si>
  <si>
    <t>085908</t>
  </si>
  <si>
    <t>人工环境工程</t>
  </si>
  <si>
    <t>0860</t>
  </si>
  <si>
    <t>生物与医药</t>
  </si>
  <si>
    <t>086001</t>
  </si>
  <si>
    <t>生物技术与工程</t>
  </si>
  <si>
    <t>086002</t>
  </si>
  <si>
    <t>制药工程</t>
  </si>
  <si>
    <t>086003</t>
  </si>
  <si>
    <t>食品工程</t>
  </si>
  <si>
    <t>086004</t>
  </si>
  <si>
    <t>0861</t>
  </si>
  <si>
    <t>交通运输</t>
  </si>
  <si>
    <t>086101</t>
  </si>
  <si>
    <t>轨道交通运输</t>
  </si>
  <si>
    <t>086102</t>
  </si>
  <si>
    <t>道路交通运输</t>
  </si>
  <si>
    <t>086103</t>
  </si>
  <si>
    <t>水路交通运输</t>
  </si>
  <si>
    <t>086104</t>
  </si>
  <si>
    <t>航空交通运输</t>
  </si>
  <si>
    <t>086105</t>
  </si>
  <si>
    <t>管道交通运输</t>
  </si>
  <si>
    <t>0862</t>
  </si>
  <si>
    <t>风景园林</t>
  </si>
  <si>
    <t>086201</t>
  </si>
  <si>
    <t>风景园林规划与设计</t>
  </si>
  <si>
    <t>086202</t>
  </si>
  <si>
    <t>风景园林工程与技术</t>
  </si>
  <si>
    <t>086203</t>
  </si>
  <si>
    <t>风景园林植物与应用</t>
  </si>
  <si>
    <t>086204</t>
  </si>
  <si>
    <t>国土景观保护与生态修复</t>
  </si>
  <si>
    <t>086205</t>
  </si>
  <si>
    <t>风景园林历史与理论</t>
  </si>
  <si>
    <t>086206</t>
  </si>
  <si>
    <t>风景园林经营与管理</t>
  </si>
  <si>
    <t>0951</t>
  </si>
  <si>
    <t>农业</t>
  </si>
  <si>
    <t>095131</t>
  </si>
  <si>
    <t>农艺与种业</t>
  </si>
  <si>
    <t>095132</t>
  </si>
  <si>
    <t>资源利用与植物保护</t>
  </si>
  <si>
    <t>095133</t>
  </si>
  <si>
    <t>畜牧</t>
  </si>
  <si>
    <t>095134</t>
  </si>
  <si>
    <t>渔业发展</t>
  </si>
  <si>
    <t>095135</t>
  </si>
  <si>
    <t>食品加工与安全</t>
  </si>
  <si>
    <t>095136</t>
  </si>
  <si>
    <t>农业工程与信息技术</t>
  </si>
  <si>
    <t>095137</t>
  </si>
  <si>
    <t>农业管理</t>
  </si>
  <si>
    <t>095138</t>
  </si>
  <si>
    <t>095139</t>
  </si>
  <si>
    <t>作物与种业</t>
  </si>
  <si>
    <t>095140</t>
  </si>
  <si>
    <t>园艺</t>
  </si>
  <si>
    <t>095141</t>
  </si>
  <si>
    <t>资源利用</t>
  </si>
  <si>
    <t>095142</t>
  </si>
  <si>
    <t>095143</t>
  </si>
  <si>
    <t>渔业</t>
  </si>
  <si>
    <t>095144</t>
  </si>
  <si>
    <t>草业</t>
  </si>
  <si>
    <t>095145</t>
  </si>
  <si>
    <t>智慧农业技术</t>
  </si>
  <si>
    <t>0952</t>
  </si>
  <si>
    <t>兽医</t>
  </si>
  <si>
    <t>0953</t>
  </si>
  <si>
    <t>0954</t>
  </si>
  <si>
    <t>林业</t>
  </si>
  <si>
    <t>095401</t>
  </si>
  <si>
    <t>林木种苗工程</t>
  </si>
  <si>
    <t>095402</t>
  </si>
  <si>
    <t>森林资源培育与利用</t>
  </si>
  <si>
    <t>095403</t>
  </si>
  <si>
    <t>森林资源调查与监测</t>
  </si>
  <si>
    <t>095404</t>
  </si>
  <si>
    <t>林业灾害防控</t>
  </si>
  <si>
    <t>095405</t>
  </si>
  <si>
    <t>095406</t>
  </si>
  <si>
    <t>自然保护地建设与管理</t>
  </si>
  <si>
    <t>095407</t>
  </si>
  <si>
    <t>经济林栽培与利用</t>
  </si>
  <si>
    <t>095408</t>
  </si>
  <si>
    <t>林业生态环境工程</t>
  </si>
  <si>
    <t>095409</t>
  </si>
  <si>
    <t>智慧林业</t>
  </si>
  <si>
    <t>095410</t>
  </si>
  <si>
    <t>城市林业</t>
  </si>
  <si>
    <t>095411</t>
  </si>
  <si>
    <t>碳汇林业</t>
  </si>
  <si>
    <t>095412</t>
  </si>
  <si>
    <t>森林土壤</t>
  </si>
  <si>
    <t>095413</t>
  </si>
  <si>
    <t>森林生物多样性</t>
  </si>
  <si>
    <t>095414</t>
  </si>
  <si>
    <t>森林康养与游憩</t>
  </si>
  <si>
    <t>0955</t>
  </si>
  <si>
    <t>食品与营养</t>
  </si>
  <si>
    <t>095501</t>
  </si>
  <si>
    <t>农产品贮藏保鲜</t>
  </si>
  <si>
    <t>095502</t>
  </si>
  <si>
    <t>食品资源开发与利用</t>
  </si>
  <si>
    <t>095503</t>
  </si>
  <si>
    <t>食品加工工程</t>
  </si>
  <si>
    <t>095504</t>
  </si>
  <si>
    <t>农产品与食品质量安全</t>
  </si>
  <si>
    <t>095505</t>
  </si>
  <si>
    <t>食品营养与健康</t>
  </si>
  <si>
    <t>095506</t>
  </si>
  <si>
    <t>食品风味</t>
  </si>
  <si>
    <t>095507</t>
  </si>
  <si>
    <t>食品包装工程</t>
  </si>
  <si>
    <t>095508</t>
  </si>
  <si>
    <t>现代餐饮技术</t>
  </si>
  <si>
    <t>1051</t>
  </si>
  <si>
    <t>105101</t>
  </si>
  <si>
    <t>105102</t>
  </si>
  <si>
    <t>105103</t>
  </si>
  <si>
    <t>105104</t>
  </si>
  <si>
    <t>105105</t>
  </si>
  <si>
    <t>105106</t>
  </si>
  <si>
    <t>105107</t>
  </si>
  <si>
    <t>105108</t>
  </si>
  <si>
    <t>重症医学</t>
  </si>
  <si>
    <t>105109</t>
  </si>
  <si>
    <t>全科医学</t>
  </si>
  <si>
    <t>105110</t>
  </si>
  <si>
    <t>105111</t>
  </si>
  <si>
    <t>105112</t>
  </si>
  <si>
    <t>儿外科学</t>
  </si>
  <si>
    <t>105113</t>
  </si>
  <si>
    <t>105114</t>
  </si>
  <si>
    <t>105115</t>
  </si>
  <si>
    <t>105116</t>
  </si>
  <si>
    <t>105117</t>
  </si>
  <si>
    <t>105118</t>
  </si>
  <si>
    <t>105119</t>
  </si>
  <si>
    <t>临床病理</t>
  </si>
  <si>
    <t>105120</t>
  </si>
  <si>
    <t>105121</t>
  </si>
  <si>
    <t>105122</t>
  </si>
  <si>
    <t>105123</t>
  </si>
  <si>
    <t>105124</t>
  </si>
  <si>
    <t>105125</t>
  </si>
  <si>
    <t>105126</t>
  </si>
  <si>
    <t>1052</t>
  </si>
  <si>
    <t>105201</t>
  </si>
  <si>
    <t>口腔全科医学</t>
  </si>
  <si>
    <t>105202</t>
  </si>
  <si>
    <t>口腔内科学</t>
  </si>
  <si>
    <t>105203</t>
  </si>
  <si>
    <t>口腔颌面外科学</t>
  </si>
  <si>
    <t>105204</t>
  </si>
  <si>
    <t>口腔修复学</t>
  </si>
  <si>
    <t>105205</t>
  </si>
  <si>
    <t>口腔正畸学</t>
  </si>
  <si>
    <t>105206</t>
  </si>
  <si>
    <t>口腔组织病理学</t>
  </si>
  <si>
    <t>105207</t>
  </si>
  <si>
    <t>口腔颌面医学影像学</t>
  </si>
  <si>
    <t>1053</t>
  </si>
  <si>
    <t>公共卫生</t>
  </si>
  <si>
    <t>1054</t>
  </si>
  <si>
    <t>护理</t>
  </si>
  <si>
    <t>105401</t>
  </si>
  <si>
    <t>母婴与儿童护理</t>
  </si>
  <si>
    <t>105402</t>
  </si>
  <si>
    <t>成人护理</t>
  </si>
  <si>
    <t>105403</t>
  </si>
  <si>
    <t>老年护理</t>
  </si>
  <si>
    <t>105404</t>
  </si>
  <si>
    <t>中医护理</t>
  </si>
  <si>
    <t>105405</t>
  </si>
  <si>
    <t>社区公共卫生护理</t>
  </si>
  <si>
    <t>105406</t>
  </si>
  <si>
    <t>护理管理</t>
  </si>
  <si>
    <t>105407</t>
  </si>
  <si>
    <t>特殊领域护理</t>
  </si>
  <si>
    <t>1055</t>
  </si>
  <si>
    <t>105501</t>
  </si>
  <si>
    <t>工业药学</t>
  </si>
  <si>
    <t>105502</t>
  </si>
  <si>
    <t>105503</t>
  </si>
  <si>
    <t>管理药学</t>
  </si>
  <si>
    <t>105504</t>
  </si>
  <si>
    <t>转化药学</t>
  </si>
  <si>
    <t>1056</t>
  </si>
  <si>
    <t>中药</t>
  </si>
  <si>
    <t>1057</t>
  </si>
  <si>
    <t>中医</t>
  </si>
  <si>
    <t>105701</t>
  </si>
  <si>
    <t>105702</t>
  </si>
  <si>
    <t>105703</t>
  </si>
  <si>
    <t>105704</t>
  </si>
  <si>
    <t>105705</t>
  </si>
  <si>
    <t>105706</t>
  </si>
  <si>
    <t>105707</t>
  </si>
  <si>
    <t>105708</t>
  </si>
  <si>
    <t>民族医学（含藏医学、蒙医学等）</t>
  </si>
  <si>
    <t>105709</t>
  </si>
  <si>
    <t>105710</t>
  </si>
  <si>
    <t>1058</t>
  </si>
  <si>
    <t>105801</t>
  </si>
  <si>
    <t>医学影像技术</t>
  </si>
  <si>
    <t>105802</t>
  </si>
  <si>
    <t>医学检验技术</t>
  </si>
  <si>
    <t>105803</t>
  </si>
  <si>
    <t>康复治疗学</t>
  </si>
  <si>
    <t>105804</t>
  </si>
  <si>
    <t>呼吸治疗学</t>
  </si>
  <si>
    <t>105805</t>
  </si>
  <si>
    <t>临床营养学</t>
  </si>
  <si>
    <t>105806</t>
  </si>
  <si>
    <t>听力学</t>
  </si>
  <si>
    <t>105807</t>
  </si>
  <si>
    <t>眼视光学</t>
  </si>
  <si>
    <t>105808</t>
  </si>
  <si>
    <t>病理技术</t>
  </si>
  <si>
    <t>105809</t>
  </si>
  <si>
    <t>健康数据科学</t>
  </si>
  <si>
    <t>105810</t>
  </si>
  <si>
    <t>医学工程技术</t>
  </si>
  <si>
    <t>1059</t>
  </si>
  <si>
    <t>针灸</t>
  </si>
  <si>
    <t>1151</t>
  </si>
  <si>
    <t>军事</t>
  </si>
  <si>
    <t>115101</t>
  </si>
  <si>
    <t>军事指挥</t>
  </si>
  <si>
    <t>115102</t>
  </si>
  <si>
    <t>军队政治</t>
  </si>
  <si>
    <t>115103</t>
  </si>
  <si>
    <t>军事后勤</t>
  </si>
  <si>
    <t>115104</t>
  </si>
  <si>
    <t>军事装备</t>
  </si>
  <si>
    <t>1152</t>
  </si>
  <si>
    <t>联合作战指挥</t>
  </si>
  <si>
    <t>1153</t>
  </si>
  <si>
    <t>军兵种作战指挥</t>
  </si>
  <si>
    <t>1154</t>
  </si>
  <si>
    <t>作战指挥保障</t>
  </si>
  <si>
    <t>1155</t>
  </si>
  <si>
    <t>战时政治工作</t>
  </si>
  <si>
    <t>1156</t>
  </si>
  <si>
    <t>后勤与装备保障</t>
  </si>
  <si>
    <t>1157</t>
  </si>
  <si>
    <t>军事训练与管理</t>
  </si>
  <si>
    <t>1251</t>
  </si>
  <si>
    <t>工商管理</t>
  </si>
  <si>
    <t>1252</t>
  </si>
  <si>
    <t>公共管理</t>
  </si>
  <si>
    <t>1253</t>
  </si>
  <si>
    <t>会计</t>
  </si>
  <si>
    <t>1254</t>
  </si>
  <si>
    <t>125401</t>
  </si>
  <si>
    <t>旅游目的地营销与管理</t>
  </si>
  <si>
    <t>125402</t>
  </si>
  <si>
    <t>酒店管理</t>
  </si>
  <si>
    <t>125403</t>
  </si>
  <si>
    <t>旅游规划与资源开发</t>
  </si>
  <si>
    <t>125404</t>
  </si>
  <si>
    <t>会展管理</t>
  </si>
  <si>
    <t>125405</t>
  </si>
  <si>
    <t>旅游连锁经营管理</t>
  </si>
  <si>
    <t>125406</t>
  </si>
  <si>
    <t>休闲农业与乡村旅游</t>
  </si>
  <si>
    <t>125407</t>
  </si>
  <si>
    <t>生态旅游与国家公园管理</t>
  </si>
  <si>
    <t>125408</t>
  </si>
  <si>
    <t>旅游电子商务管理</t>
  </si>
  <si>
    <t>1255</t>
  </si>
  <si>
    <t>图书情报</t>
  </si>
  <si>
    <t>1256</t>
  </si>
  <si>
    <t>125601</t>
  </si>
  <si>
    <t>125602</t>
  </si>
  <si>
    <t>项目管理</t>
  </si>
  <si>
    <t>125603</t>
  </si>
  <si>
    <t>工业工程与管理</t>
  </si>
  <si>
    <t>125604</t>
  </si>
  <si>
    <t>物流工程与管理</t>
  </si>
  <si>
    <t>1257</t>
  </si>
  <si>
    <t>125701</t>
  </si>
  <si>
    <t>国家审计</t>
  </si>
  <si>
    <t>125702</t>
  </si>
  <si>
    <t>内部审计</t>
  </si>
  <si>
    <t>125703</t>
  </si>
  <si>
    <t>社会审计</t>
  </si>
  <si>
    <t>1351</t>
  </si>
  <si>
    <t>艺术</t>
  </si>
  <si>
    <t>135101</t>
  </si>
  <si>
    <t>音乐</t>
  </si>
  <si>
    <t>135102</t>
  </si>
  <si>
    <t>戏剧</t>
  </si>
  <si>
    <t>135103</t>
  </si>
  <si>
    <t>戏曲</t>
  </si>
  <si>
    <t>135104</t>
  </si>
  <si>
    <t>电影</t>
  </si>
  <si>
    <t>135105</t>
  </si>
  <si>
    <t>广播电视</t>
  </si>
  <si>
    <t>135106</t>
  </si>
  <si>
    <t>舞蹈</t>
  </si>
  <si>
    <t>135107</t>
  </si>
  <si>
    <t>美术</t>
  </si>
  <si>
    <t>135108</t>
  </si>
  <si>
    <t>艺术设计</t>
  </si>
  <si>
    <t>1352</t>
  </si>
  <si>
    <t>135201</t>
  </si>
  <si>
    <t>音乐创作</t>
  </si>
  <si>
    <t>135202</t>
  </si>
  <si>
    <t>音乐表演</t>
  </si>
  <si>
    <t>135203</t>
  </si>
  <si>
    <t>音乐教育</t>
  </si>
  <si>
    <t>135204</t>
  </si>
  <si>
    <t>音乐管理与传播</t>
  </si>
  <si>
    <t>1353</t>
  </si>
  <si>
    <t>135301</t>
  </si>
  <si>
    <t>舞蹈创作</t>
  </si>
  <si>
    <t>135302</t>
  </si>
  <si>
    <t>舞蹈表演</t>
  </si>
  <si>
    <t>135303</t>
  </si>
  <si>
    <t>舞蹈教育</t>
  </si>
  <si>
    <t>135304</t>
  </si>
  <si>
    <t>舞蹈艺术治疗</t>
  </si>
  <si>
    <t>135305</t>
  </si>
  <si>
    <t>舞蹈艺术管理</t>
  </si>
  <si>
    <t>1354</t>
  </si>
  <si>
    <t>戏剧与影视</t>
  </si>
  <si>
    <t>135401</t>
  </si>
  <si>
    <t>135402</t>
  </si>
  <si>
    <t>135403</t>
  </si>
  <si>
    <t>1355</t>
  </si>
  <si>
    <t>戏曲与曲艺</t>
  </si>
  <si>
    <t>135501</t>
  </si>
  <si>
    <t>戏曲表演</t>
  </si>
  <si>
    <t>135502</t>
  </si>
  <si>
    <t>戏曲音乐</t>
  </si>
  <si>
    <t>135503</t>
  </si>
  <si>
    <t>戏曲导演</t>
  </si>
  <si>
    <t>135504</t>
  </si>
  <si>
    <t>戏曲舞台美术</t>
  </si>
  <si>
    <t>135505</t>
  </si>
  <si>
    <t>戏曲文学创作</t>
  </si>
  <si>
    <t>135506</t>
  </si>
  <si>
    <t>戏曲传播与管理</t>
  </si>
  <si>
    <t>135507</t>
  </si>
  <si>
    <t>戏曲教育</t>
  </si>
  <si>
    <t>135508</t>
  </si>
  <si>
    <t>曲本创作</t>
  </si>
  <si>
    <t>135509</t>
  </si>
  <si>
    <t>曲艺表演</t>
  </si>
  <si>
    <t>135510</t>
  </si>
  <si>
    <t>曲艺导演</t>
  </si>
  <si>
    <t>135511</t>
  </si>
  <si>
    <t>曲唱音乐</t>
  </si>
  <si>
    <t>135512</t>
  </si>
  <si>
    <t>曲艺舞台美术</t>
  </si>
  <si>
    <t>135513</t>
  </si>
  <si>
    <t>曲艺传播与管理</t>
  </si>
  <si>
    <t>135514</t>
  </si>
  <si>
    <t>曲艺教育</t>
  </si>
  <si>
    <t>135515</t>
  </si>
  <si>
    <t>曲艺创作</t>
  </si>
  <si>
    <t>1356</t>
  </si>
  <si>
    <t>美术与书法</t>
  </si>
  <si>
    <t>135601</t>
  </si>
  <si>
    <t>中国画</t>
  </si>
  <si>
    <t>135602</t>
  </si>
  <si>
    <t>书法</t>
  </si>
  <si>
    <t>135603</t>
  </si>
  <si>
    <t>绘画</t>
  </si>
  <si>
    <t>135604</t>
  </si>
  <si>
    <t>雕塑</t>
  </si>
  <si>
    <t>135605</t>
  </si>
  <si>
    <t>公共艺术</t>
  </si>
  <si>
    <t>135606</t>
  </si>
  <si>
    <t>摄影</t>
  </si>
  <si>
    <t>135607</t>
  </si>
  <si>
    <t>跨媒体艺术</t>
  </si>
  <si>
    <t>135608</t>
  </si>
  <si>
    <t>实验艺术</t>
  </si>
  <si>
    <t>135609</t>
  </si>
  <si>
    <t>科技艺术</t>
  </si>
  <si>
    <t>135610</t>
  </si>
  <si>
    <t>135611</t>
  </si>
  <si>
    <t>美术教育和书法教育</t>
  </si>
  <si>
    <t>1357</t>
  </si>
  <si>
    <t>设计</t>
  </si>
  <si>
    <t>135701</t>
  </si>
  <si>
    <t>产品设计</t>
  </si>
  <si>
    <t>135702</t>
  </si>
  <si>
    <t>传达与媒体设计</t>
  </si>
  <si>
    <t>135703</t>
  </si>
  <si>
    <t>135704</t>
  </si>
  <si>
    <t>135705</t>
  </si>
  <si>
    <t>135706</t>
  </si>
  <si>
    <t>时尚与服装设计</t>
  </si>
  <si>
    <t>135707</t>
  </si>
  <si>
    <t>1451</t>
  </si>
  <si>
    <t>文物</t>
  </si>
  <si>
    <t>145101</t>
  </si>
  <si>
    <t>文物管理</t>
  </si>
  <si>
    <t>145102</t>
  </si>
  <si>
    <t>不可移动文物保护</t>
  </si>
  <si>
    <t>145103</t>
  </si>
  <si>
    <t>可移动文物保护</t>
  </si>
  <si>
    <t>145104</t>
  </si>
  <si>
    <t>文物传播利用</t>
  </si>
  <si>
    <t>145105</t>
  </si>
  <si>
    <t>文物鉴定与评估</t>
  </si>
  <si>
    <t>1452</t>
  </si>
  <si>
    <t>密码</t>
  </si>
  <si>
    <t>145201</t>
  </si>
  <si>
    <t>密码理论</t>
  </si>
  <si>
    <t>145202</t>
  </si>
  <si>
    <t>密码工程技术</t>
  </si>
  <si>
    <t>145203</t>
  </si>
  <si>
    <t>密码应用</t>
  </si>
  <si>
    <t>序号</t>
  </si>
  <si>
    <t>02</t>
  </si>
  <si>
    <t>博士专业学位</t>
  </si>
  <si>
    <t>03</t>
  </si>
  <si>
    <t>04</t>
  </si>
  <si>
    <t>硕士专业学位</t>
  </si>
  <si>
    <t>攻读方式码</t>
  </si>
  <si>
    <t>攻读方式名称</t>
  </si>
  <si>
    <t>备注</t>
  </si>
  <si>
    <t>硕士</t>
  </si>
  <si>
    <t>非全日制</t>
  </si>
  <si>
    <t>硕士（不含同等学力）</t>
  </si>
  <si>
    <t>同等学力(硕士)</t>
  </si>
  <si>
    <t>普通报考</t>
  </si>
  <si>
    <t>博士</t>
  </si>
  <si>
    <t>硕博连读</t>
  </si>
  <si>
    <t>13</t>
  </si>
  <si>
    <t>提前攻读</t>
  </si>
  <si>
    <t>同等学力(博士)</t>
  </si>
  <si>
    <t>本博连读</t>
  </si>
  <si>
    <t>本科直博</t>
  </si>
  <si>
    <t>免试入学</t>
  </si>
  <si>
    <t>20</t>
  </si>
  <si>
    <t>证件类型</t>
  </si>
  <si>
    <t>中国护照</t>
  </si>
  <si>
    <t>港澳居民来往内地通行证</t>
  </si>
  <si>
    <t>港澳居民居住证</t>
  </si>
  <si>
    <t>05</t>
  </si>
  <si>
    <t>台湾居民来往大陆通行证</t>
  </si>
  <si>
    <t>07</t>
  </si>
  <si>
    <t>外国护照</t>
  </si>
  <si>
    <t>08</t>
  </si>
  <si>
    <t>外国人永久居留身份证</t>
  </si>
  <si>
    <t>09</t>
  </si>
  <si>
    <t>外国人工作许可证（A类）</t>
  </si>
  <si>
    <t>10</t>
  </si>
  <si>
    <t>外国人工作许可证（B类）</t>
  </si>
  <si>
    <t>外国人工作许可证（C类）</t>
  </si>
  <si>
    <t>中华人民共和国外国人永久居留身份证（五星卡）</t>
  </si>
  <si>
    <t>代码</t>
  </si>
  <si>
    <t>名称</t>
  </si>
  <si>
    <t>11</t>
  </si>
  <si>
    <t>北京市</t>
  </si>
  <si>
    <t>12</t>
  </si>
  <si>
    <t>天津市</t>
  </si>
  <si>
    <t>河北省</t>
  </si>
  <si>
    <t>14</t>
  </si>
  <si>
    <t>山西省</t>
  </si>
  <si>
    <t>15</t>
  </si>
  <si>
    <t>内蒙古自治区</t>
  </si>
  <si>
    <t>21</t>
  </si>
  <si>
    <t>辽宁省</t>
  </si>
  <si>
    <t>22</t>
  </si>
  <si>
    <t>吉林省</t>
  </si>
  <si>
    <t>23</t>
  </si>
  <si>
    <t>黑龙江省</t>
  </si>
  <si>
    <t>31</t>
  </si>
  <si>
    <t>上海市</t>
  </si>
  <si>
    <t>32</t>
  </si>
  <si>
    <t>江苏省</t>
  </si>
  <si>
    <t>33</t>
  </si>
  <si>
    <t>浙江省</t>
  </si>
  <si>
    <t>34</t>
  </si>
  <si>
    <t>安徽省</t>
  </si>
  <si>
    <t>35</t>
  </si>
  <si>
    <t>福建省</t>
  </si>
  <si>
    <t>36</t>
  </si>
  <si>
    <t>江西省</t>
  </si>
  <si>
    <t>37</t>
  </si>
  <si>
    <t>山东省</t>
  </si>
  <si>
    <t>41</t>
  </si>
  <si>
    <t>河南省</t>
  </si>
  <si>
    <t>42</t>
  </si>
  <si>
    <t>湖北省</t>
  </si>
  <si>
    <t>43</t>
  </si>
  <si>
    <t>湖南省</t>
  </si>
  <si>
    <t>44</t>
  </si>
  <si>
    <t>广东省</t>
  </si>
  <si>
    <t>45</t>
  </si>
  <si>
    <t>广西壮族自治区</t>
  </si>
  <si>
    <t>46</t>
  </si>
  <si>
    <t>海南省</t>
  </si>
  <si>
    <t>50</t>
  </si>
  <si>
    <t>重庆市</t>
  </si>
  <si>
    <t>51</t>
  </si>
  <si>
    <t>四川省</t>
  </si>
  <si>
    <t>52</t>
  </si>
  <si>
    <t>贵州省</t>
  </si>
  <si>
    <t>53</t>
  </si>
  <si>
    <t>云南省</t>
  </si>
  <si>
    <t>54</t>
  </si>
  <si>
    <t>西藏自治区</t>
  </si>
  <si>
    <t>61</t>
  </si>
  <si>
    <t>陕西省</t>
  </si>
  <si>
    <t>62</t>
  </si>
  <si>
    <t>甘肃省</t>
  </si>
  <si>
    <t>63</t>
  </si>
  <si>
    <t>青海省</t>
  </si>
  <si>
    <t>64</t>
  </si>
  <si>
    <t>宁夏回族自治区</t>
  </si>
  <si>
    <t>65</t>
  </si>
  <si>
    <t>新疆维吾尔自治区</t>
  </si>
  <si>
    <t>71</t>
  </si>
  <si>
    <t>台湾省</t>
  </si>
  <si>
    <t>81</t>
  </si>
  <si>
    <t>香港特别行政区</t>
  </si>
  <si>
    <t>82</t>
  </si>
  <si>
    <t>澳门特别行政区</t>
  </si>
  <si>
    <t>论文类型</t>
  </si>
  <si>
    <t>抽检</t>
  </si>
  <si>
    <t>评优</t>
  </si>
  <si>
    <t>申请学位实践成果类型</t>
  </si>
  <si>
    <t>实践成果-仪器设备</t>
  </si>
  <si>
    <t>实践成果-其他硬件产品</t>
  </si>
  <si>
    <t>实践成果-设计方案</t>
  </si>
  <si>
    <t>06</t>
  </si>
  <si>
    <t>实践成果-其他</t>
  </si>
  <si>
    <t>实践成果-软件产品</t>
  </si>
  <si>
    <t>实践成果-技术标准</t>
  </si>
  <si>
    <t>汉族</t>
  </si>
  <si>
    <t>蒙古族</t>
  </si>
  <si>
    <t>回族</t>
  </si>
  <si>
    <t>藏族</t>
  </si>
  <si>
    <t>维吾尔族</t>
  </si>
  <si>
    <t>苗族</t>
  </si>
  <si>
    <t>彝族</t>
  </si>
  <si>
    <t>壮族</t>
  </si>
  <si>
    <t>布依族</t>
  </si>
  <si>
    <t>朝鲜族</t>
  </si>
  <si>
    <t>满族</t>
  </si>
  <si>
    <t>侗族</t>
  </si>
  <si>
    <t>瑶族</t>
  </si>
  <si>
    <t>白族</t>
  </si>
  <si>
    <t>土家族</t>
  </si>
  <si>
    <t>16</t>
  </si>
  <si>
    <t>哈尼族</t>
  </si>
  <si>
    <t>17</t>
  </si>
  <si>
    <t>哈萨克族</t>
  </si>
  <si>
    <t>18</t>
  </si>
  <si>
    <t>傣族</t>
  </si>
  <si>
    <t>19</t>
  </si>
  <si>
    <t>黎族</t>
  </si>
  <si>
    <t>傈僳族</t>
  </si>
  <si>
    <t>佤族</t>
  </si>
  <si>
    <t>畲族</t>
  </si>
  <si>
    <t>高山族</t>
  </si>
  <si>
    <t>24</t>
  </si>
  <si>
    <t>拉祜族</t>
  </si>
  <si>
    <t>25</t>
  </si>
  <si>
    <t>水族</t>
  </si>
  <si>
    <t>26</t>
  </si>
  <si>
    <t>东乡族</t>
  </si>
  <si>
    <t>27</t>
  </si>
  <si>
    <t>纳西族</t>
  </si>
  <si>
    <t>28</t>
  </si>
  <si>
    <t>景颇族</t>
  </si>
  <si>
    <t>29</t>
  </si>
  <si>
    <t>柯尔克孜族</t>
  </si>
  <si>
    <t>30</t>
  </si>
  <si>
    <t>土族</t>
  </si>
  <si>
    <t>达斡尔族</t>
  </si>
  <si>
    <t>仫佬族</t>
  </si>
  <si>
    <t>羌族</t>
  </si>
  <si>
    <t>布朗族</t>
  </si>
  <si>
    <t>撒拉族</t>
  </si>
  <si>
    <t>毛南族</t>
  </si>
  <si>
    <t>仡佬族</t>
  </si>
  <si>
    <t>38</t>
  </si>
  <si>
    <t>锡伯族</t>
  </si>
  <si>
    <t>39</t>
  </si>
  <si>
    <t>阿昌族</t>
  </si>
  <si>
    <t>40</t>
  </si>
  <si>
    <t>普米族</t>
  </si>
  <si>
    <t>塔吉克族</t>
  </si>
  <si>
    <t>怒族</t>
  </si>
  <si>
    <t>乌孜别克族</t>
  </si>
  <si>
    <t>俄罗斯族</t>
  </si>
  <si>
    <t>鄂温克族</t>
  </si>
  <si>
    <t>崩龙族</t>
  </si>
  <si>
    <t>47</t>
  </si>
  <si>
    <t>保安族</t>
  </si>
  <si>
    <t>48</t>
  </si>
  <si>
    <t>裕固族</t>
  </si>
  <si>
    <t>49</t>
  </si>
  <si>
    <t>京族</t>
  </si>
  <si>
    <t>塔塔尔族</t>
  </si>
  <si>
    <t>独龙族</t>
  </si>
  <si>
    <t>鄂伦春族</t>
  </si>
  <si>
    <t>赫哲族</t>
  </si>
  <si>
    <t>门巴族</t>
  </si>
  <si>
    <t>55</t>
  </si>
  <si>
    <t>珞巴族</t>
  </si>
  <si>
    <t>56</t>
  </si>
  <si>
    <t>基诺族</t>
  </si>
  <si>
    <t>97</t>
  </si>
  <si>
    <t>其他</t>
  </si>
  <si>
    <t>外国语</t>
  </si>
  <si>
    <t>少数民族语</t>
  </si>
  <si>
    <t>ar</t>
  </si>
  <si>
    <t>阿拉伯语</t>
  </si>
  <si>
    <t>蒙古语</t>
  </si>
  <si>
    <t>de</t>
  </si>
  <si>
    <t>德语</t>
  </si>
  <si>
    <t>藏语</t>
  </si>
  <si>
    <t>英语</t>
  </si>
  <si>
    <t>维吾尔语</t>
  </si>
  <si>
    <t>es</t>
  </si>
  <si>
    <t>西班牙语</t>
  </si>
  <si>
    <t>朝鲜语</t>
  </si>
  <si>
    <t>fr</t>
  </si>
  <si>
    <t>法语</t>
  </si>
  <si>
    <t>壮语</t>
  </si>
  <si>
    <t>gr</t>
  </si>
  <si>
    <t>希腊语</t>
  </si>
  <si>
    <t>哈萨克语</t>
  </si>
  <si>
    <t>hi</t>
  </si>
  <si>
    <t>印地语</t>
  </si>
  <si>
    <t>锡伯语/满语</t>
  </si>
  <si>
    <t>hu</t>
  </si>
  <si>
    <t>匈牙利语</t>
  </si>
  <si>
    <t>傣语</t>
  </si>
  <si>
    <t>it</t>
  </si>
  <si>
    <t>意大利语</t>
  </si>
  <si>
    <t>乌孜别克语</t>
  </si>
  <si>
    <t>ja</t>
  </si>
  <si>
    <t>日语</t>
  </si>
  <si>
    <t>柯尔克孜语</t>
  </si>
  <si>
    <t>km</t>
  </si>
  <si>
    <t>柬埔寨</t>
  </si>
  <si>
    <t>塔塔尔语</t>
  </si>
  <si>
    <t>ko</t>
  </si>
  <si>
    <t>俄罗斯语</t>
  </si>
  <si>
    <t>la</t>
  </si>
  <si>
    <t>拉丁语</t>
  </si>
  <si>
    <t>彝语</t>
  </si>
  <si>
    <t>pl</t>
  </si>
  <si>
    <t>波兰</t>
  </si>
  <si>
    <t>纳西语</t>
  </si>
  <si>
    <t>po</t>
  </si>
  <si>
    <t>葡萄牙语</t>
  </si>
  <si>
    <t>苗语</t>
  </si>
  <si>
    <t>ru</t>
  </si>
  <si>
    <t>俄语</t>
  </si>
  <si>
    <t>景颇语</t>
  </si>
  <si>
    <t>sa</t>
  </si>
  <si>
    <t>梵语巴利语</t>
  </si>
  <si>
    <t>僳僳语</t>
  </si>
  <si>
    <t>sw</t>
  </si>
  <si>
    <t>瑞典语</t>
  </si>
  <si>
    <t>拉祜语</t>
  </si>
  <si>
    <t>th</t>
  </si>
  <si>
    <t>泰语</t>
  </si>
  <si>
    <t>佤语</t>
  </si>
  <si>
    <t>八年一贯制医学教育专家</t>
  </si>
  <si>
    <t>仅限10医学门类论文填写</t>
  </si>
  <si>
    <t>卓越大学联盟专家</t>
  </si>
  <si>
    <t>仅限08工学门类专业学位论文及实践成果填写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</si>
</sst>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9">
    <font>
      <sz val="11"/>
      <color indexed="8"/>
      <name val="宋体"/>
      <charset val="134"/>
      <scheme val="minor"/>
    </font>
    <font>
      <b/>
      <sz val="12"/>
      <color indexed="8"/>
      <name val="宋体"/>
      <charset val="134"/>
      <scheme val="minor"/>
    </font>
    <font>
      <sz val="12"/>
      <color indexed="8"/>
      <name val="宋体"/>
      <charset val="134"/>
      <scheme val="minor"/>
    </font>
    <font>
      <b/>
      <sz val="12"/>
      <color rgb="FFFF0000"/>
      <name val="Arial"/>
      <charset val="134"/>
    </font>
    <font>
      <b/>
      <sz val="12"/>
      <color rgb="FF000000"/>
      <name val="Arial"/>
      <charset val="134"/>
    </font>
    <font>
      <sz val="12"/>
      <color rgb="FF000000"/>
      <name val="Arial"/>
      <charset val="134"/>
    </font>
    <font>
      <sz val="11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9"/>
      <color rgb="FF000000"/>
      <name val="宋体"/>
      <charset val="134"/>
      <scheme val="minor"/>
    </font>
    <font>
      <sz val="14"/>
      <color indexed="8"/>
      <name val="宋体"/>
      <charset val="134"/>
      <scheme val="minor"/>
    </font>
    <font>
      <sz val="10"/>
      <color indexed="8"/>
      <name val="宋体"/>
      <charset val="134"/>
      <scheme val="minor"/>
    </font>
    <font>
      <sz val="10"/>
      <name val="宋体"/>
      <charset val="134"/>
    </font>
    <font>
      <sz val="11"/>
      <name val="宋体"/>
      <charset val="134"/>
      <scheme val="minor"/>
    </font>
    <font>
      <b/>
      <sz val="10"/>
      <name val="宋体"/>
      <charset val="134"/>
    </font>
    <font>
      <sz val="10"/>
      <color theme="1"/>
      <name val="宋体"/>
      <charset val="134"/>
    </font>
    <font>
      <sz val="10"/>
      <color rgb="FFFF0000"/>
      <name val="宋体"/>
      <charset val="134"/>
    </font>
    <font>
      <sz val="10"/>
      <color theme="1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4"/>
      <color rgb="FFFF0000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 (正文)"/>
      <charset val="134"/>
    </font>
    <font>
      <sz val="11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Microsoft YaHei UI"/>
      <charset val="134"/>
    </font>
    <font>
      <sz val="12"/>
      <color rgb="FF000000"/>
      <name val="Times New Roman PS MT"/>
      <charset val="134"/>
    </font>
    <font>
      <sz val="12"/>
      <color rgb="FF000000"/>
      <name val="宋体"/>
      <charset val="134"/>
    </font>
    <font>
      <sz val="11"/>
      <name val="宋体"/>
      <charset val="134"/>
      <scheme val="minor"/>
    </font>
    <font>
      <sz val="10"/>
      <name val="宋体"/>
      <charset val="134"/>
    </font>
    <font>
      <sz val="10"/>
      <name val="Times New Roman"/>
      <charset val="134"/>
    </font>
    <font>
      <b/>
      <sz val="11"/>
      <color rgb="FFFF0000"/>
      <name val="宋体 (正文)"/>
      <charset val="134"/>
    </font>
    <font>
      <b/>
      <sz val="11"/>
      <color rgb="FFFF0000"/>
      <name val="宋体"/>
      <charset val="134"/>
      <scheme val="minor"/>
    </font>
    <font>
      <b/>
      <sz val="14"/>
      <name val="宋体"/>
      <charset val="134"/>
    </font>
    <font>
      <b/>
      <sz val="14"/>
      <color rgb="FFFF000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6322519608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D0D0D0"/>
      </right>
      <top style="medium">
        <color rgb="FFD0D0D0"/>
      </top>
      <bottom style="medium">
        <color rgb="FFD0D0D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44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9" borderId="8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10" borderId="11" applyNumberFormat="0" applyAlignment="0" applyProtection="0">
      <alignment vertical="center"/>
    </xf>
    <xf numFmtId="0" fontId="38" fillId="11" borderId="12" applyNumberFormat="0" applyAlignment="0" applyProtection="0">
      <alignment vertical="center"/>
    </xf>
    <xf numFmtId="0" fontId="39" fillId="11" borderId="11" applyNumberFormat="0" applyAlignment="0" applyProtection="0">
      <alignment vertical="center"/>
    </xf>
    <xf numFmtId="0" fontId="40" fillId="12" borderId="13" applyNumberFormat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18" fillId="0" borderId="0">
      <alignment vertical="center"/>
    </xf>
    <xf numFmtId="0" fontId="48" fillId="0" borderId="0">
      <alignment vertical="center"/>
    </xf>
  </cellStyleXfs>
  <cellXfs count="87">
    <xf numFmtId="0" fontId="0" fillId="0" borderId="0" xfId="0">
      <alignment vertical="center"/>
    </xf>
    <xf numFmtId="49" fontId="1" fillId="2" borderId="1" xfId="49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2" fillId="0" borderId="0" xfId="49" applyNumberFormat="1" applyFont="1" applyAlignment="1">
      <alignment horizontal="center" vertical="center"/>
    </xf>
    <xf numFmtId="49" fontId="2" fillId="0" borderId="1" xfId="49" applyNumberFormat="1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/>
    <xf numFmtId="0" fontId="7" fillId="2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3" fontId="0" fillId="0" borderId="0" xfId="0" applyNumberFormat="1" applyAlignment="1"/>
    <xf numFmtId="0" fontId="8" fillId="0" borderId="0" xfId="0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2" fillId="0" borderId="0" xfId="0" applyFont="1">
      <alignment vertical="center"/>
    </xf>
    <xf numFmtId="49" fontId="13" fillId="5" borderId="1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left" vertical="center"/>
    </xf>
    <xf numFmtId="49" fontId="11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49" fontId="14" fillId="0" borderId="0" xfId="0" applyNumberFormat="1" applyFont="1" applyAlignment="1">
      <alignment horizontal="left" vertical="center"/>
    </xf>
    <xf numFmtId="49" fontId="14" fillId="0" borderId="0" xfId="0" applyNumberFormat="1" applyFont="1">
      <alignment vertical="center"/>
    </xf>
    <xf numFmtId="49" fontId="13" fillId="5" borderId="1" xfId="0" applyNumberFormat="1" applyFont="1" applyFill="1" applyBorder="1" applyAlignment="1">
      <alignment horizontal="left" vertical="center"/>
    </xf>
    <xf numFmtId="0" fontId="16" fillId="0" borderId="1" xfId="0" applyFont="1" applyBorder="1" applyAlignment="1"/>
    <xf numFmtId="1" fontId="0" fillId="0" borderId="0" xfId="0" applyNumberFormat="1" applyAlignment="1">
      <alignment horizontal="right"/>
    </xf>
    <xf numFmtId="0" fontId="17" fillId="0" borderId="0" xfId="0" applyFo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0" fontId="18" fillId="0" borderId="0" xfId="49" applyAlignment="1">
      <alignment horizontal="center" vertical="center"/>
    </xf>
    <xf numFmtId="49" fontId="18" fillId="0" borderId="0" xfId="49" applyNumberFormat="1" applyAlignment="1">
      <alignment horizontal="center" vertical="center"/>
    </xf>
    <xf numFmtId="49" fontId="19" fillId="5" borderId="1" xfId="49" applyNumberFormat="1" applyFont="1" applyFill="1" applyBorder="1" applyAlignment="1">
      <alignment horizontal="center" vertical="center" wrapText="1"/>
    </xf>
    <xf numFmtId="0" fontId="19" fillId="5" borderId="1" xfId="49" applyFont="1" applyFill="1" applyBorder="1" applyAlignment="1">
      <alignment horizontal="center" vertical="center" wrapText="1"/>
    </xf>
    <xf numFmtId="0" fontId="20" fillId="6" borderId="1" xfId="49" applyFont="1" applyFill="1" applyBorder="1" applyAlignment="1">
      <alignment horizontal="center" vertical="center" wrapText="1"/>
    </xf>
    <xf numFmtId="0" fontId="20" fillId="7" borderId="1" xfId="49" applyFont="1" applyFill="1" applyBorder="1" applyAlignment="1">
      <alignment horizontal="center" vertical="center" wrapText="1"/>
    </xf>
    <xf numFmtId="0" fontId="21" fillId="7" borderId="5" xfId="49" applyFont="1" applyFill="1" applyBorder="1" applyAlignment="1">
      <alignment horizontal="center" vertical="center" wrapText="1"/>
    </xf>
    <xf numFmtId="49" fontId="20" fillId="6" borderId="1" xfId="49" applyNumberFormat="1" applyFont="1" applyFill="1" applyBorder="1" applyAlignment="1">
      <alignment horizontal="center" vertical="center" wrapText="1"/>
    </xf>
    <xf numFmtId="0" fontId="21" fillId="6" borderId="5" xfId="49" applyFont="1" applyFill="1" applyBorder="1" applyAlignment="1">
      <alignment horizontal="center" vertical="center" wrapText="1"/>
    </xf>
    <xf numFmtId="0" fontId="21" fillId="8" borderId="5" xfId="49" applyFont="1" applyFill="1" applyBorder="1" applyAlignment="1">
      <alignment horizontal="center" vertical="center" wrapText="1"/>
    </xf>
    <xf numFmtId="0" fontId="20" fillId="8" borderId="1" xfId="49" applyFont="1" applyFill="1" applyBorder="1" applyAlignment="1">
      <alignment horizontal="center" vertical="center" wrapText="1"/>
    </xf>
    <xf numFmtId="49" fontId="22" fillId="5" borderId="1" xfId="0" applyNumberFormat="1" applyFont="1" applyFill="1" applyBorder="1" applyAlignment="1">
      <alignment horizontal="center" vertical="center" wrapText="1"/>
    </xf>
    <xf numFmtId="49" fontId="22" fillId="5" borderId="5" xfId="0" applyNumberFormat="1" applyFont="1" applyFill="1" applyBorder="1" applyAlignment="1">
      <alignment horizontal="center" vertical="center" wrapText="1"/>
    </xf>
    <xf numFmtId="0" fontId="23" fillId="5" borderId="5" xfId="0" applyFont="1" applyFill="1" applyBorder="1" applyAlignment="1">
      <alignment horizontal="center" vertical="center" wrapText="1"/>
    </xf>
    <xf numFmtId="0" fontId="22" fillId="5" borderId="5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12" fillId="7" borderId="5" xfId="0" applyFont="1" applyFill="1" applyBorder="1" applyAlignment="1">
      <alignment horizontal="center" vertical="center" wrapText="1"/>
    </xf>
    <xf numFmtId="49" fontId="22" fillId="5" borderId="6" xfId="0" applyNumberFormat="1" applyFont="1" applyFill="1" applyBorder="1" applyAlignment="1">
      <alignment horizontal="center" vertical="center" wrapText="1"/>
    </xf>
    <xf numFmtId="49" fontId="22" fillId="5" borderId="7" xfId="0" applyNumberFormat="1" applyFont="1" applyFill="1" applyBorder="1" applyAlignment="1">
      <alignment horizontal="center" vertical="center" wrapText="1"/>
    </xf>
    <xf numFmtId="49" fontId="22" fillId="5" borderId="7" xfId="49" applyNumberFormat="1" applyFont="1" applyFill="1" applyBorder="1" applyAlignment="1">
      <alignment horizontal="left" vertical="center" wrapText="1"/>
    </xf>
    <xf numFmtId="49" fontId="22" fillId="5" borderId="6" xfId="49" applyNumberFormat="1" applyFont="1" applyFill="1" applyBorder="1" applyAlignment="1">
      <alignment horizontal="center" vertical="center" wrapText="1"/>
    </xf>
    <xf numFmtId="0" fontId="24" fillId="6" borderId="6" xfId="49" applyFont="1" applyFill="1" applyBorder="1" applyAlignment="1">
      <alignment horizontal="center" vertical="center" wrapText="1"/>
    </xf>
    <xf numFmtId="0" fontId="12" fillId="7" borderId="7" xfId="49" applyFont="1" applyFill="1" applyBorder="1" applyAlignment="1">
      <alignment horizontal="center" vertical="center" wrapText="1"/>
    </xf>
    <xf numFmtId="0" fontId="12" fillId="7" borderId="5" xfId="49" applyFont="1" applyFill="1" applyBorder="1" applyAlignment="1">
      <alignment horizontal="center" vertical="center" wrapText="1"/>
    </xf>
    <xf numFmtId="49" fontId="22" fillId="5" borderId="1" xfId="49" applyNumberFormat="1" applyFont="1" applyFill="1" applyBorder="1" applyAlignment="1">
      <alignment horizontal="center" vertical="center" wrapText="1"/>
    </xf>
    <xf numFmtId="49" fontId="24" fillId="7" borderId="5" xfId="49" applyNumberFormat="1" applyFont="1" applyFill="1" applyBorder="1" applyAlignment="1">
      <alignment horizontal="left" vertical="center" wrapText="1"/>
    </xf>
    <xf numFmtId="49" fontId="24" fillId="7" borderId="5" xfId="49" applyNumberFormat="1" applyFont="1" applyFill="1" applyBorder="1" applyAlignment="1">
      <alignment horizontal="center" vertical="center" wrapText="1"/>
    </xf>
    <xf numFmtId="0" fontId="12" fillId="8" borderId="5" xfId="49" applyFont="1" applyFill="1" applyBorder="1" applyAlignment="1">
      <alignment horizontal="center" vertical="center" wrapText="1"/>
    </xf>
    <xf numFmtId="0" fontId="22" fillId="5" borderId="5" xfId="49" applyFont="1" applyFill="1" applyBorder="1" applyAlignment="1">
      <alignment horizontal="left" vertical="center" wrapText="1"/>
    </xf>
    <xf numFmtId="49" fontId="25" fillId="5" borderId="1" xfId="49" applyNumberFormat="1" applyFont="1" applyFill="1" applyBorder="1" applyAlignment="1">
      <alignment horizontal="center" vertical="center" wrapText="1"/>
    </xf>
    <xf numFmtId="0" fontId="12" fillId="8" borderId="5" xfId="49" applyFont="1" applyFill="1" applyBorder="1" applyAlignment="1">
      <alignment horizontal="left" vertical="center" wrapText="1"/>
    </xf>
    <xf numFmtId="0" fontId="14" fillId="0" borderId="0" xfId="0" applyFont="1" applyAlignment="1"/>
    <xf numFmtId="0" fontId="18" fillId="0" borderId="0" xfId="49" applyAlignment="1">
      <alignment horizontal="center"/>
    </xf>
    <xf numFmtId="0" fontId="18" fillId="0" borderId="0" xfId="49" applyAlignment="1">
      <alignment horizontal="left" vertical="center"/>
    </xf>
    <xf numFmtId="0" fontId="12" fillId="0" borderId="0" xfId="49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8" fillId="0" borderId="0" xfId="49">
      <alignment vertical="center"/>
    </xf>
    <xf numFmtId="0" fontId="26" fillId="0" borderId="0" xfId="6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7" fillId="0" borderId="0" xfId="6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>
      <alignment vertical="center"/>
    </xf>
    <xf numFmtId="0" fontId="18" fillId="0" borderId="0" xfId="49" applyAlignment="1" quotePrefix="1">
      <alignment horizontal="center"/>
    </xf>
    <xf numFmtId="0" fontId="0" fillId="0" borderId="0" xfId="0" applyAlignment="1" quotePrefix="1">
      <alignment horizontal="center" vertical="center"/>
    </xf>
    <xf numFmtId="0" fontId="16" fillId="0" borderId="1" xfId="0" applyFont="1" applyBorder="1" applyAlignment="1" quotePrefix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349418210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BJ5"/>
  <sheetViews>
    <sheetView tabSelected="1" topLeftCell="BA1" workbookViewId="0">
      <selection activeCell="BI16" sqref="BI16"/>
    </sheetView>
  </sheetViews>
  <sheetFormatPr defaultColWidth="21" defaultRowHeight="13.5" outlineLevelRow="4"/>
  <cols>
    <col min="1" max="1" width="44" style="34" customWidth="1"/>
    <col min="2" max="2" width="27.375" style="34" customWidth="1"/>
    <col min="3" max="3" width="21" style="43" customWidth="1"/>
    <col min="4" max="4" width="21" style="44" customWidth="1"/>
    <col min="5" max="5" width="21" style="43" customWidth="1"/>
    <col min="6" max="7" width="30" style="43" customWidth="1"/>
    <col min="8" max="10" width="21" style="43" customWidth="1"/>
    <col min="11" max="11" width="21" style="44" customWidth="1"/>
    <col min="12" max="13" width="35.375" style="34" customWidth="1"/>
    <col min="14" max="15" width="46" style="34" customWidth="1"/>
    <col min="16" max="16" width="37.25" style="43" customWidth="1"/>
    <col min="17" max="17" width="28.5" customWidth="1"/>
    <col min="18" max="18" width="25.625" customWidth="1"/>
    <col min="19" max="19" width="29" style="43" customWidth="1"/>
    <col min="20" max="24" width="21" customWidth="1"/>
    <col min="28" max="28" width="46.125" customWidth="1"/>
    <col min="29" max="29" width="32.75" customWidth="1"/>
    <col min="30" max="30" width="28.875" customWidth="1"/>
    <col min="31" max="31" width="51.625" customWidth="1"/>
    <col min="32" max="32" width="47.125" customWidth="1"/>
    <col min="33" max="34" width="26" customWidth="1"/>
    <col min="35" max="35" width="24.875" style="45" customWidth="1"/>
    <col min="36" max="36" width="34.875" style="43" customWidth="1"/>
    <col min="37" max="37" width="21" style="43"/>
    <col min="38" max="38" width="14.875" style="34" customWidth="1"/>
    <col min="39" max="39" width="15.5" style="43" customWidth="1"/>
    <col min="40" max="40" width="18.625" style="43" customWidth="1"/>
    <col min="41" max="41" width="21" style="43"/>
    <col min="42" max="44" width="24.5" style="43" customWidth="1"/>
    <col min="45" max="45" width="24.5" style="44" customWidth="1"/>
    <col min="46" max="46" width="24.5" customWidth="1"/>
    <col min="47" max="47" width="32.875" style="43" customWidth="1"/>
    <col min="48" max="48" width="32.375" style="43" customWidth="1"/>
    <col min="49" max="50" width="16.5" style="43" customWidth="1"/>
    <col min="51" max="51" width="23.5" style="34" customWidth="1"/>
    <col min="52" max="52" width="39" style="43" customWidth="1"/>
    <col min="55" max="55" width="21" style="46"/>
    <col min="60" max="60" width="26.375" customWidth="1"/>
    <col min="61" max="61" width="26.125" customWidth="1"/>
    <col min="63" max="63" width="26.875" customWidth="1"/>
    <col min="67" max="67" width="28.875" customWidth="1"/>
    <col min="72" max="72" width="26.375" customWidth="1"/>
    <col min="73" max="73" width="25.125" customWidth="1"/>
  </cols>
  <sheetData>
    <row r="1" s="42" customFormat="1" ht="93" customHeight="1" spans="1:62">
      <c r="A1" s="47" t="s">
        <v>0</v>
      </c>
      <c r="B1" s="47" t="s">
        <v>1</v>
      </c>
      <c r="C1" s="47" t="s">
        <v>2</v>
      </c>
      <c r="D1" s="47" t="s">
        <v>3</v>
      </c>
      <c r="E1" s="48" t="s">
        <v>4</v>
      </c>
      <c r="F1" s="49" t="s">
        <v>5</v>
      </c>
      <c r="G1" s="49" t="s">
        <v>6</v>
      </c>
      <c r="H1" s="50" t="s">
        <v>7</v>
      </c>
      <c r="I1" s="50" t="s">
        <v>8</v>
      </c>
      <c r="J1" s="49" t="s">
        <v>9</v>
      </c>
      <c r="K1" s="49" t="s">
        <v>10</v>
      </c>
      <c r="L1" s="47" t="s">
        <v>11</v>
      </c>
      <c r="M1" s="47" t="s">
        <v>12</v>
      </c>
      <c r="N1" s="47" t="s">
        <v>13</v>
      </c>
      <c r="O1" s="47" t="s">
        <v>14</v>
      </c>
      <c r="P1" s="48" t="s">
        <v>15</v>
      </c>
      <c r="Q1" s="49" t="s">
        <v>16</v>
      </c>
      <c r="R1" s="48" t="s">
        <v>17</v>
      </c>
      <c r="S1" s="48" t="s">
        <v>18</v>
      </c>
      <c r="T1" s="49" t="s">
        <v>19</v>
      </c>
      <c r="U1" s="49" t="s">
        <v>20</v>
      </c>
      <c r="V1" s="49" t="s">
        <v>21</v>
      </c>
      <c r="W1" s="49" t="s">
        <v>22</v>
      </c>
      <c r="X1" s="49" t="s">
        <v>23</v>
      </c>
      <c r="Y1" s="48" t="s">
        <v>24</v>
      </c>
      <c r="Z1" s="48" t="s">
        <v>25</v>
      </c>
      <c r="AA1" s="48" t="s">
        <v>26</v>
      </c>
      <c r="AB1" s="49" t="s">
        <v>27</v>
      </c>
      <c r="AC1" s="49" t="s">
        <v>28</v>
      </c>
      <c r="AD1" s="49" t="s">
        <v>29</v>
      </c>
      <c r="AE1" s="51" t="s">
        <v>30</v>
      </c>
      <c r="AF1" s="51" t="s">
        <v>31</v>
      </c>
      <c r="AG1" s="49" t="s">
        <v>32</v>
      </c>
      <c r="AH1" s="49" t="s">
        <v>33</v>
      </c>
      <c r="AI1" s="49" t="s">
        <v>34</v>
      </c>
      <c r="AJ1" s="51" t="s">
        <v>35</v>
      </c>
      <c r="AK1" s="51" t="s">
        <v>36</v>
      </c>
      <c r="AL1" s="47" t="s">
        <v>37</v>
      </c>
      <c r="AM1" s="47" t="s">
        <v>38</v>
      </c>
      <c r="AN1" s="49" t="s">
        <v>39</v>
      </c>
      <c r="AO1" s="49" t="s">
        <v>40</v>
      </c>
      <c r="AP1" s="52" t="s">
        <v>41</v>
      </c>
      <c r="AQ1" s="48" t="s">
        <v>42</v>
      </c>
      <c r="AR1" s="48" t="s">
        <v>43</v>
      </c>
      <c r="AS1" s="49" t="s">
        <v>44</v>
      </c>
      <c r="AT1" s="50" t="s">
        <v>45</v>
      </c>
      <c r="AU1" s="49" t="s">
        <v>46</v>
      </c>
      <c r="AV1" s="49" t="s">
        <v>47</v>
      </c>
      <c r="AW1" s="49" t="s">
        <v>48</v>
      </c>
      <c r="AX1" s="53" t="s">
        <v>49</v>
      </c>
      <c r="AY1" s="54" t="s">
        <v>50</v>
      </c>
      <c r="AZ1" s="54" t="s">
        <v>51</v>
      </c>
      <c r="BA1" s="54" t="s">
        <v>52</v>
      </c>
      <c r="BB1" s="54" t="s">
        <v>53</v>
      </c>
      <c r="BC1" s="48" t="s">
        <v>54</v>
      </c>
      <c r="BD1" s="48" t="s">
        <v>55</v>
      </c>
      <c r="BE1" s="48" t="s">
        <v>56</v>
      </c>
      <c r="BF1" s="48" t="s">
        <v>57</v>
      </c>
      <c r="BG1" s="55" t="s">
        <v>58</v>
      </c>
      <c r="BH1" s="48" t="s">
        <v>59</v>
      </c>
      <c r="BI1" s="49" t="s">
        <v>60</v>
      </c>
      <c r="BJ1" s="49" t="s">
        <v>61</v>
      </c>
    </row>
    <row r="2" s="18" customFormat="1" ht="210" customHeight="1" spans="1:62">
      <c r="A2" s="56" t="s">
        <v>62</v>
      </c>
      <c r="B2" s="57" t="s">
        <v>63</v>
      </c>
      <c r="C2" s="58" t="s">
        <v>64</v>
      </c>
      <c r="D2" s="56" t="s">
        <v>65</v>
      </c>
      <c r="E2" s="59" t="s">
        <v>66</v>
      </c>
      <c r="F2" s="60" t="s">
        <v>67</v>
      </c>
      <c r="G2" s="60" t="s">
        <v>68</v>
      </c>
      <c r="H2" s="61" t="s">
        <v>69</v>
      </c>
      <c r="I2" s="61" t="s">
        <v>70</v>
      </c>
      <c r="J2" s="60" t="s">
        <v>71</v>
      </c>
      <c r="K2" s="60" t="s">
        <v>72</v>
      </c>
      <c r="L2" s="62" t="s">
        <v>73</v>
      </c>
      <c r="M2" s="63" t="s">
        <v>74</v>
      </c>
      <c r="N2" s="64" t="s">
        <v>75</v>
      </c>
      <c r="O2" s="64" t="s">
        <v>76</v>
      </c>
      <c r="P2" s="65" t="s">
        <v>77</v>
      </c>
      <c r="Q2" s="66" t="s">
        <v>78</v>
      </c>
      <c r="R2" s="65" t="s">
        <v>79</v>
      </c>
      <c r="S2" s="65" t="s">
        <v>80</v>
      </c>
      <c r="T2" s="67" t="s">
        <v>81</v>
      </c>
      <c r="U2" s="67" t="s">
        <v>81</v>
      </c>
      <c r="V2" s="67" t="s">
        <v>81</v>
      </c>
      <c r="W2" s="68" t="s">
        <v>81</v>
      </c>
      <c r="X2" s="68" t="s">
        <v>81</v>
      </c>
      <c r="Y2" s="69" t="s">
        <v>82</v>
      </c>
      <c r="Z2" s="69" t="s">
        <v>82</v>
      </c>
      <c r="AA2" s="69" t="s">
        <v>82</v>
      </c>
      <c r="AB2" s="70" t="s">
        <v>83</v>
      </c>
      <c r="AC2" s="71" t="s">
        <v>84</v>
      </c>
      <c r="AD2" s="71" t="s">
        <v>85</v>
      </c>
      <c r="AE2" s="71" t="s">
        <v>86</v>
      </c>
      <c r="AF2" s="71" t="s">
        <v>87</v>
      </c>
      <c r="AG2" s="70" t="s">
        <v>88</v>
      </c>
      <c r="AH2" s="71" t="s">
        <v>84</v>
      </c>
      <c r="AI2" s="70" t="s">
        <v>89</v>
      </c>
      <c r="AJ2" s="71" t="s">
        <v>90</v>
      </c>
      <c r="AK2" s="71" t="s">
        <v>87</v>
      </c>
      <c r="AL2" s="69" t="s">
        <v>91</v>
      </c>
      <c r="AM2" s="69" t="s">
        <v>92</v>
      </c>
      <c r="AN2" s="68" t="s">
        <v>93</v>
      </c>
      <c r="AO2" s="68" t="s">
        <v>94</v>
      </c>
      <c r="AP2" s="68" t="s">
        <v>95</v>
      </c>
      <c r="AQ2" s="69" t="s">
        <v>96</v>
      </c>
      <c r="AR2" s="69" t="s">
        <v>97</v>
      </c>
      <c r="AS2" s="68" t="s">
        <v>98</v>
      </c>
      <c r="AT2" s="68" t="s">
        <v>70</v>
      </c>
      <c r="AU2" s="68" t="s">
        <v>71</v>
      </c>
      <c r="AV2" s="68" t="s">
        <v>72</v>
      </c>
      <c r="AW2" s="68" t="s">
        <v>99</v>
      </c>
      <c r="AX2" s="68" t="s">
        <v>100</v>
      </c>
      <c r="AY2" s="72" t="s">
        <v>101</v>
      </c>
      <c r="AZ2" s="72" t="s">
        <v>102</v>
      </c>
      <c r="BA2" s="72" t="s">
        <v>103</v>
      </c>
      <c r="BB2" s="72" t="s">
        <v>104</v>
      </c>
      <c r="BC2" s="69" t="s">
        <v>105</v>
      </c>
      <c r="BD2" s="73" t="s">
        <v>106</v>
      </c>
      <c r="BE2" s="73" t="s">
        <v>107</v>
      </c>
      <c r="BF2" s="74" t="s">
        <v>108</v>
      </c>
      <c r="BG2" s="75" t="s">
        <v>109</v>
      </c>
      <c r="BH2" s="69" t="s">
        <v>110</v>
      </c>
      <c r="BI2" s="68" t="s">
        <v>111</v>
      </c>
      <c r="BJ2" s="68" t="s">
        <v>112</v>
      </c>
    </row>
    <row r="3" s="43" customFormat="1" spans="1:62">
      <c r="A3" s="46" t="s">
        <v>113</v>
      </c>
      <c r="B3" s="46" t="s">
        <v>114</v>
      </c>
      <c r="C3" s="45" t="s">
        <v>115</v>
      </c>
      <c r="D3" s="46" t="s">
        <v>116</v>
      </c>
      <c r="E3" s="45" t="s">
        <v>117</v>
      </c>
      <c r="F3" s="46" t="s">
        <v>114</v>
      </c>
      <c r="G3" s="45" t="s">
        <v>118</v>
      </c>
      <c r="H3" s="45">
        <v>13812340000</v>
      </c>
      <c r="I3" s="45" t="s">
        <v>119</v>
      </c>
      <c r="J3" s="45" t="s">
        <v>120</v>
      </c>
      <c r="K3" s="46" t="s">
        <v>121</v>
      </c>
      <c r="L3" s="76" t="s">
        <v>122</v>
      </c>
      <c r="M3" s="46" t="s">
        <v>118</v>
      </c>
      <c r="N3" s="87" t="s">
        <v>123</v>
      </c>
      <c r="O3" s="77" t="s">
        <v>124</v>
      </c>
      <c r="P3" s="77" t="s">
        <v>125</v>
      </c>
      <c r="Q3" s="45"/>
      <c r="R3" s="77" t="s">
        <v>126</v>
      </c>
      <c r="S3" s="77" t="s">
        <v>127</v>
      </c>
      <c r="T3" s="45" t="s">
        <v>128</v>
      </c>
      <c r="U3" s="45" t="s">
        <v>129</v>
      </c>
      <c r="V3" s="45" t="s">
        <v>130</v>
      </c>
      <c r="W3" s="45"/>
      <c r="X3" s="45"/>
      <c r="Y3" s="45" t="s">
        <v>131</v>
      </c>
      <c r="Z3" s="45" t="s">
        <v>131</v>
      </c>
      <c r="AA3" s="45" t="s">
        <v>131</v>
      </c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6" t="s">
        <v>132</v>
      </c>
      <c r="AM3" s="46" t="s">
        <v>133</v>
      </c>
      <c r="AN3" s="45" t="s">
        <v>134</v>
      </c>
      <c r="AO3" s="45" t="s">
        <v>135</v>
      </c>
      <c r="AP3" s="46" t="s">
        <v>136</v>
      </c>
      <c r="AQ3" s="45">
        <v>200102</v>
      </c>
      <c r="AR3" s="45" t="s">
        <v>137</v>
      </c>
      <c r="AS3" s="45">
        <v>13812340000</v>
      </c>
      <c r="AT3" s="45" t="s">
        <v>119</v>
      </c>
      <c r="AU3" s="45" t="s">
        <v>120</v>
      </c>
      <c r="AV3" s="46" t="s">
        <v>138</v>
      </c>
      <c r="AW3" s="45"/>
      <c r="AX3" s="45" t="s">
        <v>139</v>
      </c>
      <c r="AY3" s="45"/>
      <c r="AZ3" s="45"/>
      <c r="BA3" s="45"/>
      <c r="BB3" s="45"/>
      <c r="BC3" s="45" t="s">
        <v>140</v>
      </c>
      <c r="BD3" s="78" t="s">
        <v>141</v>
      </c>
      <c r="BE3" s="45">
        <v>1</v>
      </c>
      <c r="BF3" s="45">
        <v>3</v>
      </c>
      <c r="BG3" s="45"/>
      <c r="BH3" s="46" t="s">
        <v>142</v>
      </c>
      <c r="BI3" s="45" t="s">
        <v>143</v>
      </c>
      <c r="BJ3" s="79"/>
    </row>
    <row r="4" s="43" customFormat="1" spans="1:62">
      <c r="A4" s="46" t="s">
        <v>144</v>
      </c>
      <c r="B4" s="46" t="s">
        <v>145</v>
      </c>
      <c r="C4" s="45" t="s">
        <v>146</v>
      </c>
      <c r="D4" s="46" t="s">
        <v>147</v>
      </c>
      <c r="E4" s="45" t="s">
        <v>148</v>
      </c>
      <c r="F4" s="46" t="s">
        <v>145</v>
      </c>
      <c r="G4" s="45" t="s">
        <v>118</v>
      </c>
      <c r="H4" s="45">
        <v>13112340000</v>
      </c>
      <c r="I4" s="46" t="s">
        <v>149</v>
      </c>
      <c r="J4" s="46" t="s">
        <v>120</v>
      </c>
      <c r="K4" s="46" t="s">
        <v>150</v>
      </c>
      <c r="L4" s="76" t="s">
        <v>151</v>
      </c>
      <c r="M4" s="46" t="s">
        <v>152</v>
      </c>
      <c r="N4" s="80" t="s">
        <v>153</v>
      </c>
      <c r="O4" s="80" t="s">
        <v>154</v>
      </c>
      <c r="P4" s="46" t="s">
        <v>155</v>
      </c>
      <c r="Q4" s="46"/>
      <c r="R4" s="46" t="s">
        <v>156</v>
      </c>
      <c r="S4" s="46" t="s">
        <v>157</v>
      </c>
      <c r="T4" s="46" t="s">
        <v>129</v>
      </c>
      <c r="U4" s="46" t="s">
        <v>129</v>
      </c>
      <c r="V4" s="46" t="s">
        <v>130</v>
      </c>
      <c r="W4" s="46" t="s">
        <v>158</v>
      </c>
      <c r="X4" s="46" t="s">
        <v>158</v>
      </c>
      <c r="Y4" s="46" t="s">
        <v>131</v>
      </c>
      <c r="Z4" s="46" t="s">
        <v>131</v>
      </c>
      <c r="AA4" s="46" t="s">
        <v>131</v>
      </c>
      <c r="AB4" s="46"/>
      <c r="AC4" s="46"/>
      <c r="AD4" s="46"/>
      <c r="AE4" s="81"/>
      <c r="AF4" s="81"/>
      <c r="AG4" s="46"/>
      <c r="AH4" s="46"/>
      <c r="AI4" s="45"/>
      <c r="AJ4" s="46"/>
      <c r="AK4" s="46"/>
      <c r="AL4" s="46" t="s">
        <v>159</v>
      </c>
      <c r="AM4" s="46" t="s">
        <v>160</v>
      </c>
      <c r="AN4" s="46" t="s">
        <v>134</v>
      </c>
      <c r="AO4" s="46" t="s">
        <v>135</v>
      </c>
      <c r="AP4" s="46" t="s">
        <v>136</v>
      </c>
      <c r="AQ4" s="46">
        <v>200102</v>
      </c>
      <c r="AR4" s="46" t="s">
        <v>161</v>
      </c>
      <c r="AS4" s="46">
        <v>13112340000</v>
      </c>
      <c r="AT4" s="46" t="s">
        <v>149</v>
      </c>
      <c r="AU4" s="46" t="s">
        <v>120</v>
      </c>
      <c r="AV4" s="46" t="s">
        <v>162</v>
      </c>
      <c r="AW4" s="46"/>
      <c r="AX4" s="45"/>
      <c r="AY4" s="45"/>
      <c r="AZ4" s="82"/>
      <c r="BA4" s="45"/>
      <c r="BB4" s="45"/>
      <c r="BC4" s="46" t="s">
        <v>140</v>
      </c>
      <c r="BD4" s="78" t="s">
        <v>163</v>
      </c>
      <c r="BE4" s="46" t="s">
        <v>164</v>
      </c>
      <c r="BF4" s="46" t="s">
        <v>165</v>
      </c>
      <c r="BG4" s="45"/>
      <c r="BH4" s="46" t="s">
        <v>166</v>
      </c>
      <c r="BI4" s="45"/>
      <c r="BJ4" s="79"/>
    </row>
    <row r="5" ht="15" spans="1:62">
      <c r="A5" s="34" t="s">
        <v>167</v>
      </c>
      <c r="B5" s="34" t="s">
        <v>168</v>
      </c>
      <c r="C5" s="43" t="s">
        <v>169</v>
      </c>
      <c r="D5" s="83" t="s">
        <v>170</v>
      </c>
      <c r="E5" s="43" t="s">
        <v>171</v>
      </c>
      <c r="F5" s="43" t="s">
        <v>168</v>
      </c>
      <c r="G5" s="43" t="s">
        <v>172</v>
      </c>
      <c r="H5" s="43">
        <v>18006013171</v>
      </c>
      <c r="I5" s="84" t="s">
        <v>173</v>
      </c>
      <c r="J5" s="43" t="s">
        <v>120</v>
      </c>
      <c r="K5" s="83" t="s">
        <v>174</v>
      </c>
      <c r="L5" s="34" t="s">
        <v>175</v>
      </c>
      <c r="M5" s="34" t="s">
        <v>172</v>
      </c>
      <c r="N5" s="34" t="s">
        <v>176</v>
      </c>
      <c r="O5" s="34" t="s">
        <v>177</v>
      </c>
      <c r="P5" s="43" t="s">
        <v>178</v>
      </c>
      <c r="Q5" t="s">
        <v>179</v>
      </c>
      <c r="R5" s="85" t="s">
        <v>180</v>
      </c>
      <c r="S5" s="86" t="s">
        <v>181</v>
      </c>
      <c r="T5" s="86" t="s">
        <v>182</v>
      </c>
      <c r="U5" s="86" t="s">
        <v>183</v>
      </c>
      <c r="V5" s="86" t="s">
        <v>184</v>
      </c>
      <c r="W5" s="85" t="s">
        <v>158</v>
      </c>
      <c r="X5" s="85" t="s">
        <v>158</v>
      </c>
      <c r="Y5" s="85" t="s">
        <v>131</v>
      </c>
      <c r="Z5" s="85" t="s">
        <v>131</v>
      </c>
      <c r="AA5" s="85" t="s">
        <v>131</v>
      </c>
      <c r="AL5" s="46" t="s">
        <v>159</v>
      </c>
      <c r="AM5" s="46" t="s">
        <v>160</v>
      </c>
      <c r="AN5" s="46" t="s">
        <v>134</v>
      </c>
      <c r="AO5" s="43">
        <v>200101</v>
      </c>
      <c r="AP5" s="88" t="s">
        <v>136</v>
      </c>
      <c r="AQ5" s="43">
        <v>202309</v>
      </c>
      <c r="AR5" s="43" t="s">
        <v>185</v>
      </c>
      <c r="AU5" s="43" t="s">
        <v>120</v>
      </c>
      <c r="BC5" s="46" t="s">
        <v>140</v>
      </c>
      <c r="BD5" s="45" t="s">
        <v>141</v>
      </c>
      <c r="BE5" s="85">
        <v>2</v>
      </c>
      <c r="BF5" s="85">
        <v>2</v>
      </c>
      <c r="BG5" s="85">
        <v>0</v>
      </c>
      <c r="BH5" s="85" t="s">
        <v>142</v>
      </c>
      <c r="BI5" s="85" t="s">
        <v>143</v>
      </c>
    </row>
  </sheetData>
  <customSheetViews>
    <customSheetView guid="{BB173FDD-634D-4471-B063-EC2BEF840082}" scale="145">
      <selection activeCell="B8" sqref="B8"/>
      <pageMargins left="0.699305555555556" right="0.699305555555556" top="0.75" bottom="0.75" header="0.3" footer="0.3"/>
      <pageSetup paperSize="9" orientation="portrait"/>
      <headerFooter/>
    </customSheetView>
    <customSheetView guid="{475644D5-BDA8-4B5E-B880-6495C6FF993D}" scale="145" topLeftCell="R2">
      <selection activeCell="V3" sqref="V3"/>
      <pageMargins left="0.699305555555556" right="0.699305555555556" top="0.75" bottom="0.75" header="0.3" footer="0.3"/>
      <pageSetup paperSize="9" orientation="portrait"/>
      <headerFooter/>
    </customSheetView>
  </customSheetViews>
  <dataValidations count="7">
    <dataValidation type="list" allowBlank="1" showInputMessage="1" showErrorMessage="1" sqref="AL5 AL3:AL4 AL6:AL1048576">
      <formula1>"博士学术学位,博士专业学位,硕士学术学位,硕士专业学位"</formula1>
    </dataValidation>
    <dataValidation type="list" allowBlank="1" showInputMessage="1" showErrorMessage="1" sqref="AM5 AM3:AM4 AM6:AM1048576">
      <formula1>"全日制,非全日制,同等学力(硕士),普通报考,硕博连读,提前攻读,同等学力(博士),本博连读,本博连读(八年制临床医学博士),本科直博,免试入学"</formula1>
    </dataValidation>
    <dataValidation type="list" allowBlank="1" showInputMessage="1" showErrorMessage="1" sqref="AN5 AN3:AN4 AN6:AN1048576">
      <formula1>"男,女"</formula1>
    </dataValidation>
    <dataValidation type="list" allowBlank="1" showInputMessage="1" showErrorMessage="1" sqref="BD5 BD3:BD4 BD6:BD1048576">
      <formula1>"论文,实践成果-重大装备,实践成果-仪器设备,实践成果-其他硬件产品,实践成果-设计方案,实践成果-其他,实践成果-软件产品,实践成果-技术标准"</formula1>
    </dataValidation>
    <dataValidation type="list" allowBlank="1" showInputMessage="1" showErrorMessage="1" sqref="J3:J1048576 AU3:AU1048576">
      <formula1>"居民身份证,中国护照,港澳居民来往内地通行证,外国护照,外国人永久居留身份证,港澳居民居住证,台湾居民来往大陆通行证,外国人工作许可证（A类）,外国人工作许可证（B类）,外国人工作许可证（C类）,中华人民共和国外国人永久居留身份证（五星卡）"</formula1>
    </dataValidation>
    <dataValidation type="list" allowBlank="1" showInputMessage="1" showErrorMessage="1" sqref="BC3:BC1048576">
      <formula1>"答辩前,抽检,评优"</formula1>
    </dataValidation>
    <dataValidation type="list" allowBlank="1" showInputMessage="1" showErrorMessage="1" sqref="Y3:AA1048576">
      <formula1>"是,否"</formula1>
    </dataValidation>
  </dataValidations>
  <hyperlinks>
    <hyperlink ref="I5" r:id="rId1" display="1349418210@qq.com" tooltip="mailto:1349418210@qq.com"/>
  </hyperlinks>
  <pageMargins left="0.699305555555556" right="0.699305555555556" top="0.75" bottom="0.75" header="0.3" footer="0.3"/>
  <pageSetup paperSize="9" scale="10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961"/>
  <sheetViews>
    <sheetView zoomScale="115" zoomScaleNormal="115" workbookViewId="0">
      <selection activeCell="D406" sqref="D406"/>
    </sheetView>
  </sheetViews>
  <sheetFormatPr defaultColWidth="9" defaultRowHeight="12" outlineLevelCol="3"/>
  <cols>
    <col min="1" max="1" width="13.625" style="32" customWidth="1"/>
    <col min="2" max="2" width="18.625" style="32" customWidth="1"/>
    <col min="3" max="3" width="19.375" style="32" customWidth="1"/>
    <col min="4" max="4" width="27.625" style="32" customWidth="1"/>
    <col min="5" max="251" width="9" style="29"/>
    <col min="252" max="252" width="11.375" style="29" customWidth="1"/>
    <col min="253" max="253" width="18.625" style="29" customWidth="1"/>
    <col min="254" max="254" width="19.375" style="29" customWidth="1"/>
    <col min="255" max="255" width="27.625" style="29" customWidth="1"/>
    <col min="256" max="256" width="8" style="29" customWidth="1"/>
    <col min="257" max="257" width="4.625" style="29" customWidth="1"/>
    <col min="258" max="507" width="9" style="29"/>
    <col min="508" max="508" width="11.375" style="29" customWidth="1"/>
    <col min="509" max="509" width="18.625" style="29" customWidth="1"/>
    <col min="510" max="510" width="19.375" style="29" customWidth="1"/>
    <col min="511" max="511" width="27.625" style="29" customWidth="1"/>
    <col min="512" max="512" width="8" style="29" customWidth="1"/>
    <col min="513" max="513" width="4.625" style="29" customWidth="1"/>
    <col min="514" max="763" width="9" style="29"/>
    <col min="764" max="764" width="11.375" style="29" customWidth="1"/>
    <col min="765" max="765" width="18.625" style="29" customWidth="1"/>
    <col min="766" max="766" width="19.375" style="29" customWidth="1"/>
    <col min="767" max="767" width="27.625" style="29" customWidth="1"/>
    <col min="768" max="768" width="8" style="29" customWidth="1"/>
    <col min="769" max="769" width="4.625" style="29" customWidth="1"/>
    <col min="770" max="1019" width="9" style="29"/>
    <col min="1020" max="1020" width="11.375" style="29" customWidth="1"/>
    <col min="1021" max="1021" width="18.625" style="29" customWidth="1"/>
    <col min="1022" max="1022" width="19.375" style="29" customWidth="1"/>
    <col min="1023" max="1023" width="27.625" style="29" customWidth="1"/>
    <col min="1024" max="1024" width="8" style="29" customWidth="1"/>
    <col min="1025" max="1025" width="4.625" style="29" customWidth="1"/>
    <col min="1026" max="1275" width="9" style="29"/>
    <col min="1276" max="1276" width="11.375" style="29" customWidth="1"/>
    <col min="1277" max="1277" width="18.625" style="29" customWidth="1"/>
    <col min="1278" max="1278" width="19.375" style="29" customWidth="1"/>
    <col min="1279" max="1279" width="27.625" style="29" customWidth="1"/>
    <col min="1280" max="1280" width="8" style="29" customWidth="1"/>
    <col min="1281" max="1281" width="4.625" style="29" customWidth="1"/>
    <col min="1282" max="1531" width="9" style="29"/>
    <col min="1532" max="1532" width="11.375" style="29" customWidth="1"/>
    <col min="1533" max="1533" width="18.625" style="29" customWidth="1"/>
    <col min="1534" max="1534" width="19.375" style="29" customWidth="1"/>
    <col min="1535" max="1535" width="27.625" style="29" customWidth="1"/>
    <col min="1536" max="1536" width="8" style="29" customWidth="1"/>
    <col min="1537" max="1537" width="4.625" style="29" customWidth="1"/>
    <col min="1538" max="1787" width="9" style="29"/>
    <col min="1788" max="1788" width="11.375" style="29" customWidth="1"/>
    <col min="1789" max="1789" width="18.625" style="29" customWidth="1"/>
    <col min="1790" max="1790" width="19.375" style="29" customWidth="1"/>
    <col min="1791" max="1791" width="27.625" style="29" customWidth="1"/>
    <col min="1792" max="1792" width="8" style="29" customWidth="1"/>
    <col min="1793" max="1793" width="4.625" style="29" customWidth="1"/>
    <col min="1794" max="2043" width="9" style="29"/>
    <col min="2044" max="2044" width="11.375" style="29" customWidth="1"/>
    <col min="2045" max="2045" width="18.625" style="29" customWidth="1"/>
    <col min="2046" max="2046" width="19.375" style="29" customWidth="1"/>
    <col min="2047" max="2047" width="27.625" style="29" customWidth="1"/>
    <col min="2048" max="2048" width="8" style="29" customWidth="1"/>
    <col min="2049" max="2049" width="4.625" style="29" customWidth="1"/>
    <col min="2050" max="2299" width="9" style="29"/>
    <col min="2300" max="2300" width="11.375" style="29" customWidth="1"/>
    <col min="2301" max="2301" width="18.625" style="29" customWidth="1"/>
    <col min="2302" max="2302" width="19.375" style="29" customWidth="1"/>
    <col min="2303" max="2303" width="27.625" style="29" customWidth="1"/>
    <col min="2304" max="2304" width="8" style="29" customWidth="1"/>
    <col min="2305" max="2305" width="4.625" style="29" customWidth="1"/>
    <col min="2306" max="2555" width="9" style="29"/>
    <col min="2556" max="2556" width="11.375" style="29" customWidth="1"/>
    <col min="2557" max="2557" width="18.625" style="29" customWidth="1"/>
    <col min="2558" max="2558" width="19.375" style="29" customWidth="1"/>
    <col min="2559" max="2559" width="27.625" style="29" customWidth="1"/>
    <col min="2560" max="2560" width="8" style="29" customWidth="1"/>
    <col min="2561" max="2561" width="4.625" style="29" customWidth="1"/>
    <col min="2562" max="2811" width="9" style="29"/>
    <col min="2812" max="2812" width="11.375" style="29" customWidth="1"/>
    <col min="2813" max="2813" width="18.625" style="29" customWidth="1"/>
    <col min="2814" max="2814" width="19.375" style="29" customWidth="1"/>
    <col min="2815" max="2815" width="27.625" style="29" customWidth="1"/>
    <col min="2816" max="2816" width="8" style="29" customWidth="1"/>
    <col min="2817" max="2817" width="4.625" style="29" customWidth="1"/>
    <col min="2818" max="3067" width="9" style="29"/>
    <col min="3068" max="3068" width="11.375" style="29" customWidth="1"/>
    <col min="3069" max="3069" width="18.625" style="29" customWidth="1"/>
    <col min="3070" max="3070" width="19.375" style="29" customWidth="1"/>
    <col min="3071" max="3071" width="27.625" style="29" customWidth="1"/>
    <col min="3072" max="3072" width="8" style="29" customWidth="1"/>
    <col min="3073" max="3073" width="4.625" style="29" customWidth="1"/>
    <col min="3074" max="3323" width="9" style="29"/>
    <col min="3324" max="3324" width="11.375" style="29" customWidth="1"/>
    <col min="3325" max="3325" width="18.625" style="29" customWidth="1"/>
    <col min="3326" max="3326" width="19.375" style="29" customWidth="1"/>
    <col min="3327" max="3327" width="27.625" style="29" customWidth="1"/>
    <col min="3328" max="3328" width="8" style="29" customWidth="1"/>
    <col min="3329" max="3329" width="4.625" style="29" customWidth="1"/>
    <col min="3330" max="3579" width="9" style="29"/>
    <col min="3580" max="3580" width="11.375" style="29" customWidth="1"/>
    <col min="3581" max="3581" width="18.625" style="29" customWidth="1"/>
    <col min="3582" max="3582" width="19.375" style="29" customWidth="1"/>
    <col min="3583" max="3583" width="27.625" style="29" customWidth="1"/>
    <col min="3584" max="3584" width="8" style="29" customWidth="1"/>
    <col min="3585" max="3585" width="4.625" style="29" customWidth="1"/>
    <col min="3586" max="3835" width="9" style="29"/>
    <col min="3836" max="3836" width="11.375" style="29" customWidth="1"/>
    <col min="3837" max="3837" width="18.625" style="29" customWidth="1"/>
    <col min="3838" max="3838" width="19.375" style="29" customWidth="1"/>
    <col min="3839" max="3839" width="27.625" style="29" customWidth="1"/>
    <col min="3840" max="3840" width="8" style="29" customWidth="1"/>
    <col min="3841" max="3841" width="4.625" style="29" customWidth="1"/>
    <col min="3842" max="4091" width="9" style="29"/>
    <col min="4092" max="4092" width="11.375" style="29" customWidth="1"/>
    <col min="4093" max="4093" width="18.625" style="29" customWidth="1"/>
    <col min="4094" max="4094" width="19.375" style="29" customWidth="1"/>
    <col min="4095" max="4095" width="27.625" style="29" customWidth="1"/>
    <col min="4096" max="4096" width="8" style="29" customWidth="1"/>
    <col min="4097" max="4097" width="4.625" style="29" customWidth="1"/>
    <col min="4098" max="4347" width="9" style="29"/>
    <col min="4348" max="4348" width="11.375" style="29" customWidth="1"/>
    <col min="4349" max="4349" width="18.625" style="29" customWidth="1"/>
    <col min="4350" max="4350" width="19.375" style="29" customWidth="1"/>
    <col min="4351" max="4351" width="27.625" style="29" customWidth="1"/>
    <col min="4352" max="4352" width="8" style="29" customWidth="1"/>
    <col min="4353" max="4353" width="4.625" style="29" customWidth="1"/>
    <col min="4354" max="4603" width="9" style="29"/>
    <col min="4604" max="4604" width="11.375" style="29" customWidth="1"/>
    <col min="4605" max="4605" width="18.625" style="29" customWidth="1"/>
    <col min="4606" max="4606" width="19.375" style="29" customWidth="1"/>
    <col min="4607" max="4607" width="27.625" style="29" customWidth="1"/>
    <col min="4608" max="4608" width="8" style="29" customWidth="1"/>
    <col min="4609" max="4609" width="4.625" style="29" customWidth="1"/>
    <col min="4610" max="4859" width="9" style="29"/>
    <col min="4860" max="4860" width="11.375" style="29" customWidth="1"/>
    <col min="4861" max="4861" width="18.625" style="29" customWidth="1"/>
    <col min="4862" max="4862" width="19.375" style="29" customWidth="1"/>
    <col min="4863" max="4863" width="27.625" style="29" customWidth="1"/>
    <col min="4864" max="4864" width="8" style="29" customWidth="1"/>
    <col min="4865" max="4865" width="4.625" style="29" customWidth="1"/>
    <col min="4866" max="5115" width="9" style="29"/>
    <col min="5116" max="5116" width="11.375" style="29" customWidth="1"/>
    <col min="5117" max="5117" width="18.625" style="29" customWidth="1"/>
    <col min="5118" max="5118" width="19.375" style="29" customWidth="1"/>
    <col min="5119" max="5119" width="27.625" style="29" customWidth="1"/>
    <col min="5120" max="5120" width="8" style="29" customWidth="1"/>
    <col min="5121" max="5121" width="4.625" style="29" customWidth="1"/>
    <col min="5122" max="5371" width="9" style="29"/>
    <col min="5372" max="5372" width="11.375" style="29" customWidth="1"/>
    <col min="5373" max="5373" width="18.625" style="29" customWidth="1"/>
    <col min="5374" max="5374" width="19.375" style="29" customWidth="1"/>
    <col min="5375" max="5375" width="27.625" style="29" customWidth="1"/>
    <col min="5376" max="5376" width="8" style="29" customWidth="1"/>
    <col min="5377" max="5377" width="4.625" style="29" customWidth="1"/>
    <col min="5378" max="5627" width="9" style="29"/>
    <col min="5628" max="5628" width="11.375" style="29" customWidth="1"/>
    <col min="5629" max="5629" width="18.625" style="29" customWidth="1"/>
    <col min="5630" max="5630" width="19.375" style="29" customWidth="1"/>
    <col min="5631" max="5631" width="27.625" style="29" customWidth="1"/>
    <col min="5632" max="5632" width="8" style="29" customWidth="1"/>
    <col min="5633" max="5633" width="4.625" style="29" customWidth="1"/>
    <col min="5634" max="5883" width="9" style="29"/>
    <col min="5884" max="5884" width="11.375" style="29" customWidth="1"/>
    <col min="5885" max="5885" width="18.625" style="29" customWidth="1"/>
    <col min="5886" max="5886" width="19.375" style="29" customWidth="1"/>
    <col min="5887" max="5887" width="27.625" style="29" customWidth="1"/>
    <col min="5888" max="5888" width="8" style="29" customWidth="1"/>
    <col min="5889" max="5889" width="4.625" style="29" customWidth="1"/>
    <col min="5890" max="6139" width="9" style="29"/>
    <col min="6140" max="6140" width="11.375" style="29" customWidth="1"/>
    <col min="6141" max="6141" width="18.625" style="29" customWidth="1"/>
    <col min="6142" max="6142" width="19.375" style="29" customWidth="1"/>
    <col min="6143" max="6143" width="27.625" style="29" customWidth="1"/>
    <col min="6144" max="6144" width="8" style="29" customWidth="1"/>
    <col min="6145" max="6145" width="4.625" style="29" customWidth="1"/>
    <col min="6146" max="6395" width="9" style="29"/>
    <col min="6396" max="6396" width="11.375" style="29" customWidth="1"/>
    <col min="6397" max="6397" width="18.625" style="29" customWidth="1"/>
    <col min="6398" max="6398" width="19.375" style="29" customWidth="1"/>
    <col min="6399" max="6399" width="27.625" style="29" customWidth="1"/>
    <col min="6400" max="6400" width="8" style="29" customWidth="1"/>
    <col min="6401" max="6401" width="4.625" style="29" customWidth="1"/>
    <col min="6402" max="6651" width="9" style="29"/>
    <col min="6652" max="6652" width="11.375" style="29" customWidth="1"/>
    <col min="6653" max="6653" width="18.625" style="29" customWidth="1"/>
    <col min="6654" max="6654" width="19.375" style="29" customWidth="1"/>
    <col min="6655" max="6655" width="27.625" style="29" customWidth="1"/>
    <col min="6656" max="6656" width="8" style="29" customWidth="1"/>
    <col min="6657" max="6657" width="4.625" style="29" customWidth="1"/>
    <col min="6658" max="6907" width="9" style="29"/>
    <col min="6908" max="6908" width="11.375" style="29" customWidth="1"/>
    <col min="6909" max="6909" width="18.625" style="29" customWidth="1"/>
    <col min="6910" max="6910" width="19.375" style="29" customWidth="1"/>
    <col min="6911" max="6911" width="27.625" style="29" customWidth="1"/>
    <col min="6912" max="6912" width="8" style="29" customWidth="1"/>
    <col min="6913" max="6913" width="4.625" style="29" customWidth="1"/>
    <col min="6914" max="7163" width="9" style="29"/>
    <col min="7164" max="7164" width="11.375" style="29" customWidth="1"/>
    <col min="7165" max="7165" width="18.625" style="29" customWidth="1"/>
    <col min="7166" max="7166" width="19.375" style="29" customWidth="1"/>
    <col min="7167" max="7167" width="27.625" style="29" customWidth="1"/>
    <col min="7168" max="7168" width="8" style="29" customWidth="1"/>
    <col min="7169" max="7169" width="4.625" style="29" customWidth="1"/>
    <col min="7170" max="7419" width="9" style="29"/>
    <col min="7420" max="7420" width="11.375" style="29" customWidth="1"/>
    <col min="7421" max="7421" width="18.625" style="29" customWidth="1"/>
    <col min="7422" max="7422" width="19.375" style="29" customWidth="1"/>
    <col min="7423" max="7423" width="27.625" style="29" customWidth="1"/>
    <col min="7424" max="7424" width="8" style="29" customWidth="1"/>
    <col min="7425" max="7425" width="4.625" style="29" customWidth="1"/>
    <col min="7426" max="7675" width="9" style="29"/>
    <col min="7676" max="7676" width="11.375" style="29" customWidth="1"/>
    <col min="7677" max="7677" width="18.625" style="29" customWidth="1"/>
    <col min="7678" max="7678" width="19.375" style="29" customWidth="1"/>
    <col min="7679" max="7679" width="27.625" style="29" customWidth="1"/>
    <col min="7680" max="7680" width="8" style="29" customWidth="1"/>
    <col min="7681" max="7681" width="4.625" style="29" customWidth="1"/>
    <col min="7682" max="7931" width="9" style="29"/>
    <col min="7932" max="7932" width="11.375" style="29" customWidth="1"/>
    <col min="7933" max="7933" width="18.625" style="29" customWidth="1"/>
    <col min="7934" max="7934" width="19.375" style="29" customWidth="1"/>
    <col min="7935" max="7935" width="27.625" style="29" customWidth="1"/>
    <col min="7936" max="7936" width="8" style="29" customWidth="1"/>
    <col min="7937" max="7937" width="4.625" style="29" customWidth="1"/>
    <col min="7938" max="8187" width="9" style="29"/>
    <col min="8188" max="8188" width="11.375" style="29" customWidth="1"/>
    <col min="8189" max="8189" width="18.625" style="29" customWidth="1"/>
    <col min="8190" max="8190" width="19.375" style="29" customWidth="1"/>
    <col min="8191" max="8191" width="27.625" style="29" customWidth="1"/>
    <col min="8192" max="8192" width="8" style="29" customWidth="1"/>
    <col min="8193" max="8193" width="4.625" style="29" customWidth="1"/>
    <col min="8194" max="8443" width="9" style="29"/>
    <col min="8444" max="8444" width="11.375" style="29" customWidth="1"/>
    <col min="8445" max="8445" width="18.625" style="29" customWidth="1"/>
    <col min="8446" max="8446" width="19.375" style="29" customWidth="1"/>
    <col min="8447" max="8447" width="27.625" style="29" customWidth="1"/>
    <col min="8448" max="8448" width="8" style="29" customWidth="1"/>
    <col min="8449" max="8449" width="4.625" style="29" customWidth="1"/>
    <col min="8450" max="8699" width="9" style="29"/>
    <col min="8700" max="8700" width="11.375" style="29" customWidth="1"/>
    <col min="8701" max="8701" width="18.625" style="29" customWidth="1"/>
    <col min="8702" max="8702" width="19.375" style="29" customWidth="1"/>
    <col min="8703" max="8703" width="27.625" style="29" customWidth="1"/>
    <col min="8704" max="8704" width="8" style="29" customWidth="1"/>
    <col min="8705" max="8705" width="4.625" style="29" customWidth="1"/>
    <col min="8706" max="8955" width="9" style="29"/>
    <col min="8956" max="8956" width="11.375" style="29" customWidth="1"/>
    <col min="8957" max="8957" width="18.625" style="29" customWidth="1"/>
    <col min="8958" max="8958" width="19.375" style="29" customWidth="1"/>
    <col min="8959" max="8959" width="27.625" style="29" customWidth="1"/>
    <col min="8960" max="8960" width="8" style="29" customWidth="1"/>
    <col min="8961" max="8961" width="4.625" style="29" customWidth="1"/>
    <col min="8962" max="9211" width="9" style="29"/>
    <col min="9212" max="9212" width="11.375" style="29" customWidth="1"/>
    <col min="9213" max="9213" width="18.625" style="29" customWidth="1"/>
    <col min="9214" max="9214" width="19.375" style="29" customWidth="1"/>
    <col min="9215" max="9215" width="27.625" style="29" customWidth="1"/>
    <col min="9216" max="9216" width="8" style="29" customWidth="1"/>
    <col min="9217" max="9217" width="4.625" style="29" customWidth="1"/>
    <col min="9218" max="9467" width="9" style="29"/>
    <col min="9468" max="9468" width="11.375" style="29" customWidth="1"/>
    <col min="9469" max="9469" width="18.625" style="29" customWidth="1"/>
    <col min="9470" max="9470" width="19.375" style="29" customWidth="1"/>
    <col min="9471" max="9471" width="27.625" style="29" customWidth="1"/>
    <col min="9472" max="9472" width="8" style="29" customWidth="1"/>
    <col min="9473" max="9473" width="4.625" style="29" customWidth="1"/>
    <col min="9474" max="9723" width="9" style="29"/>
    <col min="9724" max="9724" width="11.375" style="29" customWidth="1"/>
    <col min="9725" max="9725" width="18.625" style="29" customWidth="1"/>
    <col min="9726" max="9726" width="19.375" style="29" customWidth="1"/>
    <col min="9727" max="9727" width="27.625" style="29" customWidth="1"/>
    <col min="9728" max="9728" width="8" style="29" customWidth="1"/>
    <col min="9729" max="9729" width="4.625" style="29" customWidth="1"/>
    <col min="9730" max="9979" width="9" style="29"/>
    <col min="9980" max="9980" width="11.375" style="29" customWidth="1"/>
    <col min="9981" max="9981" width="18.625" style="29" customWidth="1"/>
    <col min="9982" max="9982" width="19.375" style="29" customWidth="1"/>
    <col min="9983" max="9983" width="27.625" style="29" customWidth="1"/>
    <col min="9984" max="9984" width="8" style="29" customWidth="1"/>
    <col min="9985" max="9985" width="4.625" style="29" customWidth="1"/>
    <col min="9986" max="10235" width="9" style="29"/>
    <col min="10236" max="10236" width="11.375" style="29" customWidth="1"/>
    <col min="10237" max="10237" width="18.625" style="29" customWidth="1"/>
    <col min="10238" max="10238" width="19.375" style="29" customWidth="1"/>
    <col min="10239" max="10239" width="27.625" style="29" customWidth="1"/>
    <col min="10240" max="10240" width="8" style="29" customWidth="1"/>
    <col min="10241" max="10241" width="4.625" style="29" customWidth="1"/>
    <col min="10242" max="10491" width="9" style="29"/>
    <col min="10492" max="10492" width="11.375" style="29" customWidth="1"/>
    <col min="10493" max="10493" width="18.625" style="29" customWidth="1"/>
    <col min="10494" max="10494" width="19.375" style="29" customWidth="1"/>
    <col min="10495" max="10495" width="27.625" style="29" customWidth="1"/>
    <col min="10496" max="10496" width="8" style="29" customWidth="1"/>
    <col min="10497" max="10497" width="4.625" style="29" customWidth="1"/>
    <col min="10498" max="10747" width="9" style="29"/>
    <col min="10748" max="10748" width="11.375" style="29" customWidth="1"/>
    <col min="10749" max="10749" width="18.625" style="29" customWidth="1"/>
    <col min="10750" max="10750" width="19.375" style="29" customWidth="1"/>
    <col min="10751" max="10751" width="27.625" style="29" customWidth="1"/>
    <col min="10752" max="10752" width="8" style="29" customWidth="1"/>
    <col min="10753" max="10753" width="4.625" style="29" customWidth="1"/>
    <col min="10754" max="11003" width="9" style="29"/>
    <col min="11004" max="11004" width="11.375" style="29" customWidth="1"/>
    <col min="11005" max="11005" width="18.625" style="29" customWidth="1"/>
    <col min="11006" max="11006" width="19.375" style="29" customWidth="1"/>
    <col min="11007" max="11007" width="27.625" style="29" customWidth="1"/>
    <col min="11008" max="11008" width="8" style="29" customWidth="1"/>
    <col min="11009" max="11009" width="4.625" style="29" customWidth="1"/>
    <col min="11010" max="11259" width="9" style="29"/>
    <col min="11260" max="11260" width="11.375" style="29" customWidth="1"/>
    <col min="11261" max="11261" width="18.625" style="29" customWidth="1"/>
    <col min="11262" max="11262" width="19.375" style="29" customWidth="1"/>
    <col min="11263" max="11263" width="27.625" style="29" customWidth="1"/>
    <col min="11264" max="11264" width="8" style="29" customWidth="1"/>
    <col min="11265" max="11265" width="4.625" style="29" customWidth="1"/>
    <col min="11266" max="11515" width="9" style="29"/>
    <col min="11516" max="11516" width="11.375" style="29" customWidth="1"/>
    <col min="11517" max="11517" width="18.625" style="29" customWidth="1"/>
    <col min="11518" max="11518" width="19.375" style="29" customWidth="1"/>
    <col min="11519" max="11519" width="27.625" style="29" customWidth="1"/>
    <col min="11520" max="11520" width="8" style="29" customWidth="1"/>
    <col min="11521" max="11521" width="4.625" style="29" customWidth="1"/>
    <col min="11522" max="11771" width="9" style="29"/>
    <col min="11772" max="11772" width="11.375" style="29" customWidth="1"/>
    <col min="11773" max="11773" width="18.625" style="29" customWidth="1"/>
    <col min="11774" max="11774" width="19.375" style="29" customWidth="1"/>
    <col min="11775" max="11775" width="27.625" style="29" customWidth="1"/>
    <col min="11776" max="11776" width="8" style="29" customWidth="1"/>
    <col min="11777" max="11777" width="4.625" style="29" customWidth="1"/>
    <col min="11778" max="12027" width="9" style="29"/>
    <col min="12028" max="12028" width="11.375" style="29" customWidth="1"/>
    <col min="12029" max="12029" width="18.625" style="29" customWidth="1"/>
    <col min="12030" max="12030" width="19.375" style="29" customWidth="1"/>
    <col min="12031" max="12031" width="27.625" style="29" customWidth="1"/>
    <col min="12032" max="12032" width="8" style="29" customWidth="1"/>
    <col min="12033" max="12033" width="4.625" style="29" customWidth="1"/>
    <col min="12034" max="12283" width="9" style="29"/>
    <col min="12284" max="12284" width="11.375" style="29" customWidth="1"/>
    <col min="12285" max="12285" width="18.625" style="29" customWidth="1"/>
    <col min="12286" max="12286" width="19.375" style="29" customWidth="1"/>
    <col min="12287" max="12287" width="27.625" style="29" customWidth="1"/>
    <col min="12288" max="12288" width="8" style="29" customWidth="1"/>
    <col min="12289" max="12289" width="4.625" style="29" customWidth="1"/>
    <col min="12290" max="12539" width="9" style="29"/>
    <col min="12540" max="12540" width="11.375" style="29" customWidth="1"/>
    <col min="12541" max="12541" width="18.625" style="29" customWidth="1"/>
    <col min="12542" max="12542" width="19.375" style="29" customWidth="1"/>
    <col min="12543" max="12543" width="27.625" style="29" customWidth="1"/>
    <col min="12544" max="12544" width="8" style="29" customWidth="1"/>
    <col min="12545" max="12545" width="4.625" style="29" customWidth="1"/>
    <col min="12546" max="12795" width="9" style="29"/>
    <col min="12796" max="12796" width="11.375" style="29" customWidth="1"/>
    <col min="12797" max="12797" width="18.625" style="29" customWidth="1"/>
    <col min="12798" max="12798" width="19.375" style="29" customWidth="1"/>
    <col min="12799" max="12799" width="27.625" style="29" customWidth="1"/>
    <col min="12800" max="12800" width="8" style="29" customWidth="1"/>
    <col min="12801" max="12801" width="4.625" style="29" customWidth="1"/>
    <col min="12802" max="13051" width="9" style="29"/>
    <col min="13052" max="13052" width="11.375" style="29" customWidth="1"/>
    <col min="13053" max="13053" width="18.625" style="29" customWidth="1"/>
    <col min="13054" max="13054" width="19.375" style="29" customWidth="1"/>
    <col min="13055" max="13055" width="27.625" style="29" customWidth="1"/>
    <col min="13056" max="13056" width="8" style="29" customWidth="1"/>
    <col min="13057" max="13057" width="4.625" style="29" customWidth="1"/>
    <col min="13058" max="13307" width="9" style="29"/>
    <col min="13308" max="13308" width="11.375" style="29" customWidth="1"/>
    <col min="13309" max="13309" width="18.625" style="29" customWidth="1"/>
    <col min="13310" max="13310" width="19.375" style="29" customWidth="1"/>
    <col min="13311" max="13311" width="27.625" style="29" customWidth="1"/>
    <col min="13312" max="13312" width="8" style="29" customWidth="1"/>
    <col min="13313" max="13313" width="4.625" style="29" customWidth="1"/>
    <col min="13314" max="13563" width="9" style="29"/>
    <col min="13564" max="13564" width="11.375" style="29" customWidth="1"/>
    <col min="13565" max="13565" width="18.625" style="29" customWidth="1"/>
    <col min="13566" max="13566" width="19.375" style="29" customWidth="1"/>
    <col min="13567" max="13567" width="27.625" style="29" customWidth="1"/>
    <col min="13568" max="13568" width="8" style="29" customWidth="1"/>
    <col min="13569" max="13569" width="4.625" style="29" customWidth="1"/>
    <col min="13570" max="13819" width="9" style="29"/>
    <col min="13820" max="13820" width="11.375" style="29" customWidth="1"/>
    <col min="13821" max="13821" width="18.625" style="29" customWidth="1"/>
    <col min="13822" max="13822" width="19.375" style="29" customWidth="1"/>
    <col min="13823" max="13823" width="27.625" style="29" customWidth="1"/>
    <col min="13824" max="13824" width="8" style="29" customWidth="1"/>
    <col min="13825" max="13825" width="4.625" style="29" customWidth="1"/>
    <col min="13826" max="14075" width="9" style="29"/>
    <col min="14076" max="14076" width="11.375" style="29" customWidth="1"/>
    <col min="14077" max="14077" width="18.625" style="29" customWidth="1"/>
    <col min="14078" max="14078" width="19.375" style="29" customWidth="1"/>
    <col min="14079" max="14079" width="27.625" style="29" customWidth="1"/>
    <col min="14080" max="14080" width="8" style="29" customWidth="1"/>
    <col min="14081" max="14081" width="4.625" style="29" customWidth="1"/>
    <col min="14082" max="14331" width="9" style="29"/>
    <col min="14332" max="14332" width="11.375" style="29" customWidth="1"/>
    <col min="14333" max="14333" width="18.625" style="29" customWidth="1"/>
    <col min="14334" max="14334" width="19.375" style="29" customWidth="1"/>
    <col min="14335" max="14335" width="27.625" style="29" customWidth="1"/>
    <col min="14336" max="14336" width="8" style="29" customWidth="1"/>
    <col min="14337" max="14337" width="4.625" style="29" customWidth="1"/>
    <col min="14338" max="14587" width="9" style="29"/>
    <col min="14588" max="14588" width="11.375" style="29" customWidth="1"/>
    <col min="14589" max="14589" width="18.625" style="29" customWidth="1"/>
    <col min="14590" max="14590" width="19.375" style="29" customWidth="1"/>
    <col min="14591" max="14591" width="27.625" style="29" customWidth="1"/>
    <col min="14592" max="14592" width="8" style="29" customWidth="1"/>
    <col min="14593" max="14593" width="4.625" style="29" customWidth="1"/>
    <col min="14594" max="14843" width="9" style="29"/>
    <col min="14844" max="14844" width="11.375" style="29" customWidth="1"/>
    <col min="14845" max="14845" width="18.625" style="29" customWidth="1"/>
    <col min="14846" max="14846" width="19.375" style="29" customWidth="1"/>
    <col min="14847" max="14847" width="27.625" style="29" customWidth="1"/>
    <col min="14848" max="14848" width="8" style="29" customWidth="1"/>
    <col min="14849" max="14849" width="4.625" style="29" customWidth="1"/>
    <col min="14850" max="15099" width="9" style="29"/>
    <col min="15100" max="15100" width="11.375" style="29" customWidth="1"/>
    <col min="15101" max="15101" width="18.625" style="29" customWidth="1"/>
    <col min="15102" max="15102" width="19.375" style="29" customWidth="1"/>
    <col min="15103" max="15103" width="27.625" style="29" customWidth="1"/>
    <col min="15104" max="15104" width="8" style="29" customWidth="1"/>
    <col min="15105" max="15105" width="4.625" style="29" customWidth="1"/>
    <col min="15106" max="15355" width="9" style="29"/>
    <col min="15356" max="15356" width="11.375" style="29" customWidth="1"/>
    <col min="15357" max="15357" width="18.625" style="29" customWidth="1"/>
    <col min="15358" max="15358" width="19.375" style="29" customWidth="1"/>
    <col min="15359" max="15359" width="27.625" style="29" customWidth="1"/>
    <col min="15360" max="15360" width="8" style="29" customWidth="1"/>
    <col min="15361" max="15361" width="4.625" style="29" customWidth="1"/>
    <col min="15362" max="15611" width="9" style="29"/>
    <col min="15612" max="15612" width="11.375" style="29" customWidth="1"/>
    <col min="15613" max="15613" width="18.625" style="29" customWidth="1"/>
    <col min="15614" max="15614" width="19.375" style="29" customWidth="1"/>
    <col min="15615" max="15615" width="27.625" style="29" customWidth="1"/>
    <col min="15616" max="15616" width="8" style="29" customWidth="1"/>
    <col min="15617" max="15617" width="4.625" style="29" customWidth="1"/>
    <col min="15618" max="15867" width="9" style="29"/>
    <col min="15868" max="15868" width="11.375" style="29" customWidth="1"/>
    <col min="15869" max="15869" width="18.625" style="29" customWidth="1"/>
    <col min="15870" max="15870" width="19.375" style="29" customWidth="1"/>
    <col min="15871" max="15871" width="27.625" style="29" customWidth="1"/>
    <col min="15872" max="15872" width="8" style="29" customWidth="1"/>
    <col min="15873" max="15873" width="4.625" style="29" customWidth="1"/>
    <col min="15874" max="16123" width="9" style="29"/>
    <col min="16124" max="16124" width="11.375" style="29" customWidth="1"/>
    <col min="16125" max="16125" width="18.625" style="29" customWidth="1"/>
    <col min="16126" max="16126" width="19.375" style="29" customWidth="1"/>
    <col min="16127" max="16127" width="27.625" style="29" customWidth="1"/>
    <col min="16128" max="16128" width="8" style="29" customWidth="1"/>
    <col min="16129" max="16129" width="4.625" style="29" customWidth="1"/>
    <col min="16130" max="16384" width="9" style="29"/>
  </cols>
  <sheetData>
    <row r="1" spans="1:4">
      <c r="A1" s="39" t="s">
        <v>186</v>
      </c>
      <c r="B1" s="39" t="s">
        <v>187</v>
      </c>
      <c r="C1" s="39" t="s">
        <v>188</v>
      </c>
      <c r="D1" s="39" t="s">
        <v>189</v>
      </c>
    </row>
    <row r="2" spans="1:4">
      <c r="A2" s="89" t="s">
        <v>190</v>
      </c>
      <c r="B2" s="40" t="s">
        <v>191</v>
      </c>
      <c r="C2" s="89" t="s">
        <v>192</v>
      </c>
      <c r="D2" s="40" t="s">
        <v>193</v>
      </c>
    </row>
    <row r="3" spans="1:4">
      <c r="A3" s="40" t="s">
        <v>190</v>
      </c>
      <c r="B3" s="40" t="s">
        <v>191</v>
      </c>
      <c r="C3" s="40" t="s">
        <v>194</v>
      </c>
      <c r="D3" s="40" t="s">
        <v>195</v>
      </c>
    </row>
    <row r="4" spans="1:4">
      <c r="A4" s="40" t="s">
        <v>190</v>
      </c>
      <c r="B4" s="40" t="s">
        <v>191</v>
      </c>
      <c r="C4" s="40" t="s">
        <v>196</v>
      </c>
      <c r="D4" s="40" t="s">
        <v>197</v>
      </c>
    </row>
    <row r="5" spans="1:4">
      <c r="A5" s="40" t="s">
        <v>190</v>
      </c>
      <c r="B5" s="40" t="s">
        <v>191</v>
      </c>
      <c r="C5" s="40" t="s">
        <v>198</v>
      </c>
      <c r="D5" s="40" t="s">
        <v>199</v>
      </c>
    </row>
    <row r="6" spans="1:4">
      <c r="A6" s="40" t="s">
        <v>190</v>
      </c>
      <c r="B6" s="40" t="s">
        <v>191</v>
      </c>
      <c r="C6" s="40" t="s">
        <v>200</v>
      </c>
      <c r="D6" s="40" t="s">
        <v>201</v>
      </c>
    </row>
    <row r="7" spans="1:4">
      <c r="A7" s="40" t="s">
        <v>190</v>
      </c>
      <c r="B7" s="40" t="s">
        <v>191</v>
      </c>
      <c r="C7" s="40" t="s">
        <v>202</v>
      </c>
      <c r="D7" s="40" t="s">
        <v>203</v>
      </c>
    </row>
    <row r="8" spans="1:4">
      <c r="A8" s="40" t="s">
        <v>190</v>
      </c>
      <c r="B8" s="40" t="s">
        <v>191</v>
      </c>
      <c r="C8" s="40" t="s">
        <v>204</v>
      </c>
      <c r="D8" s="40" t="s">
        <v>205</v>
      </c>
    </row>
    <row r="9" spans="1:4">
      <c r="A9" s="40" t="s">
        <v>190</v>
      </c>
      <c r="B9" s="40" t="s">
        <v>191</v>
      </c>
      <c r="C9" s="40" t="s">
        <v>206</v>
      </c>
      <c r="D9" s="40" t="s">
        <v>207</v>
      </c>
    </row>
    <row r="10" spans="1:4">
      <c r="A10" s="40" t="s">
        <v>190</v>
      </c>
      <c r="B10" s="40" t="s">
        <v>191</v>
      </c>
      <c r="C10" s="40" t="s">
        <v>208</v>
      </c>
      <c r="D10" s="40" t="s">
        <v>209</v>
      </c>
    </row>
    <row r="11" spans="1:4">
      <c r="A11" s="40" t="s">
        <v>210</v>
      </c>
      <c r="B11" s="40" t="s">
        <v>211</v>
      </c>
      <c r="C11" s="40" t="s">
        <v>212</v>
      </c>
      <c r="D11" s="40" t="s">
        <v>213</v>
      </c>
    </row>
    <row r="12" spans="1:4">
      <c r="A12" s="40" t="s">
        <v>210</v>
      </c>
      <c r="B12" s="40" t="s">
        <v>211</v>
      </c>
      <c r="C12" s="40" t="s">
        <v>214</v>
      </c>
      <c r="D12" s="40" t="s">
        <v>215</v>
      </c>
    </row>
    <row r="13" spans="1:4">
      <c r="A13" s="40" t="s">
        <v>210</v>
      </c>
      <c r="B13" s="40" t="s">
        <v>211</v>
      </c>
      <c r="C13" s="40" t="s">
        <v>216</v>
      </c>
      <c r="D13" s="40" t="s">
        <v>217</v>
      </c>
    </row>
    <row r="14" spans="1:4">
      <c r="A14" s="40" t="s">
        <v>210</v>
      </c>
      <c r="B14" s="40" t="s">
        <v>211</v>
      </c>
      <c r="C14" s="40" t="s">
        <v>218</v>
      </c>
      <c r="D14" s="40" t="s">
        <v>219</v>
      </c>
    </row>
    <row r="15" spans="1:4">
      <c r="A15" s="40" t="s">
        <v>210</v>
      </c>
      <c r="B15" s="40" t="s">
        <v>211</v>
      </c>
      <c r="C15" s="40" t="s">
        <v>220</v>
      </c>
      <c r="D15" s="40" t="s">
        <v>221</v>
      </c>
    </row>
    <row r="16" spans="1:4">
      <c r="A16" s="40" t="s">
        <v>210</v>
      </c>
      <c r="B16" s="40" t="s">
        <v>211</v>
      </c>
      <c r="C16" s="40" t="s">
        <v>222</v>
      </c>
      <c r="D16" s="40" t="s">
        <v>223</v>
      </c>
    </row>
    <row r="17" spans="1:4">
      <c r="A17" s="40" t="s">
        <v>210</v>
      </c>
      <c r="B17" s="40" t="s">
        <v>211</v>
      </c>
      <c r="C17" s="40" t="s">
        <v>224</v>
      </c>
      <c r="D17" s="40" t="s">
        <v>225</v>
      </c>
    </row>
    <row r="18" spans="1:4">
      <c r="A18" s="40" t="s">
        <v>226</v>
      </c>
      <c r="B18" s="40" t="s">
        <v>227</v>
      </c>
      <c r="C18" s="40" t="s">
        <v>228</v>
      </c>
      <c r="D18" s="40" t="s">
        <v>229</v>
      </c>
    </row>
    <row r="19" spans="1:4">
      <c r="A19" s="40" t="s">
        <v>226</v>
      </c>
      <c r="B19" s="40" t="s">
        <v>227</v>
      </c>
      <c r="C19" s="40" t="s">
        <v>230</v>
      </c>
      <c r="D19" s="40" t="s">
        <v>231</v>
      </c>
    </row>
    <row r="20" spans="1:4">
      <c r="A20" s="40" t="s">
        <v>226</v>
      </c>
      <c r="B20" s="40" t="s">
        <v>227</v>
      </c>
      <c r="C20" s="40" t="s">
        <v>232</v>
      </c>
      <c r="D20" s="40" t="s">
        <v>233</v>
      </c>
    </row>
    <row r="21" spans="1:4">
      <c r="A21" s="40" t="s">
        <v>226</v>
      </c>
      <c r="B21" s="40" t="s">
        <v>227</v>
      </c>
      <c r="C21" s="40" t="s">
        <v>234</v>
      </c>
      <c r="D21" s="40" t="s">
        <v>235</v>
      </c>
    </row>
    <row r="22" spans="1:4">
      <c r="A22" s="40" t="s">
        <v>226</v>
      </c>
      <c r="B22" s="40" t="s">
        <v>227</v>
      </c>
      <c r="C22" s="40" t="s">
        <v>236</v>
      </c>
      <c r="D22" s="40" t="s">
        <v>237</v>
      </c>
    </row>
    <row r="23" spans="1:4">
      <c r="A23" s="40" t="s">
        <v>226</v>
      </c>
      <c r="B23" s="40" t="s">
        <v>227</v>
      </c>
      <c r="C23" s="40" t="s">
        <v>238</v>
      </c>
      <c r="D23" s="40" t="s">
        <v>239</v>
      </c>
    </row>
    <row r="24" spans="1:4">
      <c r="A24" s="40" t="s">
        <v>226</v>
      </c>
      <c r="B24" s="40" t="s">
        <v>227</v>
      </c>
      <c r="C24" s="40" t="s">
        <v>240</v>
      </c>
      <c r="D24" s="40" t="s">
        <v>241</v>
      </c>
    </row>
    <row r="25" spans="1:4">
      <c r="A25" s="40" t="s">
        <v>226</v>
      </c>
      <c r="B25" s="40" t="s">
        <v>227</v>
      </c>
      <c r="C25" s="40" t="s">
        <v>242</v>
      </c>
      <c r="D25" s="40" t="s">
        <v>243</v>
      </c>
    </row>
    <row r="26" spans="1:4">
      <c r="A26" s="40" t="s">
        <v>226</v>
      </c>
      <c r="B26" s="40" t="s">
        <v>227</v>
      </c>
      <c r="C26" s="40" t="s">
        <v>244</v>
      </c>
      <c r="D26" s="40" t="s">
        <v>245</v>
      </c>
    </row>
    <row r="27" spans="1:4">
      <c r="A27" s="40" t="s">
        <v>226</v>
      </c>
      <c r="B27" s="40" t="s">
        <v>227</v>
      </c>
      <c r="C27" s="40" t="s">
        <v>246</v>
      </c>
      <c r="D27" s="40" t="s">
        <v>247</v>
      </c>
    </row>
    <row r="28" spans="1:4">
      <c r="A28" s="40" t="s">
        <v>226</v>
      </c>
      <c r="B28" s="40" t="s">
        <v>227</v>
      </c>
      <c r="C28" s="40" t="s">
        <v>248</v>
      </c>
      <c r="D28" s="40" t="s">
        <v>249</v>
      </c>
    </row>
    <row r="29" spans="1:4">
      <c r="A29" s="40" t="s">
        <v>226</v>
      </c>
      <c r="B29" s="40" t="s">
        <v>227</v>
      </c>
      <c r="C29" s="40" t="s">
        <v>250</v>
      </c>
      <c r="D29" s="40" t="s">
        <v>251</v>
      </c>
    </row>
    <row r="30" spans="1:4">
      <c r="A30" s="40" t="s">
        <v>226</v>
      </c>
      <c r="B30" s="40" t="s">
        <v>227</v>
      </c>
      <c r="C30" s="40" t="s">
        <v>252</v>
      </c>
      <c r="D30" s="40" t="s">
        <v>253</v>
      </c>
    </row>
    <row r="31" spans="1:4">
      <c r="A31" s="40" t="s">
        <v>226</v>
      </c>
      <c r="B31" s="40" t="s">
        <v>227</v>
      </c>
      <c r="C31" s="40" t="s">
        <v>254</v>
      </c>
      <c r="D31" s="40" t="s">
        <v>255</v>
      </c>
    </row>
    <row r="32" spans="1:4">
      <c r="A32" s="40" t="s">
        <v>226</v>
      </c>
      <c r="B32" s="40" t="s">
        <v>227</v>
      </c>
      <c r="C32" s="40" t="s">
        <v>256</v>
      </c>
      <c r="D32" s="40" t="s">
        <v>257</v>
      </c>
    </row>
    <row r="33" spans="1:4">
      <c r="A33" s="40" t="s">
        <v>226</v>
      </c>
      <c r="B33" s="40" t="s">
        <v>227</v>
      </c>
      <c r="C33" s="40" t="s">
        <v>258</v>
      </c>
      <c r="D33" s="40" t="s">
        <v>259</v>
      </c>
    </row>
    <row r="34" spans="1:4">
      <c r="A34" s="40" t="s">
        <v>226</v>
      </c>
      <c r="B34" s="40" t="s">
        <v>227</v>
      </c>
      <c r="C34" s="40" t="s">
        <v>260</v>
      </c>
      <c r="D34" s="40" t="s">
        <v>261</v>
      </c>
    </row>
    <row r="35" spans="1:4">
      <c r="A35" s="40" t="s">
        <v>226</v>
      </c>
      <c r="B35" s="40" t="s">
        <v>227</v>
      </c>
      <c r="C35" s="40" t="s">
        <v>262</v>
      </c>
      <c r="D35" s="40" t="s">
        <v>263</v>
      </c>
    </row>
    <row r="36" spans="1:4">
      <c r="A36" s="40" t="s">
        <v>226</v>
      </c>
      <c r="B36" s="40" t="s">
        <v>227</v>
      </c>
      <c r="C36" s="40" t="s">
        <v>264</v>
      </c>
      <c r="D36" s="40" t="s">
        <v>265</v>
      </c>
    </row>
    <row r="37" spans="1:4">
      <c r="A37" s="40" t="s">
        <v>226</v>
      </c>
      <c r="B37" s="40" t="s">
        <v>227</v>
      </c>
      <c r="C37" s="40" t="s">
        <v>266</v>
      </c>
      <c r="D37" s="40" t="s">
        <v>267</v>
      </c>
    </row>
    <row r="38" spans="1:4">
      <c r="A38" s="40" t="s">
        <v>268</v>
      </c>
      <c r="B38" s="40" t="s">
        <v>269</v>
      </c>
      <c r="C38" s="40" t="s">
        <v>270</v>
      </c>
      <c r="D38" s="40" t="s">
        <v>271</v>
      </c>
    </row>
    <row r="39" spans="1:4">
      <c r="A39" s="40" t="s">
        <v>268</v>
      </c>
      <c r="B39" s="40" t="s">
        <v>269</v>
      </c>
      <c r="C39" s="40" t="s">
        <v>272</v>
      </c>
      <c r="D39" s="40" t="s">
        <v>273</v>
      </c>
    </row>
    <row r="40" spans="1:4">
      <c r="A40" s="40" t="s">
        <v>268</v>
      </c>
      <c r="B40" s="40" t="s">
        <v>269</v>
      </c>
      <c r="C40" s="40" t="s">
        <v>274</v>
      </c>
      <c r="D40" s="40" t="s">
        <v>275</v>
      </c>
    </row>
    <row r="41" spans="1:4">
      <c r="A41" s="40" t="s">
        <v>268</v>
      </c>
      <c r="B41" s="40" t="s">
        <v>269</v>
      </c>
      <c r="C41" s="40" t="s">
        <v>276</v>
      </c>
      <c r="D41" s="40" t="s">
        <v>277</v>
      </c>
    </row>
    <row r="42" spans="1:4">
      <c r="A42" s="40" t="s">
        <v>268</v>
      </c>
      <c r="B42" s="40" t="s">
        <v>269</v>
      </c>
      <c r="C42" s="40" t="s">
        <v>278</v>
      </c>
      <c r="D42" s="40" t="s">
        <v>279</v>
      </c>
    </row>
    <row r="43" spans="1:4">
      <c r="A43" s="40" t="s">
        <v>268</v>
      </c>
      <c r="B43" s="40" t="s">
        <v>269</v>
      </c>
      <c r="C43" s="40" t="s">
        <v>280</v>
      </c>
      <c r="D43" s="40" t="s">
        <v>281</v>
      </c>
    </row>
    <row r="44" spans="1:4">
      <c r="A44" s="40" t="s">
        <v>268</v>
      </c>
      <c r="B44" s="40" t="s">
        <v>269</v>
      </c>
      <c r="C44" s="40" t="s">
        <v>282</v>
      </c>
      <c r="D44" s="40" t="s">
        <v>283</v>
      </c>
    </row>
    <row r="45" spans="1:4">
      <c r="A45" s="40" t="s">
        <v>268</v>
      </c>
      <c r="B45" s="40" t="s">
        <v>269</v>
      </c>
      <c r="C45" s="40" t="s">
        <v>284</v>
      </c>
      <c r="D45" s="40" t="s">
        <v>285</v>
      </c>
    </row>
    <row r="46" spans="1:4">
      <c r="A46" s="40" t="s">
        <v>268</v>
      </c>
      <c r="B46" s="40" t="s">
        <v>269</v>
      </c>
      <c r="C46" s="40" t="s">
        <v>286</v>
      </c>
      <c r="D46" s="40" t="s">
        <v>287</v>
      </c>
    </row>
    <row r="47" spans="1:4">
      <c r="A47" s="40" t="s">
        <v>268</v>
      </c>
      <c r="B47" s="40" t="s">
        <v>269</v>
      </c>
      <c r="C47" s="40" t="s">
        <v>288</v>
      </c>
      <c r="D47" s="40" t="s">
        <v>289</v>
      </c>
    </row>
    <row r="48" spans="1:4">
      <c r="A48" s="40" t="s">
        <v>268</v>
      </c>
      <c r="B48" s="40" t="s">
        <v>269</v>
      </c>
      <c r="C48" s="40" t="s">
        <v>290</v>
      </c>
      <c r="D48" s="40" t="s">
        <v>291</v>
      </c>
    </row>
    <row r="49" spans="1:4">
      <c r="A49" s="40" t="s">
        <v>268</v>
      </c>
      <c r="B49" s="40" t="s">
        <v>269</v>
      </c>
      <c r="C49" s="40" t="s">
        <v>292</v>
      </c>
      <c r="D49" s="40" t="s">
        <v>293</v>
      </c>
    </row>
    <row r="50" spans="1:4">
      <c r="A50" s="40" t="s">
        <v>268</v>
      </c>
      <c r="B50" s="40" t="s">
        <v>269</v>
      </c>
      <c r="C50" s="40" t="s">
        <v>294</v>
      </c>
      <c r="D50" s="40" t="s">
        <v>295</v>
      </c>
    </row>
    <row r="51" spans="1:4">
      <c r="A51" s="40" t="s">
        <v>268</v>
      </c>
      <c r="B51" s="40" t="s">
        <v>269</v>
      </c>
      <c r="C51" s="40" t="s">
        <v>296</v>
      </c>
      <c r="D51" s="40" t="s">
        <v>297</v>
      </c>
    </row>
    <row r="52" spans="1:4">
      <c r="A52" s="40" t="s">
        <v>268</v>
      </c>
      <c r="B52" s="40" t="s">
        <v>269</v>
      </c>
      <c r="C52" s="40" t="s">
        <v>298</v>
      </c>
      <c r="D52" s="40" t="s">
        <v>299</v>
      </c>
    </row>
    <row r="53" spans="1:4">
      <c r="A53" s="40" t="s">
        <v>268</v>
      </c>
      <c r="B53" s="40" t="s">
        <v>269</v>
      </c>
      <c r="C53" s="40" t="s">
        <v>300</v>
      </c>
      <c r="D53" s="40" t="s">
        <v>301</v>
      </c>
    </row>
    <row r="54" spans="1:4">
      <c r="A54" s="40" t="s">
        <v>268</v>
      </c>
      <c r="B54" s="40" t="s">
        <v>269</v>
      </c>
      <c r="C54" s="40" t="s">
        <v>302</v>
      </c>
      <c r="D54" s="40" t="s">
        <v>303</v>
      </c>
    </row>
    <row r="55" spans="1:4">
      <c r="A55" s="40" t="s">
        <v>268</v>
      </c>
      <c r="B55" s="40" t="s">
        <v>269</v>
      </c>
      <c r="C55" s="40" t="s">
        <v>304</v>
      </c>
      <c r="D55" s="40" t="s">
        <v>305</v>
      </c>
    </row>
    <row r="56" spans="1:4">
      <c r="A56" s="40" t="s">
        <v>268</v>
      </c>
      <c r="B56" s="40" t="s">
        <v>269</v>
      </c>
      <c r="C56" s="40" t="s">
        <v>306</v>
      </c>
      <c r="D56" s="40" t="s">
        <v>307</v>
      </c>
    </row>
    <row r="57" spans="1:4">
      <c r="A57" s="40" t="s">
        <v>268</v>
      </c>
      <c r="B57" s="40" t="s">
        <v>269</v>
      </c>
      <c r="C57" s="40" t="s">
        <v>308</v>
      </c>
      <c r="D57" s="40" t="s">
        <v>309</v>
      </c>
    </row>
    <row r="58" spans="1:4">
      <c r="A58" s="40" t="s">
        <v>268</v>
      </c>
      <c r="B58" s="40" t="s">
        <v>269</v>
      </c>
      <c r="C58" s="40" t="s">
        <v>310</v>
      </c>
      <c r="D58" s="40" t="s">
        <v>311</v>
      </c>
    </row>
    <row r="59" spans="1:4">
      <c r="A59" s="40" t="s">
        <v>268</v>
      </c>
      <c r="B59" s="40" t="s">
        <v>269</v>
      </c>
      <c r="C59" s="40" t="s">
        <v>312</v>
      </c>
      <c r="D59" s="40" t="s">
        <v>313</v>
      </c>
    </row>
    <row r="60" spans="1:4">
      <c r="A60" s="40" t="s">
        <v>314</v>
      </c>
      <c r="B60" s="40" t="s">
        <v>315</v>
      </c>
      <c r="C60" s="40" t="s">
        <v>316</v>
      </c>
      <c r="D60" s="40" t="s">
        <v>317</v>
      </c>
    </row>
    <row r="61" spans="1:4">
      <c r="A61" s="40" t="s">
        <v>314</v>
      </c>
      <c r="B61" s="40" t="s">
        <v>315</v>
      </c>
      <c r="C61" s="40" t="s">
        <v>318</v>
      </c>
      <c r="D61" s="40" t="s">
        <v>319</v>
      </c>
    </row>
    <row r="62" spans="1:4">
      <c r="A62" s="40" t="s">
        <v>314</v>
      </c>
      <c r="B62" s="40" t="s">
        <v>315</v>
      </c>
      <c r="C62" s="40" t="s">
        <v>320</v>
      </c>
      <c r="D62" s="40" t="s">
        <v>321</v>
      </c>
    </row>
    <row r="63" spans="1:4">
      <c r="A63" s="40" t="s">
        <v>314</v>
      </c>
      <c r="B63" s="40" t="s">
        <v>315</v>
      </c>
      <c r="C63" s="40" t="s">
        <v>322</v>
      </c>
      <c r="D63" s="40" t="s">
        <v>323</v>
      </c>
    </row>
    <row r="64" spans="1:4">
      <c r="A64" s="40" t="s">
        <v>314</v>
      </c>
      <c r="B64" s="40" t="s">
        <v>315</v>
      </c>
      <c r="C64" s="40" t="s">
        <v>324</v>
      </c>
      <c r="D64" s="40" t="s">
        <v>325</v>
      </c>
    </row>
    <row r="65" spans="1:4">
      <c r="A65" s="40" t="s">
        <v>314</v>
      </c>
      <c r="B65" s="40" t="s">
        <v>315</v>
      </c>
      <c r="C65" s="40" t="s">
        <v>326</v>
      </c>
      <c r="D65" s="40" t="s">
        <v>327</v>
      </c>
    </row>
    <row r="66" spans="1:4">
      <c r="A66" s="40" t="s">
        <v>314</v>
      </c>
      <c r="B66" s="40" t="s">
        <v>315</v>
      </c>
      <c r="C66" s="40" t="s">
        <v>328</v>
      </c>
      <c r="D66" s="40" t="s">
        <v>329</v>
      </c>
    </row>
    <row r="67" spans="1:4">
      <c r="A67" s="40" t="s">
        <v>314</v>
      </c>
      <c r="B67" s="40" t="s">
        <v>315</v>
      </c>
      <c r="C67" s="40" t="s">
        <v>330</v>
      </c>
      <c r="D67" s="40" t="s">
        <v>331</v>
      </c>
    </row>
    <row r="68" spans="1:4">
      <c r="A68" s="40" t="s">
        <v>314</v>
      </c>
      <c r="B68" s="40" t="s">
        <v>315</v>
      </c>
      <c r="C68" s="40" t="s">
        <v>332</v>
      </c>
      <c r="D68" s="40" t="s">
        <v>333</v>
      </c>
    </row>
    <row r="69" spans="1:4">
      <c r="A69" s="40" t="s">
        <v>314</v>
      </c>
      <c r="B69" s="40" t="s">
        <v>315</v>
      </c>
      <c r="C69" s="40" t="s">
        <v>334</v>
      </c>
      <c r="D69" s="40" t="s">
        <v>335</v>
      </c>
    </row>
    <row r="70" spans="1:4">
      <c r="A70" s="40" t="s">
        <v>314</v>
      </c>
      <c r="B70" s="40" t="s">
        <v>315</v>
      </c>
      <c r="C70" s="40" t="s">
        <v>336</v>
      </c>
      <c r="D70" s="40" t="s">
        <v>337</v>
      </c>
    </row>
    <row r="71" spans="1:4">
      <c r="A71" s="40" t="s">
        <v>314</v>
      </c>
      <c r="B71" s="40" t="s">
        <v>315</v>
      </c>
      <c r="C71" s="40" t="s">
        <v>338</v>
      </c>
      <c r="D71" s="40" t="s">
        <v>339</v>
      </c>
    </row>
    <row r="72" spans="1:4">
      <c r="A72" s="40" t="s">
        <v>314</v>
      </c>
      <c r="B72" s="40" t="s">
        <v>315</v>
      </c>
      <c r="C72" s="40" t="s">
        <v>340</v>
      </c>
      <c r="D72" s="40" t="s">
        <v>341</v>
      </c>
    </row>
    <row r="73" spans="1:4">
      <c r="A73" s="40" t="s">
        <v>342</v>
      </c>
      <c r="B73" s="40" t="s">
        <v>343</v>
      </c>
      <c r="C73" s="40" t="s">
        <v>344</v>
      </c>
      <c r="D73" s="40" t="s">
        <v>343</v>
      </c>
    </row>
    <row r="74" spans="1:4">
      <c r="A74" s="40" t="s">
        <v>342</v>
      </c>
      <c r="B74" s="40" t="s">
        <v>343</v>
      </c>
      <c r="C74" s="40" t="s">
        <v>345</v>
      </c>
      <c r="D74" s="40" t="s">
        <v>346</v>
      </c>
    </row>
    <row r="75" spans="1:4">
      <c r="A75" s="40" t="s">
        <v>342</v>
      </c>
      <c r="B75" s="40" t="s">
        <v>343</v>
      </c>
      <c r="C75" s="40" t="s">
        <v>347</v>
      </c>
      <c r="D75" s="40" t="s">
        <v>348</v>
      </c>
    </row>
    <row r="76" spans="1:4">
      <c r="A76" s="40" t="s">
        <v>342</v>
      </c>
      <c r="B76" s="40" t="s">
        <v>343</v>
      </c>
      <c r="C76" s="40" t="s">
        <v>349</v>
      </c>
      <c r="D76" s="40" t="s">
        <v>350</v>
      </c>
    </row>
    <row r="77" spans="1:4">
      <c r="A77" s="40" t="s">
        <v>342</v>
      </c>
      <c r="B77" s="40" t="s">
        <v>343</v>
      </c>
      <c r="C77" s="40" t="s">
        <v>351</v>
      </c>
      <c r="D77" s="40" t="s">
        <v>352</v>
      </c>
    </row>
    <row r="78" spans="1:4">
      <c r="A78" s="40" t="s">
        <v>342</v>
      </c>
      <c r="B78" s="40" t="s">
        <v>343</v>
      </c>
      <c r="C78" s="40" t="s">
        <v>353</v>
      </c>
      <c r="D78" s="40" t="s">
        <v>354</v>
      </c>
    </row>
    <row r="79" spans="1:4">
      <c r="A79" s="40" t="s">
        <v>342</v>
      </c>
      <c r="B79" s="40" t="s">
        <v>343</v>
      </c>
      <c r="C79" s="40" t="s">
        <v>355</v>
      </c>
      <c r="D79" s="40" t="s">
        <v>356</v>
      </c>
    </row>
    <row r="80" spans="1:4">
      <c r="A80" s="40" t="s">
        <v>342</v>
      </c>
      <c r="B80" s="40" t="s">
        <v>343</v>
      </c>
      <c r="C80" s="40" t="s">
        <v>357</v>
      </c>
      <c r="D80" s="40" t="s">
        <v>358</v>
      </c>
    </row>
    <row r="81" spans="1:4">
      <c r="A81" s="40" t="s">
        <v>342</v>
      </c>
      <c r="B81" s="40" t="s">
        <v>343</v>
      </c>
      <c r="C81" s="40" t="s">
        <v>359</v>
      </c>
      <c r="D81" s="40" t="s">
        <v>360</v>
      </c>
    </row>
    <row r="82" spans="1:4">
      <c r="A82" s="40" t="s">
        <v>342</v>
      </c>
      <c r="B82" s="40" t="s">
        <v>343</v>
      </c>
      <c r="C82" s="40" t="s">
        <v>361</v>
      </c>
      <c r="D82" s="40" t="s">
        <v>362</v>
      </c>
    </row>
    <row r="83" spans="1:4">
      <c r="A83" s="40" t="s">
        <v>342</v>
      </c>
      <c r="B83" s="40" t="s">
        <v>343</v>
      </c>
      <c r="C83" s="40" t="s">
        <v>363</v>
      </c>
      <c r="D83" s="40" t="s">
        <v>364</v>
      </c>
    </row>
    <row r="84" spans="1:4">
      <c r="A84" s="40" t="s">
        <v>365</v>
      </c>
      <c r="B84" s="40" t="s">
        <v>366</v>
      </c>
      <c r="C84" s="40" t="s">
        <v>367</v>
      </c>
      <c r="D84" s="40" t="s">
        <v>366</v>
      </c>
    </row>
    <row r="85" spans="1:4">
      <c r="A85" s="40" t="s">
        <v>365</v>
      </c>
      <c r="B85" s="40" t="s">
        <v>366</v>
      </c>
      <c r="C85" s="40" t="s">
        <v>368</v>
      </c>
      <c r="D85" s="40" t="s">
        <v>369</v>
      </c>
    </row>
    <row r="86" spans="1:4">
      <c r="A86" s="40" t="s">
        <v>365</v>
      </c>
      <c r="B86" s="40" t="s">
        <v>366</v>
      </c>
      <c r="C86" s="40" t="s">
        <v>370</v>
      </c>
      <c r="D86" s="40" t="s">
        <v>371</v>
      </c>
    </row>
    <row r="87" spans="1:4">
      <c r="A87" s="40" t="s">
        <v>365</v>
      </c>
      <c r="B87" s="40" t="s">
        <v>366</v>
      </c>
      <c r="C87" s="40" t="s">
        <v>372</v>
      </c>
      <c r="D87" s="40" t="s">
        <v>373</v>
      </c>
    </row>
    <row r="88" spans="1:4">
      <c r="A88" s="40" t="s">
        <v>365</v>
      </c>
      <c r="B88" s="40" t="s">
        <v>366</v>
      </c>
      <c r="C88" s="40" t="s">
        <v>374</v>
      </c>
      <c r="D88" s="40" t="s">
        <v>375</v>
      </c>
    </row>
    <row r="89" spans="1:4">
      <c r="A89" s="40" t="s">
        <v>365</v>
      </c>
      <c r="B89" s="40" t="s">
        <v>366</v>
      </c>
      <c r="C89" s="40"/>
      <c r="D89" s="40"/>
    </row>
    <row r="90" spans="1:4">
      <c r="A90" s="40" t="s">
        <v>376</v>
      </c>
      <c r="B90" s="40" t="s">
        <v>377</v>
      </c>
      <c r="C90" s="40" t="s">
        <v>378</v>
      </c>
      <c r="D90" s="40" t="s">
        <v>379</v>
      </c>
    </row>
    <row r="91" spans="1:4">
      <c r="A91" s="40" t="s">
        <v>376</v>
      </c>
      <c r="B91" s="40" t="s">
        <v>377</v>
      </c>
      <c r="C91" s="40" t="s">
        <v>380</v>
      </c>
      <c r="D91" s="40" t="s">
        <v>381</v>
      </c>
    </row>
    <row r="92" spans="1:4">
      <c r="A92" s="40" t="s">
        <v>376</v>
      </c>
      <c r="B92" s="40" t="s">
        <v>377</v>
      </c>
      <c r="C92" s="40" t="s">
        <v>382</v>
      </c>
      <c r="D92" s="40" t="s">
        <v>383</v>
      </c>
    </row>
    <row r="93" spans="1:4">
      <c r="A93" s="40" t="s">
        <v>376</v>
      </c>
      <c r="B93" s="40" t="s">
        <v>377</v>
      </c>
      <c r="C93" s="40" t="s">
        <v>384</v>
      </c>
      <c r="D93" s="40" t="s">
        <v>385</v>
      </c>
    </row>
    <row r="94" spans="1:4">
      <c r="A94" s="40" t="s">
        <v>376</v>
      </c>
      <c r="B94" s="40" t="s">
        <v>377</v>
      </c>
      <c r="C94" s="40" t="s">
        <v>386</v>
      </c>
      <c r="D94" s="40" t="s">
        <v>387</v>
      </c>
    </row>
    <row r="95" spans="1:4">
      <c r="A95" s="40" t="s">
        <v>376</v>
      </c>
      <c r="B95" s="40" t="s">
        <v>377</v>
      </c>
      <c r="C95" s="40" t="s">
        <v>388</v>
      </c>
      <c r="D95" s="40" t="s">
        <v>389</v>
      </c>
    </row>
    <row r="96" spans="1:4">
      <c r="A96" s="40" t="s">
        <v>390</v>
      </c>
      <c r="B96" s="40" t="s">
        <v>391</v>
      </c>
      <c r="C96" s="40"/>
      <c r="D96" s="40"/>
    </row>
    <row r="97" spans="1:4">
      <c r="A97" s="40" t="s">
        <v>390</v>
      </c>
      <c r="B97" s="40" t="s">
        <v>391</v>
      </c>
      <c r="C97" s="40" t="s">
        <v>392</v>
      </c>
      <c r="D97" s="40" t="s">
        <v>393</v>
      </c>
    </row>
    <row r="98" spans="1:4">
      <c r="A98" s="40" t="s">
        <v>390</v>
      </c>
      <c r="B98" s="40" t="s">
        <v>391</v>
      </c>
      <c r="C98" s="40" t="s">
        <v>394</v>
      </c>
      <c r="D98" s="40" t="s">
        <v>395</v>
      </c>
    </row>
    <row r="99" spans="1:4">
      <c r="A99" s="40" t="s">
        <v>390</v>
      </c>
      <c r="B99" s="40" t="s">
        <v>391</v>
      </c>
      <c r="C99" s="40" t="s">
        <v>396</v>
      </c>
      <c r="D99" s="40" t="s">
        <v>397</v>
      </c>
    </row>
    <row r="100" spans="1:4">
      <c r="A100" s="40" t="s">
        <v>390</v>
      </c>
      <c r="B100" s="40" t="s">
        <v>391</v>
      </c>
      <c r="C100" s="40" t="s">
        <v>398</v>
      </c>
      <c r="D100" s="40" t="s">
        <v>399</v>
      </c>
    </row>
    <row r="101" spans="1:4">
      <c r="A101" s="40" t="s">
        <v>390</v>
      </c>
      <c r="B101" s="40" t="s">
        <v>391</v>
      </c>
      <c r="C101" s="40" t="s">
        <v>400</v>
      </c>
      <c r="D101" s="40" t="s">
        <v>401</v>
      </c>
    </row>
    <row r="102" spans="1:4">
      <c r="A102" s="40" t="s">
        <v>390</v>
      </c>
      <c r="B102" s="40" t="s">
        <v>391</v>
      </c>
      <c r="C102" s="40" t="s">
        <v>402</v>
      </c>
      <c r="D102" s="40" t="s">
        <v>403</v>
      </c>
    </row>
    <row r="103" spans="1:4">
      <c r="A103" s="40" t="s">
        <v>390</v>
      </c>
      <c r="B103" s="40" t="s">
        <v>391</v>
      </c>
      <c r="C103" s="40" t="s">
        <v>404</v>
      </c>
      <c r="D103" s="40" t="s">
        <v>405</v>
      </c>
    </row>
    <row r="104" spans="1:4">
      <c r="A104" s="40" t="s">
        <v>390</v>
      </c>
      <c r="B104" s="40" t="s">
        <v>391</v>
      </c>
      <c r="C104" s="40" t="s">
        <v>406</v>
      </c>
      <c r="D104" s="40" t="s">
        <v>407</v>
      </c>
    </row>
    <row r="105" spans="1:4">
      <c r="A105" s="40" t="s">
        <v>390</v>
      </c>
      <c r="B105" s="40" t="s">
        <v>391</v>
      </c>
      <c r="C105" s="40" t="s">
        <v>408</v>
      </c>
      <c r="D105" s="40" t="s">
        <v>409</v>
      </c>
    </row>
    <row r="106" spans="1:4">
      <c r="A106" s="40" t="s">
        <v>410</v>
      </c>
      <c r="B106" s="40" t="s">
        <v>411</v>
      </c>
      <c r="C106" s="40" t="s">
        <v>412</v>
      </c>
      <c r="D106" s="40" t="s">
        <v>413</v>
      </c>
    </row>
    <row r="107" spans="1:4">
      <c r="A107" s="40" t="s">
        <v>410</v>
      </c>
      <c r="B107" s="40" t="s">
        <v>411</v>
      </c>
      <c r="C107" s="40" t="s">
        <v>414</v>
      </c>
      <c r="D107" s="40" t="s">
        <v>415</v>
      </c>
    </row>
    <row r="108" spans="1:4">
      <c r="A108" s="40" t="s">
        <v>410</v>
      </c>
      <c r="B108" s="40" t="s">
        <v>411</v>
      </c>
      <c r="C108" s="40" t="s">
        <v>416</v>
      </c>
      <c r="D108" s="40" t="s">
        <v>417</v>
      </c>
    </row>
    <row r="109" spans="1:4">
      <c r="A109" s="40" t="s">
        <v>410</v>
      </c>
      <c r="B109" s="40" t="s">
        <v>411</v>
      </c>
      <c r="C109" s="40" t="s">
        <v>418</v>
      </c>
      <c r="D109" s="40" t="s">
        <v>419</v>
      </c>
    </row>
    <row r="110" spans="1:4">
      <c r="A110" s="40" t="s">
        <v>420</v>
      </c>
      <c r="B110" s="40" t="s">
        <v>421</v>
      </c>
      <c r="C110" s="40" t="s">
        <v>422</v>
      </c>
      <c r="D110" s="40" t="s">
        <v>423</v>
      </c>
    </row>
    <row r="111" spans="1:4">
      <c r="A111" s="40" t="s">
        <v>420</v>
      </c>
      <c r="B111" s="40" t="s">
        <v>421</v>
      </c>
      <c r="C111" s="40" t="s">
        <v>424</v>
      </c>
      <c r="D111" s="40" t="s">
        <v>425</v>
      </c>
    </row>
    <row r="112" spans="1:4">
      <c r="A112" s="40" t="s">
        <v>420</v>
      </c>
      <c r="B112" s="40" t="s">
        <v>421</v>
      </c>
      <c r="C112" s="40" t="s">
        <v>426</v>
      </c>
      <c r="D112" s="40" t="s">
        <v>427</v>
      </c>
    </row>
    <row r="113" spans="1:4">
      <c r="A113" s="40" t="s">
        <v>420</v>
      </c>
      <c r="B113" s="40" t="s">
        <v>421</v>
      </c>
      <c r="C113" s="40" t="s">
        <v>428</v>
      </c>
      <c r="D113" s="40" t="s">
        <v>429</v>
      </c>
    </row>
    <row r="114" spans="1:4">
      <c r="A114" s="40" t="s">
        <v>430</v>
      </c>
      <c r="B114" s="40" t="s">
        <v>431</v>
      </c>
      <c r="C114" s="40" t="s">
        <v>432</v>
      </c>
      <c r="D114" s="40" t="s">
        <v>433</v>
      </c>
    </row>
    <row r="115" spans="1:4">
      <c r="A115" s="40" t="s">
        <v>430</v>
      </c>
      <c r="B115" s="40" t="s">
        <v>431</v>
      </c>
      <c r="C115" s="40" t="s">
        <v>434</v>
      </c>
      <c r="D115" s="40" t="s">
        <v>435</v>
      </c>
    </row>
    <row r="116" spans="1:4">
      <c r="A116" s="40" t="s">
        <v>430</v>
      </c>
      <c r="B116" s="40" t="s">
        <v>431</v>
      </c>
      <c r="C116" s="40" t="s">
        <v>436</v>
      </c>
      <c r="D116" s="40" t="s">
        <v>437</v>
      </c>
    </row>
    <row r="117" spans="1:4">
      <c r="A117" s="40" t="s">
        <v>430</v>
      </c>
      <c r="B117" s="40" t="s">
        <v>431</v>
      </c>
      <c r="C117" s="40" t="s">
        <v>438</v>
      </c>
      <c r="D117" s="40" t="s">
        <v>439</v>
      </c>
    </row>
    <row r="118" spans="1:4">
      <c r="A118" s="40" t="s">
        <v>430</v>
      </c>
      <c r="B118" s="40" t="s">
        <v>431</v>
      </c>
      <c r="C118" s="40" t="s">
        <v>440</v>
      </c>
      <c r="D118" s="40" t="s">
        <v>441</v>
      </c>
    </row>
    <row r="119" spans="1:4">
      <c r="A119" s="40" t="s">
        <v>430</v>
      </c>
      <c r="B119" s="40" t="s">
        <v>431</v>
      </c>
      <c r="C119" s="40" t="s">
        <v>442</v>
      </c>
      <c r="D119" s="40" t="s">
        <v>443</v>
      </c>
    </row>
    <row r="120" spans="1:4">
      <c r="A120" s="40" t="s">
        <v>430</v>
      </c>
      <c r="B120" s="40" t="s">
        <v>431</v>
      </c>
      <c r="C120" s="40" t="s">
        <v>444</v>
      </c>
      <c r="D120" s="40" t="s">
        <v>445</v>
      </c>
    </row>
    <row r="121" spans="1:4">
      <c r="A121" s="40" t="s">
        <v>430</v>
      </c>
      <c r="B121" s="40" t="s">
        <v>431</v>
      </c>
      <c r="C121" s="40" t="s">
        <v>446</v>
      </c>
      <c r="D121" s="40" t="s">
        <v>447</v>
      </c>
    </row>
    <row r="122" spans="1:4">
      <c r="A122" s="40" t="s">
        <v>430</v>
      </c>
      <c r="B122" s="40" t="s">
        <v>431</v>
      </c>
      <c r="C122" s="40" t="s">
        <v>448</v>
      </c>
      <c r="D122" s="40" t="s">
        <v>449</v>
      </c>
    </row>
    <row r="123" spans="1:4">
      <c r="A123" s="40" t="s">
        <v>430</v>
      </c>
      <c r="B123" s="40" t="s">
        <v>431</v>
      </c>
      <c r="C123" s="40" t="s">
        <v>450</v>
      </c>
      <c r="D123" s="40" t="s">
        <v>451</v>
      </c>
    </row>
    <row r="124" spans="1:4">
      <c r="A124" s="40" t="s">
        <v>430</v>
      </c>
      <c r="B124" s="40" t="s">
        <v>431</v>
      </c>
      <c r="C124" s="40" t="s">
        <v>452</v>
      </c>
      <c r="D124" s="40" t="s">
        <v>453</v>
      </c>
    </row>
    <row r="125" spans="1:4">
      <c r="A125" s="40" t="s">
        <v>430</v>
      </c>
      <c r="B125" s="40" t="s">
        <v>431</v>
      </c>
      <c r="C125" s="40" t="s">
        <v>454</v>
      </c>
      <c r="D125" s="40" t="s">
        <v>455</v>
      </c>
    </row>
    <row r="126" spans="1:4">
      <c r="A126" s="40" t="s">
        <v>430</v>
      </c>
      <c r="B126" s="40" t="s">
        <v>431</v>
      </c>
      <c r="C126" s="40" t="s">
        <v>456</v>
      </c>
      <c r="D126" s="40" t="s">
        <v>457</v>
      </c>
    </row>
    <row r="127" spans="1:4">
      <c r="A127" s="40" t="s">
        <v>430</v>
      </c>
      <c r="B127" s="40" t="s">
        <v>431</v>
      </c>
      <c r="C127" s="40" t="s">
        <v>458</v>
      </c>
      <c r="D127" s="40" t="s">
        <v>459</v>
      </c>
    </row>
    <row r="128" spans="1:4">
      <c r="A128" s="40" t="s">
        <v>430</v>
      </c>
      <c r="B128" s="40" t="s">
        <v>431</v>
      </c>
      <c r="C128" s="40" t="s">
        <v>460</v>
      </c>
      <c r="D128" s="40" t="s">
        <v>461</v>
      </c>
    </row>
    <row r="129" spans="1:4">
      <c r="A129" s="40" t="s">
        <v>462</v>
      </c>
      <c r="B129" s="40" t="s">
        <v>463</v>
      </c>
      <c r="C129" s="40" t="s">
        <v>464</v>
      </c>
      <c r="D129" s="40" t="s">
        <v>465</v>
      </c>
    </row>
    <row r="130" spans="1:4">
      <c r="A130" s="40" t="s">
        <v>462</v>
      </c>
      <c r="B130" s="40" t="s">
        <v>463</v>
      </c>
      <c r="C130" s="40" t="s">
        <v>466</v>
      </c>
      <c r="D130" s="40" t="s">
        <v>467</v>
      </c>
    </row>
    <row r="131" spans="1:4">
      <c r="A131" s="40" t="s">
        <v>462</v>
      </c>
      <c r="B131" s="40" t="s">
        <v>463</v>
      </c>
      <c r="C131" s="40" t="s">
        <v>468</v>
      </c>
      <c r="D131" s="40" t="s">
        <v>469</v>
      </c>
    </row>
    <row r="132" spans="1:4">
      <c r="A132" s="40" t="s">
        <v>462</v>
      </c>
      <c r="B132" s="40" t="s">
        <v>463</v>
      </c>
      <c r="C132" s="40" t="s">
        <v>470</v>
      </c>
      <c r="D132" s="40" t="s">
        <v>471</v>
      </c>
    </row>
    <row r="133" spans="1:4">
      <c r="A133" s="40" t="s">
        <v>462</v>
      </c>
      <c r="B133" s="40" t="s">
        <v>463</v>
      </c>
      <c r="C133" s="40" t="s">
        <v>472</v>
      </c>
      <c r="D133" s="40" t="s">
        <v>473</v>
      </c>
    </row>
    <row r="134" spans="1:4">
      <c r="A134" s="40" t="s">
        <v>462</v>
      </c>
      <c r="B134" s="40" t="s">
        <v>463</v>
      </c>
      <c r="C134" s="40" t="s">
        <v>474</v>
      </c>
      <c r="D134" s="40" t="s">
        <v>475</v>
      </c>
    </row>
    <row r="135" spans="1:4">
      <c r="A135" s="40" t="s">
        <v>462</v>
      </c>
      <c r="B135" s="40" t="s">
        <v>463</v>
      </c>
      <c r="C135" s="40" t="s">
        <v>476</v>
      </c>
      <c r="D135" s="40" t="s">
        <v>477</v>
      </c>
    </row>
    <row r="136" spans="1:4">
      <c r="A136" s="40" t="s">
        <v>462</v>
      </c>
      <c r="B136" s="40" t="s">
        <v>463</v>
      </c>
      <c r="C136" s="40" t="s">
        <v>478</v>
      </c>
      <c r="D136" s="40" t="s">
        <v>479</v>
      </c>
    </row>
    <row r="137" spans="1:4">
      <c r="A137" s="40" t="s">
        <v>462</v>
      </c>
      <c r="B137" s="40" t="s">
        <v>463</v>
      </c>
      <c r="C137" s="40" t="s">
        <v>480</v>
      </c>
      <c r="D137" s="40" t="s">
        <v>481</v>
      </c>
    </row>
    <row r="138" spans="1:4">
      <c r="A138" s="40" t="s">
        <v>462</v>
      </c>
      <c r="B138" s="40" t="s">
        <v>463</v>
      </c>
      <c r="C138" s="40" t="s">
        <v>482</v>
      </c>
      <c r="D138" s="40" t="s">
        <v>483</v>
      </c>
    </row>
    <row r="139" spans="1:4">
      <c r="A139" s="40" t="s">
        <v>462</v>
      </c>
      <c r="B139" s="40" t="s">
        <v>463</v>
      </c>
      <c r="C139" s="40" t="s">
        <v>484</v>
      </c>
      <c r="D139" s="40" t="s">
        <v>485</v>
      </c>
    </row>
    <row r="140" spans="1:4">
      <c r="A140" s="40" t="s">
        <v>462</v>
      </c>
      <c r="B140" s="40" t="s">
        <v>463</v>
      </c>
      <c r="C140" s="40" t="s">
        <v>486</v>
      </c>
      <c r="D140" s="40" t="s">
        <v>487</v>
      </c>
    </row>
    <row r="141" spans="1:4">
      <c r="A141" s="40" t="s">
        <v>462</v>
      </c>
      <c r="B141" s="40" t="s">
        <v>463</v>
      </c>
      <c r="C141" s="40" t="s">
        <v>488</v>
      </c>
      <c r="D141" s="40" t="s">
        <v>489</v>
      </c>
    </row>
    <row r="142" spans="1:4">
      <c r="A142" s="40" t="s">
        <v>462</v>
      </c>
      <c r="B142" s="40" t="s">
        <v>463</v>
      </c>
      <c r="C142" s="40" t="s">
        <v>490</v>
      </c>
      <c r="D142" s="40" t="s">
        <v>491</v>
      </c>
    </row>
    <row r="143" spans="1:4">
      <c r="A143" s="40" t="s">
        <v>462</v>
      </c>
      <c r="B143" s="40" t="s">
        <v>463</v>
      </c>
      <c r="C143" s="40" t="s">
        <v>492</v>
      </c>
      <c r="D143" s="40" t="s">
        <v>493</v>
      </c>
    </row>
    <row r="144" spans="1:4">
      <c r="A144" s="40" t="s">
        <v>462</v>
      </c>
      <c r="B144" s="40" t="s">
        <v>463</v>
      </c>
      <c r="C144" s="40" t="s">
        <v>494</v>
      </c>
      <c r="D144" s="40" t="s">
        <v>495</v>
      </c>
    </row>
    <row r="145" spans="1:4">
      <c r="A145" s="40" t="s">
        <v>496</v>
      </c>
      <c r="B145" s="40" t="s">
        <v>497</v>
      </c>
      <c r="C145" s="40" t="s">
        <v>498</v>
      </c>
      <c r="D145" s="40" t="s">
        <v>499</v>
      </c>
    </row>
    <row r="146" spans="1:4">
      <c r="A146" s="40" t="s">
        <v>496</v>
      </c>
      <c r="B146" s="40" t="s">
        <v>497</v>
      </c>
      <c r="C146" s="40" t="s">
        <v>500</v>
      </c>
      <c r="D146" s="40" t="s">
        <v>501</v>
      </c>
    </row>
    <row r="147" spans="1:4">
      <c r="A147" s="40" t="s">
        <v>496</v>
      </c>
      <c r="B147" s="40" t="s">
        <v>497</v>
      </c>
      <c r="C147" s="40" t="s">
        <v>502</v>
      </c>
      <c r="D147" s="40" t="s">
        <v>503</v>
      </c>
    </row>
    <row r="148" spans="1:4">
      <c r="A148" s="40" t="s">
        <v>496</v>
      </c>
      <c r="B148" s="40" t="s">
        <v>497</v>
      </c>
      <c r="C148" s="40" t="s">
        <v>504</v>
      </c>
      <c r="D148" s="40" t="s">
        <v>505</v>
      </c>
    </row>
    <row r="149" spans="1:4">
      <c r="A149" s="40" t="s">
        <v>496</v>
      </c>
      <c r="B149" s="40" t="s">
        <v>497</v>
      </c>
      <c r="C149" s="40" t="s">
        <v>506</v>
      </c>
      <c r="D149" s="40" t="s">
        <v>507</v>
      </c>
    </row>
    <row r="150" spans="1:4">
      <c r="A150" s="40" t="s">
        <v>496</v>
      </c>
      <c r="B150" s="40" t="s">
        <v>497</v>
      </c>
      <c r="C150" s="40" t="s">
        <v>508</v>
      </c>
      <c r="D150" s="40" t="s">
        <v>509</v>
      </c>
    </row>
    <row r="151" spans="1:4">
      <c r="A151" s="40" t="s">
        <v>496</v>
      </c>
      <c r="B151" s="40" t="s">
        <v>497</v>
      </c>
      <c r="C151" s="40" t="s">
        <v>510</v>
      </c>
      <c r="D151" s="40" t="s">
        <v>511</v>
      </c>
    </row>
    <row r="152" spans="1:4">
      <c r="A152" s="40" t="s">
        <v>496</v>
      </c>
      <c r="B152" s="40" t="s">
        <v>497</v>
      </c>
      <c r="C152" s="40" t="s">
        <v>512</v>
      </c>
      <c r="D152" s="40" t="s">
        <v>513</v>
      </c>
    </row>
    <row r="153" spans="1:4">
      <c r="A153" s="40" t="s">
        <v>496</v>
      </c>
      <c r="B153" s="40" t="s">
        <v>497</v>
      </c>
      <c r="C153" s="40" t="s">
        <v>514</v>
      </c>
      <c r="D153" s="40" t="s">
        <v>515</v>
      </c>
    </row>
    <row r="154" spans="1:4">
      <c r="A154" s="40" t="s">
        <v>496</v>
      </c>
      <c r="B154" s="40" t="s">
        <v>497</v>
      </c>
      <c r="C154" s="40" t="s">
        <v>516</v>
      </c>
      <c r="D154" s="40" t="s">
        <v>517</v>
      </c>
    </row>
    <row r="155" spans="1:4">
      <c r="A155" s="40" t="s">
        <v>496</v>
      </c>
      <c r="B155" s="40" t="s">
        <v>497</v>
      </c>
      <c r="C155" s="40" t="s">
        <v>518</v>
      </c>
      <c r="D155" s="40" t="s">
        <v>519</v>
      </c>
    </row>
    <row r="156" spans="1:4">
      <c r="A156" s="40" t="s">
        <v>496</v>
      </c>
      <c r="B156" s="40" t="s">
        <v>497</v>
      </c>
      <c r="C156" s="40" t="s">
        <v>520</v>
      </c>
      <c r="D156" s="40" t="s">
        <v>521</v>
      </c>
    </row>
    <row r="157" spans="1:4">
      <c r="A157" s="89" t="s">
        <v>522</v>
      </c>
      <c r="B157" s="40" t="s">
        <v>523</v>
      </c>
      <c r="C157" s="40" t="s">
        <v>524</v>
      </c>
      <c r="D157" s="40" t="s">
        <v>525</v>
      </c>
    </row>
    <row r="158" spans="1:4">
      <c r="A158" s="40" t="s">
        <v>522</v>
      </c>
      <c r="B158" s="40" t="s">
        <v>523</v>
      </c>
      <c r="C158" s="40" t="s">
        <v>526</v>
      </c>
      <c r="D158" s="40" t="s">
        <v>527</v>
      </c>
    </row>
    <row r="159" spans="1:4">
      <c r="A159" s="40" t="s">
        <v>522</v>
      </c>
      <c r="B159" s="40" t="s">
        <v>523</v>
      </c>
      <c r="C159" s="40" t="s">
        <v>528</v>
      </c>
      <c r="D159" s="40" t="s">
        <v>529</v>
      </c>
    </row>
    <row r="160" spans="1:4">
      <c r="A160" s="40" t="s">
        <v>522</v>
      </c>
      <c r="B160" s="40" t="s">
        <v>523</v>
      </c>
      <c r="C160" s="40" t="s">
        <v>530</v>
      </c>
      <c r="D160" s="40" t="s">
        <v>531</v>
      </c>
    </row>
    <row r="161" spans="1:4">
      <c r="A161" s="40" t="s">
        <v>522</v>
      </c>
      <c r="B161" s="40" t="s">
        <v>523</v>
      </c>
      <c r="C161" s="40" t="s">
        <v>532</v>
      </c>
      <c r="D161" s="40" t="s">
        <v>533</v>
      </c>
    </row>
    <row r="162" spans="1:4">
      <c r="A162" s="40" t="s">
        <v>522</v>
      </c>
      <c r="B162" s="40" t="s">
        <v>523</v>
      </c>
      <c r="C162" s="40" t="s">
        <v>534</v>
      </c>
      <c r="D162" s="40" t="s">
        <v>535</v>
      </c>
    </row>
    <row r="163" spans="1:4">
      <c r="A163" s="40" t="s">
        <v>522</v>
      </c>
      <c r="B163" s="40" t="s">
        <v>523</v>
      </c>
      <c r="C163" s="40" t="s">
        <v>536</v>
      </c>
      <c r="D163" s="40" t="s">
        <v>537</v>
      </c>
    </row>
    <row r="164" spans="1:4">
      <c r="A164" s="40" t="s">
        <v>522</v>
      </c>
      <c r="B164" s="40" t="s">
        <v>523</v>
      </c>
      <c r="C164" s="40" t="s">
        <v>538</v>
      </c>
      <c r="D164" s="40" t="s">
        <v>539</v>
      </c>
    </row>
    <row r="165" spans="1:4">
      <c r="A165" s="40" t="s">
        <v>522</v>
      </c>
      <c r="B165" s="40" t="s">
        <v>523</v>
      </c>
      <c r="C165" s="40" t="s">
        <v>540</v>
      </c>
      <c r="D165" s="40" t="s">
        <v>541</v>
      </c>
    </row>
    <row r="166" spans="1:4">
      <c r="A166" s="40" t="s">
        <v>522</v>
      </c>
      <c r="B166" s="40" t="s">
        <v>523</v>
      </c>
      <c r="C166" s="40" t="s">
        <v>542</v>
      </c>
      <c r="D166" s="40" t="s">
        <v>543</v>
      </c>
    </row>
    <row r="167" spans="1:4">
      <c r="A167" s="40" t="s">
        <v>522</v>
      </c>
      <c r="B167" s="40" t="s">
        <v>523</v>
      </c>
      <c r="C167" s="40" t="s">
        <v>544</v>
      </c>
      <c r="D167" s="40" t="s">
        <v>545</v>
      </c>
    </row>
    <row r="168" spans="1:4">
      <c r="A168" s="40" t="s">
        <v>522</v>
      </c>
      <c r="B168" s="40" t="s">
        <v>523</v>
      </c>
      <c r="C168" s="40" t="s">
        <v>546</v>
      </c>
      <c r="D168" s="40" t="s">
        <v>547</v>
      </c>
    </row>
    <row r="169" spans="1:4">
      <c r="A169" s="40" t="s">
        <v>548</v>
      </c>
      <c r="B169" s="40" t="s">
        <v>549</v>
      </c>
      <c r="C169" s="40" t="s">
        <v>550</v>
      </c>
      <c r="D169" s="40" t="s">
        <v>551</v>
      </c>
    </row>
    <row r="170" spans="1:4">
      <c r="A170" s="40" t="s">
        <v>548</v>
      </c>
      <c r="B170" s="40" t="s">
        <v>549</v>
      </c>
      <c r="C170" s="40" t="s">
        <v>552</v>
      </c>
      <c r="D170" s="40" t="s">
        <v>553</v>
      </c>
    </row>
    <row r="171" spans="1:4">
      <c r="A171" s="40" t="s">
        <v>548</v>
      </c>
      <c r="B171" s="40" t="s">
        <v>549</v>
      </c>
      <c r="C171" s="40" t="s">
        <v>554</v>
      </c>
      <c r="D171" s="40" t="s">
        <v>555</v>
      </c>
    </row>
    <row r="172" spans="1:4">
      <c r="A172" s="40" t="s">
        <v>548</v>
      </c>
      <c r="B172" s="40" t="s">
        <v>549</v>
      </c>
      <c r="C172" s="40" t="s">
        <v>556</v>
      </c>
      <c r="D172" s="40" t="s">
        <v>557</v>
      </c>
    </row>
    <row r="173" spans="1:4">
      <c r="A173" s="40" t="s">
        <v>548</v>
      </c>
      <c r="B173" s="40" t="s">
        <v>549</v>
      </c>
      <c r="C173" s="40" t="s">
        <v>558</v>
      </c>
      <c r="D173" s="40" t="s">
        <v>559</v>
      </c>
    </row>
    <row r="174" spans="1:4">
      <c r="A174" s="40" t="s">
        <v>548</v>
      </c>
      <c r="B174" s="40" t="s">
        <v>549</v>
      </c>
      <c r="C174" s="40" t="s">
        <v>560</v>
      </c>
      <c r="D174" s="40" t="s">
        <v>561</v>
      </c>
    </row>
    <row r="175" spans="1:4">
      <c r="A175" s="40" t="s">
        <v>548</v>
      </c>
      <c r="B175" s="40" t="s">
        <v>549</v>
      </c>
      <c r="C175" s="40" t="s">
        <v>562</v>
      </c>
      <c r="D175" s="40" t="s">
        <v>563</v>
      </c>
    </row>
    <row r="176" spans="1:4">
      <c r="A176" s="40" t="s">
        <v>548</v>
      </c>
      <c r="B176" s="40" t="s">
        <v>549</v>
      </c>
      <c r="C176" s="40" t="s">
        <v>564</v>
      </c>
      <c r="D176" s="40" t="s">
        <v>565</v>
      </c>
    </row>
    <row r="177" spans="1:4">
      <c r="A177" s="40" t="s">
        <v>548</v>
      </c>
      <c r="B177" s="40" t="s">
        <v>549</v>
      </c>
      <c r="C177" s="40" t="s">
        <v>566</v>
      </c>
      <c r="D177" s="40" t="s">
        <v>567</v>
      </c>
    </row>
    <row r="178" spans="1:4">
      <c r="A178" s="40" t="s">
        <v>548</v>
      </c>
      <c r="B178" s="40" t="s">
        <v>549</v>
      </c>
      <c r="C178" s="40" t="s">
        <v>568</v>
      </c>
      <c r="D178" s="40" t="s">
        <v>569</v>
      </c>
    </row>
    <row r="179" spans="1:4">
      <c r="A179" s="40" t="s">
        <v>548</v>
      </c>
      <c r="B179" s="40" t="s">
        <v>549</v>
      </c>
      <c r="C179" s="40" t="s">
        <v>570</v>
      </c>
      <c r="D179" s="40" t="s">
        <v>571</v>
      </c>
    </row>
    <row r="180" spans="1:4">
      <c r="A180" s="40" t="s">
        <v>548</v>
      </c>
      <c r="B180" s="40" t="s">
        <v>549</v>
      </c>
      <c r="C180" s="40" t="s">
        <v>572</v>
      </c>
      <c r="D180" s="40" t="s">
        <v>573</v>
      </c>
    </row>
    <row r="181" spans="1:4">
      <c r="A181" s="40" t="s">
        <v>548</v>
      </c>
      <c r="B181" s="40" t="s">
        <v>549</v>
      </c>
      <c r="C181" s="40" t="s">
        <v>574</v>
      </c>
      <c r="D181" s="40" t="s">
        <v>575</v>
      </c>
    </row>
    <row r="182" spans="1:4">
      <c r="A182" s="40" t="s">
        <v>548</v>
      </c>
      <c r="B182" s="40" t="s">
        <v>549</v>
      </c>
      <c r="C182" s="40" t="s">
        <v>576</v>
      </c>
      <c r="D182" s="40" t="s">
        <v>577</v>
      </c>
    </row>
    <row r="183" spans="1:4">
      <c r="A183" s="40" t="s">
        <v>578</v>
      </c>
      <c r="B183" s="40" t="s">
        <v>579</v>
      </c>
      <c r="C183" s="40" t="s">
        <v>580</v>
      </c>
      <c r="D183" s="40" t="s">
        <v>581</v>
      </c>
    </row>
    <row r="184" spans="1:4">
      <c r="A184" s="40" t="s">
        <v>578</v>
      </c>
      <c r="B184" s="40" t="s">
        <v>579</v>
      </c>
      <c r="C184" s="40" t="s">
        <v>582</v>
      </c>
      <c r="D184" s="40" t="s">
        <v>583</v>
      </c>
    </row>
    <row r="185" spans="1:4">
      <c r="A185" s="40" t="s">
        <v>578</v>
      </c>
      <c r="B185" s="40" t="s">
        <v>579</v>
      </c>
      <c r="C185" s="40" t="s">
        <v>584</v>
      </c>
      <c r="D185" s="40" t="s">
        <v>585</v>
      </c>
    </row>
    <row r="186" spans="1:4">
      <c r="A186" s="40" t="s">
        <v>578</v>
      </c>
      <c r="B186" s="40" t="s">
        <v>579</v>
      </c>
      <c r="C186" s="40" t="s">
        <v>586</v>
      </c>
      <c r="D186" s="40" t="s">
        <v>587</v>
      </c>
    </row>
    <row r="187" spans="1:4">
      <c r="A187" s="40" t="s">
        <v>578</v>
      </c>
      <c r="B187" s="40" t="s">
        <v>579</v>
      </c>
      <c r="C187" s="40" t="s">
        <v>588</v>
      </c>
      <c r="D187" s="40" t="s">
        <v>589</v>
      </c>
    </row>
    <row r="188" spans="1:4">
      <c r="A188" s="40" t="s">
        <v>578</v>
      </c>
      <c r="B188" s="40" t="s">
        <v>579</v>
      </c>
      <c r="C188" s="40" t="s">
        <v>590</v>
      </c>
      <c r="D188" s="40" t="s">
        <v>591</v>
      </c>
    </row>
    <row r="189" spans="1:4">
      <c r="A189" s="40" t="s">
        <v>578</v>
      </c>
      <c r="B189" s="40" t="s">
        <v>579</v>
      </c>
      <c r="C189" s="40" t="s">
        <v>592</v>
      </c>
      <c r="D189" s="40" t="s">
        <v>593</v>
      </c>
    </row>
    <row r="190" spans="1:4">
      <c r="A190" s="40" t="s">
        <v>578</v>
      </c>
      <c r="B190" s="40" t="s">
        <v>579</v>
      </c>
      <c r="C190" s="40" t="s">
        <v>594</v>
      </c>
      <c r="D190" s="40" t="s">
        <v>595</v>
      </c>
    </row>
    <row r="191" spans="1:4">
      <c r="A191" s="40" t="s">
        <v>596</v>
      </c>
      <c r="B191" s="40" t="s">
        <v>597</v>
      </c>
      <c r="C191" s="40" t="s">
        <v>598</v>
      </c>
      <c r="D191" s="40" t="s">
        <v>599</v>
      </c>
    </row>
    <row r="192" spans="1:4">
      <c r="A192" s="40" t="s">
        <v>596</v>
      </c>
      <c r="B192" s="40" t="s">
        <v>597</v>
      </c>
      <c r="C192" s="40" t="s">
        <v>600</v>
      </c>
      <c r="D192" s="40" t="s">
        <v>601</v>
      </c>
    </row>
    <row r="193" spans="1:4">
      <c r="A193" s="40" t="s">
        <v>596</v>
      </c>
      <c r="B193" s="40" t="s">
        <v>597</v>
      </c>
      <c r="C193" s="40" t="s">
        <v>602</v>
      </c>
      <c r="D193" s="40" t="s">
        <v>603</v>
      </c>
    </row>
    <row r="194" spans="1:4">
      <c r="A194" s="40" t="s">
        <v>596</v>
      </c>
      <c r="B194" s="40" t="s">
        <v>597</v>
      </c>
      <c r="C194" s="40" t="s">
        <v>604</v>
      </c>
      <c r="D194" s="40" t="s">
        <v>605</v>
      </c>
    </row>
    <row r="195" spans="1:4">
      <c r="A195" s="40" t="s">
        <v>596</v>
      </c>
      <c r="B195" s="40" t="s">
        <v>597</v>
      </c>
      <c r="C195" s="40" t="s">
        <v>606</v>
      </c>
      <c r="D195" s="40" t="s">
        <v>607</v>
      </c>
    </row>
    <row r="196" spans="1:4">
      <c r="A196" s="40" t="s">
        <v>596</v>
      </c>
      <c r="B196" s="40" t="s">
        <v>597</v>
      </c>
      <c r="C196" s="40" t="s">
        <v>608</v>
      </c>
      <c r="D196" s="40" t="s">
        <v>609</v>
      </c>
    </row>
    <row r="197" spans="1:4">
      <c r="A197" s="40" t="s">
        <v>596</v>
      </c>
      <c r="B197" s="40" t="s">
        <v>597</v>
      </c>
      <c r="C197" s="40" t="s">
        <v>610</v>
      </c>
      <c r="D197" s="40" t="s">
        <v>611</v>
      </c>
    </row>
    <row r="198" spans="1:4">
      <c r="A198" s="89" t="s">
        <v>612</v>
      </c>
      <c r="B198" s="40" t="s">
        <v>613</v>
      </c>
      <c r="C198" s="40" t="s">
        <v>614</v>
      </c>
      <c r="D198" s="40" t="s">
        <v>615</v>
      </c>
    </row>
    <row r="199" spans="1:4">
      <c r="A199" s="40" t="s">
        <v>612</v>
      </c>
      <c r="B199" s="40" t="s">
        <v>613</v>
      </c>
      <c r="C199" s="40" t="s">
        <v>616</v>
      </c>
      <c r="D199" s="40" t="s">
        <v>617</v>
      </c>
    </row>
    <row r="200" spans="1:4">
      <c r="A200" s="40" t="s">
        <v>612</v>
      </c>
      <c r="B200" s="40" t="s">
        <v>613</v>
      </c>
      <c r="C200" s="40" t="s">
        <v>618</v>
      </c>
      <c r="D200" s="40" t="s">
        <v>619</v>
      </c>
    </row>
    <row r="201" spans="1:4">
      <c r="A201" s="40" t="s">
        <v>612</v>
      </c>
      <c r="B201" s="40" t="s">
        <v>613</v>
      </c>
      <c r="C201" s="40" t="s">
        <v>620</v>
      </c>
      <c r="D201" s="40" t="s">
        <v>621</v>
      </c>
    </row>
    <row r="202" spans="1:4">
      <c r="A202" s="40" t="s">
        <v>612</v>
      </c>
      <c r="B202" s="40" t="s">
        <v>613</v>
      </c>
      <c r="C202" s="40" t="s">
        <v>622</v>
      </c>
      <c r="D202" s="40" t="s">
        <v>623</v>
      </c>
    </row>
    <row r="203" spans="1:4">
      <c r="A203" s="40" t="s">
        <v>612</v>
      </c>
      <c r="B203" s="40" t="s">
        <v>613</v>
      </c>
      <c r="C203" s="40" t="s">
        <v>624</v>
      </c>
      <c r="D203" s="40" t="s">
        <v>625</v>
      </c>
    </row>
    <row r="204" spans="1:4">
      <c r="A204" s="40" t="s">
        <v>612</v>
      </c>
      <c r="B204" s="40" t="s">
        <v>613</v>
      </c>
      <c r="C204" s="40" t="s">
        <v>626</v>
      </c>
      <c r="D204" s="40" t="s">
        <v>627</v>
      </c>
    </row>
    <row r="205" spans="1:4">
      <c r="A205" s="40" t="s">
        <v>612</v>
      </c>
      <c r="B205" s="40" t="s">
        <v>613</v>
      </c>
      <c r="C205" s="40" t="s">
        <v>628</v>
      </c>
      <c r="D205" s="40" t="s">
        <v>629</v>
      </c>
    </row>
    <row r="206" spans="1:4">
      <c r="A206" s="40" t="s">
        <v>612</v>
      </c>
      <c r="B206" s="40" t="s">
        <v>613</v>
      </c>
      <c r="C206" s="40" t="s">
        <v>630</v>
      </c>
      <c r="D206" s="40" t="s">
        <v>631</v>
      </c>
    </row>
    <row r="207" spans="1:4">
      <c r="A207" s="40" t="s">
        <v>612</v>
      </c>
      <c r="B207" s="40" t="s">
        <v>613</v>
      </c>
      <c r="C207" s="40" t="s">
        <v>632</v>
      </c>
      <c r="D207" s="40" t="s">
        <v>633</v>
      </c>
    </row>
    <row r="208" spans="1:4">
      <c r="A208" s="40" t="s">
        <v>612</v>
      </c>
      <c r="B208" s="40" t="s">
        <v>613</v>
      </c>
      <c r="C208" s="40" t="s">
        <v>634</v>
      </c>
      <c r="D208" s="40" t="s">
        <v>635</v>
      </c>
    </row>
    <row r="209" spans="1:4">
      <c r="A209" s="40" t="s">
        <v>636</v>
      </c>
      <c r="B209" s="40" t="s">
        <v>637</v>
      </c>
      <c r="C209" s="40" t="s">
        <v>638</v>
      </c>
      <c r="D209" s="40" t="s">
        <v>639</v>
      </c>
    </row>
    <row r="210" spans="1:4">
      <c r="A210" s="40" t="s">
        <v>636</v>
      </c>
      <c r="B210" s="40" t="s">
        <v>637</v>
      </c>
      <c r="C210" s="40" t="s">
        <v>640</v>
      </c>
      <c r="D210" s="40" t="s">
        <v>641</v>
      </c>
    </row>
    <row r="211" spans="1:4">
      <c r="A211" s="40" t="s">
        <v>636</v>
      </c>
      <c r="B211" s="40" t="s">
        <v>637</v>
      </c>
      <c r="C211" s="40" t="s">
        <v>642</v>
      </c>
      <c r="D211" s="40" t="s">
        <v>643</v>
      </c>
    </row>
    <row r="212" spans="1:4">
      <c r="A212" s="40" t="s">
        <v>636</v>
      </c>
      <c r="B212" s="40" t="s">
        <v>637</v>
      </c>
      <c r="C212" s="40" t="s">
        <v>644</v>
      </c>
      <c r="D212" s="40" t="s">
        <v>645</v>
      </c>
    </row>
    <row r="213" spans="1:4">
      <c r="A213" s="40" t="s">
        <v>636</v>
      </c>
      <c r="B213" s="40" t="s">
        <v>637</v>
      </c>
      <c r="C213" s="40" t="s">
        <v>646</v>
      </c>
      <c r="D213" s="40" t="s">
        <v>647</v>
      </c>
    </row>
    <row r="214" spans="1:4">
      <c r="A214" s="40" t="s">
        <v>636</v>
      </c>
      <c r="B214" s="40" t="s">
        <v>637</v>
      </c>
      <c r="C214" s="40"/>
      <c r="D214" s="40"/>
    </row>
    <row r="215" spans="1:4">
      <c r="A215" s="40" t="s">
        <v>648</v>
      </c>
      <c r="B215" s="40" t="s">
        <v>649</v>
      </c>
      <c r="C215" s="40" t="s">
        <v>650</v>
      </c>
      <c r="D215" s="40" t="s">
        <v>651</v>
      </c>
    </row>
    <row r="216" spans="1:4">
      <c r="A216" s="40" t="s">
        <v>648</v>
      </c>
      <c r="B216" s="40" t="s">
        <v>649</v>
      </c>
      <c r="C216" s="40" t="s">
        <v>652</v>
      </c>
      <c r="D216" s="40" t="s">
        <v>653</v>
      </c>
    </row>
    <row r="217" spans="1:4">
      <c r="A217" s="40" t="s">
        <v>648</v>
      </c>
      <c r="B217" s="40" t="s">
        <v>649</v>
      </c>
      <c r="C217" s="40" t="s">
        <v>654</v>
      </c>
      <c r="D217" s="40" t="s">
        <v>655</v>
      </c>
    </row>
    <row r="218" spans="1:4">
      <c r="A218" s="40" t="s">
        <v>648</v>
      </c>
      <c r="B218" s="40" t="s">
        <v>649</v>
      </c>
      <c r="C218" s="40" t="s">
        <v>656</v>
      </c>
      <c r="D218" s="40" t="s">
        <v>657</v>
      </c>
    </row>
    <row r="219" spans="1:4">
      <c r="A219" s="40" t="s">
        <v>648</v>
      </c>
      <c r="B219" s="40" t="s">
        <v>649</v>
      </c>
      <c r="C219" s="40" t="s">
        <v>658</v>
      </c>
      <c r="D219" s="40" t="s">
        <v>659</v>
      </c>
    </row>
    <row r="220" spans="1:4">
      <c r="A220" s="40" t="s">
        <v>122</v>
      </c>
      <c r="B220" s="40" t="s">
        <v>118</v>
      </c>
      <c r="C220" s="40" t="s">
        <v>123</v>
      </c>
      <c r="D220" s="40" t="s">
        <v>124</v>
      </c>
    </row>
    <row r="221" spans="1:4">
      <c r="A221" s="40" t="s">
        <v>122</v>
      </c>
      <c r="B221" s="40" t="s">
        <v>118</v>
      </c>
      <c r="C221" s="40" t="s">
        <v>660</v>
      </c>
      <c r="D221" s="40" t="s">
        <v>661</v>
      </c>
    </row>
    <row r="222" spans="1:4">
      <c r="A222" s="40" t="s">
        <v>122</v>
      </c>
      <c r="B222" s="40" t="s">
        <v>118</v>
      </c>
      <c r="C222" s="40" t="s">
        <v>662</v>
      </c>
      <c r="D222" s="40" t="s">
        <v>663</v>
      </c>
    </row>
    <row r="223" spans="1:4">
      <c r="A223" s="40" t="s">
        <v>122</v>
      </c>
      <c r="B223" s="40" t="s">
        <v>118</v>
      </c>
      <c r="C223" s="40" t="s">
        <v>664</v>
      </c>
      <c r="D223" s="40" t="s">
        <v>665</v>
      </c>
    </row>
    <row r="224" spans="1:4">
      <c r="A224" s="40" t="s">
        <v>122</v>
      </c>
      <c r="B224" s="40" t="s">
        <v>118</v>
      </c>
      <c r="C224" s="40" t="s">
        <v>666</v>
      </c>
      <c r="D224" s="40" t="s">
        <v>667</v>
      </c>
    </row>
    <row r="225" spans="1:4">
      <c r="A225" s="40" t="s">
        <v>122</v>
      </c>
      <c r="B225" s="40" t="s">
        <v>118</v>
      </c>
      <c r="C225" s="40" t="s">
        <v>668</v>
      </c>
      <c r="D225" s="40" t="s">
        <v>669</v>
      </c>
    </row>
    <row r="226" spans="1:4">
      <c r="A226" s="40" t="s">
        <v>122</v>
      </c>
      <c r="B226" s="40" t="s">
        <v>118</v>
      </c>
      <c r="C226" s="40" t="s">
        <v>670</v>
      </c>
      <c r="D226" s="40" t="s">
        <v>671</v>
      </c>
    </row>
    <row r="227" spans="1:4">
      <c r="A227" s="40" t="s">
        <v>122</v>
      </c>
      <c r="B227" s="40" t="s">
        <v>118</v>
      </c>
      <c r="C227" s="40" t="s">
        <v>672</v>
      </c>
      <c r="D227" s="40" t="s">
        <v>673</v>
      </c>
    </row>
    <row r="228" spans="1:4">
      <c r="A228" s="40" t="s">
        <v>122</v>
      </c>
      <c r="B228" s="40" t="s">
        <v>118</v>
      </c>
      <c r="C228" s="40" t="s">
        <v>674</v>
      </c>
      <c r="D228" s="40" t="s">
        <v>675</v>
      </c>
    </row>
    <row r="229" spans="1:4">
      <c r="A229" s="40" t="s">
        <v>676</v>
      </c>
      <c r="B229" s="40" t="s">
        <v>677</v>
      </c>
      <c r="C229" s="40" t="s">
        <v>678</v>
      </c>
      <c r="D229" s="40" t="s">
        <v>679</v>
      </c>
    </row>
    <row r="230" spans="1:4">
      <c r="A230" s="40" t="s">
        <v>676</v>
      </c>
      <c r="B230" s="40" t="s">
        <v>677</v>
      </c>
      <c r="C230" s="40" t="s">
        <v>680</v>
      </c>
      <c r="D230" s="40" t="s">
        <v>681</v>
      </c>
    </row>
    <row r="231" spans="1:4">
      <c r="A231" s="40" t="s">
        <v>676</v>
      </c>
      <c r="B231" s="40" t="s">
        <v>677</v>
      </c>
      <c r="C231" s="40" t="s">
        <v>682</v>
      </c>
      <c r="D231" s="40" t="s">
        <v>683</v>
      </c>
    </row>
    <row r="232" spans="1:4">
      <c r="A232" s="40" t="s">
        <v>676</v>
      </c>
      <c r="B232" s="40" t="s">
        <v>677</v>
      </c>
      <c r="C232" s="40" t="s">
        <v>684</v>
      </c>
      <c r="D232" s="40" t="s">
        <v>685</v>
      </c>
    </row>
    <row r="233" spans="1:4">
      <c r="A233" s="40" t="s">
        <v>676</v>
      </c>
      <c r="B233" s="40" t="s">
        <v>677</v>
      </c>
      <c r="C233" s="40" t="s">
        <v>686</v>
      </c>
      <c r="D233" s="40" t="s">
        <v>687</v>
      </c>
    </row>
    <row r="234" spans="1:4">
      <c r="A234" s="40" t="s">
        <v>676</v>
      </c>
      <c r="B234" s="40" t="s">
        <v>677</v>
      </c>
      <c r="C234" s="40" t="s">
        <v>688</v>
      </c>
      <c r="D234" s="40" t="s">
        <v>689</v>
      </c>
    </row>
    <row r="235" spans="1:4">
      <c r="A235" s="40" t="s">
        <v>676</v>
      </c>
      <c r="B235" s="40" t="s">
        <v>677</v>
      </c>
      <c r="C235" s="40" t="s">
        <v>690</v>
      </c>
      <c r="D235" s="40" t="s">
        <v>691</v>
      </c>
    </row>
    <row r="236" spans="1:4">
      <c r="A236" s="40" t="s">
        <v>676</v>
      </c>
      <c r="B236" s="40" t="s">
        <v>677</v>
      </c>
      <c r="C236" s="40" t="s">
        <v>692</v>
      </c>
      <c r="D236" s="40" t="s">
        <v>693</v>
      </c>
    </row>
    <row r="237" spans="1:4">
      <c r="A237" s="40" t="s">
        <v>676</v>
      </c>
      <c r="B237" s="40" t="s">
        <v>677</v>
      </c>
      <c r="C237" s="40" t="s">
        <v>694</v>
      </c>
      <c r="D237" s="40" t="s">
        <v>695</v>
      </c>
    </row>
    <row r="238" spans="1:4">
      <c r="A238" s="40" t="s">
        <v>696</v>
      </c>
      <c r="B238" s="40" t="s">
        <v>697</v>
      </c>
      <c r="C238" s="40" t="s">
        <v>698</v>
      </c>
      <c r="D238" s="40" t="s">
        <v>699</v>
      </c>
    </row>
    <row r="239" spans="1:4">
      <c r="A239" s="40" t="s">
        <v>696</v>
      </c>
      <c r="B239" s="40" t="s">
        <v>697</v>
      </c>
      <c r="C239" s="40" t="s">
        <v>700</v>
      </c>
      <c r="D239" s="40" t="s">
        <v>701</v>
      </c>
    </row>
    <row r="240" spans="1:4">
      <c r="A240" s="40" t="s">
        <v>696</v>
      </c>
      <c r="B240" s="40" t="s">
        <v>697</v>
      </c>
      <c r="C240" s="40" t="s">
        <v>702</v>
      </c>
      <c r="D240" s="40" t="s">
        <v>703</v>
      </c>
    </row>
    <row r="241" spans="1:4">
      <c r="A241" s="40" t="s">
        <v>696</v>
      </c>
      <c r="B241" s="40" t="s">
        <v>697</v>
      </c>
      <c r="C241" s="40" t="s">
        <v>704</v>
      </c>
      <c r="D241" s="40" t="s">
        <v>705</v>
      </c>
    </row>
    <row r="242" spans="1:4">
      <c r="A242" s="40" t="s">
        <v>696</v>
      </c>
      <c r="B242" s="40" t="s">
        <v>697</v>
      </c>
      <c r="C242" s="40" t="s">
        <v>706</v>
      </c>
      <c r="D242" s="40" t="s">
        <v>707</v>
      </c>
    </row>
    <row r="243" spans="1:4">
      <c r="A243" s="40" t="s">
        <v>696</v>
      </c>
      <c r="B243" s="40" t="s">
        <v>697</v>
      </c>
      <c r="C243" s="40" t="s">
        <v>708</v>
      </c>
      <c r="D243" s="40" t="s">
        <v>709</v>
      </c>
    </row>
    <row r="244" spans="1:4">
      <c r="A244" s="40" t="s">
        <v>710</v>
      </c>
      <c r="B244" s="40" t="s">
        <v>711</v>
      </c>
      <c r="C244" s="40" t="s">
        <v>712</v>
      </c>
      <c r="D244" s="40" t="s">
        <v>713</v>
      </c>
    </row>
    <row r="245" spans="1:4">
      <c r="A245" s="40" t="s">
        <v>710</v>
      </c>
      <c r="B245" s="40" t="s">
        <v>711</v>
      </c>
      <c r="C245" s="40" t="s">
        <v>714</v>
      </c>
      <c r="D245" s="40" t="s">
        <v>715</v>
      </c>
    </row>
    <row r="246" spans="1:4">
      <c r="A246" s="40" t="s">
        <v>710</v>
      </c>
      <c r="B246" s="40" t="s">
        <v>711</v>
      </c>
      <c r="C246" s="40" t="s">
        <v>716</v>
      </c>
      <c r="D246" s="40" t="s">
        <v>717</v>
      </c>
    </row>
    <row r="247" spans="1:4">
      <c r="A247" s="40" t="s">
        <v>710</v>
      </c>
      <c r="B247" s="40" t="s">
        <v>711</v>
      </c>
      <c r="C247" s="40" t="s">
        <v>718</v>
      </c>
      <c r="D247" s="40" t="s">
        <v>719</v>
      </c>
    </row>
    <row r="248" spans="1:4">
      <c r="A248" s="40" t="s">
        <v>710</v>
      </c>
      <c r="B248" s="40" t="s">
        <v>711</v>
      </c>
      <c r="C248" s="40" t="s">
        <v>720</v>
      </c>
      <c r="D248" s="40" t="s">
        <v>721</v>
      </c>
    </row>
    <row r="249" spans="1:4">
      <c r="A249" s="40" t="s">
        <v>710</v>
      </c>
      <c r="B249" s="40" t="s">
        <v>711</v>
      </c>
      <c r="C249" s="40" t="s">
        <v>722</v>
      </c>
      <c r="D249" s="40" t="s">
        <v>723</v>
      </c>
    </row>
    <row r="250" spans="1:4">
      <c r="A250" s="40" t="s">
        <v>710</v>
      </c>
      <c r="B250" s="40" t="s">
        <v>711</v>
      </c>
      <c r="C250" s="40" t="s">
        <v>724</v>
      </c>
      <c r="D250" s="40" t="s">
        <v>725</v>
      </c>
    </row>
    <row r="251" spans="1:4">
      <c r="A251" s="40" t="s">
        <v>710</v>
      </c>
      <c r="B251" s="40" t="s">
        <v>711</v>
      </c>
      <c r="C251" s="40" t="s">
        <v>726</v>
      </c>
      <c r="D251" s="40" t="s">
        <v>727</v>
      </c>
    </row>
    <row r="252" spans="1:4">
      <c r="A252" s="40" t="s">
        <v>710</v>
      </c>
      <c r="B252" s="40" t="s">
        <v>711</v>
      </c>
      <c r="C252" s="40" t="s">
        <v>728</v>
      </c>
      <c r="D252" s="40" t="s">
        <v>729</v>
      </c>
    </row>
    <row r="253" spans="1:4">
      <c r="A253" s="40" t="s">
        <v>730</v>
      </c>
      <c r="B253" s="40" t="s">
        <v>731</v>
      </c>
      <c r="C253" s="40" t="s">
        <v>732</v>
      </c>
      <c r="D253" s="40" t="s">
        <v>733</v>
      </c>
    </row>
    <row r="254" spans="1:4">
      <c r="A254" s="40" t="s">
        <v>730</v>
      </c>
      <c r="B254" s="40" t="s">
        <v>731</v>
      </c>
      <c r="C254" s="40" t="s">
        <v>734</v>
      </c>
      <c r="D254" s="40" t="s">
        <v>735</v>
      </c>
    </row>
    <row r="255" spans="1:4">
      <c r="A255" s="40" t="s">
        <v>730</v>
      </c>
      <c r="B255" s="40" t="s">
        <v>731</v>
      </c>
      <c r="C255" s="40" t="s">
        <v>736</v>
      </c>
      <c r="D255" s="40" t="s">
        <v>737</v>
      </c>
    </row>
    <row r="256" spans="1:4">
      <c r="A256" s="40" t="s">
        <v>738</v>
      </c>
      <c r="B256" s="40" t="s">
        <v>739</v>
      </c>
      <c r="C256" s="40" t="s">
        <v>740</v>
      </c>
      <c r="D256" s="40" t="s">
        <v>741</v>
      </c>
    </row>
    <row r="257" spans="1:4">
      <c r="A257" s="40" t="s">
        <v>738</v>
      </c>
      <c r="B257" s="40" t="s">
        <v>739</v>
      </c>
      <c r="C257" s="40" t="s">
        <v>742</v>
      </c>
      <c r="D257" s="40" t="s">
        <v>743</v>
      </c>
    </row>
    <row r="258" spans="1:4">
      <c r="A258" s="40" t="s">
        <v>738</v>
      </c>
      <c r="B258" s="40" t="s">
        <v>739</v>
      </c>
      <c r="C258" s="40" t="s">
        <v>744</v>
      </c>
      <c r="D258" s="40" t="s">
        <v>745</v>
      </c>
    </row>
    <row r="259" spans="1:4">
      <c r="A259" s="40" t="s">
        <v>738</v>
      </c>
      <c r="B259" s="40" t="s">
        <v>739</v>
      </c>
      <c r="C259" s="40" t="s">
        <v>746</v>
      </c>
      <c r="D259" s="40" t="s">
        <v>747</v>
      </c>
    </row>
    <row r="260" spans="1:4">
      <c r="A260" s="40" t="s">
        <v>738</v>
      </c>
      <c r="B260" s="40" t="s">
        <v>739</v>
      </c>
      <c r="C260" s="40" t="s">
        <v>748</v>
      </c>
      <c r="D260" s="40" t="s">
        <v>749</v>
      </c>
    </row>
    <row r="261" spans="1:4">
      <c r="A261" s="40" t="s">
        <v>738</v>
      </c>
      <c r="B261" s="40" t="s">
        <v>739</v>
      </c>
      <c r="C261" s="40" t="s">
        <v>750</v>
      </c>
      <c r="D261" s="40" t="s">
        <v>751</v>
      </c>
    </row>
    <row r="262" spans="1:4">
      <c r="A262" s="40" t="s">
        <v>738</v>
      </c>
      <c r="B262" s="40" t="s">
        <v>739</v>
      </c>
      <c r="C262" s="40" t="s">
        <v>752</v>
      </c>
      <c r="D262" s="40" t="s">
        <v>753</v>
      </c>
    </row>
    <row r="263" spans="1:4">
      <c r="A263" s="40" t="s">
        <v>738</v>
      </c>
      <c r="B263" s="40" t="s">
        <v>739</v>
      </c>
      <c r="C263" s="40" t="s">
        <v>754</v>
      </c>
      <c r="D263" s="40" t="s">
        <v>755</v>
      </c>
    </row>
    <row r="264" spans="1:4">
      <c r="A264" s="40" t="s">
        <v>738</v>
      </c>
      <c r="B264" s="40" t="s">
        <v>739</v>
      </c>
      <c r="C264" s="40" t="s">
        <v>756</v>
      </c>
      <c r="D264" s="40" t="s">
        <v>757</v>
      </c>
    </row>
    <row r="265" spans="1:4">
      <c r="A265" s="40" t="s">
        <v>738</v>
      </c>
      <c r="B265" s="40" t="s">
        <v>739</v>
      </c>
      <c r="C265" s="40" t="s">
        <v>758</v>
      </c>
      <c r="D265" s="40" t="s">
        <v>759</v>
      </c>
    </row>
    <row r="266" spans="1:4">
      <c r="A266" s="40" t="s">
        <v>738</v>
      </c>
      <c r="B266" s="40" t="s">
        <v>739</v>
      </c>
      <c r="C266" s="40" t="s">
        <v>760</v>
      </c>
      <c r="D266" s="40" t="s">
        <v>761</v>
      </c>
    </row>
    <row r="267" spans="1:4">
      <c r="A267" s="40" t="s">
        <v>738</v>
      </c>
      <c r="B267" s="40" t="s">
        <v>739</v>
      </c>
      <c r="C267" s="40" t="s">
        <v>762</v>
      </c>
      <c r="D267" s="40" t="s">
        <v>763</v>
      </c>
    </row>
    <row r="268" spans="1:4">
      <c r="A268" s="40" t="s">
        <v>738</v>
      </c>
      <c r="B268" s="40" t="s">
        <v>739</v>
      </c>
      <c r="C268" s="40" t="s">
        <v>764</v>
      </c>
      <c r="D268" s="40" t="s">
        <v>765</v>
      </c>
    </row>
    <row r="269" spans="1:4">
      <c r="A269" s="40" t="s">
        <v>766</v>
      </c>
      <c r="B269" s="40" t="s">
        <v>767</v>
      </c>
      <c r="C269" s="40" t="s">
        <v>768</v>
      </c>
      <c r="D269" s="40" t="s">
        <v>769</v>
      </c>
    </row>
    <row r="270" spans="1:4">
      <c r="A270" s="40" t="s">
        <v>766</v>
      </c>
      <c r="B270" s="40" t="s">
        <v>767</v>
      </c>
      <c r="C270" s="40" t="s">
        <v>770</v>
      </c>
      <c r="D270" s="40" t="s">
        <v>771</v>
      </c>
    </row>
    <row r="271" spans="1:4">
      <c r="A271" s="40" t="s">
        <v>772</v>
      </c>
      <c r="B271" s="40" t="s">
        <v>773</v>
      </c>
      <c r="C271" s="40" t="s">
        <v>774</v>
      </c>
      <c r="D271" s="40" t="s">
        <v>775</v>
      </c>
    </row>
    <row r="272" spans="1:4">
      <c r="A272" s="40" t="s">
        <v>772</v>
      </c>
      <c r="B272" s="40" t="s">
        <v>773</v>
      </c>
      <c r="C272" s="40" t="s">
        <v>776</v>
      </c>
      <c r="D272" s="40" t="s">
        <v>777</v>
      </c>
    </row>
    <row r="273" spans="1:4">
      <c r="A273" s="40" t="s">
        <v>772</v>
      </c>
      <c r="B273" s="40" t="s">
        <v>773</v>
      </c>
      <c r="C273" s="40" t="s">
        <v>778</v>
      </c>
      <c r="D273" s="40" t="s">
        <v>779</v>
      </c>
    </row>
    <row r="274" spans="1:4">
      <c r="A274" s="40" t="s">
        <v>772</v>
      </c>
      <c r="B274" s="40" t="s">
        <v>773</v>
      </c>
      <c r="C274" s="40" t="s">
        <v>780</v>
      </c>
      <c r="D274" s="40" t="s">
        <v>781</v>
      </c>
    </row>
    <row r="275" spans="1:4">
      <c r="A275" s="40" t="s">
        <v>772</v>
      </c>
      <c r="B275" s="40" t="s">
        <v>773</v>
      </c>
      <c r="C275" s="40" t="s">
        <v>782</v>
      </c>
      <c r="D275" s="40" t="s">
        <v>783</v>
      </c>
    </row>
    <row r="276" spans="1:4">
      <c r="A276" s="40" t="s">
        <v>772</v>
      </c>
      <c r="B276" s="40" t="s">
        <v>773</v>
      </c>
      <c r="C276" s="40" t="s">
        <v>784</v>
      </c>
      <c r="D276" s="40" t="s">
        <v>785</v>
      </c>
    </row>
    <row r="277" spans="1:4">
      <c r="A277" s="40" t="s">
        <v>772</v>
      </c>
      <c r="B277" s="40" t="s">
        <v>773</v>
      </c>
      <c r="C277" s="40" t="s">
        <v>786</v>
      </c>
      <c r="D277" s="40" t="s">
        <v>787</v>
      </c>
    </row>
    <row r="278" spans="1:4">
      <c r="A278" s="40" t="s">
        <v>772</v>
      </c>
      <c r="B278" s="40" t="s">
        <v>773</v>
      </c>
      <c r="C278" s="40" t="s">
        <v>788</v>
      </c>
      <c r="D278" s="40" t="s">
        <v>789</v>
      </c>
    </row>
    <row r="279" spans="1:4">
      <c r="A279" s="40" t="s">
        <v>772</v>
      </c>
      <c r="B279" s="40" t="s">
        <v>773</v>
      </c>
      <c r="C279" s="40" t="s">
        <v>790</v>
      </c>
      <c r="D279" s="40" t="s">
        <v>791</v>
      </c>
    </row>
    <row r="280" spans="1:4">
      <c r="A280" s="40" t="s">
        <v>792</v>
      </c>
      <c r="B280" s="40" t="s">
        <v>793</v>
      </c>
      <c r="C280" s="40" t="s">
        <v>794</v>
      </c>
      <c r="D280" s="40" t="s">
        <v>795</v>
      </c>
    </row>
    <row r="281" spans="1:4">
      <c r="A281" s="40" t="s">
        <v>792</v>
      </c>
      <c r="B281" s="40" t="s">
        <v>793</v>
      </c>
      <c r="C281" s="40" t="s">
        <v>796</v>
      </c>
      <c r="D281" s="40" t="s">
        <v>797</v>
      </c>
    </row>
    <row r="282" spans="1:4">
      <c r="A282" s="40" t="s">
        <v>792</v>
      </c>
      <c r="B282" s="40" t="s">
        <v>793</v>
      </c>
      <c r="C282" s="40" t="s">
        <v>798</v>
      </c>
      <c r="D282" s="40" t="s">
        <v>799</v>
      </c>
    </row>
    <row r="283" spans="1:4">
      <c r="A283" s="40" t="s">
        <v>792</v>
      </c>
      <c r="B283" s="40" t="s">
        <v>793</v>
      </c>
      <c r="C283" s="40" t="s">
        <v>800</v>
      </c>
      <c r="D283" s="40" t="s">
        <v>801</v>
      </c>
    </row>
    <row r="284" spans="1:4">
      <c r="A284" s="40" t="s">
        <v>792</v>
      </c>
      <c r="B284" s="40" t="s">
        <v>793</v>
      </c>
      <c r="C284" s="40" t="s">
        <v>802</v>
      </c>
      <c r="D284" s="40" t="s">
        <v>803</v>
      </c>
    </row>
    <row r="285" spans="1:4">
      <c r="A285" s="40" t="s">
        <v>792</v>
      </c>
      <c r="B285" s="40" t="s">
        <v>793</v>
      </c>
      <c r="C285" s="40" t="s">
        <v>804</v>
      </c>
      <c r="D285" s="40" t="s">
        <v>805</v>
      </c>
    </row>
    <row r="286" spans="1:4">
      <c r="A286" s="40" t="s">
        <v>792</v>
      </c>
      <c r="B286" s="40" t="s">
        <v>793</v>
      </c>
      <c r="C286" s="40" t="s">
        <v>806</v>
      </c>
      <c r="D286" s="40" t="s">
        <v>807</v>
      </c>
    </row>
    <row r="287" spans="1:4">
      <c r="A287" s="40" t="s">
        <v>792</v>
      </c>
      <c r="B287" s="40" t="s">
        <v>793</v>
      </c>
      <c r="C287" s="40" t="s">
        <v>808</v>
      </c>
      <c r="D287" s="40" t="s">
        <v>809</v>
      </c>
    </row>
    <row r="288" spans="1:4">
      <c r="A288" s="40" t="s">
        <v>792</v>
      </c>
      <c r="B288" s="40" t="s">
        <v>793</v>
      </c>
      <c r="C288" s="40" t="s">
        <v>810</v>
      </c>
      <c r="D288" s="40" t="s">
        <v>811</v>
      </c>
    </row>
    <row r="289" spans="1:4">
      <c r="A289" s="40" t="s">
        <v>792</v>
      </c>
      <c r="B289" s="40" t="s">
        <v>793</v>
      </c>
      <c r="C289" s="40" t="s">
        <v>812</v>
      </c>
      <c r="D289" s="40" t="s">
        <v>813</v>
      </c>
    </row>
    <row r="290" spans="1:4">
      <c r="A290" s="40" t="s">
        <v>792</v>
      </c>
      <c r="B290" s="40" t="s">
        <v>793</v>
      </c>
      <c r="C290" s="40" t="s">
        <v>814</v>
      </c>
      <c r="D290" s="40" t="s">
        <v>815</v>
      </c>
    </row>
    <row r="291" spans="1:4">
      <c r="A291" s="40" t="s">
        <v>792</v>
      </c>
      <c r="B291" s="40" t="s">
        <v>793</v>
      </c>
      <c r="C291" s="40" t="s">
        <v>816</v>
      </c>
      <c r="D291" s="40" t="s">
        <v>817</v>
      </c>
    </row>
    <row r="292" spans="1:4">
      <c r="A292" s="40" t="s">
        <v>792</v>
      </c>
      <c r="B292" s="40" t="s">
        <v>793</v>
      </c>
      <c r="C292" s="40" t="s">
        <v>818</v>
      </c>
      <c r="D292" s="40" t="s">
        <v>819</v>
      </c>
    </row>
    <row r="293" spans="1:4">
      <c r="A293" s="40" t="s">
        <v>792</v>
      </c>
      <c r="B293" s="40" t="s">
        <v>793</v>
      </c>
      <c r="C293" s="40" t="s">
        <v>820</v>
      </c>
      <c r="D293" s="40" t="s">
        <v>821</v>
      </c>
    </row>
    <row r="294" spans="1:4">
      <c r="A294" s="40" t="s">
        <v>822</v>
      </c>
      <c r="B294" s="40" t="s">
        <v>823</v>
      </c>
      <c r="C294" s="40" t="s">
        <v>824</v>
      </c>
      <c r="D294" s="40" t="s">
        <v>825</v>
      </c>
    </row>
    <row r="295" spans="1:4">
      <c r="A295" s="40" t="s">
        <v>822</v>
      </c>
      <c r="B295" s="40" t="s">
        <v>823</v>
      </c>
      <c r="C295" s="40" t="s">
        <v>826</v>
      </c>
      <c r="D295" s="40" t="s">
        <v>827</v>
      </c>
    </row>
    <row r="296" spans="1:4">
      <c r="A296" s="40" t="s">
        <v>822</v>
      </c>
      <c r="B296" s="40" t="s">
        <v>823</v>
      </c>
      <c r="C296" s="40" t="s">
        <v>828</v>
      </c>
      <c r="D296" s="40" t="s">
        <v>829</v>
      </c>
    </row>
    <row r="297" spans="1:4">
      <c r="A297" s="40" t="s">
        <v>822</v>
      </c>
      <c r="B297" s="40" t="s">
        <v>823</v>
      </c>
      <c r="C297" s="40" t="s">
        <v>830</v>
      </c>
      <c r="D297" s="40" t="s">
        <v>831</v>
      </c>
    </row>
    <row r="298" spans="1:4">
      <c r="A298" s="40" t="s">
        <v>832</v>
      </c>
      <c r="B298" s="40" t="s">
        <v>833</v>
      </c>
      <c r="C298" s="40"/>
      <c r="D298" s="40"/>
    </row>
    <row r="299" spans="1:4">
      <c r="A299" s="40" t="s">
        <v>832</v>
      </c>
      <c r="B299" s="40" t="s">
        <v>833</v>
      </c>
      <c r="C299" s="40" t="s">
        <v>834</v>
      </c>
      <c r="D299" s="40" t="s">
        <v>835</v>
      </c>
    </row>
    <row r="300" spans="1:4">
      <c r="A300" s="40" t="s">
        <v>832</v>
      </c>
      <c r="B300" s="40" t="s">
        <v>833</v>
      </c>
      <c r="C300" s="40" t="s">
        <v>836</v>
      </c>
      <c r="D300" s="40" t="s">
        <v>837</v>
      </c>
    </row>
    <row r="301" spans="1:4">
      <c r="A301" s="40" t="s">
        <v>832</v>
      </c>
      <c r="B301" s="40" t="s">
        <v>833</v>
      </c>
      <c r="C301" s="40" t="s">
        <v>838</v>
      </c>
      <c r="D301" s="40" t="s">
        <v>839</v>
      </c>
    </row>
    <row r="302" spans="1:4">
      <c r="A302" s="40" t="s">
        <v>832</v>
      </c>
      <c r="B302" s="40" t="s">
        <v>833</v>
      </c>
      <c r="C302" s="40" t="s">
        <v>840</v>
      </c>
      <c r="D302" s="40" t="s">
        <v>841</v>
      </c>
    </row>
    <row r="303" spans="1:4">
      <c r="A303" s="40" t="s">
        <v>832</v>
      </c>
      <c r="B303" s="40" t="s">
        <v>833</v>
      </c>
      <c r="C303" s="40" t="s">
        <v>842</v>
      </c>
      <c r="D303" s="40" t="s">
        <v>843</v>
      </c>
    </row>
    <row r="304" spans="1:4">
      <c r="A304" s="40" t="s">
        <v>832</v>
      </c>
      <c r="B304" s="40" t="s">
        <v>833</v>
      </c>
      <c r="C304" s="40" t="s">
        <v>844</v>
      </c>
      <c r="D304" s="40" t="s">
        <v>845</v>
      </c>
    </row>
    <row r="305" spans="1:4">
      <c r="A305" s="40" t="s">
        <v>832</v>
      </c>
      <c r="B305" s="40" t="s">
        <v>833</v>
      </c>
      <c r="C305" s="40" t="s">
        <v>846</v>
      </c>
      <c r="D305" s="40" t="s">
        <v>609</v>
      </c>
    </row>
    <row r="306" spans="1:4">
      <c r="A306" s="40" t="s">
        <v>832</v>
      </c>
      <c r="B306" s="40" t="s">
        <v>833</v>
      </c>
      <c r="C306" s="40" t="s">
        <v>847</v>
      </c>
      <c r="D306" s="40" t="s">
        <v>848</v>
      </c>
    </row>
    <row r="307" spans="1:4">
      <c r="A307" s="40" t="s">
        <v>849</v>
      </c>
      <c r="B307" s="40" t="s">
        <v>850</v>
      </c>
      <c r="C307" s="40"/>
      <c r="D307" s="40"/>
    </row>
    <row r="308" spans="1:4">
      <c r="A308" s="40" t="s">
        <v>849</v>
      </c>
      <c r="B308" s="40" t="s">
        <v>850</v>
      </c>
      <c r="C308" s="40" t="s">
        <v>851</v>
      </c>
      <c r="D308" s="40" t="s">
        <v>852</v>
      </c>
    </row>
    <row r="309" spans="1:4">
      <c r="A309" s="40" t="s">
        <v>849</v>
      </c>
      <c r="B309" s="40" t="s">
        <v>850</v>
      </c>
      <c r="C309" s="40" t="s">
        <v>853</v>
      </c>
      <c r="D309" s="40" t="s">
        <v>854</v>
      </c>
    </row>
    <row r="310" spans="1:4">
      <c r="A310" s="40" t="s">
        <v>849</v>
      </c>
      <c r="B310" s="40" t="s">
        <v>850</v>
      </c>
      <c r="C310" s="40" t="s">
        <v>855</v>
      </c>
      <c r="D310" s="40" t="s">
        <v>856</v>
      </c>
    </row>
    <row r="311" spans="1:4">
      <c r="A311" s="40" t="s">
        <v>849</v>
      </c>
      <c r="B311" s="40" t="s">
        <v>850</v>
      </c>
      <c r="C311" s="40" t="s">
        <v>857</v>
      </c>
      <c r="D311" s="40" t="s">
        <v>858</v>
      </c>
    </row>
    <row r="312" spans="1:4">
      <c r="A312" s="40" t="s">
        <v>849</v>
      </c>
      <c r="B312" s="40" t="s">
        <v>850</v>
      </c>
      <c r="C312" s="40" t="s">
        <v>859</v>
      </c>
      <c r="D312" s="40" t="s">
        <v>860</v>
      </c>
    </row>
    <row r="313" spans="1:4">
      <c r="A313" s="40" t="s">
        <v>849</v>
      </c>
      <c r="B313" s="40" t="s">
        <v>850</v>
      </c>
      <c r="C313" s="40" t="s">
        <v>861</v>
      </c>
      <c r="D313" s="40" t="s">
        <v>862</v>
      </c>
    </row>
    <row r="314" spans="1:4">
      <c r="A314" s="40" t="s">
        <v>849</v>
      </c>
      <c r="B314" s="40" t="s">
        <v>850</v>
      </c>
      <c r="C314" s="40" t="s">
        <v>863</v>
      </c>
      <c r="D314" s="40" t="s">
        <v>864</v>
      </c>
    </row>
    <row r="315" spans="1:4">
      <c r="A315" s="40" t="s">
        <v>865</v>
      </c>
      <c r="B315" s="40" t="s">
        <v>243</v>
      </c>
      <c r="C315" s="40"/>
      <c r="D315" s="40"/>
    </row>
    <row r="316" spans="1:4">
      <c r="A316" s="40" t="s">
        <v>865</v>
      </c>
      <c r="B316" s="40" t="s">
        <v>243</v>
      </c>
      <c r="C316" s="40" t="s">
        <v>866</v>
      </c>
      <c r="D316" s="40" t="s">
        <v>867</v>
      </c>
    </row>
    <row r="317" spans="1:4">
      <c r="A317" s="40" t="s">
        <v>865</v>
      </c>
      <c r="B317" s="40" t="s">
        <v>243</v>
      </c>
      <c r="C317" s="40" t="s">
        <v>868</v>
      </c>
      <c r="D317" s="40" t="s">
        <v>869</v>
      </c>
    </row>
    <row r="318" spans="1:4">
      <c r="A318" s="40" t="s">
        <v>865</v>
      </c>
      <c r="B318" s="40" t="s">
        <v>243</v>
      </c>
      <c r="C318" s="40" t="s">
        <v>870</v>
      </c>
      <c r="D318" s="40" t="s">
        <v>871</v>
      </c>
    </row>
    <row r="319" spans="1:4">
      <c r="A319" s="40" t="s">
        <v>865</v>
      </c>
      <c r="B319" s="40" t="s">
        <v>243</v>
      </c>
      <c r="C319" s="40" t="s">
        <v>872</v>
      </c>
      <c r="D319" s="40" t="s">
        <v>873</v>
      </c>
    </row>
    <row r="320" spans="1:4">
      <c r="A320" s="40" t="s">
        <v>865</v>
      </c>
      <c r="B320" s="40" t="s">
        <v>243</v>
      </c>
      <c r="C320" s="40" t="s">
        <v>874</v>
      </c>
      <c r="D320" s="40" t="s">
        <v>875</v>
      </c>
    </row>
    <row r="321" spans="1:4">
      <c r="A321" s="40" t="s">
        <v>865</v>
      </c>
      <c r="B321" s="40" t="s">
        <v>243</v>
      </c>
      <c r="C321" s="40" t="s">
        <v>876</v>
      </c>
      <c r="D321" s="40" t="s">
        <v>877</v>
      </c>
    </row>
    <row r="322" spans="1:4">
      <c r="A322" s="40" t="s">
        <v>865</v>
      </c>
      <c r="B322" s="40" t="s">
        <v>243</v>
      </c>
      <c r="C322" s="40" t="s">
        <v>878</v>
      </c>
      <c r="D322" s="40" t="s">
        <v>879</v>
      </c>
    </row>
    <row r="323" spans="1:4">
      <c r="A323" s="40" t="s">
        <v>865</v>
      </c>
      <c r="B323" s="40" t="s">
        <v>243</v>
      </c>
      <c r="C323" s="40" t="s">
        <v>880</v>
      </c>
      <c r="D323" s="40" t="s">
        <v>881</v>
      </c>
    </row>
    <row r="324" spans="1:4">
      <c r="A324" s="40" t="s">
        <v>882</v>
      </c>
      <c r="B324" s="40" t="s">
        <v>883</v>
      </c>
      <c r="C324" s="40" t="s">
        <v>884</v>
      </c>
      <c r="D324" s="40" t="s">
        <v>885</v>
      </c>
    </row>
    <row r="325" spans="1:4">
      <c r="A325" s="40" t="s">
        <v>882</v>
      </c>
      <c r="B325" s="40" t="s">
        <v>883</v>
      </c>
      <c r="C325" s="40" t="s">
        <v>886</v>
      </c>
      <c r="D325" s="40" t="s">
        <v>887</v>
      </c>
    </row>
    <row r="326" spans="1:4">
      <c r="A326" s="40" t="s">
        <v>882</v>
      </c>
      <c r="B326" s="40" t="s">
        <v>883</v>
      </c>
      <c r="C326" s="40" t="s">
        <v>888</v>
      </c>
      <c r="D326" s="40" t="s">
        <v>889</v>
      </c>
    </row>
    <row r="327" spans="1:4">
      <c r="A327" s="40" t="s">
        <v>882</v>
      </c>
      <c r="B327" s="40" t="s">
        <v>883</v>
      </c>
      <c r="C327" s="40" t="s">
        <v>890</v>
      </c>
      <c r="D327" s="40" t="s">
        <v>891</v>
      </c>
    </row>
    <row r="328" spans="1:4">
      <c r="A328" s="40" t="s">
        <v>882</v>
      </c>
      <c r="B328" s="40" t="s">
        <v>883</v>
      </c>
      <c r="C328" s="40" t="s">
        <v>892</v>
      </c>
      <c r="D328" s="40" t="s">
        <v>893</v>
      </c>
    </row>
    <row r="329" spans="1:4">
      <c r="A329" s="40" t="s">
        <v>882</v>
      </c>
      <c r="B329" s="40" t="s">
        <v>883</v>
      </c>
      <c r="C329" s="40" t="s">
        <v>894</v>
      </c>
      <c r="D329" s="40" t="s">
        <v>895</v>
      </c>
    </row>
    <row r="330" spans="1:4">
      <c r="A330" s="40" t="s">
        <v>896</v>
      </c>
      <c r="B330" s="40" t="s">
        <v>897</v>
      </c>
      <c r="C330" s="40" t="s">
        <v>898</v>
      </c>
      <c r="D330" s="40" t="s">
        <v>899</v>
      </c>
    </row>
    <row r="331" spans="1:4">
      <c r="A331" s="40" t="s">
        <v>896</v>
      </c>
      <c r="B331" s="40" t="s">
        <v>897</v>
      </c>
      <c r="C331" s="40" t="s">
        <v>900</v>
      </c>
      <c r="D331" s="40" t="s">
        <v>901</v>
      </c>
    </row>
    <row r="332" spans="1:4">
      <c r="A332" s="40" t="s">
        <v>896</v>
      </c>
      <c r="B332" s="40" t="s">
        <v>897</v>
      </c>
      <c r="C332" s="40" t="s">
        <v>902</v>
      </c>
      <c r="D332" s="40" t="s">
        <v>903</v>
      </c>
    </row>
    <row r="333" spans="1:4">
      <c r="A333" s="40" t="s">
        <v>896</v>
      </c>
      <c r="B333" s="40" t="s">
        <v>897</v>
      </c>
      <c r="C333" s="40" t="s">
        <v>904</v>
      </c>
      <c r="D333" s="40" t="s">
        <v>905</v>
      </c>
    </row>
    <row r="334" spans="1:4">
      <c r="A334" s="40" t="s">
        <v>896</v>
      </c>
      <c r="B334" s="40" t="s">
        <v>897</v>
      </c>
      <c r="C334" s="40" t="s">
        <v>906</v>
      </c>
      <c r="D334" s="40" t="s">
        <v>907</v>
      </c>
    </row>
    <row r="335" spans="1:4">
      <c r="A335" s="40" t="s">
        <v>896</v>
      </c>
      <c r="B335" s="40" t="s">
        <v>897</v>
      </c>
      <c r="C335" s="40" t="s">
        <v>908</v>
      </c>
      <c r="D335" s="40" t="s">
        <v>909</v>
      </c>
    </row>
    <row r="336" spans="1:4">
      <c r="A336" s="40" t="s">
        <v>896</v>
      </c>
      <c r="B336" s="40" t="s">
        <v>897</v>
      </c>
      <c r="C336" s="40" t="s">
        <v>910</v>
      </c>
      <c r="D336" s="40" t="s">
        <v>911</v>
      </c>
    </row>
    <row r="337" spans="1:4">
      <c r="A337" s="40" t="s">
        <v>896</v>
      </c>
      <c r="B337" s="40" t="s">
        <v>897</v>
      </c>
      <c r="C337" s="40" t="s">
        <v>912</v>
      </c>
      <c r="D337" s="40" t="s">
        <v>913</v>
      </c>
    </row>
    <row r="338" spans="1:4">
      <c r="A338" s="40" t="s">
        <v>914</v>
      </c>
      <c r="B338" s="40" t="s">
        <v>915</v>
      </c>
      <c r="C338" s="40"/>
      <c r="D338" s="40"/>
    </row>
    <row r="339" spans="1:4">
      <c r="A339" s="40" t="s">
        <v>914</v>
      </c>
      <c r="B339" s="40" t="s">
        <v>915</v>
      </c>
      <c r="C339" s="40" t="s">
        <v>916</v>
      </c>
      <c r="D339" s="40" t="s">
        <v>917</v>
      </c>
    </row>
    <row r="340" spans="1:4">
      <c r="A340" s="40" t="s">
        <v>914</v>
      </c>
      <c r="B340" s="40" t="s">
        <v>915</v>
      </c>
      <c r="C340" s="40" t="s">
        <v>918</v>
      </c>
      <c r="D340" s="40" t="s">
        <v>919</v>
      </c>
    </row>
    <row r="341" spans="1:4">
      <c r="A341" s="40" t="s">
        <v>920</v>
      </c>
      <c r="B341" s="40" t="s">
        <v>921</v>
      </c>
      <c r="C341" s="40" t="s">
        <v>922</v>
      </c>
      <c r="D341" s="40" t="s">
        <v>923</v>
      </c>
    </row>
    <row r="342" spans="1:4">
      <c r="A342" s="40" t="s">
        <v>920</v>
      </c>
      <c r="B342" s="40" t="s">
        <v>921</v>
      </c>
      <c r="C342" s="40" t="s">
        <v>924</v>
      </c>
      <c r="D342" s="40" t="s">
        <v>925</v>
      </c>
    </row>
    <row r="343" spans="1:4">
      <c r="A343" s="40" t="s">
        <v>920</v>
      </c>
      <c r="B343" s="40" t="s">
        <v>921</v>
      </c>
      <c r="C343" s="40" t="s">
        <v>926</v>
      </c>
      <c r="D343" s="40" t="s">
        <v>927</v>
      </c>
    </row>
    <row r="344" spans="1:4">
      <c r="A344" s="40" t="s">
        <v>920</v>
      </c>
      <c r="B344" s="40" t="s">
        <v>921</v>
      </c>
      <c r="C344" s="40" t="s">
        <v>928</v>
      </c>
      <c r="D344" s="40" t="s">
        <v>929</v>
      </c>
    </row>
    <row r="345" spans="1:4">
      <c r="A345" s="40" t="s">
        <v>920</v>
      </c>
      <c r="B345" s="40" t="s">
        <v>921</v>
      </c>
      <c r="C345" s="40" t="s">
        <v>930</v>
      </c>
      <c r="D345" s="40" t="s">
        <v>931</v>
      </c>
    </row>
    <row r="346" spans="1:4">
      <c r="A346" s="40" t="s">
        <v>932</v>
      </c>
      <c r="B346" s="40" t="s">
        <v>933</v>
      </c>
      <c r="C346" s="40" t="s">
        <v>934</v>
      </c>
      <c r="D346" s="40" t="s">
        <v>935</v>
      </c>
    </row>
    <row r="347" spans="1:4">
      <c r="A347" s="40" t="s">
        <v>932</v>
      </c>
      <c r="B347" s="40" t="s">
        <v>933</v>
      </c>
      <c r="C347" s="40" t="s">
        <v>936</v>
      </c>
      <c r="D347" s="40" t="s">
        <v>937</v>
      </c>
    </row>
    <row r="348" spans="1:4">
      <c r="A348" s="40" t="s">
        <v>932</v>
      </c>
      <c r="B348" s="40" t="s">
        <v>933</v>
      </c>
      <c r="C348" s="40" t="s">
        <v>938</v>
      </c>
      <c r="D348" s="40" t="s">
        <v>939</v>
      </c>
    </row>
    <row r="349" spans="1:4">
      <c r="A349" s="40" t="s">
        <v>932</v>
      </c>
      <c r="B349" s="40" t="s">
        <v>933</v>
      </c>
      <c r="C349" s="40" t="s">
        <v>940</v>
      </c>
      <c r="D349" s="40" t="s">
        <v>941</v>
      </c>
    </row>
    <row r="350" spans="1:4">
      <c r="A350" s="40" t="s">
        <v>932</v>
      </c>
      <c r="B350" s="40" t="s">
        <v>933</v>
      </c>
      <c r="C350" s="40" t="s">
        <v>942</v>
      </c>
      <c r="D350" s="40" t="s">
        <v>943</v>
      </c>
    </row>
    <row r="351" spans="1:4">
      <c r="A351" s="40" t="s">
        <v>932</v>
      </c>
      <c r="B351" s="40" t="s">
        <v>933</v>
      </c>
      <c r="C351" s="40" t="s">
        <v>944</v>
      </c>
      <c r="D351" s="40" t="s">
        <v>945</v>
      </c>
    </row>
    <row r="352" spans="1:4">
      <c r="A352" s="40" t="s">
        <v>932</v>
      </c>
      <c r="B352" s="40" t="s">
        <v>933</v>
      </c>
      <c r="C352" s="40" t="s">
        <v>946</v>
      </c>
      <c r="D352" s="40" t="s">
        <v>947</v>
      </c>
    </row>
    <row r="353" spans="1:4">
      <c r="A353" s="40" t="s">
        <v>932</v>
      </c>
      <c r="B353" s="40" t="s">
        <v>933</v>
      </c>
      <c r="C353" s="40" t="s">
        <v>948</v>
      </c>
      <c r="D353" s="40" t="s">
        <v>949</v>
      </c>
    </row>
    <row r="354" spans="1:4">
      <c r="A354" s="40" t="s">
        <v>932</v>
      </c>
      <c r="B354" s="40" t="s">
        <v>933</v>
      </c>
      <c r="C354" s="40" t="s">
        <v>950</v>
      </c>
      <c r="D354" s="40" t="s">
        <v>951</v>
      </c>
    </row>
    <row r="355" spans="1:4">
      <c r="A355" s="40" t="s">
        <v>932</v>
      </c>
      <c r="B355" s="40" t="s">
        <v>933</v>
      </c>
      <c r="C355" s="40" t="s">
        <v>952</v>
      </c>
      <c r="D355" s="40" t="s">
        <v>953</v>
      </c>
    </row>
    <row r="356" spans="1:4">
      <c r="A356" s="40" t="s">
        <v>932</v>
      </c>
      <c r="B356" s="40" t="s">
        <v>933</v>
      </c>
      <c r="C356" s="40" t="s">
        <v>954</v>
      </c>
      <c r="D356" s="40" t="s">
        <v>955</v>
      </c>
    </row>
    <row r="357" spans="1:4">
      <c r="A357" s="40" t="s">
        <v>956</v>
      </c>
      <c r="B357" s="40" t="s">
        <v>957</v>
      </c>
      <c r="C357" s="40" t="s">
        <v>958</v>
      </c>
      <c r="D357" s="40" t="s">
        <v>959</v>
      </c>
    </row>
    <row r="358" spans="1:4">
      <c r="A358" s="40" t="s">
        <v>956</v>
      </c>
      <c r="B358" s="40" t="s">
        <v>957</v>
      </c>
      <c r="C358" s="40" t="s">
        <v>960</v>
      </c>
      <c r="D358" s="40" t="s">
        <v>961</v>
      </c>
    </row>
    <row r="359" spans="1:4">
      <c r="A359" s="40" t="s">
        <v>956</v>
      </c>
      <c r="B359" s="40" t="s">
        <v>957</v>
      </c>
      <c r="C359" s="40" t="s">
        <v>962</v>
      </c>
      <c r="D359" s="40" t="s">
        <v>963</v>
      </c>
    </row>
    <row r="360" spans="1:4">
      <c r="A360" s="40" t="s">
        <v>956</v>
      </c>
      <c r="B360" s="40" t="s">
        <v>957</v>
      </c>
      <c r="C360" s="40" t="s">
        <v>964</v>
      </c>
      <c r="D360" s="40" t="s">
        <v>965</v>
      </c>
    </row>
    <row r="361" spans="1:4">
      <c r="A361" s="40" t="s">
        <v>956</v>
      </c>
      <c r="B361" s="40" t="s">
        <v>957</v>
      </c>
      <c r="C361" s="40" t="s">
        <v>966</v>
      </c>
      <c r="D361" s="40" t="s">
        <v>967</v>
      </c>
    </row>
    <row r="362" spans="1:4">
      <c r="A362" s="40" t="s">
        <v>956</v>
      </c>
      <c r="B362" s="40" t="s">
        <v>957</v>
      </c>
      <c r="C362" s="40" t="s">
        <v>968</v>
      </c>
      <c r="D362" s="40" t="s">
        <v>969</v>
      </c>
    </row>
    <row r="363" spans="1:4">
      <c r="A363" s="40" t="s">
        <v>956</v>
      </c>
      <c r="B363" s="40" t="s">
        <v>957</v>
      </c>
      <c r="C363" s="40" t="s">
        <v>970</v>
      </c>
      <c r="D363" s="40" t="s">
        <v>971</v>
      </c>
    </row>
    <row r="364" spans="1:4">
      <c r="A364" s="40" t="s">
        <v>972</v>
      </c>
      <c r="B364" s="40" t="s">
        <v>973</v>
      </c>
      <c r="C364" s="40" t="s">
        <v>974</v>
      </c>
      <c r="D364" s="40" t="s">
        <v>975</v>
      </c>
    </row>
    <row r="365" spans="1:4">
      <c r="A365" s="40" t="s">
        <v>972</v>
      </c>
      <c r="B365" s="40" t="s">
        <v>973</v>
      </c>
      <c r="C365" s="40" t="s">
        <v>976</v>
      </c>
      <c r="D365" s="40" t="s">
        <v>977</v>
      </c>
    </row>
    <row r="366" spans="1:4">
      <c r="A366" s="40" t="s">
        <v>972</v>
      </c>
      <c r="B366" s="40" t="s">
        <v>973</v>
      </c>
      <c r="C366" s="40" t="s">
        <v>978</v>
      </c>
      <c r="D366" s="40" t="s">
        <v>979</v>
      </c>
    </row>
    <row r="367" spans="1:4">
      <c r="A367" s="40" t="s">
        <v>972</v>
      </c>
      <c r="B367" s="40" t="s">
        <v>973</v>
      </c>
      <c r="C367" s="40" t="s">
        <v>980</v>
      </c>
      <c r="D367" s="40" t="s">
        <v>981</v>
      </c>
    </row>
    <row r="368" spans="1:4">
      <c r="A368" s="40" t="s">
        <v>972</v>
      </c>
      <c r="B368" s="40" t="s">
        <v>973</v>
      </c>
      <c r="C368" s="40" t="s">
        <v>982</v>
      </c>
      <c r="D368" s="40" t="s">
        <v>983</v>
      </c>
    </row>
    <row r="369" spans="1:4">
      <c r="A369" s="40" t="s">
        <v>972</v>
      </c>
      <c r="B369" s="40" t="s">
        <v>973</v>
      </c>
      <c r="C369" s="40" t="s">
        <v>984</v>
      </c>
      <c r="D369" s="40" t="s">
        <v>985</v>
      </c>
    </row>
    <row r="370" spans="1:4">
      <c r="A370" s="40" t="s">
        <v>972</v>
      </c>
      <c r="B370" s="40" t="s">
        <v>973</v>
      </c>
      <c r="C370" s="40" t="s">
        <v>986</v>
      </c>
      <c r="D370" s="40" t="s">
        <v>987</v>
      </c>
    </row>
    <row r="371" spans="1:4">
      <c r="A371" s="40" t="s">
        <v>972</v>
      </c>
      <c r="B371" s="40" t="s">
        <v>973</v>
      </c>
      <c r="C371" s="40" t="s">
        <v>988</v>
      </c>
      <c r="D371" s="40" t="s">
        <v>989</v>
      </c>
    </row>
    <row r="372" spans="1:4">
      <c r="A372" s="40" t="s">
        <v>972</v>
      </c>
      <c r="B372" s="40" t="s">
        <v>973</v>
      </c>
      <c r="C372" s="40" t="s">
        <v>990</v>
      </c>
      <c r="D372" s="40" t="s">
        <v>991</v>
      </c>
    </row>
    <row r="373" spans="1:4">
      <c r="A373" s="40" t="s">
        <v>992</v>
      </c>
      <c r="B373" s="40" t="s">
        <v>993</v>
      </c>
      <c r="C373" s="40" t="s">
        <v>994</v>
      </c>
      <c r="D373" s="40" t="s">
        <v>995</v>
      </c>
    </row>
    <row r="374" spans="1:4">
      <c r="A374" s="40" t="s">
        <v>992</v>
      </c>
      <c r="B374" s="40" t="s">
        <v>993</v>
      </c>
      <c r="C374" s="40" t="s">
        <v>996</v>
      </c>
      <c r="D374" s="40" t="s">
        <v>997</v>
      </c>
    </row>
    <row r="375" spans="1:4">
      <c r="A375" s="40" t="s">
        <v>992</v>
      </c>
      <c r="B375" s="40" t="s">
        <v>993</v>
      </c>
      <c r="C375" s="40" t="s">
        <v>998</v>
      </c>
      <c r="D375" s="40" t="s">
        <v>999</v>
      </c>
    </row>
    <row r="376" spans="1:4">
      <c r="A376" s="40" t="s">
        <v>992</v>
      </c>
      <c r="B376" s="40" t="s">
        <v>993</v>
      </c>
      <c r="C376" s="40" t="s">
        <v>1000</v>
      </c>
      <c r="D376" s="40" t="s">
        <v>1001</v>
      </c>
    </row>
    <row r="377" spans="1:4">
      <c r="A377" s="40" t="s">
        <v>992</v>
      </c>
      <c r="B377" s="40" t="s">
        <v>993</v>
      </c>
      <c r="C377" s="40" t="s">
        <v>1002</v>
      </c>
      <c r="D377" s="40" t="s">
        <v>1003</v>
      </c>
    </row>
    <row r="378" spans="1:4">
      <c r="A378" s="40" t="s">
        <v>992</v>
      </c>
      <c r="B378" s="40" t="s">
        <v>993</v>
      </c>
      <c r="C378" s="40" t="s">
        <v>1004</v>
      </c>
      <c r="D378" s="40" t="s">
        <v>1005</v>
      </c>
    </row>
    <row r="379" spans="1:4">
      <c r="A379" s="40" t="s">
        <v>992</v>
      </c>
      <c r="B379" s="40" t="s">
        <v>993</v>
      </c>
      <c r="C379" s="40" t="s">
        <v>1006</v>
      </c>
      <c r="D379" s="40" t="s">
        <v>1007</v>
      </c>
    </row>
    <row r="380" spans="1:4">
      <c r="A380" s="40" t="s">
        <v>992</v>
      </c>
      <c r="B380" s="40" t="s">
        <v>993</v>
      </c>
      <c r="C380" s="40" t="s">
        <v>1008</v>
      </c>
      <c r="D380" s="40" t="s">
        <v>1009</v>
      </c>
    </row>
    <row r="381" spans="1:4">
      <c r="A381" s="40" t="s">
        <v>992</v>
      </c>
      <c r="B381" s="40" t="s">
        <v>993</v>
      </c>
      <c r="C381" s="40" t="s">
        <v>1010</v>
      </c>
      <c r="D381" s="40" t="s">
        <v>1011</v>
      </c>
    </row>
    <row r="382" spans="1:4">
      <c r="A382" s="40" t="s">
        <v>992</v>
      </c>
      <c r="B382" s="40" t="s">
        <v>993</v>
      </c>
      <c r="C382" s="40" t="s">
        <v>1012</v>
      </c>
      <c r="D382" s="40" t="s">
        <v>1013</v>
      </c>
    </row>
    <row r="383" spans="1:4">
      <c r="A383" s="40" t="s">
        <v>992</v>
      </c>
      <c r="B383" s="40" t="s">
        <v>993</v>
      </c>
      <c r="C383" s="40" t="s">
        <v>1014</v>
      </c>
      <c r="D383" s="40" t="s">
        <v>1015</v>
      </c>
    </row>
    <row r="384" spans="1:4">
      <c r="A384" s="40" t="s">
        <v>992</v>
      </c>
      <c r="B384" s="40" t="s">
        <v>993</v>
      </c>
      <c r="C384" s="40" t="s">
        <v>1016</v>
      </c>
      <c r="D384" s="40" t="s">
        <v>1017</v>
      </c>
    </row>
    <row r="385" spans="1:4">
      <c r="A385" s="40" t="s">
        <v>1018</v>
      </c>
      <c r="B385" s="40" t="s">
        <v>1019</v>
      </c>
      <c r="C385" s="40" t="s">
        <v>1020</v>
      </c>
      <c r="D385" s="40" t="s">
        <v>1021</v>
      </c>
    </row>
    <row r="386" spans="1:4">
      <c r="A386" s="40" t="s">
        <v>1018</v>
      </c>
      <c r="B386" s="40" t="s">
        <v>1019</v>
      </c>
      <c r="C386" s="40" t="s">
        <v>1022</v>
      </c>
      <c r="D386" s="40" t="s">
        <v>1023</v>
      </c>
    </row>
    <row r="387" spans="1:4">
      <c r="A387" s="40" t="s">
        <v>1018</v>
      </c>
      <c r="B387" s="40" t="s">
        <v>1019</v>
      </c>
      <c r="C387" s="40" t="s">
        <v>1024</v>
      </c>
      <c r="D387" s="40" t="s">
        <v>1025</v>
      </c>
    </row>
    <row r="388" spans="1:4">
      <c r="A388" s="40" t="s">
        <v>1018</v>
      </c>
      <c r="B388" s="40" t="s">
        <v>1019</v>
      </c>
      <c r="C388" s="40" t="s">
        <v>1026</v>
      </c>
      <c r="D388" s="40" t="s">
        <v>1027</v>
      </c>
    </row>
    <row r="389" spans="1:4">
      <c r="A389" s="40" t="s">
        <v>1018</v>
      </c>
      <c r="B389" s="40" t="s">
        <v>1019</v>
      </c>
      <c r="C389" s="40" t="s">
        <v>1028</v>
      </c>
      <c r="D389" s="40" t="s">
        <v>1029</v>
      </c>
    </row>
    <row r="390" spans="1:4">
      <c r="A390" s="40" t="s">
        <v>1018</v>
      </c>
      <c r="B390" s="40" t="s">
        <v>1019</v>
      </c>
      <c r="C390" s="40" t="s">
        <v>1030</v>
      </c>
      <c r="D390" s="40" t="s">
        <v>1031</v>
      </c>
    </row>
    <row r="391" spans="1:4">
      <c r="A391" s="40" t="s">
        <v>1032</v>
      </c>
      <c r="B391" s="40" t="s">
        <v>1033</v>
      </c>
      <c r="C391" s="40" t="s">
        <v>1034</v>
      </c>
      <c r="D391" s="40" t="s">
        <v>1035</v>
      </c>
    </row>
    <row r="392" spans="1:4">
      <c r="A392" s="40" t="s">
        <v>1032</v>
      </c>
      <c r="B392" s="40" t="s">
        <v>1033</v>
      </c>
      <c r="C392" s="40" t="s">
        <v>1036</v>
      </c>
      <c r="D392" s="40" t="s">
        <v>1037</v>
      </c>
    </row>
    <row r="393" spans="1:4">
      <c r="A393" s="40" t="s">
        <v>1032</v>
      </c>
      <c r="B393" s="40" t="s">
        <v>1033</v>
      </c>
      <c r="C393" s="40" t="s">
        <v>1038</v>
      </c>
      <c r="D393" s="40" t="s">
        <v>1039</v>
      </c>
    </row>
    <row r="394" spans="1:4">
      <c r="A394" s="40" t="s">
        <v>1040</v>
      </c>
      <c r="B394" s="40" t="s">
        <v>1041</v>
      </c>
      <c r="C394" s="40" t="s">
        <v>1042</v>
      </c>
      <c r="D394" s="40" t="s">
        <v>1043</v>
      </c>
    </row>
    <row r="395" spans="1:4">
      <c r="A395" s="40" t="s">
        <v>1040</v>
      </c>
      <c r="B395" s="40" t="s">
        <v>1041</v>
      </c>
      <c r="C395" s="40" t="s">
        <v>1044</v>
      </c>
      <c r="D395" s="40" t="s">
        <v>1045</v>
      </c>
    </row>
    <row r="396" spans="1:4">
      <c r="A396" s="40" t="s">
        <v>1040</v>
      </c>
      <c r="B396" s="40" t="s">
        <v>1041</v>
      </c>
      <c r="C396" s="40" t="s">
        <v>1046</v>
      </c>
      <c r="D396" s="40" t="s">
        <v>1047</v>
      </c>
    </row>
    <row r="397" spans="1:4">
      <c r="A397" s="40" t="s">
        <v>1040</v>
      </c>
      <c r="B397" s="40" t="s">
        <v>1041</v>
      </c>
      <c r="C397" s="40" t="s">
        <v>1048</v>
      </c>
      <c r="D397" s="40" t="s">
        <v>1049</v>
      </c>
    </row>
    <row r="398" spans="1:4">
      <c r="A398" s="40" t="s">
        <v>1040</v>
      </c>
      <c r="B398" s="40" t="s">
        <v>1041</v>
      </c>
      <c r="C398" s="40" t="s">
        <v>1050</v>
      </c>
      <c r="D398" s="40" t="s">
        <v>1051</v>
      </c>
    </row>
    <row r="399" spans="1:4">
      <c r="A399" s="40" t="s">
        <v>1040</v>
      </c>
      <c r="B399" s="40" t="s">
        <v>1041</v>
      </c>
      <c r="C399" s="40" t="s">
        <v>1052</v>
      </c>
      <c r="D399" s="40" t="s">
        <v>1053</v>
      </c>
    </row>
    <row r="400" spans="1:4">
      <c r="A400" s="40" t="s">
        <v>1040</v>
      </c>
      <c r="B400" s="40" t="s">
        <v>1041</v>
      </c>
      <c r="C400" s="40" t="s">
        <v>1054</v>
      </c>
      <c r="D400" s="40" t="s">
        <v>1055</v>
      </c>
    </row>
    <row r="401" spans="1:4">
      <c r="A401" s="40" t="s">
        <v>175</v>
      </c>
      <c r="B401" s="40" t="s">
        <v>172</v>
      </c>
      <c r="C401" s="40" t="s">
        <v>1056</v>
      </c>
      <c r="D401" s="40" t="s">
        <v>1057</v>
      </c>
    </row>
    <row r="402" spans="1:4">
      <c r="A402" s="40" t="s">
        <v>175</v>
      </c>
      <c r="B402" s="40" t="s">
        <v>172</v>
      </c>
      <c r="C402" s="40" t="s">
        <v>1058</v>
      </c>
      <c r="D402" s="40" t="s">
        <v>1059</v>
      </c>
    </row>
    <row r="403" spans="1:4">
      <c r="A403" s="40" t="s">
        <v>175</v>
      </c>
      <c r="B403" s="40" t="s">
        <v>172</v>
      </c>
      <c r="C403" s="40" t="s">
        <v>1060</v>
      </c>
      <c r="D403" s="40" t="s">
        <v>1061</v>
      </c>
    </row>
    <row r="404" spans="1:4">
      <c r="A404" s="40" t="s">
        <v>175</v>
      </c>
      <c r="B404" s="40" t="s">
        <v>172</v>
      </c>
      <c r="C404" s="40" t="s">
        <v>1062</v>
      </c>
      <c r="D404" s="40" t="s">
        <v>1063</v>
      </c>
    </row>
    <row r="405" spans="1:4">
      <c r="A405" s="40" t="s">
        <v>175</v>
      </c>
      <c r="B405" s="40" t="s">
        <v>172</v>
      </c>
      <c r="C405" s="40" t="s">
        <v>1064</v>
      </c>
      <c r="D405" s="40" t="s">
        <v>1065</v>
      </c>
    </row>
    <row r="406" spans="1:4">
      <c r="A406" s="40" t="s">
        <v>175</v>
      </c>
      <c r="B406" s="40" t="s">
        <v>172</v>
      </c>
      <c r="C406" s="40" t="s">
        <v>176</v>
      </c>
      <c r="D406" s="40" t="s">
        <v>177</v>
      </c>
    </row>
    <row r="407" spans="1:4">
      <c r="A407" s="40" t="s">
        <v>175</v>
      </c>
      <c r="B407" s="40" t="s">
        <v>172</v>
      </c>
      <c r="C407" s="40" t="s">
        <v>1066</v>
      </c>
      <c r="D407" s="40" t="s">
        <v>1067</v>
      </c>
    </row>
    <row r="408" spans="1:4">
      <c r="A408" s="40" t="s">
        <v>1068</v>
      </c>
      <c r="B408" s="40" t="s">
        <v>1069</v>
      </c>
      <c r="C408" s="40" t="s">
        <v>1070</v>
      </c>
      <c r="D408" s="40" t="s">
        <v>1071</v>
      </c>
    </row>
    <row r="409" spans="1:4">
      <c r="A409" s="40" t="s">
        <v>1068</v>
      </c>
      <c r="B409" s="40" t="s">
        <v>1069</v>
      </c>
      <c r="C409" s="40" t="s">
        <v>1072</v>
      </c>
      <c r="D409" s="40" t="s">
        <v>1073</v>
      </c>
    </row>
    <row r="410" spans="1:4">
      <c r="A410" s="40" t="s">
        <v>1068</v>
      </c>
      <c r="B410" s="40" t="s">
        <v>1069</v>
      </c>
      <c r="C410" s="40" t="s">
        <v>1074</v>
      </c>
      <c r="D410" s="40" t="s">
        <v>1075</v>
      </c>
    </row>
    <row r="411" spans="1:4">
      <c r="A411" s="40" t="s">
        <v>1068</v>
      </c>
      <c r="B411" s="40" t="s">
        <v>1069</v>
      </c>
      <c r="C411" s="40" t="s">
        <v>1076</v>
      </c>
      <c r="D411" s="40" t="s">
        <v>1077</v>
      </c>
    </row>
    <row r="412" spans="1:4">
      <c r="A412" s="40" t="s">
        <v>1068</v>
      </c>
      <c r="B412" s="40" t="s">
        <v>1069</v>
      </c>
      <c r="C412" s="40" t="s">
        <v>1078</v>
      </c>
      <c r="D412" s="40" t="s">
        <v>1079</v>
      </c>
    </row>
    <row r="413" spans="1:4">
      <c r="A413" s="40" t="s">
        <v>1068</v>
      </c>
      <c r="B413" s="40" t="s">
        <v>1069</v>
      </c>
      <c r="C413" s="40" t="s">
        <v>1080</v>
      </c>
      <c r="D413" s="40" t="s">
        <v>1081</v>
      </c>
    </row>
    <row r="414" spans="1:4">
      <c r="A414" s="40" t="s">
        <v>1082</v>
      </c>
      <c r="B414" s="40" t="s">
        <v>1083</v>
      </c>
      <c r="C414" s="40" t="s">
        <v>1084</v>
      </c>
      <c r="D414" s="40" t="s">
        <v>1085</v>
      </c>
    </row>
    <row r="415" spans="1:4">
      <c r="A415" s="40" t="s">
        <v>1082</v>
      </c>
      <c r="B415" s="40" t="s">
        <v>1083</v>
      </c>
      <c r="C415" s="40" t="s">
        <v>1086</v>
      </c>
      <c r="D415" s="40" t="s">
        <v>1087</v>
      </c>
    </row>
    <row r="416" spans="1:4">
      <c r="A416" s="40" t="s">
        <v>1082</v>
      </c>
      <c r="B416" s="40" t="s">
        <v>1083</v>
      </c>
      <c r="C416" s="40" t="s">
        <v>1088</v>
      </c>
      <c r="D416" s="40" t="s">
        <v>1089</v>
      </c>
    </row>
    <row r="417" spans="1:4">
      <c r="A417" s="40" t="s">
        <v>1082</v>
      </c>
      <c r="B417" s="40" t="s">
        <v>1083</v>
      </c>
      <c r="C417" s="40" t="s">
        <v>1090</v>
      </c>
      <c r="D417" s="40" t="s">
        <v>1091</v>
      </c>
    </row>
    <row r="418" spans="1:4">
      <c r="A418" s="40" t="s">
        <v>1082</v>
      </c>
      <c r="B418" s="40" t="s">
        <v>1083</v>
      </c>
      <c r="C418" s="40" t="s">
        <v>1092</v>
      </c>
      <c r="D418" s="40" t="s">
        <v>1093</v>
      </c>
    </row>
    <row r="419" spans="1:4">
      <c r="A419" s="40" t="s">
        <v>1082</v>
      </c>
      <c r="B419" s="40" t="s">
        <v>1083</v>
      </c>
      <c r="C419" s="40" t="s">
        <v>1094</v>
      </c>
      <c r="D419" s="40" t="s">
        <v>1095</v>
      </c>
    </row>
    <row r="420" spans="1:4">
      <c r="A420" s="40" t="s">
        <v>1082</v>
      </c>
      <c r="B420" s="40" t="s">
        <v>1083</v>
      </c>
      <c r="C420" s="40" t="s">
        <v>1096</v>
      </c>
      <c r="D420" s="40" t="s">
        <v>1097</v>
      </c>
    </row>
    <row r="421" spans="1:4">
      <c r="A421" s="40" t="s">
        <v>1082</v>
      </c>
      <c r="B421" s="40" t="s">
        <v>1083</v>
      </c>
      <c r="C421" s="40" t="s">
        <v>1098</v>
      </c>
      <c r="D421" s="40" t="s">
        <v>1099</v>
      </c>
    </row>
    <row r="422" spans="1:4">
      <c r="A422" s="40" t="s">
        <v>1082</v>
      </c>
      <c r="B422" s="40" t="s">
        <v>1083</v>
      </c>
      <c r="C422" s="40" t="s">
        <v>1100</v>
      </c>
      <c r="D422" s="40" t="s">
        <v>1101</v>
      </c>
    </row>
    <row r="423" spans="1:4">
      <c r="A423" s="40" t="s">
        <v>1102</v>
      </c>
      <c r="B423" s="40" t="s">
        <v>1103</v>
      </c>
      <c r="C423" s="40" t="s">
        <v>1104</v>
      </c>
      <c r="D423" s="40" t="s">
        <v>1105</v>
      </c>
    </row>
    <row r="424" spans="1:4">
      <c r="A424" s="40" t="s">
        <v>1102</v>
      </c>
      <c r="B424" s="40" t="s">
        <v>1103</v>
      </c>
      <c r="C424" s="40" t="s">
        <v>1106</v>
      </c>
      <c r="D424" s="40" t="s">
        <v>1107</v>
      </c>
    </row>
    <row r="425" spans="1:4">
      <c r="A425" s="40" t="s">
        <v>1102</v>
      </c>
      <c r="B425" s="40" t="s">
        <v>1103</v>
      </c>
      <c r="C425" s="40" t="s">
        <v>1108</v>
      </c>
      <c r="D425" s="40" t="s">
        <v>1109</v>
      </c>
    </row>
    <row r="426" spans="1:4">
      <c r="A426" s="40" t="s">
        <v>1102</v>
      </c>
      <c r="B426" s="40" t="s">
        <v>1103</v>
      </c>
      <c r="C426" s="40" t="s">
        <v>1110</v>
      </c>
      <c r="D426" s="40" t="s">
        <v>1111</v>
      </c>
    </row>
    <row r="427" spans="1:4">
      <c r="A427" s="40" t="s">
        <v>1102</v>
      </c>
      <c r="B427" s="40" t="s">
        <v>1103</v>
      </c>
      <c r="C427" s="40" t="s">
        <v>1112</v>
      </c>
      <c r="D427" s="40" t="s">
        <v>1113</v>
      </c>
    </row>
    <row r="428" spans="1:4">
      <c r="A428" s="40" t="s">
        <v>1114</v>
      </c>
      <c r="B428" s="40" t="s">
        <v>1115</v>
      </c>
      <c r="C428" s="40" t="s">
        <v>1116</v>
      </c>
      <c r="D428" s="40" t="s">
        <v>1117</v>
      </c>
    </row>
    <row r="429" spans="1:4">
      <c r="A429" s="40" t="s">
        <v>1114</v>
      </c>
      <c r="B429" s="40" t="s">
        <v>1115</v>
      </c>
      <c r="C429" s="40" t="s">
        <v>1118</v>
      </c>
      <c r="D429" s="40" t="s">
        <v>1119</v>
      </c>
    </row>
    <row r="430" spans="1:4">
      <c r="A430" s="40" t="s">
        <v>1114</v>
      </c>
      <c r="B430" s="40" t="s">
        <v>1115</v>
      </c>
      <c r="C430" s="40" t="s">
        <v>1120</v>
      </c>
      <c r="D430" s="40" t="s">
        <v>1121</v>
      </c>
    </row>
    <row r="431" spans="1:4">
      <c r="A431" s="40" t="s">
        <v>1114</v>
      </c>
      <c r="B431" s="40" t="s">
        <v>1115</v>
      </c>
      <c r="C431" s="40" t="s">
        <v>1122</v>
      </c>
      <c r="D431" s="40" t="s">
        <v>1123</v>
      </c>
    </row>
    <row r="432" spans="1:4">
      <c r="A432" s="40" t="s">
        <v>1114</v>
      </c>
      <c r="B432" s="40" t="s">
        <v>1115</v>
      </c>
      <c r="C432" s="40" t="s">
        <v>1124</v>
      </c>
      <c r="D432" s="40" t="s">
        <v>1125</v>
      </c>
    </row>
    <row r="433" spans="1:4">
      <c r="A433" s="40" t="s">
        <v>1114</v>
      </c>
      <c r="B433" s="40" t="s">
        <v>1115</v>
      </c>
      <c r="C433" s="40" t="s">
        <v>1126</v>
      </c>
      <c r="D433" s="40" t="s">
        <v>1127</v>
      </c>
    </row>
    <row r="434" spans="1:4">
      <c r="A434" s="40" t="s">
        <v>1114</v>
      </c>
      <c r="B434" s="40" t="s">
        <v>1115</v>
      </c>
      <c r="C434" s="40" t="s">
        <v>1128</v>
      </c>
      <c r="D434" s="40" t="s">
        <v>1129</v>
      </c>
    </row>
    <row r="435" spans="1:4">
      <c r="A435" s="40" t="s">
        <v>1130</v>
      </c>
      <c r="B435" s="40" t="s">
        <v>1131</v>
      </c>
      <c r="C435" s="40" t="s">
        <v>1132</v>
      </c>
      <c r="D435" s="40" t="s">
        <v>1133</v>
      </c>
    </row>
    <row r="436" spans="1:4">
      <c r="A436" s="40" t="s">
        <v>1130</v>
      </c>
      <c r="B436" s="40" t="s">
        <v>1131</v>
      </c>
      <c r="C436" s="40" t="s">
        <v>1134</v>
      </c>
      <c r="D436" s="40" t="s">
        <v>1135</v>
      </c>
    </row>
    <row r="437" spans="1:4">
      <c r="A437" s="40" t="s">
        <v>1130</v>
      </c>
      <c r="B437" s="40" t="s">
        <v>1131</v>
      </c>
      <c r="C437" s="40" t="s">
        <v>1136</v>
      </c>
      <c r="D437" s="40" t="s">
        <v>1137</v>
      </c>
    </row>
    <row r="438" spans="1:4">
      <c r="A438" s="40" t="s">
        <v>1130</v>
      </c>
      <c r="B438" s="40" t="s">
        <v>1131</v>
      </c>
      <c r="C438" s="40" t="s">
        <v>1138</v>
      </c>
      <c r="D438" s="40" t="s">
        <v>1139</v>
      </c>
    </row>
    <row r="439" spans="1:4">
      <c r="A439" s="40" t="s">
        <v>1130</v>
      </c>
      <c r="B439" s="40" t="s">
        <v>1131</v>
      </c>
      <c r="C439" s="40" t="s">
        <v>1140</v>
      </c>
      <c r="D439" s="40" t="s">
        <v>1141</v>
      </c>
    </row>
    <row r="440" spans="1:4">
      <c r="A440" s="40" t="s">
        <v>1130</v>
      </c>
      <c r="B440" s="40" t="s">
        <v>1131</v>
      </c>
      <c r="C440" s="40" t="s">
        <v>1142</v>
      </c>
      <c r="D440" s="40" t="s">
        <v>1143</v>
      </c>
    </row>
    <row r="441" spans="1:4">
      <c r="A441" s="40" t="s">
        <v>1130</v>
      </c>
      <c r="B441" s="40" t="s">
        <v>1131</v>
      </c>
      <c r="C441" s="40" t="s">
        <v>1144</v>
      </c>
      <c r="D441" s="40" t="s">
        <v>1145</v>
      </c>
    </row>
    <row r="442" spans="1:4">
      <c r="A442" s="40" t="s">
        <v>1130</v>
      </c>
      <c r="B442" s="40" t="s">
        <v>1131</v>
      </c>
      <c r="C442" s="40" t="s">
        <v>1146</v>
      </c>
      <c r="D442" s="40" t="s">
        <v>1147</v>
      </c>
    </row>
    <row r="443" spans="1:4">
      <c r="A443" s="40" t="s">
        <v>1148</v>
      </c>
      <c r="B443" s="40" t="s">
        <v>1149</v>
      </c>
      <c r="C443" s="40" t="s">
        <v>1150</v>
      </c>
      <c r="D443" s="40" t="s">
        <v>1151</v>
      </c>
    </row>
    <row r="444" spans="1:4">
      <c r="A444" s="40" t="s">
        <v>1148</v>
      </c>
      <c r="B444" s="40" t="s">
        <v>1149</v>
      </c>
      <c r="C444" s="40" t="s">
        <v>1152</v>
      </c>
      <c r="D444" s="40" t="s">
        <v>1153</v>
      </c>
    </row>
    <row r="445" spans="1:4">
      <c r="A445" s="40" t="s">
        <v>1148</v>
      </c>
      <c r="B445" s="40" t="s">
        <v>1149</v>
      </c>
      <c r="C445" s="40" t="s">
        <v>1154</v>
      </c>
      <c r="D445" s="40" t="s">
        <v>1155</v>
      </c>
    </row>
    <row r="446" spans="1:4">
      <c r="A446" s="40" t="s">
        <v>1156</v>
      </c>
      <c r="B446" s="40" t="s">
        <v>1157</v>
      </c>
      <c r="C446" s="40" t="s">
        <v>1158</v>
      </c>
      <c r="D446" s="40" t="s">
        <v>1159</v>
      </c>
    </row>
    <row r="447" spans="1:4">
      <c r="A447" s="40" t="s">
        <v>1156</v>
      </c>
      <c r="B447" s="40" t="s">
        <v>1157</v>
      </c>
      <c r="C447" s="40" t="s">
        <v>1160</v>
      </c>
      <c r="D447" s="40" t="s">
        <v>1161</v>
      </c>
    </row>
    <row r="448" spans="1:4">
      <c r="A448" s="40" t="s">
        <v>1156</v>
      </c>
      <c r="B448" s="40" t="s">
        <v>1157</v>
      </c>
      <c r="C448" s="40" t="s">
        <v>1162</v>
      </c>
      <c r="D448" s="40" t="s">
        <v>1163</v>
      </c>
    </row>
    <row r="449" spans="1:4">
      <c r="A449" s="40" t="s">
        <v>1156</v>
      </c>
      <c r="B449" s="40" t="s">
        <v>1157</v>
      </c>
      <c r="C449" s="40" t="s">
        <v>1164</v>
      </c>
      <c r="D449" s="40" t="s">
        <v>1165</v>
      </c>
    </row>
    <row r="450" spans="1:4">
      <c r="A450" s="40" t="s">
        <v>1156</v>
      </c>
      <c r="B450" s="40" t="s">
        <v>1157</v>
      </c>
      <c r="C450" s="40" t="s">
        <v>1166</v>
      </c>
      <c r="D450" s="40" t="s">
        <v>1167</v>
      </c>
    </row>
    <row r="451" spans="1:4">
      <c r="A451" s="40" t="s">
        <v>1156</v>
      </c>
      <c r="B451" s="40" t="s">
        <v>1157</v>
      </c>
      <c r="C451" s="40" t="s">
        <v>1168</v>
      </c>
      <c r="D451" s="40" t="s">
        <v>1169</v>
      </c>
    </row>
    <row r="452" spans="1:4">
      <c r="A452" s="40" t="s">
        <v>1156</v>
      </c>
      <c r="B452" s="40" t="s">
        <v>1157</v>
      </c>
      <c r="C452" s="40" t="s">
        <v>1170</v>
      </c>
      <c r="D452" s="40" t="s">
        <v>1171</v>
      </c>
    </row>
    <row r="453" spans="1:4">
      <c r="A453" s="40" t="s">
        <v>1172</v>
      </c>
      <c r="B453" s="40" t="s">
        <v>1173</v>
      </c>
      <c r="C453" s="40" t="s">
        <v>1174</v>
      </c>
      <c r="D453" s="40" t="s">
        <v>1175</v>
      </c>
    </row>
    <row r="454" spans="1:4">
      <c r="A454" s="40" t="s">
        <v>1172</v>
      </c>
      <c r="B454" s="40" t="s">
        <v>1173</v>
      </c>
      <c r="C454" s="40" t="s">
        <v>1176</v>
      </c>
      <c r="D454" s="40" t="s">
        <v>1177</v>
      </c>
    </row>
    <row r="455" spans="1:4">
      <c r="A455" s="40" t="s">
        <v>1172</v>
      </c>
      <c r="B455" s="40" t="s">
        <v>1173</v>
      </c>
      <c r="C455" s="40" t="s">
        <v>1178</v>
      </c>
      <c r="D455" s="40" t="s">
        <v>1179</v>
      </c>
    </row>
    <row r="456" spans="1:4">
      <c r="A456" s="40" t="s">
        <v>1172</v>
      </c>
      <c r="B456" s="40" t="s">
        <v>1173</v>
      </c>
      <c r="C456" s="40" t="s">
        <v>1180</v>
      </c>
      <c r="D456" s="40" t="s">
        <v>1181</v>
      </c>
    </row>
    <row r="457" spans="1:4">
      <c r="A457" s="40" t="s">
        <v>1172</v>
      </c>
      <c r="B457" s="40" t="s">
        <v>1173</v>
      </c>
      <c r="C457" s="40" t="s">
        <v>1182</v>
      </c>
      <c r="D457" s="40" t="s">
        <v>1183</v>
      </c>
    </row>
    <row r="458" spans="1:4">
      <c r="A458" s="40" t="s">
        <v>1172</v>
      </c>
      <c r="B458" s="40" t="s">
        <v>1173</v>
      </c>
      <c r="C458" s="40" t="s">
        <v>1184</v>
      </c>
      <c r="D458" s="40" t="s">
        <v>1185</v>
      </c>
    </row>
    <row r="459" spans="1:4">
      <c r="A459" s="40" t="s">
        <v>1186</v>
      </c>
      <c r="B459" s="40" t="s">
        <v>1187</v>
      </c>
      <c r="C459" s="40" t="s">
        <v>1188</v>
      </c>
      <c r="D459" s="40" t="s">
        <v>1189</v>
      </c>
    </row>
    <row r="460" spans="1:4">
      <c r="A460" s="40" t="s">
        <v>1186</v>
      </c>
      <c r="B460" s="40" t="s">
        <v>1187</v>
      </c>
      <c r="C460" s="40" t="s">
        <v>1190</v>
      </c>
      <c r="D460" s="40" t="s">
        <v>1191</v>
      </c>
    </row>
    <row r="461" spans="1:4">
      <c r="A461" s="40" t="s">
        <v>1186</v>
      </c>
      <c r="B461" s="40" t="s">
        <v>1187</v>
      </c>
      <c r="C461" s="40" t="s">
        <v>1192</v>
      </c>
      <c r="D461" s="40" t="s">
        <v>1193</v>
      </c>
    </row>
    <row r="462" spans="1:4">
      <c r="A462" s="40" t="s">
        <v>1186</v>
      </c>
      <c r="B462" s="40" t="s">
        <v>1187</v>
      </c>
      <c r="C462" s="40" t="s">
        <v>1194</v>
      </c>
      <c r="D462" s="40" t="s">
        <v>1195</v>
      </c>
    </row>
    <row r="463" spans="1:4">
      <c r="A463" s="40" t="s">
        <v>1186</v>
      </c>
      <c r="B463" s="40" t="s">
        <v>1187</v>
      </c>
      <c r="C463" s="40" t="s">
        <v>1196</v>
      </c>
      <c r="D463" s="40" t="s">
        <v>1197</v>
      </c>
    </row>
    <row r="464" spans="1:4">
      <c r="A464" s="40" t="s">
        <v>1186</v>
      </c>
      <c r="B464" s="40" t="s">
        <v>1187</v>
      </c>
      <c r="C464" s="40" t="s">
        <v>1198</v>
      </c>
      <c r="D464" s="40" t="s">
        <v>1199</v>
      </c>
    </row>
    <row r="465" spans="1:4">
      <c r="A465" s="40" t="s">
        <v>1186</v>
      </c>
      <c r="B465" s="40" t="s">
        <v>1187</v>
      </c>
      <c r="C465" s="40" t="s">
        <v>1200</v>
      </c>
      <c r="D465" s="40" t="s">
        <v>1201</v>
      </c>
    </row>
    <row r="466" spans="1:4">
      <c r="A466" s="40" t="s">
        <v>1186</v>
      </c>
      <c r="B466" s="40" t="s">
        <v>1187</v>
      </c>
      <c r="C466" s="40" t="s">
        <v>1202</v>
      </c>
      <c r="D466" s="40" t="s">
        <v>1203</v>
      </c>
    </row>
    <row r="467" spans="1:4">
      <c r="A467" s="40" t="s">
        <v>1204</v>
      </c>
      <c r="B467" s="40" t="s">
        <v>1205</v>
      </c>
      <c r="C467" s="40" t="s">
        <v>1206</v>
      </c>
      <c r="D467" s="40" t="s">
        <v>1207</v>
      </c>
    </row>
    <row r="468" spans="1:4">
      <c r="A468" s="40" t="s">
        <v>1204</v>
      </c>
      <c r="B468" s="40" t="s">
        <v>1205</v>
      </c>
      <c r="C468" s="40" t="s">
        <v>1208</v>
      </c>
      <c r="D468" s="40" t="s">
        <v>1209</v>
      </c>
    </row>
    <row r="469" spans="1:4">
      <c r="A469" s="40" t="s">
        <v>1204</v>
      </c>
      <c r="B469" s="40" t="s">
        <v>1205</v>
      </c>
      <c r="C469" s="40" t="s">
        <v>1210</v>
      </c>
      <c r="D469" s="40" t="s">
        <v>1211</v>
      </c>
    </row>
    <row r="470" spans="1:4">
      <c r="A470" s="40" t="s">
        <v>1204</v>
      </c>
      <c r="B470" s="40" t="s">
        <v>1205</v>
      </c>
      <c r="C470" s="40" t="s">
        <v>1212</v>
      </c>
      <c r="D470" s="40" t="s">
        <v>1213</v>
      </c>
    </row>
    <row r="471" spans="1:4">
      <c r="A471" s="40" t="s">
        <v>1204</v>
      </c>
      <c r="B471" s="40" t="s">
        <v>1205</v>
      </c>
      <c r="C471" s="40" t="s">
        <v>1214</v>
      </c>
      <c r="D471" s="40" t="s">
        <v>1215</v>
      </c>
    </row>
    <row r="472" spans="1:4">
      <c r="A472" s="40" t="s">
        <v>1204</v>
      </c>
      <c r="B472" s="40" t="s">
        <v>1205</v>
      </c>
      <c r="C472" s="40" t="s">
        <v>1216</v>
      </c>
      <c r="D472" s="40" t="s">
        <v>1217</v>
      </c>
    </row>
    <row r="473" spans="1:4">
      <c r="A473" s="40" t="s">
        <v>1204</v>
      </c>
      <c r="B473" s="40" t="s">
        <v>1205</v>
      </c>
      <c r="C473" s="40" t="s">
        <v>1218</v>
      </c>
      <c r="D473" s="40" t="s">
        <v>1219</v>
      </c>
    </row>
    <row r="474" spans="1:4">
      <c r="A474" s="40" t="s">
        <v>1220</v>
      </c>
      <c r="B474" s="40" t="s">
        <v>1221</v>
      </c>
      <c r="C474" s="40" t="s">
        <v>1222</v>
      </c>
      <c r="D474" s="40" t="s">
        <v>1223</v>
      </c>
    </row>
    <row r="475" spans="1:4">
      <c r="A475" s="40" t="s">
        <v>1220</v>
      </c>
      <c r="B475" s="40" t="s">
        <v>1221</v>
      </c>
      <c r="C475" s="40" t="s">
        <v>1224</v>
      </c>
      <c r="D475" s="40" t="s">
        <v>1225</v>
      </c>
    </row>
    <row r="476" spans="1:4">
      <c r="A476" s="40" t="s">
        <v>1220</v>
      </c>
      <c r="B476" s="40" t="s">
        <v>1221</v>
      </c>
      <c r="C476" s="40" t="s">
        <v>1226</v>
      </c>
      <c r="D476" s="40" t="s">
        <v>1227</v>
      </c>
    </row>
    <row r="477" spans="1:4">
      <c r="A477" s="40" t="s">
        <v>1220</v>
      </c>
      <c r="B477" s="40" t="s">
        <v>1221</v>
      </c>
      <c r="C477" s="40" t="s">
        <v>1228</v>
      </c>
      <c r="D477" s="40" t="s">
        <v>1229</v>
      </c>
    </row>
    <row r="478" spans="1:4">
      <c r="A478" s="40" t="s">
        <v>1220</v>
      </c>
      <c r="B478" s="40" t="s">
        <v>1221</v>
      </c>
      <c r="C478" s="40" t="s">
        <v>1230</v>
      </c>
      <c r="D478" s="40" t="s">
        <v>1231</v>
      </c>
    </row>
    <row r="479" spans="1:4">
      <c r="A479" s="40" t="s">
        <v>1220</v>
      </c>
      <c r="B479" s="40" t="s">
        <v>1221</v>
      </c>
      <c r="C479" s="40" t="s">
        <v>1232</v>
      </c>
      <c r="D479" s="40" t="s">
        <v>1233</v>
      </c>
    </row>
    <row r="480" spans="1:4">
      <c r="A480" s="40" t="s">
        <v>1220</v>
      </c>
      <c r="B480" s="40" t="s">
        <v>1221</v>
      </c>
      <c r="C480" s="40" t="s">
        <v>1234</v>
      </c>
      <c r="D480" s="40" t="s">
        <v>1235</v>
      </c>
    </row>
    <row r="481" spans="1:4">
      <c r="A481" s="40" t="s">
        <v>1236</v>
      </c>
      <c r="B481" s="40" t="s">
        <v>1237</v>
      </c>
      <c r="C481" s="40" t="s">
        <v>1238</v>
      </c>
      <c r="D481" s="40" t="s">
        <v>1239</v>
      </c>
    </row>
    <row r="482" spans="1:4">
      <c r="A482" s="40" t="s">
        <v>1236</v>
      </c>
      <c r="B482" s="40" t="s">
        <v>1237</v>
      </c>
      <c r="C482" s="40" t="s">
        <v>1240</v>
      </c>
      <c r="D482" s="40" t="s">
        <v>1241</v>
      </c>
    </row>
    <row r="483" spans="1:4">
      <c r="A483" s="40" t="s">
        <v>1236</v>
      </c>
      <c r="B483" s="40" t="s">
        <v>1237</v>
      </c>
      <c r="C483" s="40" t="s">
        <v>1242</v>
      </c>
      <c r="D483" s="40" t="s">
        <v>1243</v>
      </c>
    </row>
    <row r="484" spans="1:4">
      <c r="A484" s="40" t="s">
        <v>1236</v>
      </c>
      <c r="B484" s="40" t="s">
        <v>1237</v>
      </c>
      <c r="C484" s="40" t="s">
        <v>1244</v>
      </c>
      <c r="D484" s="40" t="s">
        <v>1245</v>
      </c>
    </row>
    <row r="485" spans="1:4">
      <c r="A485" s="40" t="s">
        <v>1236</v>
      </c>
      <c r="B485" s="40" t="s">
        <v>1237</v>
      </c>
      <c r="C485" s="40" t="s">
        <v>1246</v>
      </c>
      <c r="D485" s="40" t="s">
        <v>1247</v>
      </c>
    </row>
    <row r="486" spans="1:4">
      <c r="A486" s="40" t="s">
        <v>1248</v>
      </c>
      <c r="B486" s="40" t="s">
        <v>1249</v>
      </c>
      <c r="C486" s="40" t="s">
        <v>1250</v>
      </c>
      <c r="D486" s="40" t="s">
        <v>1251</v>
      </c>
    </row>
    <row r="487" spans="1:4">
      <c r="A487" s="40" t="s">
        <v>1248</v>
      </c>
      <c r="B487" s="40" t="s">
        <v>1249</v>
      </c>
      <c r="C487" s="40" t="s">
        <v>1252</v>
      </c>
      <c r="D487" s="40" t="s">
        <v>1253</v>
      </c>
    </row>
    <row r="488" spans="1:4">
      <c r="A488" s="40" t="s">
        <v>1248</v>
      </c>
      <c r="B488" s="40" t="s">
        <v>1249</v>
      </c>
      <c r="C488" s="40" t="s">
        <v>1254</v>
      </c>
      <c r="D488" s="40" t="s">
        <v>1255</v>
      </c>
    </row>
    <row r="489" spans="1:4">
      <c r="A489" s="40" t="s">
        <v>1248</v>
      </c>
      <c r="B489" s="40" t="s">
        <v>1249</v>
      </c>
      <c r="C489" s="40" t="s">
        <v>1256</v>
      </c>
      <c r="D489" s="40" t="s">
        <v>1257</v>
      </c>
    </row>
    <row r="490" spans="1:4">
      <c r="A490" s="40" t="s">
        <v>1248</v>
      </c>
      <c r="B490" s="40" t="s">
        <v>1249</v>
      </c>
      <c r="C490" s="40" t="s">
        <v>1258</v>
      </c>
      <c r="D490" s="40" t="s">
        <v>1259</v>
      </c>
    </row>
    <row r="491" spans="1:4">
      <c r="A491" s="40" t="s">
        <v>1260</v>
      </c>
      <c r="B491" s="40" t="s">
        <v>1261</v>
      </c>
      <c r="C491" s="40" t="s">
        <v>1262</v>
      </c>
      <c r="D491" s="40" t="s">
        <v>1263</v>
      </c>
    </row>
    <row r="492" spans="1:4">
      <c r="A492" s="40" t="s">
        <v>1260</v>
      </c>
      <c r="B492" s="40" t="s">
        <v>1261</v>
      </c>
      <c r="C492" s="40" t="s">
        <v>1264</v>
      </c>
      <c r="D492" s="40" t="s">
        <v>1265</v>
      </c>
    </row>
    <row r="493" spans="1:4">
      <c r="A493" s="40" t="s">
        <v>1260</v>
      </c>
      <c r="B493" s="40" t="s">
        <v>1261</v>
      </c>
      <c r="C493" s="40" t="s">
        <v>1266</v>
      </c>
      <c r="D493" s="40" t="s">
        <v>1267</v>
      </c>
    </row>
    <row r="494" spans="1:4">
      <c r="A494" s="40" t="s">
        <v>1260</v>
      </c>
      <c r="B494" s="40" t="s">
        <v>1261</v>
      </c>
      <c r="C494" s="40" t="s">
        <v>1268</v>
      </c>
      <c r="D494" s="40" t="s">
        <v>1269</v>
      </c>
    </row>
    <row r="495" spans="1:4">
      <c r="A495" s="40" t="s">
        <v>1260</v>
      </c>
      <c r="B495" s="40" t="s">
        <v>1261</v>
      </c>
      <c r="C495" s="40" t="s">
        <v>1270</v>
      </c>
      <c r="D495" s="40" t="s">
        <v>1271</v>
      </c>
    </row>
    <row r="496" spans="1:4">
      <c r="A496" s="40" t="s">
        <v>1260</v>
      </c>
      <c r="B496" s="40" t="s">
        <v>1261</v>
      </c>
      <c r="C496" s="40" t="s">
        <v>1272</v>
      </c>
      <c r="D496" s="40" t="s">
        <v>1273</v>
      </c>
    </row>
    <row r="497" spans="1:4">
      <c r="A497" s="40" t="s">
        <v>1260</v>
      </c>
      <c r="B497" s="40" t="s">
        <v>1261</v>
      </c>
      <c r="C497" s="40" t="s">
        <v>1274</v>
      </c>
      <c r="D497" s="40" t="s">
        <v>1275</v>
      </c>
    </row>
    <row r="498" spans="1:4">
      <c r="A498" s="40" t="s">
        <v>1260</v>
      </c>
      <c r="B498" s="40" t="s">
        <v>1261</v>
      </c>
      <c r="C498" s="40" t="s">
        <v>1276</v>
      </c>
      <c r="D498" s="40" t="s">
        <v>1277</v>
      </c>
    </row>
    <row r="499" spans="1:4">
      <c r="A499" s="40" t="s">
        <v>1260</v>
      </c>
      <c r="B499" s="40" t="s">
        <v>1261</v>
      </c>
      <c r="C499" s="40" t="s">
        <v>1278</v>
      </c>
      <c r="D499" s="40" t="s">
        <v>1279</v>
      </c>
    </row>
    <row r="500" spans="1:4">
      <c r="A500" s="40" t="s">
        <v>1260</v>
      </c>
      <c r="B500" s="40" t="s">
        <v>1261</v>
      </c>
      <c r="C500" s="40" t="s">
        <v>1280</v>
      </c>
      <c r="D500" s="40" t="s">
        <v>1281</v>
      </c>
    </row>
    <row r="501" spans="1:4">
      <c r="A501" s="40" t="s">
        <v>1282</v>
      </c>
      <c r="B501" s="40" t="s">
        <v>1283</v>
      </c>
      <c r="C501" s="40" t="s">
        <v>1284</v>
      </c>
      <c r="D501" s="40" t="s">
        <v>1285</v>
      </c>
    </row>
    <row r="502" spans="1:4">
      <c r="A502" s="40" t="s">
        <v>1282</v>
      </c>
      <c r="B502" s="40" t="s">
        <v>1283</v>
      </c>
      <c r="C502" s="40" t="s">
        <v>1286</v>
      </c>
      <c r="D502" s="40" t="s">
        <v>1287</v>
      </c>
    </row>
    <row r="503" spans="1:4">
      <c r="A503" s="40" t="s">
        <v>1282</v>
      </c>
      <c r="B503" s="40" t="s">
        <v>1283</v>
      </c>
      <c r="C503" s="40" t="s">
        <v>1288</v>
      </c>
      <c r="D503" s="40" t="s">
        <v>1289</v>
      </c>
    </row>
    <row r="504" spans="1:4">
      <c r="A504" s="40" t="s">
        <v>1282</v>
      </c>
      <c r="B504" s="40" t="s">
        <v>1283</v>
      </c>
      <c r="C504" s="40" t="s">
        <v>1290</v>
      </c>
      <c r="D504" s="40" t="s">
        <v>1291</v>
      </c>
    </row>
    <row r="505" spans="1:4">
      <c r="A505" s="40" t="s">
        <v>1292</v>
      </c>
      <c r="B505" s="40" t="s">
        <v>1293</v>
      </c>
      <c r="C505" s="40" t="s">
        <v>1294</v>
      </c>
      <c r="D505" s="40" t="s">
        <v>1295</v>
      </c>
    </row>
    <row r="506" spans="1:4">
      <c r="A506" s="40" t="s">
        <v>1292</v>
      </c>
      <c r="B506" s="40" t="s">
        <v>1293</v>
      </c>
      <c r="C506" s="40" t="s">
        <v>1296</v>
      </c>
      <c r="D506" s="40" t="s">
        <v>1297</v>
      </c>
    </row>
    <row r="507" spans="1:4">
      <c r="A507" s="40" t="s">
        <v>1292</v>
      </c>
      <c r="B507" s="40" t="s">
        <v>1293</v>
      </c>
      <c r="C507" s="40" t="s">
        <v>1298</v>
      </c>
      <c r="D507" s="40" t="s">
        <v>1299</v>
      </c>
    </row>
    <row r="508" spans="1:4">
      <c r="A508" s="40" t="s">
        <v>1292</v>
      </c>
      <c r="B508" s="40" t="s">
        <v>1293</v>
      </c>
      <c r="C508" s="40" t="s">
        <v>1300</v>
      </c>
      <c r="D508" s="40" t="s">
        <v>1301</v>
      </c>
    </row>
    <row r="509" spans="1:4">
      <c r="A509" s="40" t="s">
        <v>1292</v>
      </c>
      <c r="B509" s="40" t="s">
        <v>1293</v>
      </c>
      <c r="C509" s="40" t="s">
        <v>1302</v>
      </c>
      <c r="D509" s="40" t="s">
        <v>1303</v>
      </c>
    </row>
    <row r="510" spans="1:4">
      <c r="A510" s="40" t="s">
        <v>1292</v>
      </c>
      <c r="B510" s="40" t="s">
        <v>1293</v>
      </c>
      <c r="C510" s="40" t="s">
        <v>1304</v>
      </c>
      <c r="D510" s="40" t="s">
        <v>1305</v>
      </c>
    </row>
    <row r="511" spans="1:4">
      <c r="A511" s="40" t="s">
        <v>1292</v>
      </c>
      <c r="B511" s="40" t="s">
        <v>1293</v>
      </c>
      <c r="C511" s="40" t="s">
        <v>1306</v>
      </c>
      <c r="D511" s="40" t="s">
        <v>1307</v>
      </c>
    </row>
    <row r="512" spans="1:4">
      <c r="A512" s="40" t="s">
        <v>1308</v>
      </c>
      <c r="B512" s="40" t="s">
        <v>1309</v>
      </c>
      <c r="C512" s="40" t="s">
        <v>1310</v>
      </c>
      <c r="D512" s="40" t="s">
        <v>1311</v>
      </c>
    </row>
    <row r="513" spans="1:4">
      <c r="A513" s="40" t="s">
        <v>1308</v>
      </c>
      <c r="B513" s="40" t="s">
        <v>1309</v>
      </c>
      <c r="C513" s="40" t="s">
        <v>1312</v>
      </c>
      <c r="D513" s="40" t="s">
        <v>1313</v>
      </c>
    </row>
    <row r="514" spans="1:4">
      <c r="A514" s="40" t="s">
        <v>1308</v>
      </c>
      <c r="B514" s="40" t="s">
        <v>1309</v>
      </c>
      <c r="C514" s="40" t="s">
        <v>1314</v>
      </c>
      <c r="D514" s="40" t="s">
        <v>1315</v>
      </c>
    </row>
    <row r="515" spans="1:4">
      <c r="A515" s="40" t="s">
        <v>1308</v>
      </c>
      <c r="B515" s="40" t="s">
        <v>1309</v>
      </c>
      <c r="C515" s="40" t="s">
        <v>1316</v>
      </c>
      <c r="D515" s="40" t="s">
        <v>1317</v>
      </c>
    </row>
    <row r="516" spans="1:4">
      <c r="A516" s="40" t="s">
        <v>1308</v>
      </c>
      <c r="B516" s="40" t="s">
        <v>1309</v>
      </c>
      <c r="C516" s="40" t="s">
        <v>1318</v>
      </c>
      <c r="D516" s="40" t="s">
        <v>1319</v>
      </c>
    </row>
    <row r="517" spans="1:4">
      <c r="A517" s="40" t="s">
        <v>1308</v>
      </c>
      <c r="B517" s="40" t="s">
        <v>1309</v>
      </c>
      <c r="C517" s="40" t="s">
        <v>1320</v>
      </c>
      <c r="D517" s="40" t="s">
        <v>1321</v>
      </c>
    </row>
    <row r="518" spans="1:4">
      <c r="A518" s="40" t="s">
        <v>1322</v>
      </c>
      <c r="B518" s="40" t="s">
        <v>1323</v>
      </c>
      <c r="C518" s="40" t="s">
        <v>1324</v>
      </c>
      <c r="D518" s="40" t="s">
        <v>1325</v>
      </c>
    </row>
    <row r="519" spans="1:4">
      <c r="A519" s="40" t="s">
        <v>1322</v>
      </c>
      <c r="B519" s="40" t="s">
        <v>1323</v>
      </c>
      <c r="C519" s="40" t="s">
        <v>1326</v>
      </c>
      <c r="D519" s="40" t="s">
        <v>1327</v>
      </c>
    </row>
    <row r="520" spans="1:4">
      <c r="A520" s="40" t="s">
        <v>1322</v>
      </c>
      <c r="B520" s="40" t="s">
        <v>1323</v>
      </c>
      <c r="C520" s="40" t="s">
        <v>1328</v>
      </c>
      <c r="D520" s="40" t="s">
        <v>1329</v>
      </c>
    </row>
    <row r="521" spans="1:4">
      <c r="A521" s="40" t="s">
        <v>1330</v>
      </c>
      <c r="B521" s="40" t="s">
        <v>1331</v>
      </c>
      <c r="C521" s="40"/>
      <c r="D521" s="40"/>
    </row>
    <row r="522" spans="1:4">
      <c r="A522" s="40" t="s">
        <v>1330</v>
      </c>
      <c r="B522" s="40" t="s">
        <v>1331</v>
      </c>
      <c r="C522" s="40" t="s">
        <v>1332</v>
      </c>
      <c r="D522" s="40" t="s">
        <v>1333</v>
      </c>
    </row>
    <row r="523" spans="1:4">
      <c r="A523" s="40" t="s">
        <v>1330</v>
      </c>
      <c r="B523" s="40" t="s">
        <v>1331</v>
      </c>
      <c r="C523" s="40" t="s">
        <v>1334</v>
      </c>
      <c r="D523" s="40" t="s">
        <v>1335</v>
      </c>
    </row>
    <row r="524" spans="1:4">
      <c r="A524" s="40" t="s">
        <v>1330</v>
      </c>
      <c r="B524" s="40" t="s">
        <v>1331</v>
      </c>
      <c r="C524" s="40" t="s">
        <v>1336</v>
      </c>
      <c r="D524" s="40" t="s">
        <v>1337</v>
      </c>
    </row>
    <row r="525" spans="1:4">
      <c r="A525" s="40" t="s">
        <v>1330</v>
      </c>
      <c r="B525" s="40" t="s">
        <v>1331</v>
      </c>
      <c r="C525" s="40" t="s">
        <v>1338</v>
      </c>
      <c r="D525" s="40" t="s">
        <v>1339</v>
      </c>
    </row>
    <row r="526" spans="1:4">
      <c r="A526" s="40" t="s">
        <v>1330</v>
      </c>
      <c r="B526" s="40" t="s">
        <v>1331</v>
      </c>
      <c r="C526" s="40" t="s">
        <v>1340</v>
      </c>
      <c r="D526" s="40" t="s">
        <v>1341</v>
      </c>
    </row>
    <row r="527" spans="1:4">
      <c r="A527" s="40" t="s">
        <v>1330</v>
      </c>
      <c r="B527" s="40" t="s">
        <v>1331</v>
      </c>
      <c r="C527" s="40" t="s">
        <v>1342</v>
      </c>
      <c r="D527" s="40" t="s">
        <v>1343</v>
      </c>
    </row>
    <row r="528" spans="1:4">
      <c r="A528" s="40" t="s">
        <v>1344</v>
      </c>
      <c r="B528" s="40" t="s">
        <v>1345</v>
      </c>
      <c r="C528" s="40" t="s">
        <v>1346</v>
      </c>
      <c r="D528" s="40" t="s">
        <v>1347</v>
      </c>
    </row>
    <row r="529" spans="1:4">
      <c r="A529" s="40" t="s">
        <v>1344</v>
      </c>
      <c r="B529" s="40" t="s">
        <v>1345</v>
      </c>
      <c r="C529" s="40" t="s">
        <v>1348</v>
      </c>
      <c r="D529" s="40" t="s">
        <v>1349</v>
      </c>
    </row>
    <row r="530" spans="1:4">
      <c r="A530" s="40" t="s">
        <v>1344</v>
      </c>
      <c r="B530" s="40" t="s">
        <v>1345</v>
      </c>
      <c r="C530" s="40" t="s">
        <v>1350</v>
      </c>
      <c r="D530" s="40" t="s">
        <v>1351</v>
      </c>
    </row>
    <row r="531" spans="1:4">
      <c r="A531" s="40" t="s">
        <v>1344</v>
      </c>
      <c r="B531" s="40" t="s">
        <v>1345</v>
      </c>
      <c r="C531" s="40" t="s">
        <v>1352</v>
      </c>
      <c r="D531" s="40" t="s">
        <v>1353</v>
      </c>
    </row>
    <row r="532" spans="1:4">
      <c r="A532" s="40" t="s">
        <v>1344</v>
      </c>
      <c r="B532" s="40" t="s">
        <v>1345</v>
      </c>
      <c r="C532" s="40" t="s">
        <v>1354</v>
      </c>
      <c r="D532" s="40" t="s">
        <v>1355</v>
      </c>
    </row>
    <row r="533" spans="1:4">
      <c r="A533" s="40" t="s">
        <v>1344</v>
      </c>
      <c r="B533" s="40" t="s">
        <v>1345</v>
      </c>
      <c r="C533" s="40" t="s">
        <v>1356</v>
      </c>
      <c r="D533" s="40" t="s">
        <v>1357</v>
      </c>
    </row>
    <row r="534" spans="1:4">
      <c r="A534" s="40" t="s">
        <v>1344</v>
      </c>
      <c r="B534" s="40" t="s">
        <v>1345</v>
      </c>
      <c r="C534" s="40" t="s">
        <v>1358</v>
      </c>
      <c r="D534" s="40" t="s">
        <v>1359</v>
      </c>
    </row>
    <row r="535" spans="1:4">
      <c r="A535" s="40" t="s">
        <v>1344</v>
      </c>
      <c r="B535" s="40" t="s">
        <v>1345</v>
      </c>
      <c r="C535" s="40" t="s">
        <v>1360</v>
      </c>
      <c r="D535" s="40" t="s">
        <v>1361</v>
      </c>
    </row>
    <row r="536" spans="1:4">
      <c r="A536" s="40" t="s">
        <v>1362</v>
      </c>
      <c r="B536" s="40" t="s">
        <v>1363</v>
      </c>
      <c r="C536" s="40"/>
      <c r="D536" s="40"/>
    </row>
    <row r="537" spans="1:4">
      <c r="A537" s="40" t="s">
        <v>1362</v>
      </c>
      <c r="B537" s="40" t="s">
        <v>1363</v>
      </c>
      <c r="C537" s="40" t="s">
        <v>1364</v>
      </c>
      <c r="D537" s="40" t="s">
        <v>1365</v>
      </c>
    </row>
    <row r="538" spans="1:4">
      <c r="A538" s="40" t="s">
        <v>1362</v>
      </c>
      <c r="B538" s="40" t="s">
        <v>1363</v>
      </c>
      <c r="C538" s="40" t="s">
        <v>1366</v>
      </c>
      <c r="D538" s="40" t="s">
        <v>1367</v>
      </c>
    </row>
    <row r="539" spans="1:4">
      <c r="A539" s="40" t="s">
        <v>1362</v>
      </c>
      <c r="B539" s="40" t="s">
        <v>1363</v>
      </c>
      <c r="C539" s="40" t="s">
        <v>1368</v>
      </c>
      <c r="D539" s="40" t="s">
        <v>1369</v>
      </c>
    </row>
    <row r="540" spans="1:4">
      <c r="A540" s="40" t="s">
        <v>1362</v>
      </c>
      <c r="B540" s="40" t="s">
        <v>1363</v>
      </c>
      <c r="C540" s="40" t="s">
        <v>1370</v>
      </c>
      <c r="D540" s="40" t="s">
        <v>1371</v>
      </c>
    </row>
    <row r="541" spans="1:4">
      <c r="A541" s="40" t="s">
        <v>1362</v>
      </c>
      <c r="B541" s="40" t="s">
        <v>1363</v>
      </c>
      <c r="C541" s="40" t="s">
        <v>1372</v>
      </c>
      <c r="D541" s="40" t="s">
        <v>1373</v>
      </c>
    </row>
    <row r="542" spans="1:4">
      <c r="A542" s="40" t="s">
        <v>1362</v>
      </c>
      <c r="B542" s="40" t="s">
        <v>1363</v>
      </c>
      <c r="C542" s="40" t="s">
        <v>1374</v>
      </c>
      <c r="D542" s="40" t="s">
        <v>1375</v>
      </c>
    </row>
    <row r="543" spans="1:4">
      <c r="A543" s="40" t="s">
        <v>1376</v>
      </c>
      <c r="B543" s="40" t="s">
        <v>1377</v>
      </c>
      <c r="C543" s="40"/>
      <c r="D543" s="40"/>
    </row>
    <row r="544" spans="1:4">
      <c r="A544" s="40" t="s">
        <v>1378</v>
      </c>
      <c r="B544" s="40" t="s">
        <v>1379</v>
      </c>
      <c r="C544" s="40"/>
      <c r="D544" s="40"/>
    </row>
    <row r="545" spans="1:4">
      <c r="A545" s="40" t="s">
        <v>1378</v>
      </c>
      <c r="B545" s="40" t="s">
        <v>1379</v>
      </c>
      <c r="C545" s="40" t="s">
        <v>1380</v>
      </c>
      <c r="D545" s="40" t="s">
        <v>1381</v>
      </c>
    </row>
    <row r="546" spans="1:4">
      <c r="A546" s="40" t="s">
        <v>1378</v>
      </c>
      <c r="B546" s="40" t="s">
        <v>1379</v>
      </c>
      <c r="C546" s="40" t="s">
        <v>1382</v>
      </c>
      <c r="D546" s="40" t="s">
        <v>1383</v>
      </c>
    </row>
    <row r="547" spans="1:4">
      <c r="A547" s="40" t="s">
        <v>1378</v>
      </c>
      <c r="B547" s="40" t="s">
        <v>1379</v>
      </c>
      <c r="C547" s="40" t="s">
        <v>1384</v>
      </c>
      <c r="D547" s="40" t="s">
        <v>1385</v>
      </c>
    </row>
    <row r="548" spans="1:4">
      <c r="A548" s="40" t="s">
        <v>1378</v>
      </c>
      <c r="B548" s="40" t="s">
        <v>1379</v>
      </c>
      <c r="C548" s="40" t="s">
        <v>1386</v>
      </c>
      <c r="D548" s="40" t="s">
        <v>1387</v>
      </c>
    </row>
    <row r="549" spans="1:4">
      <c r="A549" s="40" t="s">
        <v>1378</v>
      </c>
      <c r="B549" s="40" t="s">
        <v>1379</v>
      </c>
      <c r="C549" s="40" t="s">
        <v>1388</v>
      </c>
      <c r="D549" s="40" t="s">
        <v>1389</v>
      </c>
    </row>
    <row r="550" spans="1:4">
      <c r="A550" s="40" t="s">
        <v>1390</v>
      </c>
      <c r="B550" s="40" t="s">
        <v>1391</v>
      </c>
      <c r="C550" s="40"/>
      <c r="D550" s="40"/>
    </row>
    <row r="551" spans="1:4">
      <c r="A551" s="40" t="s">
        <v>1390</v>
      </c>
      <c r="B551" s="40" t="s">
        <v>1391</v>
      </c>
      <c r="C551" s="40" t="s">
        <v>1392</v>
      </c>
      <c r="D551" s="40" t="s">
        <v>1393</v>
      </c>
    </row>
    <row r="552" spans="1:4">
      <c r="A552" s="40" t="s">
        <v>1390</v>
      </c>
      <c r="B552" s="40" t="s">
        <v>1391</v>
      </c>
      <c r="C552" s="40" t="s">
        <v>1394</v>
      </c>
      <c r="D552" s="40" t="s">
        <v>1395</v>
      </c>
    </row>
    <row r="553" spans="1:4">
      <c r="A553" s="40" t="s">
        <v>1390</v>
      </c>
      <c r="B553" s="40" t="s">
        <v>1391</v>
      </c>
      <c r="C553" s="40" t="s">
        <v>1396</v>
      </c>
      <c r="D553" s="40" t="s">
        <v>1397</v>
      </c>
    </row>
    <row r="554" spans="1:4">
      <c r="A554" s="40" t="s">
        <v>1390</v>
      </c>
      <c r="B554" s="40" t="s">
        <v>1391</v>
      </c>
      <c r="C554" s="40" t="s">
        <v>1398</v>
      </c>
      <c r="D554" s="40" t="s">
        <v>1399</v>
      </c>
    </row>
    <row r="555" spans="1:4">
      <c r="A555" s="40" t="s">
        <v>1390</v>
      </c>
      <c r="B555" s="40" t="s">
        <v>1391</v>
      </c>
      <c r="C555" s="40" t="s">
        <v>1400</v>
      </c>
      <c r="D555" s="40" t="s">
        <v>1401</v>
      </c>
    </row>
    <row r="556" spans="1:4">
      <c r="A556" s="40" t="s">
        <v>1390</v>
      </c>
      <c r="B556" s="40" t="s">
        <v>1391</v>
      </c>
      <c r="C556" s="40" t="s">
        <v>1402</v>
      </c>
      <c r="D556" s="40" t="s">
        <v>1403</v>
      </c>
    </row>
    <row r="557" spans="1:4">
      <c r="A557" s="40" t="s">
        <v>1390</v>
      </c>
      <c r="B557" s="40" t="s">
        <v>1391</v>
      </c>
      <c r="C557" s="40" t="s">
        <v>1404</v>
      </c>
      <c r="D557" s="40" t="s">
        <v>1405</v>
      </c>
    </row>
    <row r="558" spans="1:4">
      <c r="A558" s="40" t="s">
        <v>1390</v>
      </c>
      <c r="B558" s="40" t="s">
        <v>1391</v>
      </c>
      <c r="C558" s="40" t="s">
        <v>1406</v>
      </c>
      <c r="D558" s="40" t="s">
        <v>1407</v>
      </c>
    </row>
    <row r="559" spans="1:4">
      <c r="A559" s="40" t="s">
        <v>1390</v>
      </c>
      <c r="B559" s="40" t="s">
        <v>1391</v>
      </c>
      <c r="C559" s="40" t="s">
        <v>1408</v>
      </c>
      <c r="D559" s="40" t="s">
        <v>1409</v>
      </c>
    </row>
    <row r="560" spans="1:4">
      <c r="A560" s="40" t="s">
        <v>1390</v>
      </c>
      <c r="B560" s="40" t="s">
        <v>1391</v>
      </c>
      <c r="C560" s="40" t="s">
        <v>1410</v>
      </c>
      <c r="D560" s="40" t="s">
        <v>1411</v>
      </c>
    </row>
    <row r="561" spans="1:4">
      <c r="A561" s="40" t="s">
        <v>1390</v>
      </c>
      <c r="B561" s="40" t="s">
        <v>1391</v>
      </c>
      <c r="C561" s="40" t="s">
        <v>1412</v>
      </c>
      <c r="D561" s="40" t="s">
        <v>1413</v>
      </c>
    </row>
    <row r="562" spans="1:4">
      <c r="A562" s="40" t="s">
        <v>1414</v>
      </c>
      <c r="B562" s="40" t="s">
        <v>1415</v>
      </c>
      <c r="C562" s="40"/>
      <c r="D562" s="40"/>
    </row>
    <row r="563" spans="1:4">
      <c r="A563" s="40" t="s">
        <v>1414</v>
      </c>
      <c r="B563" s="40" t="s">
        <v>1415</v>
      </c>
      <c r="C563" s="40" t="s">
        <v>1416</v>
      </c>
      <c r="D563" s="40" t="s">
        <v>1417</v>
      </c>
    </row>
    <row r="564" spans="1:4">
      <c r="A564" s="40" t="s">
        <v>1414</v>
      </c>
      <c r="B564" s="40" t="s">
        <v>1415</v>
      </c>
      <c r="C564" s="40" t="s">
        <v>1418</v>
      </c>
      <c r="D564" s="40" t="s">
        <v>1419</v>
      </c>
    </row>
    <row r="565" spans="1:4">
      <c r="A565" s="40" t="s">
        <v>1414</v>
      </c>
      <c r="B565" s="40" t="s">
        <v>1415</v>
      </c>
      <c r="C565" s="40" t="s">
        <v>1420</v>
      </c>
      <c r="D565" s="40" t="s">
        <v>1421</v>
      </c>
    </row>
    <row r="566" spans="1:4">
      <c r="A566" s="40" t="s">
        <v>1414</v>
      </c>
      <c r="B566" s="40" t="s">
        <v>1415</v>
      </c>
      <c r="C566" s="40" t="s">
        <v>1422</v>
      </c>
      <c r="D566" s="40" t="s">
        <v>1423</v>
      </c>
    </row>
    <row r="567" spans="1:4">
      <c r="A567" s="40" t="s">
        <v>1414</v>
      </c>
      <c r="B567" s="40" t="s">
        <v>1415</v>
      </c>
      <c r="C567" s="40" t="s">
        <v>1424</v>
      </c>
      <c r="D567" s="40" t="s">
        <v>1425</v>
      </c>
    </row>
    <row r="568" spans="1:4">
      <c r="A568" s="40" t="s">
        <v>1426</v>
      </c>
      <c r="B568" s="40" t="s">
        <v>1427</v>
      </c>
      <c r="C568" s="40"/>
      <c r="D568" s="40"/>
    </row>
    <row r="569" spans="1:4">
      <c r="A569" s="40" t="s">
        <v>1426</v>
      </c>
      <c r="B569" s="40" t="s">
        <v>1427</v>
      </c>
      <c r="C569" s="40" t="s">
        <v>1428</v>
      </c>
      <c r="D569" s="40" t="s">
        <v>1429</v>
      </c>
    </row>
    <row r="570" spans="1:4">
      <c r="A570" s="40" t="s">
        <v>1426</v>
      </c>
      <c r="B570" s="40" t="s">
        <v>1427</v>
      </c>
      <c r="C570" s="40" t="s">
        <v>1430</v>
      </c>
      <c r="D570" s="40" t="s">
        <v>1431</v>
      </c>
    </row>
    <row r="571" spans="1:4">
      <c r="A571" s="40" t="s">
        <v>1426</v>
      </c>
      <c r="B571" s="40" t="s">
        <v>1427</v>
      </c>
      <c r="C571" s="40" t="s">
        <v>1432</v>
      </c>
      <c r="D571" s="40" t="s">
        <v>1433</v>
      </c>
    </row>
    <row r="572" spans="1:4">
      <c r="A572" s="40" t="s">
        <v>1426</v>
      </c>
      <c r="B572" s="40" t="s">
        <v>1427</v>
      </c>
      <c r="C572" s="40" t="s">
        <v>1434</v>
      </c>
      <c r="D572" s="40" t="s">
        <v>1435</v>
      </c>
    </row>
    <row r="573" spans="1:4">
      <c r="A573" s="40" t="s">
        <v>1426</v>
      </c>
      <c r="B573" s="40" t="s">
        <v>1427</v>
      </c>
      <c r="C573" s="40" t="s">
        <v>1436</v>
      </c>
      <c r="D573" s="40" t="s">
        <v>1437</v>
      </c>
    </row>
    <row r="574" spans="1:4">
      <c r="A574" s="40" t="s">
        <v>1438</v>
      </c>
      <c r="B574" s="40" t="s">
        <v>1439</v>
      </c>
      <c r="C574" s="40"/>
      <c r="D574" s="40"/>
    </row>
    <row r="575" spans="1:4">
      <c r="A575" s="40" t="s">
        <v>1438</v>
      </c>
      <c r="B575" s="40" t="s">
        <v>1439</v>
      </c>
      <c r="C575" s="40" t="s">
        <v>1440</v>
      </c>
      <c r="D575" s="40" t="s">
        <v>1441</v>
      </c>
    </row>
    <row r="576" spans="1:4">
      <c r="A576" s="40" t="s">
        <v>1438</v>
      </c>
      <c r="B576" s="40" t="s">
        <v>1439</v>
      </c>
      <c r="C576" s="40" t="s">
        <v>1442</v>
      </c>
      <c r="D576" s="40" t="s">
        <v>1443</v>
      </c>
    </row>
    <row r="577" spans="1:4">
      <c r="A577" s="40" t="s">
        <v>1438</v>
      </c>
      <c r="B577" s="40" t="s">
        <v>1439</v>
      </c>
      <c r="C577" s="40" t="s">
        <v>1444</v>
      </c>
      <c r="D577" s="40" t="s">
        <v>1445</v>
      </c>
    </row>
    <row r="578" spans="1:4">
      <c r="A578" s="40" t="s">
        <v>1438</v>
      </c>
      <c r="B578" s="40" t="s">
        <v>1439</v>
      </c>
      <c r="C578" s="40" t="s">
        <v>1446</v>
      </c>
      <c r="D578" s="40" t="s">
        <v>1447</v>
      </c>
    </row>
    <row r="579" spans="1:4">
      <c r="A579" s="40" t="s">
        <v>1438</v>
      </c>
      <c r="B579" s="40" t="s">
        <v>1439</v>
      </c>
      <c r="C579" s="40" t="s">
        <v>1448</v>
      </c>
      <c r="D579" s="40" t="s">
        <v>1449</v>
      </c>
    </row>
    <row r="580" spans="1:4">
      <c r="A580" s="40" t="s">
        <v>1450</v>
      </c>
      <c r="B580" s="40" t="s">
        <v>1451</v>
      </c>
      <c r="C580" s="40" t="s">
        <v>1452</v>
      </c>
      <c r="D580" s="40" t="s">
        <v>1453</v>
      </c>
    </row>
    <row r="581" spans="1:4">
      <c r="A581" s="40" t="s">
        <v>1450</v>
      </c>
      <c r="B581" s="40" t="s">
        <v>1451</v>
      </c>
      <c r="C581" s="40" t="s">
        <v>1454</v>
      </c>
      <c r="D581" s="40" t="s">
        <v>1455</v>
      </c>
    </row>
    <row r="582" spans="1:4">
      <c r="A582" s="40" t="s">
        <v>1450</v>
      </c>
      <c r="B582" s="40" t="s">
        <v>1451</v>
      </c>
      <c r="C582" s="40" t="s">
        <v>1456</v>
      </c>
      <c r="D582" s="40" t="s">
        <v>1457</v>
      </c>
    </row>
    <row r="583" spans="1:4">
      <c r="A583" s="40" t="s">
        <v>1450</v>
      </c>
      <c r="B583" s="40" t="s">
        <v>1451</v>
      </c>
      <c r="C583" s="40" t="s">
        <v>1458</v>
      </c>
      <c r="D583" s="40" t="s">
        <v>1459</v>
      </c>
    </row>
    <row r="584" spans="1:4">
      <c r="A584" s="40" t="s">
        <v>1450</v>
      </c>
      <c r="B584" s="40" t="s">
        <v>1451</v>
      </c>
      <c r="C584" s="40" t="s">
        <v>1460</v>
      </c>
      <c r="D584" s="40" t="s">
        <v>1461</v>
      </c>
    </row>
    <row r="585" spans="1:4">
      <c r="A585" s="40" t="s">
        <v>1462</v>
      </c>
      <c r="B585" s="40" t="s">
        <v>1463</v>
      </c>
      <c r="C585" s="40" t="s">
        <v>1464</v>
      </c>
      <c r="D585" s="40" t="s">
        <v>1465</v>
      </c>
    </row>
    <row r="586" spans="1:4">
      <c r="A586" s="40" t="s">
        <v>1462</v>
      </c>
      <c r="B586" s="40" t="s">
        <v>1463</v>
      </c>
      <c r="C586" s="40" t="s">
        <v>1466</v>
      </c>
      <c r="D586" s="40" t="s">
        <v>1467</v>
      </c>
    </row>
    <row r="587" spans="1:4">
      <c r="A587" s="40" t="s">
        <v>1462</v>
      </c>
      <c r="B587" s="40" t="s">
        <v>1463</v>
      </c>
      <c r="C587" s="40" t="s">
        <v>1468</v>
      </c>
      <c r="D587" s="40" t="s">
        <v>1469</v>
      </c>
    </row>
    <row r="588" spans="1:4">
      <c r="A588" s="40" t="s">
        <v>1462</v>
      </c>
      <c r="B588" s="40" t="s">
        <v>1463</v>
      </c>
      <c r="C588" s="40" t="s">
        <v>1470</v>
      </c>
      <c r="D588" s="40" t="s">
        <v>1471</v>
      </c>
    </row>
    <row r="589" spans="1:4">
      <c r="A589" s="40" t="s">
        <v>1462</v>
      </c>
      <c r="B589" s="40" t="s">
        <v>1463</v>
      </c>
      <c r="C589" s="40" t="s">
        <v>1472</v>
      </c>
      <c r="D589" s="40" t="s">
        <v>1473</v>
      </c>
    </row>
    <row r="590" spans="1:4">
      <c r="A590" s="40" t="s">
        <v>1474</v>
      </c>
      <c r="B590" s="40" t="s">
        <v>1475</v>
      </c>
      <c r="C590" s="40" t="s">
        <v>1476</v>
      </c>
      <c r="D590" s="40" t="s">
        <v>1477</v>
      </c>
    </row>
    <row r="591" spans="1:4">
      <c r="A591" s="40" t="s">
        <v>1474</v>
      </c>
      <c r="B591" s="40" t="s">
        <v>1475</v>
      </c>
      <c r="C591" s="40" t="s">
        <v>1478</v>
      </c>
      <c r="D591" s="40" t="s">
        <v>1479</v>
      </c>
    </row>
    <row r="592" spans="1:4">
      <c r="A592" s="40" t="s">
        <v>1474</v>
      </c>
      <c r="B592" s="40" t="s">
        <v>1475</v>
      </c>
      <c r="C592" s="40" t="s">
        <v>1480</v>
      </c>
      <c r="D592" s="40" t="s">
        <v>1481</v>
      </c>
    </row>
    <row r="593" spans="1:4">
      <c r="A593" s="40" t="s">
        <v>1474</v>
      </c>
      <c r="B593" s="40" t="s">
        <v>1475</v>
      </c>
      <c r="C593" s="40" t="s">
        <v>1482</v>
      </c>
      <c r="D593" s="40" t="s">
        <v>1483</v>
      </c>
    </row>
    <row r="594" spans="1:4">
      <c r="A594" s="40" t="s">
        <v>1474</v>
      </c>
      <c r="B594" s="40" t="s">
        <v>1475</v>
      </c>
      <c r="C594" s="40" t="s">
        <v>1484</v>
      </c>
      <c r="D594" s="40" t="s">
        <v>1485</v>
      </c>
    </row>
    <row r="595" spans="1:4">
      <c r="A595" s="40" t="s">
        <v>1474</v>
      </c>
      <c r="B595" s="40" t="s">
        <v>1475</v>
      </c>
      <c r="C595" s="40" t="s">
        <v>1486</v>
      </c>
      <c r="D595" s="40" t="s">
        <v>1487</v>
      </c>
    </row>
    <row r="596" spans="1:4">
      <c r="A596" s="40" t="s">
        <v>1488</v>
      </c>
      <c r="B596" s="40" t="s">
        <v>1489</v>
      </c>
      <c r="C596" s="40" t="s">
        <v>1490</v>
      </c>
      <c r="D596" s="40" t="s">
        <v>1491</v>
      </c>
    </row>
    <row r="597" spans="1:4">
      <c r="A597" s="40" t="s">
        <v>1488</v>
      </c>
      <c r="B597" s="40" t="s">
        <v>1489</v>
      </c>
      <c r="C597" s="40" t="s">
        <v>1492</v>
      </c>
      <c r="D597" s="40" t="s">
        <v>1493</v>
      </c>
    </row>
    <row r="598" spans="1:4">
      <c r="A598" s="40" t="s">
        <v>1488</v>
      </c>
      <c r="B598" s="40" t="s">
        <v>1489</v>
      </c>
      <c r="C598" s="40" t="s">
        <v>1494</v>
      </c>
      <c r="D598" s="40" t="s">
        <v>1495</v>
      </c>
    </row>
    <row r="599" spans="1:4">
      <c r="A599" s="40" t="s">
        <v>1488</v>
      </c>
      <c r="B599" s="40" t="s">
        <v>1489</v>
      </c>
      <c r="C599" s="40" t="s">
        <v>1496</v>
      </c>
      <c r="D599" s="40" t="s">
        <v>1497</v>
      </c>
    </row>
    <row r="600" spans="1:4">
      <c r="A600" s="40" t="s">
        <v>1498</v>
      </c>
      <c r="B600" s="40" t="s">
        <v>1499</v>
      </c>
      <c r="C600" s="40" t="s">
        <v>1500</v>
      </c>
      <c r="D600" s="40" t="s">
        <v>1501</v>
      </c>
    </row>
    <row r="601" spans="1:4">
      <c r="A601" s="40" t="s">
        <v>1498</v>
      </c>
      <c r="B601" s="40" t="s">
        <v>1499</v>
      </c>
      <c r="C601" s="40" t="s">
        <v>1502</v>
      </c>
      <c r="D601" s="40" t="s">
        <v>1503</v>
      </c>
    </row>
    <row r="602" spans="1:4">
      <c r="A602" s="40" t="s">
        <v>1498</v>
      </c>
      <c r="B602" s="40" t="s">
        <v>1499</v>
      </c>
      <c r="C602" s="40" t="s">
        <v>1504</v>
      </c>
      <c r="D602" s="40" t="s">
        <v>1505</v>
      </c>
    </row>
    <row r="603" spans="1:4">
      <c r="A603" s="40" t="s">
        <v>1498</v>
      </c>
      <c r="B603" s="40" t="s">
        <v>1499</v>
      </c>
      <c r="C603" s="40" t="s">
        <v>1506</v>
      </c>
      <c r="D603" s="40" t="s">
        <v>1507</v>
      </c>
    </row>
    <row r="604" spans="1:4">
      <c r="A604" s="40" t="s">
        <v>1498</v>
      </c>
      <c r="B604" s="40" t="s">
        <v>1499</v>
      </c>
      <c r="C604" s="40" t="s">
        <v>1508</v>
      </c>
      <c r="D604" s="40" t="s">
        <v>1509</v>
      </c>
    </row>
    <row r="605" spans="1:4">
      <c r="A605" s="40" t="s">
        <v>1498</v>
      </c>
      <c r="B605" s="40" t="s">
        <v>1499</v>
      </c>
      <c r="C605" s="40" t="s">
        <v>1510</v>
      </c>
      <c r="D605" s="40" t="s">
        <v>1511</v>
      </c>
    </row>
    <row r="606" spans="1:4">
      <c r="A606" s="40" t="s">
        <v>1498</v>
      </c>
      <c r="B606" s="40" t="s">
        <v>1499</v>
      </c>
      <c r="C606" s="40" t="s">
        <v>1512</v>
      </c>
      <c r="D606" s="40" t="s">
        <v>1513</v>
      </c>
    </row>
    <row r="607" spans="1:4">
      <c r="A607" s="40" t="s">
        <v>1514</v>
      </c>
      <c r="B607" s="40" t="s">
        <v>1515</v>
      </c>
      <c r="C607" s="40" t="s">
        <v>1516</v>
      </c>
      <c r="D607" s="40" t="s">
        <v>1517</v>
      </c>
    </row>
    <row r="608" spans="1:4">
      <c r="A608" s="40" t="s">
        <v>1514</v>
      </c>
      <c r="B608" s="40" t="s">
        <v>1515</v>
      </c>
      <c r="C608" s="40" t="s">
        <v>1518</v>
      </c>
      <c r="D608" s="40" t="s">
        <v>1519</v>
      </c>
    </row>
    <row r="609" spans="1:4">
      <c r="A609" s="40" t="s">
        <v>1514</v>
      </c>
      <c r="B609" s="40" t="s">
        <v>1515</v>
      </c>
      <c r="C609" s="40" t="s">
        <v>1520</v>
      </c>
      <c r="D609" s="40" t="s">
        <v>1521</v>
      </c>
    </row>
    <row r="610" spans="1:4">
      <c r="A610" s="40" t="s">
        <v>1514</v>
      </c>
      <c r="B610" s="40" t="s">
        <v>1515</v>
      </c>
      <c r="C610" s="40" t="s">
        <v>1522</v>
      </c>
      <c r="D610" s="40" t="s">
        <v>1523</v>
      </c>
    </row>
    <row r="611" spans="1:4">
      <c r="A611" s="40" t="s">
        <v>1514</v>
      </c>
      <c r="B611" s="40" t="s">
        <v>1515</v>
      </c>
      <c r="C611" s="40" t="s">
        <v>1524</v>
      </c>
      <c r="D611" s="40" t="s">
        <v>1525</v>
      </c>
    </row>
    <row r="612" spans="1:4">
      <c r="A612" s="40" t="s">
        <v>1514</v>
      </c>
      <c r="B612" s="40" t="s">
        <v>1515</v>
      </c>
      <c r="C612" s="40" t="s">
        <v>1526</v>
      </c>
      <c r="D612" s="40" t="s">
        <v>1527</v>
      </c>
    </row>
    <row r="613" spans="1:4">
      <c r="A613" s="40" t="s">
        <v>1514</v>
      </c>
      <c r="B613" s="40" t="s">
        <v>1515</v>
      </c>
      <c r="C613" s="40" t="s">
        <v>1528</v>
      </c>
      <c r="D613" s="40" t="s">
        <v>1529</v>
      </c>
    </row>
    <row r="614" spans="1:4">
      <c r="A614" s="40" t="s">
        <v>1514</v>
      </c>
      <c r="B614" s="40" t="s">
        <v>1515</v>
      </c>
      <c r="C614" s="40" t="s">
        <v>1530</v>
      </c>
      <c r="D614" s="40" t="s">
        <v>1531</v>
      </c>
    </row>
    <row r="615" spans="1:4">
      <c r="A615" s="40" t="s">
        <v>1514</v>
      </c>
      <c r="B615" s="40" t="s">
        <v>1515</v>
      </c>
      <c r="C615" s="40" t="s">
        <v>1532</v>
      </c>
      <c r="D615" s="40" t="s">
        <v>1533</v>
      </c>
    </row>
    <row r="616" spans="1:4">
      <c r="A616" s="40" t="s">
        <v>1534</v>
      </c>
      <c r="B616" s="40" t="s">
        <v>1535</v>
      </c>
      <c r="C616" s="40" t="s">
        <v>1536</v>
      </c>
      <c r="D616" s="40" t="s">
        <v>1537</v>
      </c>
    </row>
    <row r="617" spans="1:4">
      <c r="A617" s="40" t="s">
        <v>1534</v>
      </c>
      <c r="B617" s="40" t="s">
        <v>1535</v>
      </c>
      <c r="C617" s="40" t="s">
        <v>1538</v>
      </c>
      <c r="D617" s="40" t="s">
        <v>1539</v>
      </c>
    </row>
    <row r="618" spans="1:4">
      <c r="A618" s="40" t="s">
        <v>1534</v>
      </c>
      <c r="B618" s="40" t="s">
        <v>1535</v>
      </c>
      <c r="C618" s="40" t="s">
        <v>1540</v>
      </c>
      <c r="D618" s="40" t="s">
        <v>1541</v>
      </c>
    </row>
    <row r="619" spans="1:4">
      <c r="A619" s="40" t="s">
        <v>1534</v>
      </c>
      <c r="B619" s="40" t="s">
        <v>1535</v>
      </c>
      <c r="C619" s="40" t="s">
        <v>1542</v>
      </c>
      <c r="D619" s="40" t="s">
        <v>1543</v>
      </c>
    </row>
    <row r="620" spans="1:4">
      <c r="A620" s="40" t="s">
        <v>1534</v>
      </c>
      <c r="B620" s="40" t="s">
        <v>1535</v>
      </c>
      <c r="C620" s="40" t="s">
        <v>1544</v>
      </c>
      <c r="D620" s="40" t="s">
        <v>1545</v>
      </c>
    </row>
    <row r="621" spans="1:4">
      <c r="A621" s="40" t="s">
        <v>1534</v>
      </c>
      <c r="B621" s="40" t="s">
        <v>1535</v>
      </c>
      <c r="C621" s="40" t="s">
        <v>1546</v>
      </c>
      <c r="D621" s="40" t="s">
        <v>1547</v>
      </c>
    </row>
    <row r="622" spans="1:4">
      <c r="A622" s="40" t="s">
        <v>1534</v>
      </c>
      <c r="B622" s="40" t="s">
        <v>1535</v>
      </c>
      <c r="C622" s="40" t="s">
        <v>1548</v>
      </c>
      <c r="D622" s="40" t="s">
        <v>1549</v>
      </c>
    </row>
    <row r="623" spans="1:4">
      <c r="A623" s="40" t="s">
        <v>1534</v>
      </c>
      <c r="B623" s="40" t="s">
        <v>1535</v>
      </c>
      <c r="C623" s="40" t="s">
        <v>1550</v>
      </c>
      <c r="D623" s="40" t="s">
        <v>1551</v>
      </c>
    </row>
    <row r="624" spans="1:4">
      <c r="A624" s="40" t="s">
        <v>1534</v>
      </c>
      <c r="B624" s="40" t="s">
        <v>1535</v>
      </c>
      <c r="C624" s="40" t="s">
        <v>1552</v>
      </c>
      <c r="D624" s="40" t="s">
        <v>1553</v>
      </c>
    </row>
    <row r="625" spans="1:4">
      <c r="A625" s="40" t="s">
        <v>1534</v>
      </c>
      <c r="B625" s="40" t="s">
        <v>1535</v>
      </c>
      <c r="C625" s="40" t="s">
        <v>1554</v>
      </c>
      <c r="D625" s="40" t="s">
        <v>1555</v>
      </c>
    </row>
    <row r="626" spans="1:4">
      <c r="A626" s="40" t="s">
        <v>1534</v>
      </c>
      <c r="B626" s="40" t="s">
        <v>1535</v>
      </c>
      <c r="C626" s="40" t="s">
        <v>1556</v>
      </c>
      <c r="D626" s="40" t="s">
        <v>1557</v>
      </c>
    </row>
    <row r="627" spans="1:4">
      <c r="A627" s="40" t="s">
        <v>1534</v>
      </c>
      <c r="B627" s="40" t="s">
        <v>1535</v>
      </c>
      <c r="C627" s="40" t="s">
        <v>1558</v>
      </c>
      <c r="D627" s="40" t="s">
        <v>1559</v>
      </c>
    </row>
    <row r="628" spans="1:4">
      <c r="A628" s="40" t="s">
        <v>1534</v>
      </c>
      <c r="B628" s="40" t="s">
        <v>1535</v>
      </c>
      <c r="C628" s="40" t="s">
        <v>1560</v>
      </c>
      <c r="D628" s="40" t="s">
        <v>1561</v>
      </c>
    </row>
    <row r="629" spans="1:4">
      <c r="A629" s="40" t="s">
        <v>1562</v>
      </c>
      <c r="B629" s="40" t="s">
        <v>1563</v>
      </c>
      <c r="C629" s="40" t="s">
        <v>1564</v>
      </c>
      <c r="D629" s="40" t="s">
        <v>1565</v>
      </c>
    </row>
    <row r="630" spans="1:4">
      <c r="A630" s="40" t="s">
        <v>1562</v>
      </c>
      <c r="B630" s="40" t="s">
        <v>1563</v>
      </c>
      <c r="C630" s="40" t="s">
        <v>1566</v>
      </c>
      <c r="D630" s="40" t="s">
        <v>1567</v>
      </c>
    </row>
    <row r="631" spans="1:4">
      <c r="A631" s="40" t="s">
        <v>1562</v>
      </c>
      <c r="B631" s="40" t="s">
        <v>1563</v>
      </c>
      <c r="C631" s="40" t="s">
        <v>1568</v>
      </c>
      <c r="D631" s="40" t="s">
        <v>1569</v>
      </c>
    </row>
    <row r="632" spans="1:4">
      <c r="A632" s="40" t="s">
        <v>1562</v>
      </c>
      <c r="B632" s="40" t="s">
        <v>1563</v>
      </c>
      <c r="C632" s="40" t="s">
        <v>1570</v>
      </c>
      <c r="D632" s="40" t="s">
        <v>1571</v>
      </c>
    </row>
    <row r="633" spans="1:4">
      <c r="A633" s="40" t="s">
        <v>1562</v>
      </c>
      <c r="B633" s="40" t="s">
        <v>1563</v>
      </c>
      <c r="C633" s="40" t="s">
        <v>1572</v>
      </c>
      <c r="D633" s="40" t="s">
        <v>1573</v>
      </c>
    </row>
    <row r="634" spans="1:4">
      <c r="A634" s="40" t="s">
        <v>1562</v>
      </c>
      <c r="B634" s="40" t="s">
        <v>1563</v>
      </c>
      <c r="C634" s="40" t="s">
        <v>1574</v>
      </c>
      <c r="D634" s="40" t="s">
        <v>1575</v>
      </c>
    </row>
    <row r="635" spans="1:4">
      <c r="A635" s="40" t="s">
        <v>1562</v>
      </c>
      <c r="B635" s="40" t="s">
        <v>1563</v>
      </c>
      <c r="C635" s="40" t="s">
        <v>1576</v>
      </c>
      <c r="D635" s="40" t="s">
        <v>1577</v>
      </c>
    </row>
    <row r="636" spans="1:4">
      <c r="A636" s="40" t="s">
        <v>1562</v>
      </c>
      <c r="B636" s="40" t="s">
        <v>1563</v>
      </c>
      <c r="C636" s="40" t="s">
        <v>1578</v>
      </c>
      <c r="D636" s="40" t="s">
        <v>1579</v>
      </c>
    </row>
    <row r="637" spans="1:4">
      <c r="A637" s="40" t="s">
        <v>1562</v>
      </c>
      <c r="B637" s="40" t="s">
        <v>1563</v>
      </c>
      <c r="C637" s="40" t="s">
        <v>1580</v>
      </c>
      <c r="D637" s="40" t="s">
        <v>1581</v>
      </c>
    </row>
    <row r="638" spans="1:4">
      <c r="A638" s="40" t="s">
        <v>1562</v>
      </c>
      <c r="B638" s="40" t="s">
        <v>1563</v>
      </c>
      <c r="C638" s="40" t="s">
        <v>1582</v>
      </c>
      <c r="D638" s="40" t="s">
        <v>1583</v>
      </c>
    </row>
    <row r="639" spans="1:4">
      <c r="A639" s="40" t="s">
        <v>1562</v>
      </c>
      <c r="B639" s="40" t="s">
        <v>1563</v>
      </c>
      <c r="C639" s="40" t="s">
        <v>1584</v>
      </c>
      <c r="D639" s="40" t="s">
        <v>1585</v>
      </c>
    </row>
    <row r="640" spans="1:4">
      <c r="A640" s="40" t="s">
        <v>1586</v>
      </c>
      <c r="B640" s="40" t="s">
        <v>1587</v>
      </c>
      <c r="C640" s="40"/>
      <c r="D640" s="40"/>
    </row>
    <row r="641" spans="1:4">
      <c r="A641" s="40" t="s">
        <v>1586</v>
      </c>
      <c r="B641" s="40" t="s">
        <v>1587</v>
      </c>
      <c r="C641" s="40" t="s">
        <v>1588</v>
      </c>
      <c r="D641" s="40" t="s">
        <v>1589</v>
      </c>
    </row>
    <row r="642" spans="1:4">
      <c r="A642" s="40" t="s">
        <v>1586</v>
      </c>
      <c r="B642" s="40" t="s">
        <v>1587</v>
      </c>
      <c r="C642" s="40" t="s">
        <v>1590</v>
      </c>
      <c r="D642" s="40" t="s">
        <v>1591</v>
      </c>
    </row>
    <row r="643" spans="1:4">
      <c r="A643" s="40" t="s">
        <v>1586</v>
      </c>
      <c r="B643" s="40" t="s">
        <v>1587</v>
      </c>
      <c r="C643" s="40" t="s">
        <v>1592</v>
      </c>
      <c r="D643" s="40" t="s">
        <v>1593</v>
      </c>
    </row>
    <row r="644" spans="1:4">
      <c r="A644" s="40" t="s">
        <v>1586</v>
      </c>
      <c r="B644" s="40" t="s">
        <v>1587</v>
      </c>
      <c r="C644" s="40" t="s">
        <v>1594</v>
      </c>
      <c r="D644" s="40" t="s">
        <v>1595</v>
      </c>
    </row>
    <row r="645" spans="1:4">
      <c r="A645" s="40" t="s">
        <v>1586</v>
      </c>
      <c r="B645" s="40" t="s">
        <v>1587</v>
      </c>
      <c r="C645" s="40" t="s">
        <v>1596</v>
      </c>
      <c r="D645" s="40" t="s">
        <v>1597</v>
      </c>
    </row>
    <row r="646" spans="1:4">
      <c r="A646" s="40" t="s">
        <v>1598</v>
      </c>
      <c r="B646" s="40" t="s">
        <v>1599</v>
      </c>
      <c r="C646" s="40" t="s">
        <v>1600</v>
      </c>
      <c r="D646" s="40" t="s">
        <v>1601</v>
      </c>
    </row>
    <row r="647" spans="1:4">
      <c r="A647" s="40" t="s">
        <v>1598</v>
      </c>
      <c r="B647" s="40" t="s">
        <v>1599</v>
      </c>
      <c r="C647" s="40" t="s">
        <v>1602</v>
      </c>
      <c r="D647" s="40" t="s">
        <v>1603</v>
      </c>
    </row>
    <row r="648" spans="1:4">
      <c r="A648" s="40" t="s">
        <v>1598</v>
      </c>
      <c r="B648" s="40" t="s">
        <v>1599</v>
      </c>
      <c r="C648" s="40" t="s">
        <v>1604</v>
      </c>
      <c r="D648" s="40" t="s">
        <v>1605</v>
      </c>
    </row>
    <row r="649" spans="1:4">
      <c r="A649" s="40" t="s">
        <v>1598</v>
      </c>
      <c r="B649" s="40" t="s">
        <v>1599</v>
      </c>
      <c r="C649" s="40" t="s">
        <v>1606</v>
      </c>
      <c r="D649" s="40" t="s">
        <v>1607</v>
      </c>
    </row>
    <row r="650" spans="1:4">
      <c r="A650" s="40" t="s">
        <v>1598</v>
      </c>
      <c r="B650" s="40" t="s">
        <v>1599</v>
      </c>
      <c r="C650" s="40" t="s">
        <v>1608</v>
      </c>
      <c r="D650" s="40" t="s">
        <v>1609</v>
      </c>
    </row>
    <row r="651" spans="1:4">
      <c r="A651" s="40" t="s">
        <v>1610</v>
      </c>
      <c r="B651" s="40" t="s">
        <v>1611</v>
      </c>
      <c r="C651" s="40" t="s">
        <v>1612</v>
      </c>
      <c r="D651" s="40" t="s">
        <v>1613</v>
      </c>
    </row>
    <row r="652" spans="1:4">
      <c r="A652" s="40" t="s">
        <v>1610</v>
      </c>
      <c r="B652" s="40" t="s">
        <v>1611</v>
      </c>
      <c r="C652" s="40" t="s">
        <v>1614</v>
      </c>
      <c r="D652" s="40" t="s">
        <v>1615</v>
      </c>
    </row>
    <row r="653" spans="1:4">
      <c r="A653" s="40" t="s">
        <v>1610</v>
      </c>
      <c r="B653" s="40" t="s">
        <v>1611</v>
      </c>
      <c r="C653" s="40" t="s">
        <v>1616</v>
      </c>
      <c r="D653" s="40" t="s">
        <v>1617</v>
      </c>
    </row>
    <row r="654" spans="1:4">
      <c r="A654" s="40" t="s">
        <v>1610</v>
      </c>
      <c r="B654" s="40" t="s">
        <v>1611</v>
      </c>
      <c r="C654" s="40" t="s">
        <v>1618</v>
      </c>
      <c r="D654" s="40" t="s">
        <v>1619</v>
      </c>
    </row>
    <row r="655" spans="1:4">
      <c r="A655" s="40" t="s">
        <v>1610</v>
      </c>
      <c r="B655" s="40" t="s">
        <v>1611</v>
      </c>
      <c r="C655" s="40" t="s">
        <v>1620</v>
      </c>
      <c r="D655" s="40" t="s">
        <v>1621</v>
      </c>
    </row>
    <row r="656" spans="1:4">
      <c r="A656" s="40" t="s">
        <v>1610</v>
      </c>
      <c r="B656" s="40" t="s">
        <v>1611</v>
      </c>
      <c r="C656" s="40" t="s">
        <v>1622</v>
      </c>
      <c r="D656" s="40" t="s">
        <v>1623</v>
      </c>
    </row>
    <row r="657" spans="1:4">
      <c r="A657" s="40" t="s">
        <v>1610</v>
      </c>
      <c r="B657" s="40" t="s">
        <v>1611</v>
      </c>
      <c r="C657" s="40" t="s">
        <v>1624</v>
      </c>
      <c r="D657" s="40" t="s">
        <v>1625</v>
      </c>
    </row>
    <row r="658" spans="1:4">
      <c r="A658" s="40" t="s">
        <v>1610</v>
      </c>
      <c r="B658" s="40" t="s">
        <v>1611</v>
      </c>
      <c r="C658" s="40" t="s">
        <v>1626</v>
      </c>
      <c r="D658" s="40" t="s">
        <v>1627</v>
      </c>
    </row>
    <row r="659" spans="1:4">
      <c r="A659" s="40" t="s">
        <v>1610</v>
      </c>
      <c r="B659" s="40" t="s">
        <v>1611</v>
      </c>
      <c r="C659" s="40" t="s">
        <v>1628</v>
      </c>
      <c r="D659" s="40" t="s">
        <v>1629</v>
      </c>
    </row>
    <row r="660" spans="1:4">
      <c r="A660" s="40" t="s">
        <v>1610</v>
      </c>
      <c r="B660" s="40" t="s">
        <v>1611</v>
      </c>
      <c r="C660" s="40" t="s">
        <v>1630</v>
      </c>
      <c r="D660" s="40" t="s">
        <v>1631</v>
      </c>
    </row>
    <row r="661" spans="1:4">
      <c r="A661" s="40" t="s">
        <v>1610</v>
      </c>
      <c r="B661" s="40" t="s">
        <v>1611</v>
      </c>
      <c r="C661" s="40" t="s">
        <v>1632</v>
      </c>
      <c r="D661" s="40" t="s">
        <v>1633</v>
      </c>
    </row>
    <row r="662" spans="1:4">
      <c r="A662" s="40" t="s">
        <v>1610</v>
      </c>
      <c r="B662" s="40" t="s">
        <v>1611</v>
      </c>
      <c r="C662" s="40" t="s">
        <v>1634</v>
      </c>
      <c r="D662" s="40" t="s">
        <v>1635</v>
      </c>
    </row>
    <row r="663" spans="1:4">
      <c r="A663" s="40" t="s">
        <v>1610</v>
      </c>
      <c r="B663" s="40" t="s">
        <v>1611</v>
      </c>
      <c r="C663" s="40" t="s">
        <v>1636</v>
      </c>
      <c r="D663" s="40" t="s">
        <v>1637</v>
      </c>
    </row>
    <row r="664" spans="1:4">
      <c r="A664" s="40" t="s">
        <v>1610</v>
      </c>
      <c r="B664" s="40" t="s">
        <v>1611</v>
      </c>
      <c r="C664" s="40" t="s">
        <v>1638</v>
      </c>
      <c r="D664" s="40" t="s">
        <v>1639</v>
      </c>
    </row>
    <row r="665" spans="1:4">
      <c r="A665" s="40" t="s">
        <v>1610</v>
      </c>
      <c r="B665" s="40" t="s">
        <v>1611</v>
      </c>
      <c r="C665" s="40" t="s">
        <v>1640</v>
      </c>
      <c r="D665" s="40" t="s">
        <v>1641</v>
      </c>
    </row>
    <row r="666" spans="1:4">
      <c r="A666" s="40" t="s">
        <v>1610</v>
      </c>
      <c r="B666" s="40" t="s">
        <v>1611</v>
      </c>
      <c r="C666" s="40" t="s">
        <v>1642</v>
      </c>
      <c r="D666" s="40" t="s">
        <v>1643</v>
      </c>
    </row>
    <row r="667" spans="1:4">
      <c r="A667" s="40" t="s">
        <v>1610</v>
      </c>
      <c r="B667" s="40" t="s">
        <v>1611</v>
      </c>
      <c r="C667" s="40" t="s">
        <v>1644</v>
      </c>
      <c r="D667" s="40" t="s">
        <v>1645</v>
      </c>
    </row>
    <row r="668" spans="1:4">
      <c r="A668" s="40" t="s">
        <v>1610</v>
      </c>
      <c r="B668" s="40" t="s">
        <v>1611</v>
      </c>
      <c r="C668" s="40" t="s">
        <v>1646</v>
      </c>
      <c r="D668" s="40" t="s">
        <v>1647</v>
      </c>
    </row>
    <row r="669" spans="1:4">
      <c r="A669" s="40" t="s">
        <v>1610</v>
      </c>
      <c r="B669" s="40" t="s">
        <v>1611</v>
      </c>
      <c r="C669" s="40" t="s">
        <v>1648</v>
      </c>
      <c r="D669" s="40" t="s">
        <v>1649</v>
      </c>
    </row>
    <row r="670" spans="1:4">
      <c r="A670" s="40" t="s">
        <v>1610</v>
      </c>
      <c r="B670" s="40" t="s">
        <v>1611</v>
      </c>
      <c r="C670" s="40" t="s">
        <v>1650</v>
      </c>
      <c r="D670" s="40" t="s">
        <v>1651</v>
      </c>
    </row>
    <row r="671" spans="1:4">
      <c r="A671" s="40" t="s">
        <v>1610</v>
      </c>
      <c r="B671" s="40" t="s">
        <v>1611</v>
      </c>
      <c r="C671" s="40" t="s">
        <v>1652</v>
      </c>
      <c r="D671" s="40" t="s">
        <v>1653</v>
      </c>
    </row>
    <row r="672" spans="1:4">
      <c r="A672" s="40" t="s">
        <v>1610</v>
      </c>
      <c r="B672" s="40" t="s">
        <v>1611</v>
      </c>
      <c r="C672" s="40" t="s">
        <v>1654</v>
      </c>
      <c r="D672" s="40" t="s">
        <v>1655</v>
      </c>
    </row>
    <row r="673" spans="1:4">
      <c r="A673" s="40" t="s">
        <v>1610</v>
      </c>
      <c r="B673" s="40" t="s">
        <v>1611</v>
      </c>
      <c r="C673" s="40" t="s">
        <v>1656</v>
      </c>
      <c r="D673" s="40" t="s">
        <v>1657</v>
      </c>
    </row>
    <row r="674" spans="1:4">
      <c r="A674" s="40" t="s">
        <v>1610</v>
      </c>
      <c r="B674" s="40" t="s">
        <v>1611</v>
      </c>
      <c r="C674" s="40" t="s">
        <v>1658</v>
      </c>
      <c r="D674" s="40" t="s">
        <v>1659</v>
      </c>
    </row>
    <row r="675" spans="1:4">
      <c r="A675" s="40" t="s">
        <v>1660</v>
      </c>
      <c r="B675" s="40" t="s">
        <v>1661</v>
      </c>
      <c r="C675" s="40" t="s">
        <v>1662</v>
      </c>
      <c r="D675" s="40" t="s">
        <v>1663</v>
      </c>
    </row>
    <row r="676" spans="1:4">
      <c r="A676" s="40" t="s">
        <v>1660</v>
      </c>
      <c r="B676" s="40" t="s">
        <v>1661</v>
      </c>
      <c r="C676" s="40" t="s">
        <v>1664</v>
      </c>
      <c r="D676" s="40" t="s">
        <v>1665</v>
      </c>
    </row>
    <row r="677" spans="1:4">
      <c r="A677" s="40" t="s">
        <v>1660</v>
      </c>
      <c r="B677" s="40" t="s">
        <v>1661</v>
      </c>
      <c r="C677" s="40" t="s">
        <v>1666</v>
      </c>
      <c r="D677" s="40" t="s">
        <v>1667</v>
      </c>
    </row>
    <row r="678" spans="1:4">
      <c r="A678" s="40" t="s">
        <v>1660</v>
      </c>
      <c r="B678" s="40" t="s">
        <v>1661</v>
      </c>
      <c r="C678" s="40" t="s">
        <v>1668</v>
      </c>
      <c r="D678" s="40" t="s">
        <v>1669</v>
      </c>
    </row>
    <row r="679" spans="1:4">
      <c r="A679" s="40" t="s">
        <v>1660</v>
      </c>
      <c r="B679" s="40" t="s">
        <v>1661</v>
      </c>
      <c r="C679" s="40" t="s">
        <v>1670</v>
      </c>
      <c r="D679" s="40" t="s">
        <v>1671</v>
      </c>
    </row>
    <row r="680" spans="1:4">
      <c r="A680" s="40" t="s">
        <v>1660</v>
      </c>
      <c r="B680" s="40" t="s">
        <v>1661</v>
      </c>
      <c r="C680" s="40" t="s">
        <v>1672</v>
      </c>
      <c r="D680" s="40" t="s">
        <v>1673</v>
      </c>
    </row>
    <row r="681" spans="1:4">
      <c r="A681" s="40" t="s">
        <v>1660</v>
      </c>
      <c r="B681" s="40" t="s">
        <v>1661</v>
      </c>
      <c r="C681" s="40" t="s">
        <v>1674</v>
      </c>
      <c r="D681" s="40" t="s">
        <v>1675</v>
      </c>
    </row>
    <row r="682" spans="1:4">
      <c r="A682" s="40" t="s">
        <v>1660</v>
      </c>
      <c r="B682" s="40" t="s">
        <v>1661</v>
      </c>
      <c r="C682" s="40" t="s">
        <v>1676</v>
      </c>
      <c r="D682" s="40" t="s">
        <v>1677</v>
      </c>
    </row>
    <row r="683" spans="1:4">
      <c r="A683" s="40" t="s">
        <v>1660</v>
      </c>
      <c r="B683" s="40" t="s">
        <v>1661</v>
      </c>
      <c r="C683" s="40" t="s">
        <v>1678</v>
      </c>
      <c r="D683" s="40" t="s">
        <v>1679</v>
      </c>
    </row>
    <row r="684" spans="1:4">
      <c r="A684" s="40" t="s">
        <v>1660</v>
      </c>
      <c r="B684" s="40" t="s">
        <v>1661</v>
      </c>
      <c r="C684" s="40" t="s">
        <v>1680</v>
      </c>
      <c r="D684" s="40" t="s">
        <v>1681</v>
      </c>
    </row>
    <row r="685" spans="1:4">
      <c r="A685" s="40" t="s">
        <v>1660</v>
      </c>
      <c r="B685" s="40" t="s">
        <v>1661</v>
      </c>
      <c r="C685" s="40" t="s">
        <v>1682</v>
      </c>
      <c r="D685" s="40" t="s">
        <v>1683</v>
      </c>
    </row>
    <row r="686" spans="1:4">
      <c r="A686" s="40" t="s">
        <v>1660</v>
      </c>
      <c r="B686" s="40" t="s">
        <v>1661</v>
      </c>
      <c r="C686" s="40" t="s">
        <v>1684</v>
      </c>
      <c r="D686" s="40" t="s">
        <v>1685</v>
      </c>
    </row>
    <row r="687" spans="1:4">
      <c r="A687" s="40" t="s">
        <v>1660</v>
      </c>
      <c r="B687" s="40" t="s">
        <v>1661</v>
      </c>
      <c r="C687" s="40" t="s">
        <v>1686</v>
      </c>
      <c r="D687" s="40" t="s">
        <v>1687</v>
      </c>
    </row>
    <row r="688" spans="1:4">
      <c r="A688" s="40" t="s">
        <v>1660</v>
      </c>
      <c r="B688" s="40" t="s">
        <v>1661</v>
      </c>
      <c r="C688" s="40" t="s">
        <v>1688</v>
      </c>
      <c r="D688" s="40" t="s">
        <v>1689</v>
      </c>
    </row>
    <row r="689" spans="1:4">
      <c r="A689" s="40" t="s">
        <v>1660</v>
      </c>
      <c r="B689" s="40" t="s">
        <v>1661</v>
      </c>
      <c r="C689" s="40" t="s">
        <v>1690</v>
      </c>
      <c r="D689" s="40" t="s">
        <v>1691</v>
      </c>
    </row>
    <row r="690" spans="1:4">
      <c r="A690" s="40" t="s">
        <v>1660</v>
      </c>
      <c r="B690" s="40" t="s">
        <v>1661</v>
      </c>
      <c r="C690" s="40" t="s">
        <v>1692</v>
      </c>
      <c r="D690" s="40" t="s">
        <v>1693</v>
      </c>
    </row>
    <row r="691" spans="1:4">
      <c r="A691" s="40" t="s">
        <v>1660</v>
      </c>
      <c r="B691" s="40" t="s">
        <v>1661</v>
      </c>
      <c r="C691" s="40" t="s">
        <v>1694</v>
      </c>
      <c r="D691" s="40" t="s">
        <v>1695</v>
      </c>
    </row>
    <row r="692" spans="1:4">
      <c r="A692" s="40" t="s">
        <v>1660</v>
      </c>
      <c r="B692" s="40" t="s">
        <v>1661</v>
      </c>
      <c r="C692" s="40" t="s">
        <v>1696</v>
      </c>
      <c r="D692" s="40" t="s">
        <v>1697</v>
      </c>
    </row>
    <row r="693" spans="1:4">
      <c r="A693" s="40" t="s">
        <v>1660</v>
      </c>
      <c r="B693" s="40" t="s">
        <v>1661</v>
      </c>
      <c r="C693" s="40" t="s">
        <v>1698</v>
      </c>
      <c r="D693" s="40" t="s">
        <v>1699</v>
      </c>
    </row>
    <row r="694" spans="1:4">
      <c r="A694" s="40" t="s">
        <v>1660</v>
      </c>
      <c r="B694" s="40" t="s">
        <v>1661</v>
      </c>
      <c r="C694" s="40" t="s">
        <v>1700</v>
      </c>
      <c r="D694" s="40" t="s">
        <v>1701</v>
      </c>
    </row>
    <row r="695" spans="1:4">
      <c r="A695" s="40" t="s">
        <v>1660</v>
      </c>
      <c r="B695" s="40" t="s">
        <v>1661</v>
      </c>
      <c r="C695" s="40" t="s">
        <v>1702</v>
      </c>
      <c r="D695" s="40" t="s">
        <v>1703</v>
      </c>
    </row>
    <row r="696" spans="1:4">
      <c r="A696" s="40" t="s">
        <v>1660</v>
      </c>
      <c r="B696" s="40" t="s">
        <v>1661</v>
      </c>
      <c r="C696" s="40" t="s">
        <v>1704</v>
      </c>
      <c r="D696" s="40" t="s">
        <v>1705</v>
      </c>
    </row>
    <row r="697" spans="1:4">
      <c r="A697" s="40" t="s">
        <v>1660</v>
      </c>
      <c r="B697" s="40" t="s">
        <v>1661</v>
      </c>
      <c r="C697" s="40" t="s">
        <v>1706</v>
      </c>
      <c r="D697" s="40" t="s">
        <v>1707</v>
      </c>
    </row>
    <row r="698" spans="1:4">
      <c r="A698" s="40" t="s">
        <v>1660</v>
      </c>
      <c r="B698" s="40" t="s">
        <v>1661</v>
      </c>
      <c r="C698" s="40" t="s">
        <v>1708</v>
      </c>
      <c r="D698" s="40" t="s">
        <v>1709</v>
      </c>
    </row>
    <row r="699" spans="1:4">
      <c r="A699" s="40" t="s">
        <v>1660</v>
      </c>
      <c r="B699" s="40" t="s">
        <v>1661</v>
      </c>
      <c r="C699" s="40" t="s">
        <v>1710</v>
      </c>
      <c r="D699" s="40" t="s">
        <v>1711</v>
      </c>
    </row>
    <row r="700" spans="1:4">
      <c r="A700" s="40" t="s">
        <v>1660</v>
      </c>
      <c r="B700" s="40" t="s">
        <v>1661</v>
      </c>
      <c r="C700" s="40" t="s">
        <v>1712</v>
      </c>
      <c r="D700" s="40" t="s">
        <v>1713</v>
      </c>
    </row>
    <row r="701" spans="1:4">
      <c r="A701" s="40" t="s">
        <v>1660</v>
      </c>
      <c r="B701" s="40" t="s">
        <v>1661</v>
      </c>
      <c r="C701" s="40" t="s">
        <v>1714</v>
      </c>
      <c r="D701" s="40" t="s">
        <v>1715</v>
      </c>
    </row>
    <row r="702" spans="1:4">
      <c r="A702" s="40" t="s">
        <v>1660</v>
      </c>
      <c r="B702" s="40" t="s">
        <v>1661</v>
      </c>
      <c r="C702" s="40" t="s">
        <v>1716</v>
      </c>
      <c r="D702" s="40" t="s">
        <v>1717</v>
      </c>
    </row>
    <row r="703" spans="1:4">
      <c r="A703" s="40" t="s">
        <v>1660</v>
      </c>
      <c r="B703" s="40" t="s">
        <v>1661</v>
      </c>
      <c r="C703" s="40" t="s">
        <v>1718</v>
      </c>
      <c r="D703" s="40" t="s">
        <v>1719</v>
      </c>
    </row>
    <row r="704" spans="1:4">
      <c r="A704" s="40" t="s">
        <v>1660</v>
      </c>
      <c r="B704" s="40" t="s">
        <v>1661</v>
      </c>
      <c r="C704" s="40" t="s">
        <v>1720</v>
      </c>
      <c r="D704" s="40" t="s">
        <v>1721</v>
      </c>
    </row>
    <row r="705" spans="1:4">
      <c r="A705" s="40" t="s">
        <v>1660</v>
      </c>
      <c r="B705" s="40" t="s">
        <v>1661</v>
      </c>
      <c r="C705" s="40" t="s">
        <v>1722</v>
      </c>
      <c r="D705" s="40" t="s">
        <v>1723</v>
      </c>
    </row>
    <row r="706" spans="1:4">
      <c r="A706" s="40" t="s">
        <v>1660</v>
      </c>
      <c r="B706" s="40" t="s">
        <v>1661</v>
      </c>
      <c r="C706" s="40" t="s">
        <v>1724</v>
      </c>
      <c r="D706" s="40" t="s">
        <v>1725</v>
      </c>
    </row>
    <row r="707" spans="1:4">
      <c r="A707" s="40" t="s">
        <v>1660</v>
      </c>
      <c r="B707" s="40" t="s">
        <v>1661</v>
      </c>
      <c r="C707" s="40" t="s">
        <v>1726</v>
      </c>
      <c r="D707" s="40" t="s">
        <v>1727</v>
      </c>
    </row>
    <row r="708" spans="1:4">
      <c r="A708" s="40" t="s">
        <v>1660</v>
      </c>
      <c r="B708" s="40" t="s">
        <v>1661</v>
      </c>
      <c r="C708" s="40" t="s">
        <v>1728</v>
      </c>
      <c r="D708" s="40" t="s">
        <v>1729</v>
      </c>
    </row>
    <row r="709" spans="1:4">
      <c r="A709" s="40" t="s">
        <v>1660</v>
      </c>
      <c r="B709" s="40" t="s">
        <v>1661</v>
      </c>
      <c r="C709" s="40" t="s">
        <v>1730</v>
      </c>
      <c r="D709" s="40" t="s">
        <v>1731</v>
      </c>
    </row>
    <row r="710" spans="1:4">
      <c r="A710" s="40" t="s">
        <v>1732</v>
      </c>
      <c r="B710" s="40" t="s">
        <v>1733</v>
      </c>
      <c r="C710" s="40" t="s">
        <v>1734</v>
      </c>
      <c r="D710" s="40" t="s">
        <v>1735</v>
      </c>
    </row>
    <row r="711" spans="1:4">
      <c r="A711" s="40" t="s">
        <v>1732</v>
      </c>
      <c r="B711" s="40" t="s">
        <v>1733</v>
      </c>
      <c r="C711" s="40" t="s">
        <v>1736</v>
      </c>
      <c r="D711" s="40" t="s">
        <v>1737</v>
      </c>
    </row>
    <row r="712" spans="1:4">
      <c r="A712" s="40" t="s">
        <v>1738</v>
      </c>
      <c r="B712" s="40" t="s">
        <v>1739</v>
      </c>
      <c r="C712" s="40" t="s">
        <v>1740</v>
      </c>
      <c r="D712" s="40" t="s">
        <v>1741</v>
      </c>
    </row>
    <row r="713" spans="1:4">
      <c r="A713" s="40" t="s">
        <v>1738</v>
      </c>
      <c r="B713" s="40" t="s">
        <v>1739</v>
      </c>
      <c r="C713" s="40" t="s">
        <v>1742</v>
      </c>
      <c r="D713" s="40" t="s">
        <v>1743</v>
      </c>
    </row>
    <row r="714" spans="1:4">
      <c r="A714" s="40" t="s">
        <v>1738</v>
      </c>
      <c r="B714" s="40" t="s">
        <v>1739</v>
      </c>
      <c r="C714" s="40" t="s">
        <v>1744</v>
      </c>
      <c r="D714" s="40" t="s">
        <v>1745</v>
      </c>
    </row>
    <row r="715" spans="1:4">
      <c r="A715" s="40" t="s">
        <v>1738</v>
      </c>
      <c r="B715" s="40" t="s">
        <v>1739</v>
      </c>
      <c r="C715" s="40" t="s">
        <v>1746</v>
      </c>
      <c r="D715" s="40" t="s">
        <v>1747</v>
      </c>
    </row>
    <row r="716" spans="1:4">
      <c r="A716" s="40" t="s">
        <v>1738</v>
      </c>
      <c r="B716" s="40" t="s">
        <v>1739</v>
      </c>
      <c r="C716" s="40" t="s">
        <v>1748</v>
      </c>
      <c r="D716" s="40" t="s">
        <v>1749</v>
      </c>
    </row>
    <row r="717" spans="1:4">
      <c r="A717" s="40" t="s">
        <v>1738</v>
      </c>
      <c r="B717" s="40" t="s">
        <v>1739</v>
      </c>
      <c r="C717" s="40" t="s">
        <v>1750</v>
      </c>
      <c r="D717" s="40" t="s">
        <v>1751</v>
      </c>
    </row>
    <row r="718" spans="1:4">
      <c r="A718" s="40" t="s">
        <v>1738</v>
      </c>
      <c r="B718" s="40" t="s">
        <v>1739</v>
      </c>
      <c r="C718" s="40" t="s">
        <v>1752</v>
      </c>
      <c r="D718" s="40" t="s">
        <v>1753</v>
      </c>
    </row>
    <row r="719" spans="1:4">
      <c r="A719" s="40" t="s">
        <v>1738</v>
      </c>
      <c r="B719" s="40" t="s">
        <v>1739</v>
      </c>
      <c r="C719" s="40" t="s">
        <v>1754</v>
      </c>
      <c r="D719" s="40" t="s">
        <v>1755</v>
      </c>
    </row>
    <row r="720" spans="1:4">
      <c r="A720" s="40" t="s">
        <v>151</v>
      </c>
      <c r="B720" s="40" t="s">
        <v>152</v>
      </c>
      <c r="C720" s="40" t="s">
        <v>153</v>
      </c>
      <c r="D720" s="40" t="s">
        <v>154</v>
      </c>
    </row>
    <row r="721" spans="1:4">
      <c r="A721" s="40" t="s">
        <v>151</v>
      </c>
      <c r="B721" s="40" t="s">
        <v>152</v>
      </c>
      <c r="C721" s="40" t="s">
        <v>1756</v>
      </c>
      <c r="D721" s="40" t="s">
        <v>1757</v>
      </c>
    </row>
    <row r="722" spans="1:4">
      <c r="A722" s="40" t="s">
        <v>151</v>
      </c>
      <c r="B722" s="40" t="s">
        <v>152</v>
      </c>
      <c r="C722" s="40" t="s">
        <v>1758</v>
      </c>
      <c r="D722" s="40" t="s">
        <v>1759</v>
      </c>
    </row>
    <row r="723" spans="1:4">
      <c r="A723" s="40" t="s">
        <v>151</v>
      </c>
      <c r="B723" s="40" t="s">
        <v>152</v>
      </c>
      <c r="C723" s="40" t="s">
        <v>1760</v>
      </c>
      <c r="D723" s="40" t="s">
        <v>1761</v>
      </c>
    </row>
    <row r="724" spans="1:4">
      <c r="A724" s="40" t="s">
        <v>151</v>
      </c>
      <c r="B724" s="40" t="s">
        <v>152</v>
      </c>
      <c r="C724" s="40" t="s">
        <v>1762</v>
      </c>
      <c r="D724" s="40" t="s">
        <v>1763</v>
      </c>
    </row>
    <row r="725" spans="1:4">
      <c r="A725" s="40" t="s">
        <v>151</v>
      </c>
      <c r="B725" s="40" t="s">
        <v>152</v>
      </c>
      <c r="C725" s="40" t="s">
        <v>1764</v>
      </c>
      <c r="D725" s="40" t="s">
        <v>1765</v>
      </c>
    </row>
    <row r="726" spans="1:4">
      <c r="A726" s="40" t="s">
        <v>151</v>
      </c>
      <c r="B726" s="40" t="s">
        <v>152</v>
      </c>
      <c r="C726" s="40" t="s">
        <v>1766</v>
      </c>
      <c r="D726" s="40" t="s">
        <v>1767</v>
      </c>
    </row>
    <row r="727" spans="1:4">
      <c r="A727" s="40" t="s">
        <v>151</v>
      </c>
      <c r="B727" s="40" t="s">
        <v>152</v>
      </c>
      <c r="C727" s="40" t="s">
        <v>1768</v>
      </c>
      <c r="D727" s="40" t="s">
        <v>1769</v>
      </c>
    </row>
    <row r="728" spans="1:4">
      <c r="A728" s="40" t="s">
        <v>151</v>
      </c>
      <c r="B728" s="40" t="s">
        <v>152</v>
      </c>
      <c r="C728" s="40" t="s">
        <v>1770</v>
      </c>
      <c r="D728" s="40" t="s">
        <v>1771</v>
      </c>
    </row>
    <row r="729" spans="1:4">
      <c r="A729" s="40" t="s">
        <v>151</v>
      </c>
      <c r="B729" s="40" t="s">
        <v>152</v>
      </c>
      <c r="C729" s="40" t="s">
        <v>1772</v>
      </c>
      <c r="D729" s="40" t="s">
        <v>1773</v>
      </c>
    </row>
    <row r="730" spans="1:4">
      <c r="A730" s="40" t="s">
        <v>151</v>
      </c>
      <c r="B730" s="40" t="s">
        <v>152</v>
      </c>
      <c r="C730" s="40" t="s">
        <v>1774</v>
      </c>
      <c r="D730" s="40" t="s">
        <v>1775</v>
      </c>
    </row>
    <row r="731" spans="1:4">
      <c r="A731" s="40" t="s">
        <v>151</v>
      </c>
      <c r="B731" s="40" t="s">
        <v>152</v>
      </c>
      <c r="C731" s="40" t="s">
        <v>1776</v>
      </c>
      <c r="D731" s="40" t="s">
        <v>1777</v>
      </c>
    </row>
    <row r="732" spans="1:4">
      <c r="A732" s="40" t="s">
        <v>151</v>
      </c>
      <c r="B732" s="40" t="s">
        <v>152</v>
      </c>
      <c r="C732" s="40" t="s">
        <v>1778</v>
      </c>
      <c r="D732" s="40" t="s">
        <v>1779</v>
      </c>
    </row>
    <row r="733" spans="1:4">
      <c r="A733" s="40" t="s">
        <v>151</v>
      </c>
      <c r="B733" s="40" t="s">
        <v>152</v>
      </c>
      <c r="C733" s="40" t="s">
        <v>1780</v>
      </c>
      <c r="D733" s="40" t="s">
        <v>1781</v>
      </c>
    </row>
    <row r="734" spans="1:4">
      <c r="A734" s="40" t="s">
        <v>151</v>
      </c>
      <c r="B734" s="40" t="s">
        <v>152</v>
      </c>
      <c r="C734" s="40" t="s">
        <v>1782</v>
      </c>
      <c r="D734" s="40" t="s">
        <v>1783</v>
      </c>
    </row>
    <row r="735" spans="1:4">
      <c r="A735" s="40" t="s">
        <v>151</v>
      </c>
      <c r="B735" s="40" t="s">
        <v>152</v>
      </c>
      <c r="C735" s="40" t="s">
        <v>1784</v>
      </c>
      <c r="D735" s="40" t="s">
        <v>1785</v>
      </c>
    </row>
    <row r="736" spans="1:4">
      <c r="A736" s="40" t="s">
        <v>151</v>
      </c>
      <c r="B736" s="40" t="s">
        <v>152</v>
      </c>
      <c r="C736" s="40" t="s">
        <v>1786</v>
      </c>
      <c r="D736" s="40" t="s">
        <v>1787</v>
      </c>
    </row>
    <row r="737" spans="1:4">
      <c r="A737" s="40" t="s">
        <v>151</v>
      </c>
      <c r="B737" s="40" t="s">
        <v>152</v>
      </c>
      <c r="C737" s="40" t="s">
        <v>1788</v>
      </c>
      <c r="D737" s="40" t="s">
        <v>1789</v>
      </c>
    </row>
    <row r="738" spans="1:4">
      <c r="A738" s="40" t="s">
        <v>1790</v>
      </c>
      <c r="B738" s="40" t="s">
        <v>1791</v>
      </c>
      <c r="C738" s="40" t="s">
        <v>1792</v>
      </c>
      <c r="D738" s="40" t="s">
        <v>1793</v>
      </c>
    </row>
    <row r="739" spans="1:4">
      <c r="A739" s="40" t="s">
        <v>1790</v>
      </c>
      <c r="B739" s="40" t="s">
        <v>1791</v>
      </c>
      <c r="C739" s="40" t="s">
        <v>1794</v>
      </c>
      <c r="D739" s="40" t="s">
        <v>1795</v>
      </c>
    </row>
    <row r="740" spans="1:4">
      <c r="A740" s="40" t="s">
        <v>1790</v>
      </c>
      <c r="B740" s="40" t="s">
        <v>1791</v>
      </c>
      <c r="C740" s="40" t="s">
        <v>1796</v>
      </c>
      <c r="D740" s="40" t="s">
        <v>1797</v>
      </c>
    </row>
    <row r="741" spans="1:4">
      <c r="A741" s="40" t="s">
        <v>1790</v>
      </c>
      <c r="B741" s="40" t="s">
        <v>1791</v>
      </c>
      <c r="C741" s="40" t="s">
        <v>1798</v>
      </c>
      <c r="D741" s="40" t="s">
        <v>1799</v>
      </c>
    </row>
    <row r="742" spans="1:4">
      <c r="A742" s="40" t="s">
        <v>1790</v>
      </c>
      <c r="B742" s="40" t="s">
        <v>1791</v>
      </c>
      <c r="C742" s="40" t="s">
        <v>1800</v>
      </c>
      <c r="D742" s="40" t="s">
        <v>1801</v>
      </c>
    </row>
    <row r="743" spans="1:4">
      <c r="A743" s="40" t="s">
        <v>1802</v>
      </c>
      <c r="B743" s="40" t="s">
        <v>1803</v>
      </c>
      <c r="C743" s="40" t="s">
        <v>1804</v>
      </c>
      <c r="D743" s="40" t="s">
        <v>1805</v>
      </c>
    </row>
    <row r="744" spans="1:4">
      <c r="A744" s="40" t="s">
        <v>1802</v>
      </c>
      <c r="B744" s="40" t="s">
        <v>1803</v>
      </c>
      <c r="C744" s="40" t="s">
        <v>1806</v>
      </c>
      <c r="D744" s="40" t="s">
        <v>1807</v>
      </c>
    </row>
    <row r="745" spans="1:4">
      <c r="A745" s="40" t="s">
        <v>1802</v>
      </c>
      <c r="B745" s="40" t="s">
        <v>1803</v>
      </c>
      <c r="C745" s="40" t="s">
        <v>1808</v>
      </c>
      <c r="D745" s="40" t="s">
        <v>1809</v>
      </c>
    </row>
    <row r="746" spans="1:4">
      <c r="A746" s="40" t="s">
        <v>1802</v>
      </c>
      <c r="B746" s="40" t="s">
        <v>1803</v>
      </c>
      <c r="C746" s="40" t="s">
        <v>1810</v>
      </c>
      <c r="D746" s="40" t="s">
        <v>1811</v>
      </c>
    </row>
    <row r="747" spans="1:4">
      <c r="A747" s="40" t="s">
        <v>1802</v>
      </c>
      <c r="B747" s="40" t="s">
        <v>1803</v>
      </c>
      <c r="C747" s="40" t="s">
        <v>1812</v>
      </c>
      <c r="D747" s="40" t="s">
        <v>1813</v>
      </c>
    </row>
    <row r="748" spans="1:4">
      <c r="A748" s="40" t="s">
        <v>1802</v>
      </c>
      <c r="B748" s="40" t="s">
        <v>1803</v>
      </c>
      <c r="C748" s="40" t="s">
        <v>1814</v>
      </c>
      <c r="D748" s="40" t="s">
        <v>1815</v>
      </c>
    </row>
    <row r="749" spans="1:4">
      <c r="A749" s="40" t="s">
        <v>1802</v>
      </c>
      <c r="B749" s="40" t="s">
        <v>1803</v>
      </c>
      <c r="C749" s="40" t="s">
        <v>1816</v>
      </c>
      <c r="D749" s="40" t="s">
        <v>1817</v>
      </c>
    </row>
    <row r="750" spans="1:4">
      <c r="A750" s="40" t="s">
        <v>1802</v>
      </c>
      <c r="B750" s="40" t="s">
        <v>1803</v>
      </c>
      <c r="C750" s="40" t="s">
        <v>1818</v>
      </c>
      <c r="D750" s="40" t="s">
        <v>1819</v>
      </c>
    </row>
    <row r="751" spans="1:4">
      <c r="A751" s="40" t="s">
        <v>1802</v>
      </c>
      <c r="B751" s="40" t="s">
        <v>1803</v>
      </c>
      <c r="C751" s="40" t="s">
        <v>1820</v>
      </c>
      <c r="D751" s="40" t="s">
        <v>1821</v>
      </c>
    </row>
    <row r="752" spans="1:4">
      <c r="A752" s="40" t="s">
        <v>1802</v>
      </c>
      <c r="B752" s="40" t="s">
        <v>1803</v>
      </c>
      <c r="C752" s="40" t="s">
        <v>1822</v>
      </c>
      <c r="D752" s="40" t="s">
        <v>1823</v>
      </c>
    </row>
    <row r="753" spans="1:4">
      <c r="A753" s="40" t="s">
        <v>1802</v>
      </c>
      <c r="B753" s="40" t="s">
        <v>1803</v>
      </c>
      <c r="C753" s="40" t="s">
        <v>1824</v>
      </c>
      <c r="D753" s="40" t="s">
        <v>1825</v>
      </c>
    </row>
    <row r="754" spans="1:4">
      <c r="A754" s="40" t="s">
        <v>1802</v>
      </c>
      <c r="B754" s="40" t="s">
        <v>1803</v>
      </c>
      <c r="C754" s="40" t="s">
        <v>1826</v>
      </c>
      <c r="D754" s="40" t="s">
        <v>1827</v>
      </c>
    </row>
    <row r="755" spans="1:4">
      <c r="A755" s="40" t="s">
        <v>1802</v>
      </c>
      <c r="B755" s="40" t="s">
        <v>1803</v>
      </c>
      <c r="C755" s="40" t="s">
        <v>1828</v>
      </c>
      <c r="D755" s="40" t="s">
        <v>1829</v>
      </c>
    </row>
    <row r="756" spans="1:4">
      <c r="A756" s="40" t="s">
        <v>1802</v>
      </c>
      <c r="B756" s="40" t="s">
        <v>1803</v>
      </c>
      <c r="C756" s="40" t="s">
        <v>1830</v>
      </c>
      <c r="D756" s="40" t="s">
        <v>1831</v>
      </c>
    </row>
    <row r="757" spans="1:4">
      <c r="A757" s="40" t="s">
        <v>1802</v>
      </c>
      <c r="B757" s="40" t="s">
        <v>1803</v>
      </c>
      <c r="C757" s="40" t="s">
        <v>1832</v>
      </c>
      <c r="D757" s="40" t="s">
        <v>1833</v>
      </c>
    </row>
    <row r="758" spans="1:4">
      <c r="A758" s="40" t="s">
        <v>1802</v>
      </c>
      <c r="B758" s="40" t="s">
        <v>1803</v>
      </c>
      <c r="C758" s="40" t="s">
        <v>1834</v>
      </c>
      <c r="D758" s="40" t="s">
        <v>1835</v>
      </c>
    </row>
    <row r="759" spans="1:4">
      <c r="A759" s="40" t="s">
        <v>1802</v>
      </c>
      <c r="B759" s="40" t="s">
        <v>1803</v>
      </c>
      <c r="C759" s="40" t="s">
        <v>1836</v>
      </c>
      <c r="D759" s="40" t="s">
        <v>1837</v>
      </c>
    </row>
    <row r="760" spans="1:4">
      <c r="A760" s="40" t="s">
        <v>1838</v>
      </c>
      <c r="B760" s="40" t="s">
        <v>1839</v>
      </c>
      <c r="C760" s="40"/>
      <c r="D760" s="40"/>
    </row>
    <row r="761" spans="1:4">
      <c r="A761" s="40" t="s">
        <v>1838</v>
      </c>
      <c r="B761" s="40" t="s">
        <v>1839</v>
      </c>
      <c r="C761" s="40" t="s">
        <v>1840</v>
      </c>
      <c r="D761" s="40" t="s">
        <v>1841</v>
      </c>
    </row>
    <row r="762" spans="1:4">
      <c r="A762" s="40" t="s">
        <v>1838</v>
      </c>
      <c r="B762" s="40" t="s">
        <v>1839</v>
      </c>
      <c r="C762" s="40" t="s">
        <v>1842</v>
      </c>
      <c r="D762" s="40" t="s">
        <v>1843</v>
      </c>
    </row>
    <row r="763" spans="1:4">
      <c r="A763" s="40" t="s">
        <v>1838</v>
      </c>
      <c r="B763" s="40" t="s">
        <v>1839</v>
      </c>
      <c r="C763" s="40" t="s">
        <v>1844</v>
      </c>
      <c r="D763" s="40" t="s">
        <v>1845</v>
      </c>
    </row>
    <row r="764" spans="1:4">
      <c r="A764" s="40" t="s">
        <v>1838</v>
      </c>
      <c r="B764" s="40" t="s">
        <v>1839</v>
      </c>
      <c r="C764" s="40" t="s">
        <v>1846</v>
      </c>
      <c r="D764" s="40" t="s">
        <v>1847</v>
      </c>
    </row>
    <row r="765" spans="1:4">
      <c r="A765" s="40" t="s">
        <v>1838</v>
      </c>
      <c r="B765" s="40" t="s">
        <v>1839</v>
      </c>
      <c r="C765" s="40" t="s">
        <v>1848</v>
      </c>
      <c r="D765" s="40" t="s">
        <v>1849</v>
      </c>
    </row>
    <row r="766" spans="1:4">
      <c r="A766" s="40" t="s">
        <v>1838</v>
      </c>
      <c r="B766" s="40" t="s">
        <v>1839</v>
      </c>
      <c r="C766" s="40" t="s">
        <v>1850</v>
      </c>
      <c r="D766" s="40" t="s">
        <v>1851</v>
      </c>
    </row>
    <row r="767" spans="1:4">
      <c r="A767" s="40" t="s">
        <v>1838</v>
      </c>
      <c r="B767" s="40" t="s">
        <v>1839</v>
      </c>
      <c r="C767" s="40" t="s">
        <v>1852</v>
      </c>
      <c r="D767" s="40" t="s">
        <v>1853</v>
      </c>
    </row>
    <row r="768" spans="1:4">
      <c r="A768" s="40" t="s">
        <v>1838</v>
      </c>
      <c r="B768" s="40" t="s">
        <v>1839</v>
      </c>
      <c r="C768" s="40" t="s">
        <v>1854</v>
      </c>
      <c r="D768" s="40" t="s">
        <v>1781</v>
      </c>
    </row>
    <row r="769" spans="1:4">
      <c r="A769" s="40" t="s">
        <v>1838</v>
      </c>
      <c r="B769" s="40" t="s">
        <v>1839</v>
      </c>
      <c r="C769" s="40" t="s">
        <v>1855</v>
      </c>
      <c r="D769" s="40" t="s">
        <v>1856</v>
      </c>
    </row>
    <row r="770" spans="1:4">
      <c r="A770" s="40" t="s">
        <v>1838</v>
      </c>
      <c r="B770" s="40" t="s">
        <v>1839</v>
      </c>
      <c r="C770" s="40" t="s">
        <v>1857</v>
      </c>
      <c r="D770" s="40" t="s">
        <v>1858</v>
      </c>
    </row>
    <row r="771" spans="1:4">
      <c r="A771" s="40" t="s">
        <v>1859</v>
      </c>
      <c r="B771" s="40" t="s">
        <v>1860</v>
      </c>
      <c r="C771" s="40" t="s">
        <v>1861</v>
      </c>
      <c r="D771" s="40" t="s">
        <v>1862</v>
      </c>
    </row>
    <row r="772" spans="1:4">
      <c r="A772" s="40" t="s">
        <v>1859</v>
      </c>
      <c r="B772" s="40" t="s">
        <v>1860</v>
      </c>
      <c r="C772" s="40" t="s">
        <v>1863</v>
      </c>
      <c r="D772" s="40" t="s">
        <v>1864</v>
      </c>
    </row>
    <row r="773" spans="1:4">
      <c r="A773" s="40" t="s">
        <v>1859</v>
      </c>
      <c r="B773" s="40" t="s">
        <v>1860</v>
      </c>
      <c r="C773" s="40" t="s">
        <v>1865</v>
      </c>
      <c r="D773" s="40" t="s">
        <v>1866</v>
      </c>
    </row>
    <row r="774" spans="1:4">
      <c r="A774" s="40" t="s">
        <v>1859</v>
      </c>
      <c r="B774" s="40" t="s">
        <v>1860</v>
      </c>
      <c r="C774" s="40" t="s">
        <v>1867</v>
      </c>
      <c r="D774" s="40" t="s">
        <v>1868</v>
      </c>
    </row>
    <row r="775" spans="1:4">
      <c r="A775" s="40" t="s">
        <v>1859</v>
      </c>
      <c r="B775" s="40" t="s">
        <v>1860</v>
      </c>
      <c r="C775" s="40" t="s">
        <v>1869</v>
      </c>
      <c r="D775" s="40" t="s">
        <v>1870</v>
      </c>
    </row>
    <row r="776" spans="1:4">
      <c r="A776" s="40" t="s">
        <v>1859</v>
      </c>
      <c r="B776" s="40" t="s">
        <v>1860</v>
      </c>
      <c r="C776" s="40" t="s">
        <v>1871</v>
      </c>
      <c r="D776" s="40" t="s">
        <v>1872</v>
      </c>
    </row>
    <row r="777" spans="1:4">
      <c r="A777" s="40" t="s">
        <v>1859</v>
      </c>
      <c r="B777" s="40" t="s">
        <v>1860</v>
      </c>
      <c r="C777" s="40" t="s">
        <v>1873</v>
      </c>
      <c r="D777" s="40" t="s">
        <v>1874</v>
      </c>
    </row>
    <row r="778" spans="1:4">
      <c r="A778" s="40" t="s">
        <v>1859</v>
      </c>
      <c r="B778" s="40" t="s">
        <v>1860</v>
      </c>
      <c r="C778" s="40" t="s">
        <v>1875</v>
      </c>
      <c r="D778" s="40" t="s">
        <v>1876</v>
      </c>
    </row>
    <row r="779" spans="1:4">
      <c r="A779" s="40" t="s">
        <v>1859</v>
      </c>
      <c r="B779" s="40" t="s">
        <v>1860</v>
      </c>
      <c r="C779" s="40" t="s">
        <v>1877</v>
      </c>
      <c r="D779" s="40" t="s">
        <v>1878</v>
      </c>
    </row>
    <row r="780" spans="1:4">
      <c r="A780" s="40" t="s">
        <v>1859</v>
      </c>
      <c r="B780" s="40" t="s">
        <v>1860</v>
      </c>
      <c r="C780" s="40" t="s">
        <v>1879</v>
      </c>
      <c r="D780" s="40" t="s">
        <v>1880</v>
      </c>
    </row>
    <row r="781" spans="1:4">
      <c r="A781" s="40" t="s">
        <v>1859</v>
      </c>
      <c r="B781" s="40" t="s">
        <v>1860</v>
      </c>
      <c r="C781" s="40" t="s">
        <v>1881</v>
      </c>
      <c r="D781" s="40" t="s">
        <v>1691</v>
      </c>
    </row>
    <row r="782" spans="1:4">
      <c r="A782" s="40" t="s">
        <v>1882</v>
      </c>
      <c r="B782" s="40" t="s">
        <v>1883</v>
      </c>
      <c r="C782" s="40"/>
      <c r="D782" s="40"/>
    </row>
    <row r="783" spans="1:4">
      <c r="A783" s="40" t="s">
        <v>1884</v>
      </c>
      <c r="B783" s="40" t="s">
        <v>1885</v>
      </c>
      <c r="C783" s="40"/>
      <c r="D783" s="40"/>
    </row>
    <row r="784" spans="1:4">
      <c r="A784" s="40" t="s">
        <v>1884</v>
      </c>
      <c r="B784" s="40" t="s">
        <v>1885</v>
      </c>
      <c r="C784" s="40" t="s">
        <v>1886</v>
      </c>
      <c r="D784" s="40" t="s">
        <v>1887</v>
      </c>
    </row>
    <row r="785" spans="1:4">
      <c r="A785" s="40" t="s">
        <v>1884</v>
      </c>
      <c r="B785" s="40" t="s">
        <v>1885</v>
      </c>
      <c r="C785" s="40" t="s">
        <v>1888</v>
      </c>
      <c r="D785" s="40" t="s">
        <v>1889</v>
      </c>
    </row>
    <row r="786" spans="1:4">
      <c r="A786" s="40" t="s">
        <v>1884</v>
      </c>
      <c r="B786" s="40" t="s">
        <v>1885</v>
      </c>
      <c r="C786" s="40" t="s">
        <v>1890</v>
      </c>
      <c r="D786" s="40" t="s">
        <v>1891</v>
      </c>
    </row>
    <row r="787" spans="1:4">
      <c r="A787" s="40" t="s">
        <v>1884</v>
      </c>
      <c r="B787" s="40" t="s">
        <v>1885</v>
      </c>
      <c r="C787" s="40" t="s">
        <v>1892</v>
      </c>
      <c r="D787" s="40" t="s">
        <v>1893</v>
      </c>
    </row>
    <row r="788" spans="1:4">
      <c r="A788" s="40" t="s">
        <v>1884</v>
      </c>
      <c r="B788" s="40" t="s">
        <v>1885</v>
      </c>
      <c r="C788" s="40" t="s">
        <v>1894</v>
      </c>
      <c r="D788" s="40" t="s">
        <v>1895</v>
      </c>
    </row>
    <row r="789" spans="1:4">
      <c r="A789" s="40" t="s">
        <v>1884</v>
      </c>
      <c r="B789" s="40" t="s">
        <v>1885</v>
      </c>
      <c r="C789" s="40" t="s">
        <v>1896</v>
      </c>
      <c r="D789" s="40" t="s">
        <v>1897</v>
      </c>
    </row>
    <row r="790" spans="1:4">
      <c r="A790" s="40" t="s">
        <v>1884</v>
      </c>
      <c r="B790" s="40" t="s">
        <v>1885</v>
      </c>
      <c r="C790" s="40" t="s">
        <v>1898</v>
      </c>
      <c r="D790" s="40" t="s">
        <v>1899</v>
      </c>
    </row>
    <row r="791" spans="1:4">
      <c r="A791" s="40" t="s">
        <v>1884</v>
      </c>
      <c r="B791" s="40" t="s">
        <v>1885</v>
      </c>
      <c r="C791" s="40" t="s">
        <v>1900</v>
      </c>
      <c r="D791" s="40" t="s">
        <v>1901</v>
      </c>
    </row>
    <row r="792" spans="1:4">
      <c r="A792" s="40" t="s">
        <v>1902</v>
      </c>
      <c r="B792" s="40" t="s">
        <v>1621</v>
      </c>
      <c r="C792" s="40" t="s">
        <v>1903</v>
      </c>
      <c r="D792" s="40" t="s">
        <v>1904</v>
      </c>
    </row>
    <row r="793" spans="1:4">
      <c r="A793" s="40" t="s">
        <v>1902</v>
      </c>
      <c r="B793" s="40" t="s">
        <v>1621</v>
      </c>
      <c r="C793" s="40" t="s">
        <v>1905</v>
      </c>
      <c r="D793" s="40" t="s">
        <v>1906</v>
      </c>
    </row>
    <row r="794" spans="1:4">
      <c r="A794" s="40" t="s">
        <v>1902</v>
      </c>
      <c r="B794" s="40" t="s">
        <v>1621</v>
      </c>
      <c r="C794" s="40" t="s">
        <v>1907</v>
      </c>
      <c r="D794" s="40" t="s">
        <v>1908</v>
      </c>
    </row>
    <row r="795" spans="1:4">
      <c r="A795" s="40" t="s">
        <v>1902</v>
      </c>
      <c r="B795" s="40" t="s">
        <v>1621</v>
      </c>
      <c r="C795" s="40" t="s">
        <v>1909</v>
      </c>
      <c r="D795" s="40" t="s">
        <v>1910</v>
      </c>
    </row>
    <row r="796" spans="1:4">
      <c r="A796" s="40" t="s">
        <v>1902</v>
      </c>
      <c r="B796" s="40" t="s">
        <v>1621</v>
      </c>
      <c r="C796" s="40" t="s">
        <v>1911</v>
      </c>
      <c r="D796" s="40" t="s">
        <v>1912</v>
      </c>
    </row>
    <row r="797" spans="1:4">
      <c r="A797" s="40" t="s">
        <v>1913</v>
      </c>
      <c r="B797" s="40" t="s">
        <v>1914</v>
      </c>
      <c r="C797" s="40" t="s">
        <v>1915</v>
      </c>
      <c r="D797" s="40" t="s">
        <v>1916</v>
      </c>
    </row>
    <row r="798" spans="1:4">
      <c r="A798" s="40" t="s">
        <v>1913</v>
      </c>
      <c r="B798" s="40" t="s">
        <v>1914</v>
      </c>
      <c r="C798" s="40" t="s">
        <v>1917</v>
      </c>
      <c r="D798" s="40" t="s">
        <v>1918</v>
      </c>
    </row>
    <row r="799" spans="1:4">
      <c r="A799" s="40" t="s">
        <v>1919</v>
      </c>
      <c r="B799" s="40" t="s">
        <v>1920</v>
      </c>
      <c r="C799" s="40" t="s">
        <v>1921</v>
      </c>
      <c r="D799" s="40" t="s">
        <v>1922</v>
      </c>
    </row>
    <row r="800" spans="1:4">
      <c r="A800" s="40" t="s">
        <v>1919</v>
      </c>
      <c r="B800" s="40" t="s">
        <v>1920</v>
      </c>
      <c r="C800" s="40" t="s">
        <v>1923</v>
      </c>
      <c r="D800" s="40" t="s">
        <v>1924</v>
      </c>
    </row>
    <row r="801" spans="1:4">
      <c r="A801" s="40" t="s">
        <v>1919</v>
      </c>
      <c r="B801" s="40" t="s">
        <v>1920</v>
      </c>
      <c r="C801" s="40" t="s">
        <v>1925</v>
      </c>
      <c r="D801" s="40" t="s">
        <v>1926</v>
      </c>
    </row>
    <row r="802" spans="1:4">
      <c r="A802" s="40" t="s">
        <v>1919</v>
      </c>
      <c r="B802" s="40" t="s">
        <v>1920</v>
      </c>
      <c r="C802" s="40" t="s">
        <v>1927</v>
      </c>
      <c r="D802" s="40" t="s">
        <v>1928</v>
      </c>
    </row>
    <row r="803" spans="1:4">
      <c r="A803" s="40" t="s">
        <v>1919</v>
      </c>
      <c r="B803" s="40" t="s">
        <v>1920</v>
      </c>
      <c r="C803" s="40" t="s">
        <v>1929</v>
      </c>
      <c r="D803" s="40" t="s">
        <v>1930</v>
      </c>
    </row>
    <row r="804" spans="1:4">
      <c r="A804" s="40" t="s">
        <v>1931</v>
      </c>
      <c r="B804" s="40" t="s">
        <v>1932</v>
      </c>
      <c r="C804" s="40" t="s">
        <v>1933</v>
      </c>
      <c r="D804" s="40" t="s">
        <v>1934</v>
      </c>
    </row>
    <row r="805" spans="1:4">
      <c r="A805" s="40" t="s">
        <v>1931</v>
      </c>
      <c r="B805" s="40" t="s">
        <v>1932</v>
      </c>
      <c r="C805" s="40" t="s">
        <v>1935</v>
      </c>
      <c r="D805" s="40" t="s">
        <v>1936</v>
      </c>
    </row>
    <row r="806" spans="1:4">
      <c r="A806" s="40" t="s">
        <v>1931</v>
      </c>
      <c r="B806" s="40" t="s">
        <v>1932</v>
      </c>
      <c r="C806" s="40"/>
      <c r="D806" s="40"/>
    </row>
    <row r="807" spans="1:4">
      <c r="A807" s="40" t="s">
        <v>1937</v>
      </c>
      <c r="B807" s="40" t="s">
        <v>1938</v>
      </c>
      <c r="C807" s="40"/>
      <c r="D807" s="40"/>
    </row>
    <row r="808" spans="1:4">
      <c r="A808" s="40" t="s">
        <v>1937</v>
      </c>
      <c r="B808" s="40" t="s">
        <v>1938</v>
      </c>
      <c r="C808" s="40" t="s">
        <v>1939</v>
      </c>
      <c r="D808" s="40" t="s">
        <v>1940</v>
      </c>
    </row>
    <row r="809" spans="1:4">
      <c r="A809" s="40" t="s">
        <v>1937</v>
      </c>
      <c r="B809" s="40" t="s">
        <v>1938</v>
      </c>
      <c r="C809" s="40" t="s">
        <v>1941</v>
      </c>
      <c r="D809" s="40" t="s">
        <v>1942</v>
      </c>
    </row>
    <row r="810" spans="1:4">
      <c r="A810" s="40" t="s">
        <v>1943</v>
      </c>
      <c r="B810" s="40" t="s">
        <v>1944</v>
      </c>
      <c r="C810" s="40" t="s">
        <v>1945</v>
      </c>
      <c r="D810" s="40" t="s">
        <v>1946</v>
      </c>
    </row>
    <row r="811" spans="1:4">
      <c r="A811" s="40" t="s">
        <v>1943</v>
      </c>
      <c r="B811" s="40" t="s">
        <v>1944</v>
      </c>
      <c r="C811" s="40" t="s">
        <v>1947</v>
      </c>
      <c r="D811" s="40" t="s">
        <v>1948</v>
      </c>
    </row>
    <row r="812" spans="1:4">
      <c r="A812" s="40" t="s">
        <v>1943</v>
      </c>
      <c r="B812" s="40" t="s">
        <v>1944</v>
      </c>
      <c r="C812" s="40" t="s">
        <v>1949</v>
      </c>
      <c r="D812" s="40" t="s">
        <v>1950</v>
      </c>
    </row>
    <row r="813" spans="1:4">
      <c r="A813" s="40" t="s">
        <v>1943</v>
      </c>
      <c r="B813" s="40" t="s">
        <v>1944</v>
      </c>
      <c r="C813" s="40" t="s">
        <v>1951</v>
      </c>
      <c r="D813" s="40" t="s">
        <v>1952</v>
      </c>
    </row>
    <row r="814" spans="1:4">
      <c r="A814" s="40" t="s">
        <v>1943</v>
      </c>
      <c r="B814" s="40" t="s">
        <v>1944</v>
      </c>
      <c r="C814" s="40" t="s">
        <v>1953</v>
      </c>
      <c r="D814" s="40" t="s">
        <v>1954</v>
      </c>
    </row>
    <row r="815" spans="1:4">
      <c r="A815" s="40" t="s">
        <v>1943</v>
      </c>
      <c r="B815" s="40" t="s">
        <v>1944</v>
      </c>
      <c r="C815" s="40" t="s">
        <v>1955</v>
      </c>
      <c r="D815" s="40" t="s">
        <v>1956</v>
      </c>
    </row>
    <row r="816" spans="1:4">
      <c r="A816" s="40" t="s">
        <v>1943</v>
      </c>
      <c r="B816" s="40" t="s">
        <v>1944</v>
      </c>
      <c r="C816" s="40" t="s">
        <v>1957</v>
      </c>
      <c r="D816" s="40" t="s">
        <v>1958</v>
      </c>
    </row>
    <row r="817" spans="1:4">
      <c r="A817" s="40" t="s">
        <v>1943</v>
      </c>
      <c r="B817" s="40" t="s">
        <v>1944</v>
      </c>
      <c r="C817" s="40" t="s">
        <v>1959</v>
      </c>
      <c r="D817" s="40" t="s">
        <v>1960</v>
      </c>
    </row>
    <row r="818" spans="1:4">
      <c r="A818" s="40" t="s">
        <v>1943</v>
      </c>
      <c r="B818" s="40" t="s">
        <v>1944</v>
      </c>
      <c r="C818" s="40" t="s">
        <v>1961</v>
      </c>
      <c r="D818" s="40" t="s">
        <v>1962</v>
      </c>
    </row>
    <row r="819" spans="1:4">
      <c r="A819" s="40" t="s">
        <v>1943</v>
      </c>
      <c r="B819" s="40" t="s">
        <v>1944</v>
      </c>
      <c r="C819" s="40" t="s">
        <v>1963</v>
      </c>
      <c r="D819" s="40" t="s">
        <v>1964</v>
      </c>
    </row>
    <row r="820" spans="1:4">
      <c r="A820" s="40" t="s">
        <v>1965</v>
      </c>
      <c r="B820" s="40" t="s">
        <v>1966</v>
      </c>
      <c r="C820" s="40" t="s">
        <v>1967</v>
      </c>
      <c r="D820" s="40" t="s">
        <v>1968</v>
      </c>
    </row>
    <row r="821" spans="1:4">
      <c r="A821" s="40" t="s">
        <v>1965</v>
      </c>
      <c r="B821" s="40" t="s">
        <v>1966</v>
      </c>
      <c r="C821" s="40" t="s">
        <v>1969</v>
      </c>
      <c r="D821" s="40" t="s">
        <v>1970</v>
      </c>
    </row>
    <row r="822" spans="1:4">
      <c r="A822" s="40" t="s">
        <v>1965</v>
      </c>
      <c r="B822" s="40" t="s">
        <v>1966</v>
      </c>
      <c r="C822" s="40" t="s">
        <v>1971</v>
      </c>
      <c r="D822" s="40" t="s">
        <v>1972</v>
      </c>
    </row>
    <row r="823" spans="1:4">
      <c r="A823" s="40" t="s">
        <v>1965</v>
      </c>
      <c r="B823" s="40" t="s">
        <v>1966</v>
      </c>
      <c r="C823" s="40" t="s">
        <v>1973</v>
      </c>
      <c r="D823" s="40" t="s">
        <v>1974</v>
      </c>
    </row>
    <row r="824" spans="1:4">
      <c r="A824" s="40" t="s">
        <v>1965</v>
      </c>
      <c r="B824" s="40" t="s">
        <v>1966</v>
      </c>
      <c r="C824" s="40" t="s">
        <v>1975</v>
      </c>
      <c r="D824" s="40" t="s">
        <v>1976</v>
      </c>
    </row>
    <row r="825" spans="1:4">
      <c r="A825" s="40" t="s">
        <v>1965</v>
      </c>
      <c r="B825" s="40" t="s">
        <v>1966</v>
      </c>
      <c r="C825" s="40" t="s">
        <v>1977</v>
      </c>
      <c r="D825" s="40" t="s">
        <v>1978</v>
      </c>
    </row>
    <row r="826" spans="1:4">
      <c r="A826" s="40" t="s">
        <v>1979</v>
      </c>
      <c r="B826" s="40" t="s">
        <v>1980</v>
      </c>
      <c r="C826" s="40"/>
      <c r="D826" s="40"/>
    </row>
    <row r="827" spans="1:4">
      <c r="A827" s="40" t="s">
        <v>1981</v>
      </c>
      <c r="B827" s="40" t="s">
        <v>1982</v>
      </c>
      <c r="C827" s="40" t="s">
        <v>1983</v>
      </c>
      <c r="D827" s="40" t="s">
        <v>1980</v>
      </c>
    </row>
    <row r="828" spans="1:4">
      <c r="A828" s="40" t="s">
        <v>1981</v>
      </c>
      <c r="B828" s="40" t="s">
        <v>1982</v>
      </c>
      <c r="C828" s="40" t="s">
        <v>1984</v>
      </c>
      <c r="D828" s="40" t="s">
        <v>1985</v>
      </c>
    </row>
    <row r="829" spans="1:4">
      <c r="A829" s="40" t="s">
        <v>1981</v>
      </c>
      <c r="B829" s="40" t="s">
        <v>1982</v>
      </c>
      <c r="C829" s="40" t="s">
        <v>1986</v>
      </c>
      <c r="D829" s="40" t="s">
        <v>1987</v>
      </c>
    </row>
    <row r="830" spans="1:4">
      <c r="A830" s="40" t="s">
        <v>1981</v>
      </c>
      <c r="B830" s="40" t="s">
        <v>1982</v>
      </c>
      <c r="C830" s="40" t="s">
        <v>1988</v>
      </c>
      <c r="D830" s="40" t="s">
        <v>1989</v>
      </c>
    </row>
    <row r="831" spans="1:4">
      <c r="A831" s="40" t="s">
        <v>1981</v>
      </c>
      <c r="B831" s="40" t="s">
        <v>1982</v>
      </c>
      <c r="C831" s="40" t="s">
        <v>1990</v>
      </c>
      <c r="D831" s="40" t="s">
        <v>1991</v>
      </c>
    </row>
    <row r="832" spans="1:4">
      <c r="A832" s="40" t="s">
        <v>1981</v>
      </c>
      <c r="B832" s="40" t="s">
        <v>1982</v>
      </c>
      <c r="C832" s="40" t="s">
        <v>1992</v>
      </c>
      <c r="D832" s="40" t="s">
        <v>1993</v>
      </c>
    </row>
    <row r="833" spans="1:4">
      <c r="A833" s="40" t="s">
        <v>1981</v>
      </c>
      <c r="B833" s="40" t="s">
        <v>1982</v>
      </c>
      <c r="C833" s="40" t="s">
        <v>1994</v>
      </c>
      <c r="D833" s="40" t="s">
        <v>1995</v>
      </c>
    </row>
    <row r="834" spans="1:4">
      <c r="A834" s="40" t="s">
        <v>1996</v>
      </c>
      <c r="B834" s="40" t="s">
        <v>1997</v>
      </c>
      <c r="C834" s="40"/>
      <c r="D834" s="40"/>
    </row>
    <row r="835" spans="1:4">
      <c r="A835" s="40" t="s">
        <v>1998</v>
      </c>
      <c r="B835" s="40" t="s">
        <v>1999</v>
      </c>
      <c r="C835" s="40"/>
      <c r="D835" s="40"/>
    </row>
    <row r="836" spans="1:4">
      <c r="A836" s="40" t="s">
        <v>1998</v>
      </c>
      <c r="B836" s="40" t="s">
        <v>1999</v>
      </c>
      <c r="C836" s="40" t="s">
        <v>2000</v>
      </c>
      <c r="D836" s="40" t="s">
        <v>2001</v>
      </c>
    </row>
    <row r="837" spans="1:4">
      <c r="A837" s="40" t="s">
        <v>1998</v>
      </c>
      <c r="B837" s="40" t="s">
        <v>1999</v>
      </c>
      <c r="C837" s="40" t="s">
        <v>2002</v>
      </c>
      <c r="D837" s="40" t="s">
        <v>2003</v>
      </c>
    </row>
    <row r="838" spans="1:4">
      <c r="A838" s="40" t="s">
        <v>1998</v>
      </c>
      <c r="B838" s="40" t="s">
        <v>1999</v>
      </c>
      <c r="C838" s="40" t="s">
        <v>2004</v>
      </c>
      <c r="D838" s="40" t="s">
        <v>2005</v>
      </c>
    </row>
    <row r="839" spans="1:4">
      <c r="A839" s="40" t="s">
        <v>2006</v>
      </c>
      <c r="B839" s="40" t="s">
        <v>2007</v>
      </c>
      <c r="C839" s="40"/>
      <c r="D839" s="40"/>
    </row>
    <row r="840" spans="1:4">
      <c r="A840" s="40" t="s">
        <v>2008</v>
      </c>
      <c r="B840" s="40" t="s">
        <v>2009</v>
      </c>
      <c r="C840" s="40"/>
      <c r="D840" s="40"/>
    </row>
    <row r="841" spans="1:4">
      <c r="A841" s="40" t="s">
        <v>2008</v>
      </c>
      <c r="B841" s="40" t="s">
        <v>2009</v>
      </c>
      <c r="C841" s="40" t="s">
        <v>2010</v>
      </c>
      <c r="D841" s="40" t="s">
        <v>2011</v>
      </c>
    </row>
    <row r="842" spans="1:4">
      <c r="A842" s="40" t="s">
        <v>2008</v>
      </c>
      <c r="B842" s="40" t="s">
        <v>2009</v>
      </c>
      <c r="C842" s="40" t="s">
        <v>2012</v>
      </c>
      <c r="D842" s="40" t="s">
        <v>2013</v>
      </c>
    </row>
    <row r="843" spans="1:4">
      <c r="A843" s="40" t="s">
        <v>2008</v>
      </c>
      <c r="B843" s="40" t="s">
        <v>2009</v>
      </c>
      <c r="C843" s="40" t="s">
        <v>2014</v>
      </c>
      <c r="D843" s="40" t="s">
        <v>2015</v>
      </c>
    </row>
    <row r="844" spans="1:4">
      <c r="A844" s="40" t="s">
        <v>2008</v>
      </c>
      <c r="B844" s="40" t="s">
        <v>2009</v>
      </c>
      <c r="C844" s="40" t="s">
        <v>2016</v>
      </c>
      <c r="D844" s="40" t="s">
        <v>2017</v>
      </c>
    </row>
    <row r="845" spans="1:4">
      <c r="A845" s="40" t="s">
        <v>2008</v>
      </c>
      <c r="B845" s="40" t="s">
        <v>2009</v>
      </c>
      <c r="C845" s="40" t="s">
        <v>2018</v>
      </c>
      <c r="D845" s="40" t="s">
        <v>2019</v>
      </c>
    </row>
    <row r="846" spans="1:4">
      <c r="A846" s="40" t="s">
        <v>2008</v>
      </c>
      <c r="B846" s="40" t="s">
        <v>2009</v>
      </c>
      <c r="C846" s="40" t="s">
        <v>2020</v>
      </c>
      <c r="D846" s="40" t="s">
        <v>2021</v>
      </c>
    </row>
    <row r="847" spans="1:4">
      <c r="A847" s="40" t="s">
        <v>2008</v>
      </c>
      <c r="B847" s="40" t="s">
        <v>2009</v>
      </c>
      <c r="C847" s="40" t="s">
        <v>2022</v>
      </c>
      <c r="D847" s="40" t="s">
        <v>2023</v>
      </c>
    </row>
    <row r="848" spans="1:4">
      <c r="A848" s="40" t="s">
        <v>2008</v>
      </c>
      <c r="B848" s="40" t="s">
        <v>2009</v>
      </c>
      <c r="C848" s="40" t="s">
        <v>2024</v>
      </c>
      <c r="D848" s="40" t="s">
        <v>2025</v>
      </c>
    </row>
    <row r="849" spans="1:4">
      <c r="A849" s="40" t="s">
        <v>2008</v>
      </c>
      <c r="B849" s="40" t="s">
        <v>2009</v>
      </c>
      <c r="C849" s="40" t="s">
        <v>2026</v>
      </c>
      <c r="D849" s="40" t="s">
        <v>2027</v>
      </c>
    </row>
    <row r="850" spans="1:4">
      <c r="A850" s="40" t="s">
        <v>2008</v>
      </c>
      <c r="B850" s="40" t="s">
        <v>2009</v>
      </c>
      <c r="C850" s="40" t="s">
        <v>2028</v>
      </c>
      <c r="D850" s="40" t="s">
        <v>2029</v>
      </c>
    </row>
    <row r="851" spans="1:4">
      <c r="A851" s="40" t="s">
        <v>2008</v>
      </c>
      <c r="B851" s="40" t="s">
        <v>2009</v>
      </c>
      <c r="C851" s="40" t="s">
        <v>2030</v>
      </c>
      <c r="D851" s="40" t="s">
        <v>911</v>
      </c>
    </row>
    <row r="852" spans="1:4">
      <c r="A852" s="40" t="s">
        <v>2008</v>
      </c>
      <c r="B852" s="40" t="s">
        <v>2009</v>
      </c>
      <c r="C852" s="40" t="s">
        <v>2031</v>
      </c>
      <c r="D852" s="40" t="s">
        <v>2032</v>
      </c>
    </row>
    <row r="853" spans="1:4">
      <c r="A853" s="40" t="s">
        <v>2008</v>
      </c>
      <c r="B853" s="40" t="s">
        <v>2009</v>
      </c>
      <c r="C853" s="40" t="s">
        <v>2033</v>
      </c>
      <c r="D853" s="40" t="s">
        <v>2034</v>
      </c>
    </row>
    <row r="854" spans="1:4">
      <c r="A854" s="40" t="s">
        <v>2008</v>
      </c>
      <c r="B854" s="40" t="s">
        <v>2009</v>
      </c>
      <c r="C854" s="40" t="s">
        <v>2035</v>
      </c>
      <c r="D854" s="40" t="s">
        <v>2036</v>
      </c>
    </row>
    <row r="855" spans="1:4">
      <c r="A855" s="40" t="s">
        <v>2008</v>
      </c>
      <c r="B855" s="40" t="s">
        <v>2009</v>
      </c>
      <c r="C855" s="40" t="s">
        <v>2037</v>
      </c>
      <c r="D855" s="40" t="s">
        <v>2038</v>
      </c>
    </row>
    <row r="856" spans="1:4">
      <c r="A856" s="40" t="s">
        <v>2008</v>
      </c>
      <c r="B856" s="40" t="s">
        <v>2009</v>
      </c>
      <c r="C856" s="40" t="s">
        <v>2039</v>
      </c>
      <c r="D856" s="40" t="s">
        <v>2040</v>
      </c>
    </row>
    <row r="857" spans="1:4">
      <c r="A857" s="40" t="s">
        <v>2008</v>
      </c>
      <c r="B857" s="40" t="s">
        <v>2009</v>
      </c>
      <c r="C857" s="40" t="s">
        <v>2041</v>
      </c>
      <c r="D857" s="40" t="s">
        <v>2042</v>
      </c>
    </row>
    <row r="858" spans="1:4">
      <c r="A858" s="40" t="s">
        <v>2043</v>
      </c>
      <c r="B858" s="40" t="s">
        <v>2044</v>
      </c>
      <c r="C858" s="40" t="s">
        <v>2045</v>
      </c>
      <c r="D858" s="40" t="s">
        <v>2046</v>
      </c>
    </row>
    <row r="859" spans="1:4">
      <c r="A859" s="40" t="s">
        <v>2043</v>
      </c>
      <c r="B859" s="40" t="s">
        <v>2044</v>
      </c>
      <c r="C859" s="40" t="s">
        <v>2047</v>
      </c>
      <c r="D859" s="40" t="s">
        <v>2048</v>
      </c>
    </row>
    <row r="860" spans="1:4">
      <c r="A860" s="40" t="s">
        <v>2043</v>
      </c>
      <c r="B860" s="40" t="s">
        <v>2044</v>
      </c>
      <c r="C860" s="40" t="s">
        <v>2049</v>
      </c>
      <c r="D860" s="40" t="s">
        <v>2050</v>
      </c>
    </row>
    <row r="861" spans="1:4">
      <c r="A861" s="40" t="s">
        <v>2043</v>
      </c>
      <c r="B861" s="40" t="s">
        <v>2044</v>
      </c>
      <c r="C861" s="40" t="s">
        <v>2051</v>
      </c>
      <c r="D861" s="40" t="s">
        <v>2052</v>
      </c>
    </row>
    <row r="862" spans="1:4">
      <c r="A862" s="40" t="s">
        <v>2043</v>
      </c>
      <c r="B862" s="40" t="s">
        <v>2044</v>
      </c>
      <c r="C862" s="40" t="s">
        <v>2053</v>
      </c>
      <c r="D862" s="40" t="s">
        <v>2054</v>
      </c>
    </row>
    <row r="863" spans="1:4">
      <c r="A863" s="40" t="s">
        <v>2043</v>
      </c>
      <c r="B863" s="40" t="s">
        <v>2044</v>
      </c>
      <c r="C863" s="40" t="s">
        <v>2055</v>
      </c>
      <c r="D863" s="40" t="s">
        <v>2056</v>
      </c>
    </row>
    <row r="864" spans="1:4">
      <c r="A864" s="40" t="s">
        <v>2043</v>
      </c>
      <c r="B864" s="40" t="s">
        <v>2044</v>
      </c>
      <c r="C864" s="40" t="s">
        <v>2057</v>
      </c>
      <c r="D864" s="40" t="s">
        <v>2058</v>
      </c>
    </row>
    <row r="865" spans="1:4">
      <c r="A865" s="40" t="s">
        <v>2059</v>
      </c>
      <c r="B865" s="40" t="s">
        <v>2060</v>
      </c>
      <c r="C865" s="40" t="s">
        <v>2061</v>
      </c>
      <c r="D865" s="40" t="s">
        <v>2062</v>
      </c>
    </row>
    <row r="866" spans="1:4">
      <c r="A866" s="40" t="s">
        <v>2059</v>
      </c>
      <c r="B866" s="40" t="s">
        <v>2060</v>
      </c>
      <c r="C866" s="40" t="s">
        <v>2063</v>
      </c>
      <c r="D866" s="40" t="s">
        <v>2064</v>
      </c>
    </row>
    <row r="867" spans="1:4">
      <c r="A867" s="40" t="s">
        <v>2059</v>
      </c>
      <c r="B867" s="40" t="s">
        <v>2060</v>
      </c>
      <c r="C867" s="40" t="s">
        <v>2065</v>
      </c>
      <c r="D867" s="40" t="s">
        <v>2066</v>
      </c>
    </row>
    <row r="868" spans="1:4">
      <c r="A868" s="40" t="s">
        <v>2059</v>
      </c>
      <c r="B868" s="40" t="s">
        <v>2060</v>
      </c>
      <c r="C868" s="40" t="s">
        <v>2067</v>
      </c>
      <c r="D868" s="40" t="s">
        <v>2068</v>
      </c>
    </row>
    <row r="869" spans="1:4">
      <c r="A869" s="40" t="s">
        <v>2059</v>
      </c>
      <c r="B869" s="40" t="s">
        <v>2060</v>
      </c>
      <c r="C869" s="40" t="s">
        <v>2069</v>
      </c>
      <c r="D869" s="40" t="s">
        <v>2070</v>
      </c>
    </row>
    <row r="870" spans="1:4">
      <c r="A870" s="40" t="s">
        <v>2059</v>
      </c>
      <c r="B870" s="40" t="s">
        <v>2060</v>
      </c>
      <c r="C870" s="40" t="s">
        <v>2071</v>
      </c>
      <c r="D870" s="40" t="s">
        <v>2072</v>
      </c>
    </row>
    <row r="871" spans="1:4">
      <c r="A871" s="40" t="s">
        <v>2059</v>
      </c>
      <c r="B871" s="40" t="s">
        <v>2060</v>
      </c>
      <c r="C871" s="40" t="s">
        <v>2073</v>
      </c>
      <c r="D871" s="40" t="s">
        <v>2074</v>
      </c>
    </row>
    <row r="872" spans="1:4">
      <c r="A872" s="40" t="s">
        <v>2059</v>
      </c>
      <c r="B872" s="40" t="s">
        <v>2060</v>
      </c>
      <c r="C872" s="40" t="s">
        <v>2075</v>
      </c>
      <c r="D872" s="40" t="s">
        <v>2076</v>
      </c>
    </row>
    <row r="873" spans="1:4">
      <c r="A873" s="40" t="s">
        <v>2077</v>
      </c>
      <c r="B873" s="40" t="s">
        <v>2078</v>
      </c>
      <c r="C873" s="40" t="s">
        <v>2079</v>
      </c>
      <c r="D873" s="40" t="s">
        <v>2080</v>
      </c>
    </row>
    <row r="874" spans="1:4">
      <c r="A874" s="40" t="s">
        <v>2077</v>
      </c>
      <c r="B874" s="40" t="s">
        <v>2078</v>
      </c>
      <c r="C874" s="40" t="s">
        <v>2081</v>
      </c>
      <c r="D874" s="40" t="s">
        <v>2082</v>
      </c>
    </row>
    <row r="875" spans="1:4">
      <c r="A875" s="40" t="s">
        <v>2077</v>
      </c>
      <c r="B875" s="40" t="s">
        <v>2078</v>
      </c>
      <c r="C875" s="40" t="s">
        <v>2083</v>
      </c>
      <c r="D875" s="40" t="s">
        <v>2084</v>
      </c>
    </row>
    <row r="876" spans="1:4">
      <c r="A876" s="40" t="s">
        <v>2077</v>
      </c>
      <c r="B876" s="40" t="s">
        <v>2078</v>
      </c>
      <c r="C876" s="40" t="s">
        <v>2085</v>
      </c>
      <c r="D876" s="40" t="s">
        <v>2086</v>
      </c>
    </row>
    <row r="877" spans="1:4">
      <c r="A877" s="40" t="s">
        <v>2077</v>
      </c>
      <c r="B877" s="40" t="s">
        <v>2078</v>
      </c>
      <c r="C877" s="40" t="s">
        <v>2087</v>
      </c>
      <c r="D877" s="40" t="s">
        <v>2088</v>
      </c>
    </row>
    <row r="878" spans="1:4">
      <c r="A878" s="40" t="s">
        <v>2077</v>
      </c>
      <c r="B878" s="40" t="s">
        <v>2078</v>
      </c>
      <c r="C878" s="40" t="s">
        <v>2089</v>
      </c>
      <c r="D878" s="40" t="s">
        <v>2090</v>
      </c>
    </row>
    <row r="879" spans="1:4">
      <c r="A879" s="40" t="s">
        <v>2077</v>
      </c>
      <c r="B879" s="40" t="s">
        <v>2078</v>
      </c>
      <c r="C879" s="40" t="s">
        <v>2091</v>
      </c>
      <c r="D879" s="40" t="s">
        <v>2092</v>
      </c>
    </row>
    <row r="880" spans="1:4">
      <c r="A880" s="40" t="s">
        <v>2077</v>
      </c>
      <c r="B880" s="40" t="s">
        <v>2078</v>
      </c>
      <c r="C880" s="40" t="s">
        <v>2093</v>
      </c>
      <c r="D880" s="40" t="s">
        <v>2094</v>
      </c>
    </row>
    <row r="881" spans="1:4">
      <c r="A881" s="40" t="s">
        <v>2077</v>
      </c>
      <c r="B881" s="40" t="s">
        <v>2078</v>
      </c>
      <c r="C881" s="40" t="s">
        <v>2095</v>
      </c>
      <c r="D881" s="40" t="s">
        <v>2096</v>
      </c>
    </row>
    <row r="882" spans="1:4">
      <c r="A882" s="40" t="s">
        <v>2077</v>
      </c>
      <c r="B882" s="40" t="s">
        <v>2078</v>
      </c>
      <c r="C882" s="40" t="s">
        <v>2097</v>
      </c>
      <c r="D882" s="40" t="s">
        <v>2098</v>
      </c>
    </row>
    <row r="883" spans="1:4">
      <c r="A883" s="40" t="s">
        <v>2077</v>
      </c>
      <c r="B883" s="40" t="s">
        <v>2078</v>
      </c>
      <c r="C883" s="40" t="s">
        <v>2099</v>
      </c>
      <c r="D883" s="40" t="s">
        <v>2100</v>
      </c>
    </row>
    <row r="884" spans="1:4">
      <c r="A884" s="40" t="s">
        <v>2077</v>
      </c>
      <c r="B884" s="40" t="s">
        <v>2078</v>
      </c>
      <c r="C884" s="40" t="s">
        <v>2101</v>
      </c>
      <c r="D884" s="40" t="s">
        <v>2102</v>
      </c>
    </row>
    <row r="885" spans="1:4">
      <c r="A885" s="40" t="s">
        <v>2077</v>
      </c>
      <c r="B885" s="40" t="s">
        <v>2078</v>
      </c>
      <c r="C885" s="40" t="s">
        <v>2103</v>
      </c>
      <c r="D885" s="40" t="s">
        <v>2104</v>
      </c>
    </row>
    <row r="886" spans="1:4">
      <c r="A886" s="40" t="s">
        <v>2105</v>
      </c>
      <c r="B886" s="40" t="s">
        <v>2106</v>
      </c>
      <c r="C886" s="40" t="s">
        <v>2107</v>
      </c>
      <c r="D886" s="40" t="s">
        <v>2108</v>
      </c>
    </row>
    <row r="887" spans="1:4">
      <c r="A887" s="40" t="s">
        <v>2105</v>
      </c>
      <c r="B887" s="40" t="s">
        <v>2106</v>
      </c>
      <c r="C887" s="40" t="s">
        <v>2109</v>
      </c>
      <c r="D887" s="40" t="s">
        <v>2110</v>
      </c>
    </row>
    <row r="888" spans="1:4">
      <c r="A888" s="40" t="s">
        <v>2105</v>
      </c>
      <c r="B888" s="40" t="s">
        <v>2106</v>
      </c>
      <c r="C888" s="40" t="s">
        <v>2111</v>
      </c>
      <c r="D888" s="40" t="s">
        <v>2112</v>
      </c>
    </row>
    <row r="889" spans="1:4">
      <c r="A889" s="40" t="s">
        <v>2105</v>
      </c>
      <c r="B889" s="40" t="s">
        <v>2106</v>
      </c>
      <c r="C889" s="40" t="s">
        <v>2113</v>
      </c>
      <c r="D889" s="40" t="s">
        <v>2114</v>
      </c>
    </row>
    <row r="890" spans="1:4">
      <c r="A890" s="40" t="s">
        <v>2105</v>
      </c>
      <c r="B890" s="40" t="s">
        <v>2106</v>
      </c>
      <c r="C890" s="40" t="s">
        <v>2115</v>
      </c>
      <c r="D890" s="40" t="s">
        <v>2116</v>
      </c>
    </row>
    <row r="891" spans="1:4">
      <c r="A891" s="40" t="s">
        <v>2105</v>
      </c>
      <c r="B891" s="40" t="s">
        <v>2106</v>
      </c>
      <c r="C891" s="40" t="s">
        <v>2117</v>
      </c>
      <c r="D891" s="40" t="s">
        <v>2118</v>
      </c>
    </row>
    <row r="892" spans="1:4">
      <c r="A892" s="40" t="s">
        <v>2105</v>
      </c>
      <c r="B892" s="40" t="s">
        <v>2106</v>
      </c>
      <c r="C892" s="40" t="s">
        <v>2119</v>
      </c>
      <c r="D892" s="40" t="s">
        <v>2120</v>
      </c>
    </row>
    <row r="893" spans="1:4">
      <c r="A893" s="40" t="s">
        <v>2105</v>
      </c>
      <c r="B893" s="40" t="s">
        <v>2106</v>
      </c>
      <c r="C893" s="40" t="s">
        <v>2121</v>
      </c>
      <c r="D893" s="40" t="s">
        <v>2122</v>
      </c>
    </row>
    <row r="894" spans="1:4">
      <c r="A894" s="40" t="s">
        <v>2105</v>
      </c>
      <c r="B894" s="40" t="s">
        <v>2106</v>
      </c>
      <c r="C894" s="40" t="s">
        <v>2123</v>
      </c>
      <c r="D894" s="40" t="s">
        <v>2124</v>
      </c>
    </row>
    <row r="895" spans="1:4">
      <c r="A895" s="40" t="s">
        <v>2105</v>
      </c>
      <c r="B895" s="40" t="s">
        <v>2106</v>
      </c>
      <c r="C895" s="40" t="s">
        <v>2125</v>
      </c>
      <c r="D895" s="40" t="s">
        <v>2126</v>
      </c>
    </row>
    <row r="896" spans="1:4">
      <c r="A896" s="40" t="s">
        <v>2105</v>
      </c>
      <c r="B896" s="40" t="s">
        <v>2106</v>
      </c>
      <c r="C896" s="40" t="s">
        <v>2127</v>
      </c>
      <c r="D896" s="40" t="s">
        <v>2128</v>
      </c>
    </row>
    <row r="897" spans="1:4">
      <c r="A897" s="40" t="s">
        <v>2129</v>
      </c>
      <c r="B897" s="40" t="s">
        <v>2130</v>
      </c>
      <c r="C897" s="40" t="s">
        <v>2131</v>
      </c>
      <c r="D897" s="40" t="s">
        <v>2130</v>
      </c>
    </row>
    <row r="898" spans="1:4">
      <c r="A898" s="40" t="s">
        <v>2129</v>
      </c>
      <c r="B898" s="40" t="s">
        <v>2130</v>
      </c>
      <c r="C898" s="40" t="s">
        <v>2132</v>
      </c>
      <c r="D898" s="40" t="s">
        <v>2133</v>
      </c>
    </row>
    <row r="899" spans="1:4">
      <c r="A899" s="40" t="s">
        <v>2129</v>
      </c>
      <c r="B899" s="40" t="s">
        <v>2130</v>
      </c>
      <c r="C899" s="40" t="s">
        <v>2134</v>
      </c>
      <c r="D899" s="40" t="s">
        <v>2135</v>
      </c>
    </row>
    <row r="900" spans="1:4">
      <c r="A900" s="40" t="s">
        <v>2129</v>
      </c>
      <c r="B900" s="40" t="s">
        <v>2130</v>
      </c>
      <c r="C900" s="40" t="s">
        <v>2136</v>
      </c>
      <c r="D900" s="40" t="s">
        <v>2137</v>
      </c>
    </row>
    <row r="901" spans="1:4">
      <c r="A901" s="40" t="s">
        <v>2129</v>
      </c>
      <c r="B901" s="40" t="s">
        <v>2130</v>
      </c>
      <c r="C901" s="40" t="s">
        <v>2138</v>
      </c>
      <c r="D901" s="40" t="s">
        <v>2139</v>
      </c>
    </row>
    <row r="902" spans="1:4">
      <c r="A902" s="40" t="s">
        <v>2129</v>
      </c>
      <c r="B902" s="40" t="s">
        <v>2130</v>
      </c>
      <c r="C902" s="40" t="s">
        <v>2140</v>
      </c>
      <c r="D902" s="40" t="s">
        <v>2141</v>
      </c>
    </row>
    <row r="903" spans="1:4">
      <c r="A903" s="40" t="s">
        <v>2129</v>
      </c>
      <c r="B903" s="40" t="s">
        <v>2130</v>
      </c>
      <c r="C903" s="40" t="s">
        <v>2142</v>
      </c>
      <c r="D903" s="40" t="s">
        <v>2143</v>
      </c>
    </row>
    <row r="904" spans="1:4">
      <c r="A904" s="40" t="s">
        <v>2129</v>
      </c>
      <c r="B904" s="40" t="s">
        <v>2130</v>
      </c>
      <c r="C904" s="40" t="s">
        <v>2144</v>
      </c>
      <c r="D904" s="40" t="s">
        <v>2145</v>
      </c>
    </row>
    <row r="905" spans="1:4">
      <c r="A905" s="40" t="s">
        <v>2129</v>
      </c>
      <c r="B905" s="40" t="s">
        <v>2130</v>
      </c>
      <c r="C905" s="40" t="s">
        <v>2146</v>
      </c>
      <c r="D905" s="40" t="s">
        <v>2147</v>
      </c>
    </row>
    <row r="906" spans="1:4">
      <c r="A906" s="40" t="s">
        <v>2129</v>
      </c>
      <c r="B906" s="40" t="s">
        <v>2130</v>
      </c>
      <c r="C906" s="40" t="s">
        <v>2148</v>
      </c>
      <c r="D906" s="40" t="s">
        <v>2149</v>
      </c>
    </row>
    <row r="907" spans="1:4">
      <c r="A907" s="40" t="s">
        <v>2129</v>
      </c>
      <c r="B907" s="40" t="s">
        <v>2130</v>
      </c>
      <c r="C907" s="40" t="s">
        <v>2150</v>
      </c>
      <c r="D907" s="40" t="s">
        <v>2151</v>
      </c>
    </row>
    <row r="908" spans="1:4">
      <c r="A908" s="40" t="s">
        <v>2129</v>
      </c>
      <c r="B908" s="40" t="s">
        <v>2130</v>
      </c>
      <c r="C908" s="40" t="s">
        <v>2152</v>
      </c>
      <c r="D908" s="40" t="s">
        <v>2153</v>
      </c>
    </row>
    <row r="909" spans="1:4">
      <c r="A909" s="40" t="s">
        <v>2129</v>
      </c>
      <c r="B909" s="40" t="s">
        <v>2130</v>
      </c>
      <c r="C909" s="40" t="s">
        <v>2154</v>
      </c>
      <c r="D909" s="40" t="s">
        <v>2155</v>
      </c>
    </row>
    <row r="910" spans="1:4">
      <c r="A910" s="40" t="s">
        <v>2129</v>
      </c>
      <c r="B910" s="40" t="s">
        <v>2130</v>
      </c>
      <c r="C910" s="40" t="s">
        <v>2156</v>
      </c>
      <c r="D910" s="40" t="s">
        <v>2157</v>
      </c>
    </row>
    <row r="911" spans="1:4">
      <c r="A911" s="40" t="s">
        <v>2158</v>
      </c>
      <c r="B911" s="40" t="s">
        <v>2159</v>
      </c>
      <c r="C911" s="40" t="s">
        <v>2160</v>
      </c>
      <c r="D911" s="40" t="s">
        <v>2141</v>
      </c>
    </row>
    <row r="912" spans="1:4">
      <c r="A912" s="40" t="s">
        <v>2158</v>
      </c>
      <c r="B912" s="40" t="s">
        <v>2159</v>
      </c>
      <c r="C912" s="40" t="s">
        <v>2161</v>
      </c>
      <c r="D912" s="40" t="s">
        <v>2143</v>
      </c>
    </row>
    <row r="913" spans="1:4">
      <c r="A913" s="40" t="s">
        <v>2162</v>
      </c>
      <c r="B913" s="40" t="s">
        <v>2163</v>
      </c>
      <c r="C913" s="40" t="s">
        <v>2164</v>
      </c>
      <c r="D913" s="40" t="s">
        <v>2165</v>
      </c>
    </row>
    <row r="914" spans="1:4">
      <c r="A914" s="40" t="s">
        <v>2162</v>
      </c>
      <c r="B914" s="40" t="s">
        <v>2163</v>
      </c>
      <c r="C914" s="40" t="s">
        <v>2166</v>
      </c>
      <c r="D914" s="40" t="s">
        <v>2149</v>
      </c>
    </row>
    <row r="915" spans="1:4">
      <c r="A915" s="40" t="s">
        <v>2162</v>
      </c>
      <c r="B915" s="40" t="s">
        <v>2163</v>
      </c>
      <c r="C915" s="40" t="s">
        <v>2167</v>
      </c>
      <c r="D915" s="40" t="s">
        <v>2151</v>
      </c>
    </row>
    <row r="916" spans="1:4">
      <c r="A916" s="40" t="s">
        <v>2168</v>
      </c>
      <c r="B916" s="40" t="s">
        <v>2153</v>
      </c>
      <c r="C916" s="40" t="s">
        <v>2169</v>
      </c>
      <c r="D916" s="40" t="s">
        <v>2153</v>
      </c>
    </row>
    <row r="917" spans="1:4">
      <c r="A917" s="40" t="s">
        <v>2170</v>
      </c>
      <c r="B917" s="40" t="s">
        <v>2171</v>
      </c>
      <c r="C917" s="40" t="s">
        <v>2172</v>
      </c>
      <c r="D917" s="40" t="s">
        <v>2173</v>
      </c>
    </row>
    <row r="918" spans="1:4">
      <c r="A918" s="40" t="s">
        <v>2174</v>
      </c>
      <c r="B918" s="40" t="s">
        <v>2175</v>
      </c>
      <c r="C918" s="40" t="s">
        <v>2176</v>
      </c>
      <c r="D918" s="40" t="s">
        <v>2177</v>
      </c>
    </row>
    <row r="919" spans="1:4">
      <c r="A919" s="40" t="s">
        <v>2174</v>
      </c>
      <c r="B919" s="40" t="s">
        <v>2175</v>
      </c>
      <c r="C919" s="40" t="s">
        <v>2178</v>
      </c>
      <c r="D919" s="40" t="s">
        <v>2179</v>
      </c>
    </row>
    <row r="920" spans="1:4">
      <c r="A920" s="40" t="s">
        <v>2174</v>
      </c>
      <c r="B920" s="40" t="s">
        <v>2175</v>
      </c>
      <c r="C920" s="40" t="s">
        <v>2180</v>
      </c>
      <c r="D920" s="40" t="s">
        <v>2181</v>
      </c>
    </row>
    <row r="921" spans="1:4">
      <c r="A921" s="40" t="s">
        <v>2182</v>
      </c>
      <c r="B921" s="40" t="s">
        <v>2183</v>
      </c>
      <c r="C921" s="40" t="s">
        <v>2184</v>
      </c>
      <c r="D921" s="40" t="s">
        <v>2185</v>
      </c>
    </row>
    <row r="922" spans="1:4">
      <c r="A922" s="40" t="s">
        <v>2182</v>
      </c>
      <c r="B922" s="40" t="s">
        <v>2183</v>
      </c>
      <c r="C922" s="40" t="s">
        <v>2186</v>
      </c>
      <c r="D922" s="40" t="s">
        <v>2187</v>
      </c>
    </row>
    <row r="923" spans="1:4">
      <c r="A923" s="40" t="s">
        <v>2182</v>
      </c>
      <c r="B923" s="40" t="s">
        <v>2183</v>
      </c>
      <c r="C923" s="40" t="s">
        <v>2188</v>
      </c>
      <c r="D923" s="40" t="s">
        <v>2189</v>
      </c>
    </row>
    <row r="924" spans="1:4">
      <c r="A924" s="40" t="s">
        <v>2182</v>
      </c>
      <c r="B924" s="40" t="s">
        <v>2183</v>
      </c>
      <c r="C924" s="40" t="s">
        <v>2190</v>
      </c>
      <c r="D924" s="40" t="s">
        <v>2191</v>
      </c>
    </row>
    <row r="925" spans="1:4">
      <c r="A925" s="40" t="s">
        <v>2192</v>
      </c>
      <c r="B925" s="40" t="s">
        <v>2171</v>
      </c>
      <c r="C925" s="40" t="s">
        <v>2193</v>
      </c>
      <c r="D925" s="40" t="s">
        <v>2194</v>
      </c>
    </row>
    <row r="926" spans="1:4">
      <c r="A926" s="40" t="s">
        <v>2192</v>
      </c>
      <c r="B926" s="40" t="s">
        <v>2171</v>
      </c>
      <c r="C926" s="40" t="s">
        <v>2195</v>
      </c>
      <c r="D926" s="40" t="s">
        <v>2196</v>
      </c>
    </row>
    <row r="927" spans="1:4">
      <c r="A927" s="40" t="s">
        <v>2192</v>
      </c>
      <c r="B927" s="40" t="s">
        <v>2171</v>
      </c>
      <c r="C927" s="40" t="s">
        <v>2197</v>
      </c>
      <c r="D927" s="40" t="s">
        <v>2198</v>
      </c>
    </row>
    <row r="928" spans="1:4">
      <c r="A928" s="40" t="s">
        <v>2192</v>
      </c>
      <c r="B928" s="40" t="s">
        <v>2171</v>
      </c>
      <c r="C928" s="40" t="s">
        <v>2199</v>
      </c>
      <c r="D928" s="40" t="s">
        <v>2200</v>
      </c>
    </row>
    <row r="929" spans="1:4">
      <c r="A929" s="40" t="s">
        <v>2192</v>
      </c>
      <c r="B929" s="40" t="s">
        <v>2171</v>
      </c>
      <c r="C929" s="40" t="s">
        <v>2201</v>
      </c>
      <c r="D929" s="40" t="s">
        <v>2202</v>
      </c>
    </row>
    <row r="930" spans="1:4">
      <c r="A930" s="40" t="s">
        <v>2192</v>
      </c>
      <c r="B930" s="40" t="s">
        <v>2171</v>
      </c>
      <c r="C930" s="40" t="s">
        <v>2203</v>
      </c>
      <c r="D930" s="40" t="s">
        <v>2204</v>
      </c>
    </row>
    <row r="931" spans="1:4">
      <c r="A931" s="40" t="s">
        <v>2192</v>
      </c>
      <c r="B931" s="40" t="s">
        <v>2171</v>
      </c>
      <c r="C931" s="40" t="s">
        <v>2205</v>
      </c>
      <c r="D931" s="40" t="s">
        <v>2206</v>
      </c>
    </row>
    <row r="932" spans="1:4">
      <c r="A932" s="40" t="s">
        <v>2192</v>
      </c>
      <c r="B932" s="40" t="s">
        <v>2171</v>
      </c>
      <c r="C932" s="40" t="s">
        <v>2207</v>
      </c>
      <c r="D932" s="40" t="s">
        <v>2208</v>
      </c>
    </row>
    <row r="933" spans="1:4">
      <c r="A933" s="40" t="s">
        <v>2192</v>
      </c>
      <c r="B933" s="40" t="s">
        <v>2171</v>
      </c>
      <c r="C933" s="40" t="s">
        <v>2209</v>
      </c>
      <c r="D933" s="40" t="s">
        <v>2210</v>
      </c>
    </row>
    <row r="934" spans="1:4">
      <c r="A934" s="40" t="s">
        <v>2192</v>
      </c>
      <c r="B934" s="40" t="s">
        <v>2171</v>
      </c>
      <c r="C934" s="40" t="s">
        <v>2211</v>
      </c>
      <c r="D934" s="40" t="s">
        <v>2212</v>
      </c>
    </row>
    <row r="935" spans="1:4">
      <c r="A935" s="40" t="s">
        <v>2192</v>
      </c>
      <c r="B935" s="40" t="s">
        <v>2171</v>
      </c>
      <c r="C935" s="40" t="s">
        <v>2213</v>
      </c>
      <c r="D935" s="40" t="s">
        <v>2214</v>
      </c>
    </row>
    <row r="936" spans="1:4">
      <c r="A936" s="40" t="s">
        <v>2192</v>
      </c>
      <c r="B936" s="40" t="s">
        <v>2171</v>
      </c>
      <c r="C936" s="40" t="s">
        <v>2215</v>
      </c>
      <c r="D936" s="40" t="s">
        <v>2216</v>
      </c>
    </row>
    <row r="937" spans="1:4">
      <c r="A937" s="40" t="s">
        <v>2192</v>
      </c>
      <c r="B937" s="40" t="s">
        <v>2171</v>
      </c>
      <c r="C937" s="40" t="s">
        <v>2217</v>
      </c>
      <c r="D937" s="40" t="s">
        <v>2218</v>
      </c>
    </row>
    <row r="938" spans="1:4">
      <c r="A938" s="40" t="s">
        <v>2192</v>
      </c>
      <c r="B938" s="40" t="s">
        <v>2171</v>
      </c>
      <c r="C938" s="40" t="s">
        <v>2219</v>
      </c>
      <c r="D938" s="40" t="s">
        <v>2220</v>
      </c>
    </row>
    <row r="939" spans="1:4">
      <c r="A939" s="40" t="s">
        <v>2192</v>
      </c>
      <c r="B939" s="40" t="s">
        <v>2171</v>
      </c>
      <c r="C939" s="40" t="s">
        <v>2221</v>
      </c>
      <c r="D939" s="40" t="s">
        <v>2222</v>
      </c>
    </row>
    <row r="940" spans="1:4">
      <c r="A940" s="40" t="s">
        <v>2223</v>
      </c>
      <c r="B940" s="40" t="s">
        <v>2224</v>
      </c>
      <c r="C940" s="40" t="s">
        <v>2225</v>
      </c>
      <c r="D940" s="40" t="s">
        <v>2226</v>
      </c>
    </row>
    <row r="941" spans="1:4">
      <c r="A941" s="40" t="s">
        <v>2223</v>
      </c>
      <c r="B941" s="40" t="s">
        <v>2224</v>
      </c>
      <c r="C941" s="40" t="s">
        <v>2227</v>
      </c>
      <c r="D941" s="40" t="s">
        <v>2228</v>
      </c>
    </row>
    <row r="942" spans="1:4">
      <c r="A942" s="40" t="s">
        <v>2223</v>
      </c>
      <c r="B942" s="40" t="s">
        <v>2224</v>
      </c>
      <c r="C942" s="40" t="s">
        <v>2229</v>
      </c>
      <c r="D942" s="40" t="s">
        <v>2230</v>
      </c>
    </row>
    <row r="943" spans="1:4">
      <c r="A943" s="40" t="s">
        <v>2223</v>
      </c>
      <c r="B943" s="40" t="s">
        <v>2224</v>
      </c>
      <c r="C943" s="40" t="s">
        <v>2231</v>
      </c>
      <c r="D943" s="40" t="s">
        <v>2232</v>
      </c>
    </row>
    <row r="944" spans="1:4">
      <c r="A944" s="40" t="s">
        <v>2233</v>
      </c>
      <c r="B944" s="40" t="s">
        <v>2234</v>
      </c>
      <c r="C944" s="40" t="s">
        <v>2235</v>
      </c>
      <c r="D944" s="40" t="s">
        <v>2236</v>
      </c>
    </row>
    <row r="945" spans="1:4">
      <c r="A945" s="40" t="s">
        <v>2233</v>
      </c>
      <c r="B945" s="40" t="s">
        <v>2234</v>
      </c>
      <c r="C945" s="40" t="s">
        <v>2237</v>
      </c>
      <c r="D945" s="40" t="s">
        <v>1067</v>
      </c>
    </row>
    <row r="946" spans="1:4">
      <c r="A946" s="40" t="s">
        <v>2233</v>
      </c>
      <c r="B946" s="40" t="s">
        <v>2234</v>
      </c>
      <c r="C946" s="40" t="s">
        <v>2238</v>
      </c>
      <c r="D946" s="40" t="s">
        <v>2239</v>
      </c>
    </row>
    <row r="947" spans="1:4">
      <c r="A947" s="40" t="s">
        <v>2233</v>
      </c>
      <c r="B947" s="40" t="s">
        <v>2234</v>
      </c>
      <c r="C947" s="40" t="s">
        <v>2240</v>
      </c>
      <c r="D947" s="40" t="s">
        <v>2241</v>
      </c>
    </row>
    <row r="948" spans="1:4">
      <c r="A948" s="40" t="s">
        <v>2233</v>
      </c>
      <c r="B948" s="40" t="s">
        <v>2234</v>
      </c>
      <c r="C948" s="40" t="s">
        <v>2242</v>
      </c>
      <c r="D948" s="40" t="s">
        <v>2243</v>
      </c>
    </row>
    <row r="949" spans="1:4">
      <c r="A949" s="40" t="s">
        <v>2233</v>
      </c>
      <c r="B949" s="40" t="s">
        <v>2234</v>
      </c>
      <c r="C949" s="40" t="s">
        <v>2244</v>
      </c>
      <c r="D949" s="40" t="s">
        <v>2245</v>
      </c>
    </row>
    <row r="950" spans="1:4">
      <c r="A950" s="40" t="s">
        <v>2246</v>
      </c>
      <c r="B950" s="40" t="s">
        <v>2247</v>
      </c>
      <c r="C950" s="40" t="s">
        <v>2248</v>
      </c>
      <c r="D950" s="40" t="s">
        <v>2249</v>
      </c>
    </row>
    <row r="951" spans="1:4">
      <c r="A951" s="40" t="s">
        <v>2246</v>
      </c>
      <c r="B951" s="40" t="s">
        <v>2247</v>
      </c>
      <c r="C951" s="40" t="s">
        <v>2250</v>
      </c>
      <c r="D951" s="40" t="s">
        <v>2251</v>
      </c>
    </row>
    <row r="952" spans="1:4">
      <c r="A952" s="40" t="s">
        <v>2246</v>
      </c>
      <c r="B952" s="40" t="s">
        <v>2247</v>
      </c>
      <c r="C952" s="40" t="s">
        <v>2252</v>
      </c>
      <c r="D952" s="40" t="s">
        <v>2253</v>
      </c>
    </row>
    <row r="953" spans="1:4">
      <c r="A953" s="40" t="s">
        <v>2246</v>
      </c>
      <c r="B953" s="40" t="s">
        <v>2247</v>
      </c>
      <c r="C953" s="40" t="s">
        <v>2254</v>
      </c>
      <c r="D953" s="40" t="s">
        <v>2255</v>
      </c>
    </row>
    <row r="954" spans="1:4">
      <c r="A954" s="40" t="s">
        <v>2246</v>
      </c>
      <c r="B954" s="40" t="s">
        <v>2247</v>
      </c>
      <c r="C954" s="40" t="s">
        <v>2256</v>
      </c>
      <c r="D954" s="40" t="s">
        <v>2257</v>
      </c>
    </row>
    <row r="955" spans="1:4">
      <c r="A955" s="40" t="s">
        <v>2246</v>
      </c>
      <c r="B955" s="40" t="s">
        <v>2247</v>
      </c>
      <c r="C955" s="40" t="s">
        <v>2258</v>
      </c>
      <c r="D955" s="40" t="s">
        <v>2259</v>
      </c>
    </row>
    <row r="956" spans="1:4">
      <c r="A956" s="40" t="s">
        <v>2260</v>
      </c>
      <c r="B956" s="40" t="s">
        <v>2261</v>
      </c>
      <c r="C956" s="40" t="s">
        <v>2262</v>
      </c>
      <c r="D956" s="40" t="s">
        <v>2263</v>
      </c>
    </row>
    <row r="957" spans="1:4">
      <c r="A957" s="40" t="s">
        <v>2260</v>
      </c>
      <c r="B957" s="40" t="s">
        <v>2261</v>
      </c>
      <c r="C957" s="40" t="s">
        <v>2264</v>
      </c>
      <c r="D957" s="40" t="s">
        <v>2265</v>
      </c>
    </row>
    <row r="958" spans="1:4">
      <c r="A958" s="40" t="s">
        <v>2260</v>
      </c>
      <c r="B958" s="40" t="s">
        <v>2261</v>
      </c>
      <c r="C958" s="40" t="s">
        <v>2266</v>
      </c>
      <c r="D958" s="40" t="s">
        <v>2267</v>
      </c>
    </row>
    <row r="959" spans="1:4">
      <c r="A959" s="40" t="s">
        <v>2260</v>
      </c>
      <c r="B959" s="40" t="s">
        <v>2261</v>
      </c>
      <c r="C959" s="40" t="s">
        <v>2268</v>
      </c>
      <c r="D959" s="40" t="s">
        <v>2269</v>
      </c>
    </row>
    <row r="960" spans="1:4">
      <c r="A960" s="40" t="s">
        <v>2260</v>
      </c>
      <c r="B960" s="40" t="s">
        <v>2261</v>
      </c>
      <c r="C960" s="40" t="s">
        <v>2270</v>
      </c>
      <c r="D960" s="40" t="s">
        <v>2271</v>
      </c>
    </row>
    <row r="961" spans="1:4">
      <c r="A961" s="40" t="s">
        <v>2260</v>
      </c>
      <c r="B961" s="40" t="s">
        <v>2261</v>
      </c>
      <c r="C961" s="40" t="s">
        <v>2272</v>
      </c>
      <c r="D961" s="40" t="s">
        <v>2273</v>
      </c>
    </row>
  </sheetData>
  <customSheetViews>
    <customSheetView guid="{BB173FDD-634D-4471-B063-EC2BEF840082}" scale="150" topLeftCell="A320">
      <selection activeCell="C120" sqref="C120"/>
      <pageMargins left="0.699305555555556" right="0.699305555555556" top="0.75" bottom="0.75" header="0.3" footer="0.3"/>
      <headerFooter/>
    </customSheetView>
    <customSheetView guid="{475644D5-BDA8-4B5E-B880-6495C6FF993D}" scale="150" topLeftCell="A320">
      <selection activeCell="C120" sqref="C120"/>
      <pageMargins left="0.699305555555556" right="0.699305555555556" top="0.75" bottom="0.75" header="0.3" footer="0.3"/>
      <headerFooter/>
    </customSheetView>
  </customSheetViews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J405"/>
  <sheetViews>
    <sheetView workbookViewId="0">
      <selection activeCell="K19" sqref="K19"/>
    </sheetView>
  </sheetViews>
  <sheetFormatPr defaultColWidth="9" defaultRowHeight="12"/>
  <cols>
    <col min="1" max="1" width="18.625" style="37" customWidth="1"/>
    <col min="2" max="3" width="19.375" style="37" customWidth="1"/>
    <col min="4" max="4" width="35.125" style="37" customWidth="1"/>
    <col min="5" max="248" width="9" style="38"/>
    <col min="249" max="250" width="15" style="38" customWidth="1"/>
    <col min="251" max="251" width="19.375" style="38" customWidth="1"/>
    <col min="252" max="252" width="29.625" style="38" customWidth="1"/>
    <col min="253" max="504" width="9" style="38"/>
    <col min="505" max="506" width="15" style="38" customWidth="1"/>
    <col min="507" max="507" width="19.375" style="38" customWidth="1"/>
    <col min="508" max="508" width="29.625" style="38" customWidth="1"/>
    <col min="509" max="760" width="9" style="38"/>
    <col min="761" max="762" width="15" style="38" customWidth="1"/>
    <col min="763" max="763" width="19.375" style="38" customWidth="1"/>
    <col min="764" max="764" width="29.625" style="38" customWidth="1"/>
    <col min="765" max="1016" width="9" style="38"/>
    <col min="1017" max="1018" width="15" style="38" customWidth="1"/>
    <col min="1019" max="1019" width="19.375" style="38" customWidth="1"/>
    <col min="1020" max="1020" width="29.625" style="38" customWidth="1"/>
    <col min="1021" max="1272" width="9" style="38"/>
    <col min="1273" max="1274" width="15" style="38" customWidth="1"/>
    <col min="1275" max="1275" width="19.375" style="38" customWidth="1"/>
    <col min="1276" max="1276" width="29.625" style="38" customWidth="1"/>
    <col min="1277" max="1528" width="9" style="38"/>
    <col min="1529" max="1530" width="15" style="38" customWidth="1"/>
    <col min="1531" max="1531" width="19.375" style="38" customWidth="1"/>
    <col min="1532" max="1532" width="29.625" style="38" customWidth="1"/>
    <col min="1533" max="1784" width="9" style="38"/>
    <col min="1785" max="1786" width="15" style="38" customWidth="1"/>
    <col min="1787" max="1787" width="19.375" style="38" customWidth="1"/>
    <col min="1788" max="1788" width="29.625" style="38" customWidth="1"/>
    <col min="1789" max="2040" width="9" style="38"/>
    <col min="2041" max="2042" width="15" style="38" customWidth="1"/>
    <col min="2043" max="2043" width="19.375" style="38" customWidth="1"/>
    <col min="2044" max="2044" width="29.625" style="38" customWidth="1"/>
    <col min="2045" max="2296" width="9" style="38"/>
    <col min="2297" max="2298" width="15" style="38" customWidth="1"/>
    <col min="2299" max="2299" width="19.375" style="38" customWidth="1"/>
    <col min="2300" max="2300" width="29.625" style="38" customWidth="1"/>
    <col min="2301" max="2552" width="9" style="38"/>
    <col min="2553" max="2554" width="15" style="38" customWidth="1"/>
    <col min="2555" max="2555" width="19.375" style="38" customWidth="1"/>
    <col min="2556" max="2556" width="29.625" style="38" customWidth="1"/>
    <col min="2557" max="2808" width="9" style="38"/>
    <col min="2809" max="2810" width="15" style="38" customWidth="1"/>
    <col min="2811" max="2811" width="19.375" style="38" customWidth="1"/>
    <col min="2812" max="2812" width="29.625" style="38" customWidth="1"/>
    <col min="2813" max="3064" width="9" style="38"/>
    <col min="3065" max="3066" width="15" style="38" customWidth="1"/>
    <col min="3067" max="3067" width="19.375" style="38" customWidth="1"/>
    <col min="3068" max="3068" width="29.625" style="38" customWidth="1"/>
    <col min="3069" max="3320" width="9" style="38"/>
    <col min="3321" max="3322" width="15" style="38" customWidth="1"/>
    <col min="3323" max="3323" width="19.375" style="38" customWidth="1"/>
    <col min="3324" max="3324" width="29.625" style="38" customWidth="1"/>
    <col min="3325" max="3576" width="9" style="38"/>
    <col min="3577" max="3578" width="15" style="38" customWidth="1"/>
    <col min="3579" max="3579" width="19.375" style="38" customWidth="1"/>
    <col min="3580" max="3580" width="29.625" style="38" customWidth="1"/>
    <col min="3581" max="3832" width="9" style="38"/>
    <col min="3833" max="3834" width="15" style="38" customWidth="1"/>
    <col min="3835" max="3835" width="19.375" style="38" customWidth="1"/>
    <col min="3836" max="3836" width="29.625" style="38" customWidth="1"/>
    <col min="3837" max="4088" width="9" style="38"/>
    <col min="4089" max="4090" width="15" style="38" customWidth="1"/>
    <col min="4091" max="4091" width="19.375" style="38" customWidth="1"/>
    <col min="4092" max="4092" width="29.625" style="38" customWidth="1"/>
    <col min="4093" max="4344" width="9" style="38"/>
    <col min="4345" max="4346" width="15" style="38" customWidth="1"/>
    <col min="4347" max="4347" width="19.375" style="38" customWidth="1"/>
    <col min="4348" max="4348" width="29.625" style="38" customWidth="1"/>
    <col min="4349" max="4600" width="9" style="38"/>
    <col min="4601" max="4602" width="15" style="38" customWidth="1"/>
    <col min="4603" max="4603" width="19.375" style="38" customWidth="1"/>
    <col min="4604" max="4604" width="29.625" style="38" customWidth="1"/>
    <col min="4605" max="4856" width="9" style="38"/>
    <col min="4857" max="4858" width="15" style="38" customWidth="1"/>
    <col min="4859" max="4859" width="19.375" style="38" customWidth="1"/>
    <col min="4860" max="4860" width="29.625" style="38" customWidth="1"/>
    <col min="4861" max="5112" width="9" style="38"/>
    <col min="5113" max="5114" width="15" style="38" customWidth="1"/>
    <col min="5115" max="5115" width="19.375" style="38" customWidth="1"/>
    <col min="5116" max="5116" width="29.625" style="38" customWidth="1"/>
    <col min="5117" max="5368" width="9" style="38"/>
    <col min="5369" max="5370" width="15" style="38" customWidth="1"/>
    <col min="5371" max="5371" width="19.375" style="38" customWidth="1"/>
    <col min="5372" max="5372" width="29.625" style="38" customWidth="1"/>
    <col min="5373" max="5624" width="9" style="38"/>
    <col min="5625" max="5626" width="15" style="38" customWidth="1"/>
    <col min="5627" max="5627" width="19.375" style="38" customWidth="1"/>
    <col min="5628" max="5628" width="29.625" style="38" customWidth="1"/>
    <col min="5629" max="5880" width="9" style="38"/>
    <col min="5881" max="5882" width="15" style="38" customWidth="1"/>
    <col min="5883" max="5883" width="19.375" style="38" customWidth="1"/>
    <col min="5884" max="5884" width="29.625" style="38" customWidth="1"/>
    <col min="5885" max="6136" width="9" style="38"/>
    <col min="6137" max="6138" width="15" style="38" customWidth="1"/>
    <col min="6139" max="6139" width="19.375" style="38" customWidth="1"/>
    <col min="6140" max="6140" width="29.625" style="38" customWidth="1"/>
    <col min="6141" max="6392" width="9" style="38"/>
    <col min="6393" max="6394" width="15" style="38" customWidth="1"/>
    <col min="6395" max="6395" width="19.375" style="38" customWidth="1"/>
    <col min="6396" max="6396" width="29.625" style="38" customWidth="1"/>
    <col min="6397" max="6648" width="9" style="38"/>
    <col min="6649" max="6650" width="15" style="38" customWidth="1"/>
    <col min="6651" max="6651" width="19.375" style="38" customWidth="1"/>
    <col min="6652" max="6652" width="29.625" style="38" customWidth="1"/>
    <col min="6653" max="6904" width="9" style="38"/>
    <col min="6905" max="6906" width="15" style="38" customWidth="1"/>
    <col min="6907" max="6907" width="19.375" style="38" customWidth="1"/>
    <col min="6908" max="6908" width="29.625" style="38" customWidth="1"/>
    <col min="6909" max="7160" width="9" style="38"/>
    <col min="7161" max="7162" width="15" style="38" customWidth="1"/>
    <col min="7163" max="7163" width="19.375" style="38" customWidth="1"/>
    <col min="7164" max="7164" width="29.625" style="38" customWidth="1"/>
    <col min="7165" max="7416" width="9" style="38"/>
    <col min="7417" max="7418" width="15" style="38" customWidth="1"/>
    <col min="7419" max="7419" width="19.375" style="38" customWidth="1"/>
    <col min="7420" max="7420" width="29.625" style="38" customWidth="1"/>
    <col min="7421" max="7672" width="9" style="38"/>
    <col min="7673" max="7674" width="15" style="38" customWidth="1"/>
    <col min="7675" max="7675" width="19.375" style="38" customWidth="1"/>
    <col min="7676" max="7676" width="29.625" style="38" customWidth="1"/>
    <col min="7677" max="7928" width="9" style="38"/>
    <col min="7929" max="7930" width="15" style="38" customWidth="1"/>
    <col min="7931" max="7931" width="19.375" style="38" customWidth="1"/>
    <col min="7932" max="7932" width="29.625" style="38" customWidth="1"/>
    <col min="7933" max="8184" width="9" style="38"/>
    <col min="8185" max="8186" width="15" style="38" customWidth="1"/>
    <col min="8187" max="8187" width="19.375" style="38" customWidth="1"/>
    <col min="8188" max="8188" width="29.625" style="38" customWidth="1"/>
    <col min="8189" max="8440" width="9" style="38"/>
    <col min="8441" max="8442" width="15" style="38" customWidth="1"/>
    <col min="8443" max="8443" width="19.375" style="38" customWidth="1"/>
    <col min="8444" max="8444" width="29.625" style="38" customWidth="1"/>
    <col min="8445" max="8696" width="9" style="38"/>
    <col min="8697" max="8698" width="15" style="38" customWidth="1"/>
    <col min="8699" max="8699" width="19.375" style="38" customWidth="1"/>
    <col min="8700" max="8700" width="29.625" style="38" customWidth="1"/>
    <col min="8701" max="8952" width="9" style="38"/>
    <col min="8953" max="8954" width="15" style="38" customWidth="1"/>
    <col min="8955" max="8955" width="19.375" style="38" customWidth="1"/>
    <col min="8956" max="8956" width="29.625" style="38" customWidth="1"/>
    <col min="8957" max="9208" width="9" style="38"/>
    <col min="9209" max="9210" width="15" style="38" customWidth="1"/>
    <col min="9211" max="9211" width="19.375" style="38" customWidth="1"/>
    <col min="9212" max="9212" width="29.625" style="38" customWidth="1"/>
    <col min="9213" max="9464" width="9" style="38"/>
    <col min="9465" max="9466" width="15" style="38" customWidth="1"/>
    <col min="9467" max="9467" width="19.375" style="38" customWidth="1"/>
    <col min="9468" max="9468" width="29.625" style="38" customWidth="1"/>
    <col min="9469" max="9720" width="9" style="38"/>
    <col min="9721" max="9722" width="15" style="38" customWidth="1"/>
    <col min="9723" max="9723" width="19.375" style="38" customWidth="1"/>
    <col min="9724" max="9724" width="29.625" style="38" customWidth="1"/>
    <col min="9725" max="9976" width="9" style="38"/>
    <col min="9977" max="9978" width="15" style="38" customWidth="1"/>
    <col min="9979" max="9979" width="19.375" style="38" customWidth="1"/>
    <col min="9980" max="9980" width="29.625" style="38" customWidth="1"/>
    <col min="9981" max="10232" width="9" style="38"/>
    <col min="10233" max="10234" width="15" style="38" customWidth="1"/>
    <col min="10235" max="10235" width="19.375" style="38" customWidth="1"/>
    <col min="10236" max="10236" width="29.625" style="38" customWidth="1"/>
    <col min="10237" max="10488" width="9" style="38"/>
    <col min="10489" max="10490" width="15" style="38" customWidth="1"/>
    <col min="10491" max="10491" width="19.375" style="38" customWidth="1"/>
    <col min="10492" max="10492" width="29.625" style="38" customWidth="1"/>
    <col min="10493" max="10744" width="9" style="38"/>
    <col min="10745" max="10746" width="15" style="38" customWidth="1"/>
    <col min="10747" max="10747" width="19.375" style="38" customWidth="1"/>
    <col min="10748" max="10748" width="29.625" style="38" customWidth="1"/>
    <col min="10749" max="11000" width="9" style="38"/>
    <col min="11001" max="11002" width="15" style="38" customWidth="1"/>
    <col min="11003" max="11003" width="19.375" style="38" customWidth="1"/>
    <col min="11004" max="11004" width="29.625" style="38" customWidth="1"/>
    <col min="11005" max="11256" width="9" style="38"/>
    <col min="11257" max="11258" width="15" style="38" customWidth="1"/>
    <col min="11259" max="11259" width="19.375" style="38" customWidth="1"/>
    <col min="11260" max="11260" width="29.625" style="38" customWidth="1"/>
    <col min="11261" max="11512" width="9" style="38"/>
    <col min="11513" max="11514" width="15" style="38" customWidth="1"/>
    <col min="11515" max="11515" width="19.375" style="38" customWidth="1"/>
    <col min="11516" max="11516" width="29.625" style="38" customWidth="1"/>
    <col min="11517" max="11768" width="9" style="38"/>
    <col min="11769" max="11770" width="15" style="38" customWidth="1"/>
    <col min="11771" max="11771" width="19.375" style="38" customWidth="1"/>
    <col min="11772" max="11772" width="29.625" style="38" customWidth="1"/>
    <col min="11773" max="12024" width="9" style="38"/>
    <col min="12025" max="12026" width="15" style="38" customWidth="1"/>
    <col min="12027" max="12027" width="19.375" style="38" customWidth="1"/>
    <col min="12028" max="12028" width="29.625" style="38" customWidth="1"/>
    <col min="12029" max="12280" width="9" style="38"/>
    <col min="12281" max="12282" width="15" style="38" customWidth="1"/>
    <col min="12283" max="12283" width="19.375" style="38" customWidth="1"/>
    <col min="12284" max="12284" width="29.625" style="38" customWidth="1"/>
    <col min="12285" max="12536" width="9" style="38"/>
    <col min="12537" max="12538" width="15" style="38" customWidth="1"/>
    <col min="12539" max="12539" width="19.375" style="38" customWidth="1"/>
    <col min="12540" max="12540" width="29.625" style="38" customWidth="1"/>
    <col min="12541" max="12792" width="9" style="38"/>
    <col min="12793" max="12794" width="15" style="38" customWidth="1"/>
    <col min="12795" max="12795" width="19.375" style="38" customWidth="1"/>
    <col min="12796" max="12796" width="29.625" style="38" customWidth="1"/>
    <col min="12797" max="13048" width="9" style="38"/>
    <col min="13049" max="13050" width="15" style="38" customWidth="1"/>
    <col min="13051" max="13051" width="19.375" style="38" customWidth="1"/>
    <col min="13052" max="13052" width="29.625" style="38" customWidth="1"/>
    <col min="13053" max="13304" width="9" style="38"/>
    <col min="13305" max="13306" width="15" style="38" customWidth="1"/>
    <col min="13307" max="13307" width="19.375" style="38" customWidth="1"/>
    <col min="13308" max="13308" width="29.625" style="38" customWidth="1"/>
    <col min="13309" max="13560" width="9" style="38"/>
    <col min="13561" max="13562" width="15" style="38" customWidth="1"/>
    <col min="13563" max="13563" width="19.375" style="38" customWidth="1"/>
    <col min="13564" max="13564" width="29.625" style="38" customWidth="1"/>
    <col min="13565" max="13816" width="9" style="38"/>
    <col min="13817" max="13818" width="15" style="38" customWidth="1"/>
    <col min="13819" max="13819" width="19.375" style="38" customWidth="1"/>
    <col min="13820" max="13820" width="29.625" style="38" customWidth="1"/>
    <col min="13821" max="14072" width="9" style="38"/>
    <col min="14073" max="14074" width="15" style="38" customWidth="1"/>
    <col min="14075" max="14075" width="19.375" style="38" customWidth="1"/>
    <col min="14076" max="14076" width="29.625" style="38" customWidth="1"/>
    <col min="14077" max="14328" width="9" style="38"/>
    <col min="14329" max="14330" width="15" style="38" customWidth="1"/>
    <col min="14331" max="14331" width="19.375" style="38" customWidth="1"/>
    <col min="14332" max="14332" width="29.625" style="38" customWidth="1"/>
    <col min="14333" max="14584" width="9" style="38"/>
    <col min="14585" max="14586" width="15" style="38" customWidth="1"/>
    <col min="14587" max="14587" width="19.375" style="38" customWidth="1"/>
    <col min="14588" max="14588" width="29.625" style="38" customWidth="1"/>
    <col min="14589" max="14840" width="9" style="38"/>
    <col min="14841" max="14842" width="15" style="38" customWidth="1"/>
    <col min="14843" max="14843" width="19.375" style="38" customWidth="1"/>
    <col min="14844" max="14844" width="29.625" style="38" customWidth="1"/>
    <col min="14845" max="15096" width="9" style="38"/>
    <col min="15097" max="15098" width="15" style="38" customWidth="1"/>
    <col min="15099" max="15099" width="19.375" style="38" customWidth="1"/>
    <col min="15100" max="15100" width="29.625" style="38" customWidth="1"/>
    <col min="15101" max="15352" width="9" style="38"/>
    <col min="15353" max="15354" width="15" style="38" customWidth="1"/>
    <col min="15355" max="15355" width="19.375" style="38" customWidth="1"/>
    <col min="15356" max="15356" width="29.625" style="38" customWidth="1"/>
    <col min="15357" max="15608" width="9" style="38"/>
    <col min="15609" max="15610" width="15" style="38" customWidth="1"/>
    <col min="15611" max="15611" width="19.375" style="38" customWidth="1"/>
    <col min="15612" max="15612" width="29.625" style="38" customWidth="1"/>
    <col min="15613" max="15864" width="9" style="38"/>
    <col min="15865" max="15866" width="15" style="38" customWidth="1"/>
    <col min="15867" max="15867" width="19.375" style="38" customWidth="1"/>
    <col min="15868" max="15868" width="29.625" style="38" customWidth="1"/>
    <col min="15869" max="16120" width="9" style="38"/>
    <col min="16121" max="16122" width="15" style="38" customWidth="1"/>
    <col min="16123" max="16123" width="19.375" style="38" customWidth="1"/>
    <col min="16124" max="16124" width="29.625" style="38" customWidth="1"/>
    <col min="16125" max="16384" width="9" style="38"/>
  </cols>
  <sheetData>
    <row r="1" s="35" customFormat="1" spans="1:4">
      <c r="A1" s="39" t="s">
        <v>2274</v>
      </c>
      <c r="B1" s="39" t="s">
        <v>2275</v>
      </c>
      <c r="C1" s="39" t="s">
        <v>2276</v>
      </c>
      <c r="D1" s="39" t="s">
        <v>2277</v>
      </c>
    </row>
    <row r="2" s="35" customFormat="1" spans="1:4">
      <c r="A2" s="40" t="s">
        <v>2278</v>
      </c>
      <c r="B2" s="40" t="s">
        <v>2279</v>
      </c>
      <c r="C2" s="40" t="s">
        <v>2280</v>
      </c>
      <c r="D2" s="40" t="s">
        <v>2281</v>
      </c>
    </row>
    <row r="3" s="35" customFormat="1" spans="1:4">
      <c r="A3" s="40" t="s">
        <v>2278</v>
      </c>
      <c r="B3" s="40" t="s">
        <v>2279</v>
      </c>
      <c r="C3" s="40" t="s">
        <v>2282</v>
      </c>
      <c r="D3" s="40" t="s">
        <v>2283</v>
      </c>
    </row>
    <row r="4" s="35" customFormat="1" spans="1:4">
      <c r="A4" s="40" t="s">
        <v>2278</v>
      </c>
      <c r="B4" s="40" t="s">
        <v>2279</v>
      </c>
      <c r="C4" s="40" t="s">
        <v>2284</v>
      </c>
      <c r="D4" s="40" t="s">
        <v>2285</v>
      </c>
    </row>
    <row r="5" s="35" customFormat="1" spans="1:4">
      <c r="A5" s="40" t="s">
        <v>2278</v>
      </c>
      <c r="B5" s="40" t="s">
        <v>2279</v>
      </c>
      <c r="C5" s="40" t="s">
        <v>2286</v>
      </c>
      <c r="D5" s="40" t="s">
        <v>2287</v>
      </c>
    </row>
    <row r="6" s="35" customFormat="1" spans="1:4">
      <c r="A6" s="40" t="s">
        <v>2278</v>
      </c>
      <c r="B6" s="40" t="s">
        <v>2279</v>
      </c>
      <c r="C6" s="40" t="s">
        <v>2288</v>
      </c>
      <c r="D6" s="40" t="s">
        <v>2289</v>
      </c>
    </row>
    <row r="7" s="35" customFormat="1" spans="1:4">
      <c r="A7" s="40" t="s">
        <v>2290</v>
      </c>
      <c r="B7" s="40" t="s">
        <v>2291</v>
      </c>
      <c r="C7" s="40"/>
      <c r="D7" s="40"/>
    </row>
    <row r="8" s="35" customFormat="1" spans="1:4">
      <c r="A8" s="40" t="s">
        <v>2292</v>
      </c>
      <c r="B8" s="40" t="s">
        <v>2293</v>
      </c>
      <c r="C8" s="40"/>
      <c r="D8" s="40"/>
    </row>
    <row r="9" s="35" customFormat="1" spans="1:4">
      <c r="A9" s="40" t="s">
        <v>2292</v>
      </c>
      <c r="B9" s="40" t="s">
        <v>2293</v>
      </c>
      <c r="C9" s="40" t="s">
        <v>2294</v>
      </c>
      <c r="D9" s="40" t="s">
        <v>2295</v>
      </c>
    </row>
    <row r="10" s="35" customFormat="1" spans="1:4">
      <c r="A10" s="40" t="s">
        <v>2292</v>
      </c>
      <c r="B10" s="40" t="s">
        <v>2293</v>
      </c>
      <c r="C10" s="40" t="s">
        <v>2296</v>
      </c>
      <c r="D10" s="40" t="s">
        <v>2297</v>
      </c>
    </row>
    <row r="11" s="35" customFormat="1" spans="1:4">
      <c r="A11" s="40" t="s">
        <v>2292</v>
      </c>
      <c r="B11" s="40" t="s">
        <v>2293</v>
      </c>
      <c r="C11" s="40" t="s">
        <v>2298</v>
      </c>
      <c r="D11" s="40" t="s">
        <v>2299</v>
      </c>
    </row>
    <row r="12" s="35" customFormat="1" spans="1:4">
      <c r="A12" s="40" t="s">
        <v>2292</v>
      </c>
      <c r="B12" s="40" t="s">
        <v>2293</v>
      </c>
      <c r="C12" s="40" t="s">
        <v>2300</v>
      </c>
      <c r="D12" s="40" t="s">
        <v>2301</v>
      </c>
    </row>
    <row r="13" s="35" customFormat="1" spans="1:4">
      <c r="A13" s="40" t="s">
        <v>2292</v>
      </c>
      <c r="B13" s="40" t="s">
        <v>2293</v>
      </c>
      <c r="C13" s="40" t="s">
        <v>2302</v>
      </c>
      <c r="D13" s="40" t="s">
        <v>2303</v>
      </c>
    </row>
    <row r="14" s="35" customFormat="1" spans="1:4">
      <c r="A14" s="40" t="s">
        <v>2304</v>
      </c>
      <c r="B14" s="40" t="s">
        <v>2305</v>
      </c>
      <c r="C14" s="40"/>
      <c r="D14" s="40"/>
    </row>
    <row r="15" s="35" customFormat="1" spans="1:4">
      <c r="A15" s="40" t="s">
        <v>2304</v>
      </c>
      <c r="B15" s="40" t="s">
        <v>2305</v>
      </c>
      <c r="C15" s="40" t="s">
        <v>2306</v>
      </c>
      <c r="D15" s="40" t="s">
        <v>2307</v>
      </c>
    </row>
    <row r="16" s="35" customFormat="1" spans="1:4">
      <c r="A16" s="40" t="s">
        <v>2304</v>
      </c>
      <c r="B16" s="40" t="s">
        <v>2305</v>
      </c>
      <c r="C16" s="40" t="s">
        <v>2308</v>
      </c>
      <c r="D16" s="40" t="s">
        <v>2309</v>
      </c>
    </row>
    <row r="17" s="35" customFormat="1" spans="1:4">
      <c r="A17" s="40" t="s">
        <v>2304</v>
      </c>
      <c r="B17" s="40" t="s">
        <v>2305</v>
      </c>
      <c r="C17" s="40" t="s">
        <v>2310</v>
      </c>
      <c r="D17" s="40" t="s">
        <v>2311</v>
      </c>
    </row>
    <row r="18" s="35" customFormat="1" spans="1:4">
      <c r="A18" s="40" t="s">
        <v>2312</v>
      </c>
      <c r="B18" s="40" t="s">
        <v>2313</v>
      </c>
      <c r="C18" s="40"/>
      <c r="D18" s="40"/>
    </row>
    <row r="19" s="35" customFormat="1" spans="1:4">
      <c r="A19" s="40" t="s">
        <v>2314</v>
      </c>
      <c r="B19" s="40" t="s">
        <v>2315</v>
      </c>
      <c r="C19" s="40"/>
      <c r="D19" s="40"/>
    </row>
    <row r="20" s="35" customFormat="1" spans="1:4">
      <c r="A20" s="40" t="s">
        <v>2314</v>
      </c>
      <c r="B20" s="40" t="s">
        <v>2315</v>
      </c>
      <c r="C20" s="40" t="s">
        <v>2316</v>
      </c>
      <c r="D20" s="40" t="s">
        <v>2317</v>
      </c>
    </row>
    <row r="21" s="35" customFormat="1" spans="1:4">
      <c r="A21" s="40" t="s">
        <v>2314</v>
      </c>
      <c r="B21" s="40" t="s">
        <v>2315</v>
      </c>
      <c r="C21" s="40" t="s">
        <v>2318</v>
      </c>
      <c r="D21" s="40" t="s">
        <v>2319</v>
      </c>
    </row>
    <row r="22" s="35" customFormat="1" spans="1:4">
      <c r="A22" s="40" t="s">
        <v>2314</v>
      </c>
      <c r="B22" s="40" t="s">
        <v>2315</v>
      </c>
      <c r="C22" s="40" t="s">
        <v>2320</v>
      </c>
      <c r="D22" s="40" t="s">
        <v>2321</v>
      </c>
    </row>
    <row r="23" s="35" customFormat="1" spans="1:4">
      <c r="A23" s="40" t="s">
        <v>2314</v>
      </c>
      <c r="B23" s="40" t="s">
        <v>2315</v>
      </c>
      <c r="C23" s="40" t="s">
        <v>2322</v>
      </c>
      <c r="D23" s="40" t="s">
        <v>2323</v>
      </c>
    </row>
    <row r="24" s="35" customFormat="1" spans="1:4">
      <c r="A24" s="40" t="s">
        <v>2314</v>
      </c>
      <c r="B24" s="40" t="s">
        <v>2315</v>
      </c>
      <c r="C24" s="40" t="s">
        <v>2324</v>
      </c>
      <c r="D24" s="40" t="s">
        <v>2325</v>
      </c>
    </row>
    <row r="25" s="35" customFormat="1" spans="1:4">
      <c r="A25" s="40" t="s">
        <v>2314</v>
      </c>
      <c r="B25" s="40" t="s">
        <v>2315</v>
      </c>
      <c r="C25" s="40" t="s">
        <v>2326</v>
      </c>
      <c r="D25" s="40" t="s">
        <v>2327</v>
      </c>
    </row>
    <row r="26" s="35" customFormat="1" spans="1:4">
      <c r="A26" s="40" t="s">
        <v>2314</v>
      </c>
      <c r="B26" s="40" t="s">
        <v>2315</v>
      </c>
      <c r="C26" s="40" t="s">
        <v>2328</v>
      </c>
      <c r="D26" s="40" t="s">
        <v>2329</v>
      </c>
    </row>
    <row r="27" s="35" customFormat="1" spans="1:4">
      <c r="A27" s="40" t="s">
        <v>2330</v>
      </c>
      <c r="B27" s="40" t="s">
        <v>2331</v>
      </c>
      <c r="C27" s="40"/>
      <c r="D27" s="40"/>
    </row>
    <row r="28" s="35" customFormat="1" spans="1:4">
      <c r="A28" s="40" t="s">
        <v>2332</v>
      </c>
      <c r="B28" s="40" t="s">
        <v>2333</v>
      </c>
      <c r="C28" s="40"/>
      <c r="D28" s="40"/>
    </row>
    <row r="29" s="35" customFormat="1" spans="1:4">
      <c r="A29" s="40" t="s">
        <v>2334</v>
      </c>
      <c r="B29" s="40" t="s">
        <v>2335</v>
      </c>
      <c r="C29" s="40"/>
      <c r="D29" s="40"/>
    </row>
    <row r="30" s="35" customFormat="1" spans="1:4">
      <c r="A30" s="40" t="s">
        <v>2336</v>
      </c>
      <c r="B30" s="40" t="s">
        <v>2337</v>
      </c>
      <c r="C30" s="40"/>
      <c r="D30" s="40"/>
    </row>
    <row r="31" s="35" customFormat="1" spans="1:4">
      <c r="A31" s="40" t="s">
        <v>2338</v>
      </c>
      <c r="B31" s="40" t="s">
        <v>360</v>
      </c>
      <c r="C31" s="40"/>
      <c r="D31" s="40"/>
    </row>
    <row r="32" s="35" customFormat="1" spans="1:4">
      <c r="A32" s="40" t="s">
        <v>2339</v>
      </c>
      <c r="B32" s="40" t="s">
        <v>2340</v>
      </c>
      <c r="C32" s="40"/>
      <c r="D32" s="40"/>
    </row>
    <row r="33" s="35" customFormat="1" spans="1:4">
      <c r="A33" s="40" t="s">
        <v>2341</v>
      </c>
      <c r="B33" s="40" t="s">
        <v>2342</v>
      </c>
      <c r="C33" s="40"/>
      <c r="D33" s="40"/>
    </row>
    <row r="34" s="35" customFormat="1" spans="1:4">
      <c r="A34" s="40" t="s">
        <v>2343</v>
      </c>
      <c r="B34" s="40" t="s">
        <v>2344</v>
      </c>
      <c r="C34" s="40"/>
      <c r="D34" s="40"/>
    </row>
    <row r="35" s="36" customFormat="1" spans="1:4">
      <c r="A35" s="40" t="s">
        <v>2345</v>
      </c>
      <c r="B35" s="40" t="s">
        <v>2346</v>
      </c>
      <c r="C35" s="40" t="s">
        <v>2347</v>
      </c>
      <c r="D35" s="40" t="s">
        <v>2348</v>
      </c>
    </row>
    <row r="36" s="35" customFormat="1" spans="1:4">
      <c r="A36" s="40" t="s">
        <v>2345</v>
      </c>
      <c r="B36" s="40" t="s">
        <v>2346</v>
      </c>
      <c r="C36" s="40" t="s">
        <v>2349</v>
      </c>
      <c r="D36" s="40" t="s">
        <v>2350</v>
      </c>
    </row>
    <row r="37" s="35" customFormat="1" spans="1:4">
      <c r="A37" s="40" t="s">
        <v>2345</v>
      </c>
      <c r="B37" s="40" t="s">
        <v>2346</v>
      </c>
      <c r="C37" s="40" t="s">
        <v>2351</v>
      </c>
      <c r="D37" s="40" t="s">
        <v>2352</v>
      </c>
    </row>
    <row r="38" s="35" customFormat="1" spans="1:4">
      <c r="A38" s="40" t="s">
        <v>2345</v>
      </c>
      <c r="B38" s="40" t="s">
        <v>2346</v>
      </c>
      <c r="C38" s="40" t="s">
        <v>2353</v>
      </c>
      <c r="D38" s="40" t="s">
        <v>2354</v>
      </c>
    </row>
    <row r="39" s="35" customFormat="1" spans="1:4">
      <c r="A39" s="40" t="s">
        <v>2345</v>
      </c>
      <c r="B39" s="40" t="s">
        <v>2346</v>
      </c>
      <c r="C39" s="40" t="s">
        <v>2355</v>
      </c>
      <c r="D39" s="40" t="s">
        <v>2356</v>
      </c>
    </row>
    <row r="40" s="35" customFormat="1" spans="1:4">
      <c r="A40" s="40" t="s">
        <v>2345</v>
      </c>
      <c r="B40" s="40" t="s">
        <v>2346</v>
      </c>
      <c r="C40" s="40" t="s">
        <v>2357</v>
      </c>
      <c r="D40" s="40" t="s">
        <v>2358</v>
      </c>
    </row>
    <row r="41" s="35" customFormat="1" spans="1:4">
      <c r="A41" s="40" t="s">
        <v>2345</v>
      </c>
      <c r="B41" s="40" t="s">
        <v>2346</v>
      </c>
      <c r="C41" s="40" t="s">
        <v>2359</v>
      </c>
      <c r="D41" s="40" t="s">
        <v>2360</v>
      </c>
    </row>
    <row r="42" s="35" customFormat="1" spans="1:4">
      <c r="A42" s="40" t="s">
        <v>2345</v>
      </c>
      <c r="B42" s="40" t="s">
        <v>2346</v>
      </c>
      <c r="C42" s="40" t="s">
        <v>2361</v>
      </c>
      <c r="D42" s="40" t="s">
        <v>2362</v>
      </c>
    </row>
    <row r="43" s="35" customFormat="1" spans="1:4">
      <c r="A43" s="40" t="s">
        <v>2345</v>
      </c>
      <c r="B43" s="40" t="s">
        <v>2346</v>
      </c>
      <c r="C43" s="40" t="s">
        <v>2363</v>
      </c>
      <c r="D43" s="40" t="s">
        <v>2364</v>
      </c>
    </row>
    <row r="44" s="35" customFormat="1" spans="1:4">
      <c r="A44" s="40" t="s">
        <v>2345</v>
      </c>
      <c r="B44" s="40" t="s">
        <v>2346</v>
      </c>
      <c r="C44" s="40" t="s">
        <v>2365</v>
      </c>
      <c r="D44" s="40" t="s">
        <v>2366</v>
      </c>
    </row>
    <row r="45" s="35" customFormat="1" spans="1:4">
      <c r="A45" s="40" t="s">
        <v>2345</v>
      </c>
      <c r="B45" s="40" t="s">
        <v>2346</v>
      </c>
      <c r="C45" s="40" t="s">
        <v>2367</v>
      </c>
      <c r="D45" s="40" t="s">
        <v>2368</v>
      </c>
    </row>
    <row r="46" s="35" customFormat="1" spans="1:4">
      <c r="A46" s="40" t="s">
        <v>2345</v>
      </c>
      <c r="B46" s="40" t="s">
        <v>2346</v>
      </c>
      <c r="C46" s="40" t="s">
        <v>2369</v>
      </c>
      <c r="D46" s="40" t="s">
        <v>2370</v>
      </c>
    </row>
    <row r="47" s="35" customFormat="1" spans="1:4">
      <c r="A47" s="40" t="s">
        <v>2345</v>
      </c>
      <c r="B47" s="40" t="s">
        <v>2346</v>
      </c>
      <c r="C47" s="40" t="s">
        <v>2371</v>
      </c>
      <c r="D47" s="40" t="s">
        <v>2372</v>
      </c>
    </row>
    <row r="48" s="35" customFormat="1" spans="1:4">
      <c r="A48" s="40" t="s">
        <v>2345</v>
      </c>
      <c r="B48" s="40" t="s">
        <v>2346</v>
      </c>
      <c r="C48" s="40" t="s">
        <v>2373</v>
      </c>
      <c r="D48" s="40" t="s">
        <v>2374</v>
      </c>
    </row>
    <row r="49" s="35" customFormat="1" spans="1:4">
      <c r="A49" s="40" t="s">
        <v>2345</v>
      </c>
      <c r="B49" s="40" t="s">
        <v>2346</v>
      </c>
      <c r="C49" s="40" t="s">
        <v>2375</v>
      </c>
      <c r="D49" s="40" t="s">
        <v>2376</v>
      </c>
    </row>
    <row r="50" s="35" customFormat="1" spans="1:4">
      <c r="A50" s="40" t="s">
        <v>2345</v>
      </c>
      <c r="B50" s="40" t="s">
        <v>2346</v>
      </c>
      <c r="C50" s="40" t="s">
        <v>2377</v>
      </c>
      <c r="D50" s="40" t="s">
        <v>2378</v>
      </c>
    </row>
    <row r="51" s="35" customFormat="1" spans="1:4">
      <c r="A51" s="40" t="s">
        <v>2345</v>
      </c>
      <c r="B51" s="40" t="s">
        <v>2346</v>
      </c>
      <c r="C51" s="40" t="s">
        <v>2379</v>
      </c>
      <c r="D51" s="40" t="s">
        <v>2380</v>
      </c>
    </row>
    <row r="52" s="35" customFormat="1" spans="1:4">
      <c r="A52" s="40" t="s">
        <v>2345</v>
      </c>
      <c r="B52" s="40" t="s">
        <v>2346</v>
      </c>
      <c r="C52" s="40" t="s">
        <v>2381</v>
      </c>
      <c r="D52" s="40" t="s">
        <v>2382</v>
      </c>
    </row>
    <row r="53" s="35" customFormat="1" spans="1:4">
      <c r="A53" s="40" t="s">
        <v>2345</v>
      </c>
      <c r="B53" s="40" t="s">
        <v>2346</v>
      </c>
      <c r="C53" s="40" t="s">
        <v>2383</v>
      </c>
      <c r="D53" s="40" t="s">
        <v>2384</v>
      </c>
    </row>
    <row r="54" s="35" customFormat="1" spans="1:4">
      <c r="A54" s="40" t="s">
        <v>2345</v>
      </c>
      <c r="B54" s="40" t="s">
        <v>2346</v>
      </c>
      <c r="C54" s="40" t="s">
        <v>2385</v>
      </c>
      <c r="D54" s="40" t="s">
        <v>2386</v>
      </c>
    </row>
    <row r="55" s="35" customFormat="1" spans="1:4">
      <c r="A55" s="40" t="s">
        <v>2345</v>
      </c>
      <c r="B55" s="40" t="s">
        <v>2346</v>
      </c>
      <c r="C55" s="40" t="s">
        <v>2387</v>
      </c>
      <c r="D55" s="40" t="s">
        <v>2388</v>
      </c>
    </row>
    <row r="56" s="35" customFormat="1" spans="1:4">
      <c r="A56" s="40" t="s">
        <v>2345</v>
      </c>
      <c r="B56" s="40" t="s">
        <v>2346</v>
      </c>
      <c r="C56" s="40" t="s">
        <v>2389</v>
      </c>
      <c r="D56" s="40" t="s">
        <v>2390</v>
      </c>
    </row>
    <row r="57" s="35" customFormat="1" spans="1:4">
      <c r="A57" s="40" t="s">
        <v>2345</v>
      </c>
      <c r="B57" s="40" t="s">
        <v>2346</v>
      </c>
      <c r="C57" s="40" t="s">
        <v>2391</v>
      </c>
      <c r="D57" s="40" t="s">
        <v>2392</v>
      </c>
    </row>
    <row r="58" s="35" customFormat="1" spans="1:4">
      <c r="A58" s="40" t="s">
        <v>2345</v>
      </c>
      <c r="B58" s="40" t="s">
        <v>2346</v>
      </c>
      <c r="C58" s="40" t="s">
        <v>2393</v>
      </c>
      <c r="D58" s="40" t="s">
        <v>2394</v>
      </c>
    </row>
    <row r="59" s="35" customFormat="1" spans="1:4">
      <c r="A59" s="40" t="s">
        <v>2345</v>
      </c>
      <c r="B59" s="40" t="s">
        <v>2346</v>
      </c>
      <c r="C59" s="40" t="s">
        <v>2395</v>
      </c>
      <c r="D59" s="40" t="s">
        <v>2396</v>
      </c>
    </row>
    <row r="60" s="35" customFormat="1" spans="1:4">
      <c r="A60" s="40" t="s">
        <v>2397</v>
      </c>
      <c r="B60" s="40" t="s">
        <v>2398</v>
      </c>
      <c r="C60" s="40" t="s">
        <v>2399</v>
      </c>
      <c r="D60" s="40" t="s">
        <v>2400</v>
      </c>
    </row>
    <row r="61" s="35" customFormat="1" spans="1:4">
      <c r="A61" s="40" t="s">
        <v>2397</v>
      </c>
      <c r="B61" s="40" t="s">
        <v>2398</v>
      </c>
      <c r="C61" s="40" t="s">
        <v>2401</v>
      </c>
      <c r="D61" s="40" t="s">
        <v>2402</v>
      </c>
    </row>
    <row r="62" s="35" customFormat="1" spans="1:4">
      <c r="A62" s="40" t="s">
        <v>2397</v>
      </c>
      <c r="B62" s="40" t="s">
        <v>2398</v>
      </c>
      <c r="C62" s="40" t="s">
        <v>2403</v>
      </c>
      <c r="D62" s="40" t="s">
        <v>2404</v>
      </c>
    </row>
    <row r="63" s="35" customFormat="1" spans="1:4">
      <c r="A63" s="40" t="s">
        <v>2397</v>
      </c>
      <c r="B63" s="40" t="s">
        <v>2398</v>
      </c>
      <c r="C63" s="40" t="s">
        <v>2405</v>
      </c>
      <c r="D63" s="40" t="s">
        <v>2406</v>
      </c>
    </row>
    <row r="64" s="35" customFormat="1" spans="1:4">
      <c r="A64" s="40" t="s">
        <v>2397</v>
      </c>
      <c r="B64" s="40" t="s">
        <v>2398</v>
      </c>
      <c r="C64" s="40" t="s">
        <v>2407</v>
      </c>
      <c r="D64" s="40" t="s">
        <v>2408</v>
      </c>
    </row>
    <row r="65" s="35" customFormat="1" spans="1:10">
      <c r="A65" s="40" t="s">
        <v>2397</v>
      </c>
      <c r="B65" s="40" t="s">
        <v>2398</v>
      </c>
      <c r="C65" s="40" t="s">
        <v>2409</v>
      </c>
      <c r="D65" s="40" t="s">
        <v>2410</v>
      </c>
    </row>
    <row r="66" s="35" customFormat="1" spans="1:10">
      <c r="A66" s="40" t="s">
        <v>2397</v>
      </c>
      <c r="B66" s="40" t="s">
        <v>2398</v>
      </c>
      <c r="C66" s="40" t="s">
        <v>2411</v>
      </c>
      <c r="D66" s="40" t="s">
        <v>2412</v>
      </c>
    </row>
    <row r="67" s="35" customFormat="1" spans="1:10">
      <c r="A67" s="40" t="s">
        <v>2397</v>
      </c>
      <c r="B67" s="40" t="s">
        <v>2398</v>
      </c>
      <c r="C67" s="40" t="s">
        <v>2413</v>
      </c>
      <c r="D67" s="40" t="s">
        <v>2414</v>
      </c>
    </row>
    <row r="68" s="18" customFormat="1" ht="13.5" spans="1:10">
      <c r="A68" s="40" t="s">
        <v>2397</v>
      </c>
      <c r="B68" s="40" t="s">
        <v>2398</v>
      </c>
      <c r="C68" s="40" t="s">
        <v>2415</v>
      </c>
      <c r="D68" s="40" t="s">
        <v>2416</v>
      </c>
      <c r="J68" s="41"/>
    </row>
    <row r="69" s="18" customFormat="1" ht="13.5" spans="1:10">
      <c r="A69" s="40" t="s">
        <v>2397</v>
      </c>
      <c r="B69" s="40" t="s">
        <v>2398</v>
      </c>
      <c r="C69" s="40" t="s">
        <v>2417</v>
      </c>
      <c r="D69" s="40" t="s">
        <v>2418</v>
      </c>
      <c r="J69" s="41"/>
    </row>
    <row r="70" s="18" customFormat="1" ht="13.5" spans="1:10">
      <c r="A70" s="40" t="s">
        <v>2397</v>
      </c>
      <c r="B70" s="40" t="s">
        <v>2398</v>
      </c>
      <c r="C70" s="40" t="s">
        <v>2419</v>
      </c>
      <c r="D70" s="40" t="s">
        <v>2420</v>
      </c>
      <c r="J70" s="41"/>
    </row>
    <row r="71" s="18" customFormat="1" ht="13.5" spans="1:10">
      <c r="A71" s="40" t="s">
        <v>2421</v>
      </c>
      <c r="B71" s="40" t="s">
        <v>2422</v>
      </c>
      <c r="C71" s="40"/>
      <c r="D71" s="40"/>
      <c r="J71" s="41"/>
    </row>
    <row r="72" s="18" customFormat="1" ht="13.5" spans="1:10">
      <c r="A72" s="40" t="s">
        <v>2423</v>
      </c>
      <c r="B72" s="40" t="s">
        <v>2424</v>
      </c>
      <c r="C72" s="40"/>
      <c r="D72" s="40"/>
      <c r="J72" s="41"/>
    </row>
    <row r="73" s="18" customFormat="1" ht="13.5" spans="1:10">
      <c r="A73" s="40" t="s">
        <v>2425</v>
      </c>
      <c r="B73" s="40" t="s">
        <v>2426</v>
      </c>
      <c r="C73" s="40" t="s">
        <v>2427</v>
      </c>
      <c r="D73" s="40" t="s">
        <v>2428</v>
      </c>
      <c r="J73" s="41"/>
    </row>
    <row r="74" s="18" customFormat="1" ht="13.5" spans="1:10">
      <c r="A74" s="40" t="s">
        <v>2425</v>
      </c>
      <c r="B74" s="40" t="s">
        <v>2426</v>
      </c>
      <c r="C74" s="40" t="s">
        <v>2429</v>
      </c>
      <c r="D74" s="40" t="s">
        <v>2430</v>
      </c>
      <c r="J74" s="41"/>
    </row>
    <row r="75" s="18" customFormat="1" ht="13.5" spans="1:10">
      <c r="A75" s="40" t="s">
        <v>2425</v>
      </c>
      <c r="B75" s="40" t="s">
        <v>2426</v>
      </c>
      <c r="C75" s="40" t="s">
        <v>2431</v>
      </c>
      <c r="D75" s="40" t="s">
        <v>2432</v>
      </c>
      <c r="J75" s="41"/>
    </row>
    <row r="76" s="18" customFormat="1" ht="13.5" spans="1:10">
      <c r="A76" s="40" t="s">
        <v>2425</v>
      </c>
      <c r="B76" s="40" t="s">
        <v>2426</v>
      </c>
      <c r="C76" s="40" t="s">
        <v>2433</v>
      </c>
      <c r="D76" s="40" t="s">
        <v>2434</v>
      </c>
      <c r="J76" s="41"/>
    </row>
    <row r="77" s="18" customFormat="1" ht="13.5" spans="1:10">
      <c r="A77" s="40" t="s">
        <v>2425</v>
      </c>
      <c r="B77" s="40" t="s">
        <v>2426</v>
      </c>
      <c r="C77" s="40" t="s">
        <v>2435</v>
      </c>
      <c r="D77" s="40" t="s">
        <v>2436</v>
      </c>
      <c r="J77" s="41"/>
    </row>
    <row r="78" s="18" customFormat="1" ht="13.5" spans="1:10">
      <c r="A78" s="40" t="s">
        <v>2425</v>
      </c>
      <c r="B78" s="40" t="s">
        <v>2426</v>
      </c>
      <c r="C78" s="40" t="s">
        <v>2437</v>
      </c>
      <c r="D78" s="40" t="s">
        <v>2438</v>
      </c>
      <c r="J78" s="41"/>
    </row>
    <row r="79" s="18" customFormat="1" ht="13.5" spans="1:10">
      <c r="A79" s="40" t="s">
        <v>2425</v>
      </c>
      <c r="B79" s="40" t="s">
        <v>2426</v>
      </c>
      <c r="C79" s="40" t="s">
        <v>2439</v>
      </c>
      <c r="D79" s="40" t="s">
        <v>2440</v>
      </c>
      <c r="J79" s="41"/>
    </row>
    <row r="80" s="18" customFormat="1" ht="13.5" spans="1:10">
      <c r="A80" s="40" t="s">
        <v>2425</v>
      </c>
      <c r="B80" s="40" t="s">
        <v>2426</v>
      </c>
      <c r="C80" s="40" t="s">
        <v>2441</v>
      </c>
      <c r="D80" s="40" t="s">
        <v>2442</v>
      </c>
      <c r="J80" s="41"/>
    </row>
    <row r="81" s="18" customFormat="1" ht="13.5" spans="1:10">
      <c r="A81" s="40" t="s">
        <v>2425</v>
      </c>
      <c r="B81" s="40" t="s">
        <v>2426</v>
      </c>
      <c r="C81" s="40" t="s">
        <v>2443</v>
      </c>
      <c r="D81" s="40" t="s">
        <v>2444</v>
      </c>
      <c r="J81" s="41"/>
    </row>
    <row r="82" s="18" customFormat="1" ht="13.5" spans="1:10">
      <c r="A82" s="40" t="s">
        <v>2425</v>
      </c>
      <c r="B82" s="40" t="s">
        <v>2426</v>
      </c>
      <c r="C82" s="40" t="s">
        <v>2445</v>
      </c>
      <c r="D82" s="40" t="s">
        <v>2446</v>
      </c>
      <c r="J82" s="41"/>
    </row>
    <row r="83" s="18" customFormat="1" ht="13.5" spans="1:10">
      <c r="A83" s="40" t="s">
        <v>2425</v>
      </c>
      <c r="B83" s="40" t="s">
        <v>2426</v>
      </c>
      <c r="C83" s="40" t="s">
        <v>2447</v>
      </c>
      <c r="D83" s="40" t="s">
        <v>2448</v>
      </c>
      <c r="J83" s="41"/>
    </row>
    <row r="84" s="18" customFormat="1" ht="13.5" spans="1:10">
      <c r="A84" s="40" t="s">
        <v>2425</v>
      </c>
      <c r="B84" s="40" t="s">
        <v>2426</v>
      </c>
      <c r="C84" s="40" t="s">
        <v>2449</v>
      </c>
      <c r="D84" s="40" t="s">
        <v>2450</v>
      </c>
      <c r="J84" s="41"/>
    </row>
    <row r="85" s="18" customFormat="1" ht="13.5" spans="1:10">
      <c r="A85" s="40" t="s">
        <v>2425</v>
      </c>
      <c r="B85" s="40" t="s">
        <v>2426</v>
      </c>
      <c r="C85" s="40" t="s">
        <v>2451</v>
      </c>
      <c r="D85" s="40" t="s">
        <v>2452</v>
      </c>
      <c r="J85" s="41"/>
    </row>
    <row r="86" s="18" customFormat="1" ht="13.5" spans="1:10">
      <c r="A86" s="40" t="s">
        <v>2425</v>
      </c>
      <c r="B86" s="40" t="s">
        <v>2426</v>
      </c>
      <c r="C86" s="40" t="s">
        <v>2453</v>
      </c>
      <c r="D86" s="40" t="s">
        <v>2454</v>
      </c>
      <c r="J86" s="41"/>
    </row>
    <row r="87" s="18" customFormat="1" ht="13.5" spans="1:10">
      <c r="A87" s="40" t="s">
        <v>2425</v>
      </c>
      <c r="B87" s="40" t="s">
        <v>2426</v>
      </c>
      <c r="C87" s="40" t="s">
        <v>2455</v>
      </c>
      <c r="D87" s="40" t="s">
        <v>2456</v>
      </c>
      <c r="J87" s="41"/>
    </row>
    <row r="88" s="18" customFormat="1" ht="13.5" spans="1:10">
      <c r="A88" s="40" t="s">
        <v>2425</v>
      </c>
      <c r="B88" s="40" t="s">
        <v>2426</v>
      </c>
      <c r="C88" s="40" t="s">
        <v>2457</v>
      </c>
      <c r="D88" s="40" t="s">
        <v>2458</v>
      </c>
      <c r="J88" s="41"/>
    </row>
    <row r="89" s="18" customFormat="1" ht="13.5" spans="1:10">
      <c r="A89" s="40" t="s">
        <v>2425</v>
      </c>
      <c r="B89" s="40" t="s">
        <v>2426</v>
      </c>
      <c r="C89" s="40" t="s">
        <v>2459</v>
      </c>
      <c r="D89" s="40" t="s">
        <v>2460</v>
      </c>
      <c r="J89" s="41"/>
    </row>
    <row r="90" s="18" customFormat="1" ht="13.5" spans="1:10">
      <c r="A90" s="40" t="s">
        <v>2425</v>
      </c>
      <c r="B90" s="40" t="s">
        <v>2426</v>
      </c>
      <c r="C90" s="40" t="s">
        <v>2461</v>
      </c>
      <c r="D90" s="40" t="s">
        <v>2462</v>
      </c>
      <c r="J90" s="41"/>
    </row>
    <row r="91" s="18" customFormat="1" ht="13.5" spans="1:10">
      <c r="A91" s="40" t="s">
        <v>2425</v>
      </c>
      <c r="B91" s="40" t="s">
        <v>2426</v>
      </c>
      <c r="C91" s="40" t="s">
        <v>2463</v>
      </c>
      <c r="D91" s="40" t="s">
        <v>2464</v>
      </c>
      <c r="J91" s="41"/>
    </row>
    <row r="92" s="18" customFormat="1" ht="13.5" spans="1:10">
      <c r="A92" s="40" t="s">
        <v>2425</v>
      </c>
      <c r="B92" s="40" t="s">
        <v>2426</v>
      </c>
      <c r="C92" s="40" t="s">
        <v>2465</v>
      </c>
      <c r="D92" s="40" t="s">
        <v>2466</v>
      </c>
      <c r="J92" s="41"/>
    </row>
    <row r="93" s="18" customFormat="1" ht="13.5" spans="1:10">
      <c r="A93" s="40" t="s">
        <v>2425</v>
      </c>
      <c r="B93" s="40" t="s">
        <v>2426</v>
      </c>
      <c r="C93" s="40" t="s">
        <v>2467</v>
      </c>
      <c r="D93" s="40" t="s">
        <v>2468</v>
      </c>
      <c r="J93" s="41"/>
    </row>
    <row r="94" s="18" customFormat="1" ht="13.5" spans="1:10">
      <c r="A94" s="40" t="s">
        <v>2425</v>
      </c>
      <c r="B94" s="40" t="s">
        <v>2426</v>
      </c>
      <c r="C94" s="40" t="s">
        <v>2469</v>
      </c>
      <c r="D94" s="40" t="s">
        <v>2470</v>
      </c>
      <c r="J94" s="41"/>
    </row>
    <row r="95" s="18" customFormat="1" ht="13.5" spans="1:10">
      <c r="A95" s="40" t="s">
        <v>2425</v>
      </c>
      <c r="B95" s="40" t="s">
        <v>2426</v>
      </c>
      <c r="C95" s="40" t="s">
        <v>2471</v>
      </c>
      <c r="D95" s="40" t="s">
        <v>2472</v>
      </c>
      <c r="J95" s="41"/>
    </row>
    <row r="96" s="18" customFormat="1" ht="13.5" spans="1:10">
      <c r="A96" s="40" t="s">
        <v>2425</v>
      </c>
      <c r="B96" s="40" t="s">
        <v>2426</v>
      </c>
      <c r="C96" s="40" t="s">
        <v>2473</v>
      </c>
      <c r="D96" s="40" t="s">
        <v>2474</v>
      </c>
      <c r="J96" s="41"/>
    </row>
    <row r="97" s="18" customFormat="1" ht="13.5" spans="1:10">
      <c r="A97" s="40" t="s">
        <v>2425</v>
      </c>
      <c r="B97" s="40" t="s">
        <v>2426</v>
      </c>
      <c r="C97" s="40" t="s">
        <v>2475</v>
      </c>
      <c r="D97" s="40" t="s">
        <v>2476</v>
      </c>
      <c r="J97" s="41"/>
    </row>
    <row r="98" s="18" customFormat="1" ht="13.5" spans="1:10">
      <c r="A98" s="40" t="s">
        <v>2425</v>
      </c>
      <c r="B98" s="40" t="s">
        <v>2426</v>
      </c>
      <c r="C98" s="40" t="s">
        <v>2477</v>
      </c>
      <c r="D98" s="40" t="s">
        <v>2478</v>
      </c>
      <c r="J98" s="41"/>
    </row>
    <row r="99" s="18" customFormat="1" ht="13.5" spans="1:10">
      <c r="A99" s="40" t="s">
        <v>2425</v>
      </c>
      <c r="B99" s="40" t="s">
        <v>2426</v>
      </c>
      <c r="C99" s="40" t="s">
        <v>2479</v>
      </c>
      <c r="D99" s="40" t="s">
        <v>2480</v>
      </c>
      <c r="J99" s="41"/>
    </row>
    <row r="100" s="18" customFormat="1" ht="13.5" spans="1:10">
      <c r="A100" s="40" t="s">
        <v>2425</v>
      </c>
      <c r="B100" s="40" t="s">
        <v>2426</v>
      </c>
      <c r="C100" s="40" t="s">
        <v>2481</v>
      </c>
      <c r="D100" s="40" t="s">
        <v>2482</v>
      </c>
      <c r="J100" s="41"/>
    </row>
    <row r="101" s="18" customFormat="1" ht="13.5" spans="1:10">
      <c r="A101" s="40" t="s">
        <v>2425</v>
      </c>
      <c r="B101" s="40" t="s">
        <v>2426</v>
      </c>
      <c r="C101" s="40" t="s">
        <v>2483</v>
      </c>
      <c r="D101" s="40" t="s">
        <v>2484</v>
      </c>
      <c r="J101" s="41"/>
    </row>
    <row r="102" s="18" customFormat="1" ht="13.5" spans="1:10">
      <c r="A102" s="40" t="s">
        <v>2425</v>
      </c>
      <c r="B102" s="40" t="s">
        <v>2426</v>
      </c>
      <c r="C102" s="40" t="s">
        <v>2485</v>
      </c>
      <c r="D102" s="40" t="s">
        <v>2486</v>
      </c>
      <c r="J102" s="41"/>
    </row>
    <row r="103" s="18" customFormat="1" ht="13.5" spans="1:10">
      <c r="A103" s="40" t="s">
        <v>2425</v>
      </c>
      <c r="B103" s="40" t="s">
        <v>2426</v>
      </c>
      <c r="C103" s="40" t="s">
        <v>2487</v>
      </c>
      <c r="D103" s="40" t="s">
        <v>2488</v>
      </c>
      <c r="J103" s="41"/>
    </row>
    <row r="104" s="18" customFormat="1" ht="13.5" spans="1:10">
      <c r="A104" s="40" t="s">
        <v>2425</v>
      </c>
      <c r="B104" s="40" t="s">
        <v>2426</v>
      </c>
      <c r="C104" s="40" t="s">
        <v>2489</v>
      </c>
      <c r="D104" s="40" t="s">
        <v>2490</v>
      </c>
      <c r="J104" s="41"/>
    </row>
    <row r="105" s="18" customFormat="1" ht="13.5" spans="1:10">
      <c r="A105" s="40" t="s">
        <v>2425</v>
      </c>
      <c r="B105" s="40" t="s">
        <v>2426</v>
      </c>
      <c r="C105" s="40" t="s">
        <v>2491</v>
      </c>
      <c r="D105" s="40" t="s">
        <v>2492</v>
      </c>
      <c r="J105" s="41"/>
    </row>
    <row r="106" s="18" customFormat="1" ht="13.5" spans="1:10">
      <c r="A106" s="40" t="s">
        <v>2425</v>
      </c>
      <c r="B106" s="40" t="s">
        <v>2426</v>
      </c>
      <c r="C106" s="40" t="s">
        <v>2493</v>
      </c>
      <c r="D106" s="40" t="s">
        <v>2494</v>
      </c>
      <c r="J106" s="41"/>
    </row>
    <row r="107" s="18" customFormat="1" ht="13.5" spans="1:10">
      <c r="A107" s="40" t="s">
        <v>2425</v>
      </c>
      <c r="B107" s="40" t="s">
        <v>2426</v>
      </c>
      <c r="C107" s="40" t="s">
        <v>2495</v>
      </c>
      <c r="D107" s="40" t="s">
        <v>2496</v>
      </c>
      <c r="J107" s="41"/>
    </row>
    <row r="108" s="18" customFormat="1" ht="13.5" spans="1:10">
      <c r="A108" s="40" t="s">
        <v>2425</v>
      </c>
      <c r="B108" s="40" t="s">
        <v>2426</v>
      </c>
      <c r="C108" s="40" t="s">
        <v>2497</v>
      </c>
      <c r="D108" s="40" t="s">
        <v>2498</v>
      </c>
      <c r="J108" s="41"/>
    </row>
    <row r="109" s="18" customFormat="1" ht="13.5" spans="1:10">
      <c r="A109" s="40" t="s">
        <v>2425</v>
      </c>
      <c r="B109" s="40" t="s">
        <v>2426</v>
      </c>
      <c r="C109" s="40" t="s">
        <v>2499</v>
      </c>
      <c r="D109" s="40" t="s">
        <v>2500</v>
      </c>
      <c r="J109" s="41"/>
    </row>
    <row r="110" s="18" customFormat="1" ht="13.5" spans="1:10">
      <c r="A110" s="40" t="s">
        <v>2425</v>
      </c>
      <c r="B110" s="40" t="s">
        <v>2426</v>
      </c>
      <c r="C110" s="40" t="s">
        <v>2501</v>
      </c>
      <c r="D110" s="40" t="s">
        <v>2502</v>
      </c>
      <c r="J110" s="41"/>
    </row>
    <row r="111" s="18" customFormat="1" ht="13.5" spans="1:10">
      <c r="A111" s="40" t="s">
        <v>2425</v>
      </c>
      <c r="B111" s="40" t="s">
        <v>2426</v>
      </c>
      <c r="C111" s="40" t="s">
        <v>2503</v>
      </c>
      <c r="D111" s="40" t="s">
        <v>2504</v>
      </c>
      <c r="J111" s="41"/>
    </row>
    <row r="112" s="18" customFormat="1" ht="13.5" spans="1:10">
      <c r="A112" s="40" t="s">
        <v>2425</v>
      </c>
      <c r="B112" s="40" t="s">
        <v>2426</v>
      </c>
      <c r="C112" s="40" t="s">
        <v>2505</v>
      </c>
      <c r="D112" s="40" t="s">
        <v>2506</v>
      </c>
      <c r="J112" s="41"/>
    </row>
    <row r="113" s="35" customFormat="1" spans="1:4">
      <c r="A113" s="40" t="s">
        <v>2507</v>
      </c>
      <c r="B113" s="40" t="s">
        <v>2508</v>
      </c>
      <c r="C113" s="40"/>
      <c r="D113" s="40"/>
    </row>
    <row r="114" s="35" customFormat="1" spans="1:4">
      <c r="A114" s="40" t="s">
        <v>2507</v>
      </c>
      <c r="B114" s="40" t="s">
        <v>2508</v>
      </c>
      <c r="C114" s="40" t="s">
        <v>2509</v>
      </c>
      <c r="D114" s="40" t="s">
        <v>2510</v>
      </c>
    </row>
    <row r="115" s="35" customFormat="1" spans="1:4">
      <c r="A115" s="40" t="s">
        <v>2507</v>
      </c>
      <c r="B115" s="40" t="s">
        <v>2508</v>
      </c>
      <c r="C115" s="40" t="s">
        <v>2511</v>
      </c>
      <c r="D115" s="40" t="s">
        <v>2512</v>
      </c>
    </row>
    <row r="116" s="35" customFormat="1" spans="1:4">
      <c r="A116" s="40" t="s">
        <v>2507</v>
      </c>
      <c r="B116" s="40" t="s">
        <v>2508</v>
      </c>
      <c r="C116" s="40" t="s">
        <v>2513</v>
      </c>
      <c r="D116" s="40" t="s">
        <v>2514</v>
      </c>
    </row>
    <row r="117" s="35" customFormat="1" spans="1:4">
      <c r="A117" s="40" t="s">
        <v>2507</v>
      </c>
      <c r="B117" s="40" t="s">
        <v>2508</v>
      </c>
      <c r="C117" s="40" t="s">
        <v>2515</v>
      </c>
      <c r="D117" s="40" t="s">
        <v>2516</v>
      </c>
    </row>
    <row r="118" s="35" customFormat="1" spans="1:4">
      <c r="A118" s="40" t="s">
        <v>2507</v>
      </c>
      <c r="B118" s="40" t="s">
        <v>2508</v>
      </c>
      <c r="C118" s="40" t="s">
        <v>2517</v>
      </c>
      <c r="D118" s="40" t="s">
        <v>2518</v>
      </c>
    </row>
    <row r="119" s="35" customFormat="1" spans="1:4">
      <c r="A119" s="40" t="s">
        <v>2519</v>
      </c>
      <c r="B119" s="40" t="s">
        <v>2520</v>
      </c>
      <c r="C119" s="40"/>
      <c r="D119" s="40"/>
    </row>
    <row r="120" s="35" customFormat="1" spans="1:4">
      <c r="A120" s="40" t="s">
        <v>2521</v>
      </c>
      <c r="B120" s="40" t="s">
        <v>2522</v>
      </c>
      <c r="C120" s="40" t="s">
        <v>2523</v>
      </c>
      <c r="D120" s="40" t="s">
        <v>597</v>
      </c>
    </row>
    <row r="121" s="35" customFormat="1" spans="1:4">
      <c r="A121" s="40" t="s">
        <v>2521</v>
      </c>
      <c r="B121" s="40" t="s">
        <v>2522</v>
      </c>
      <c r="C121" s="40" t="s">
        <v>2524</v>
      </c>
      <c r="D121" s="40" t="s">
        <v>2525</v>
      </c>
    </row>
    <row r="122" s="35" customFormat="1" spans="1:4">
      <c r="A122" s="40" t="s">
        <v>2521</v>
      </c>
      <c r="B122" s="40" t="s">
        <v>2522</v>
      </c>
      <c r="C122" s="40" t="s">
        <v>2526</v>
      </c>
      <c r="D122" s="40" t="s">
        <v>2527</v>
      </c>
    </row>
    <row r="123" s="35" customFormat="1" spans="1:4">
      <c r="A123" s="40" t="s">
        <v>2521</v>
      </c>
      <c r="B123" s="40" t="s">
        <v>2522</v>
      </c>
      <c r="C123" s="40" t="s">
        <v>2528</v>
      </c>
      <c r="D123" s="40" t="s">
        <v>2529</v>
      </c>
    </row>
    <row r="124" s="35" customFormat="1" spans="1:4">
      <c r="A124" s="40" t="s">
        <v>2521</v>
      </c>
      <c r="B124" s="40" t="s">
        <v>2522</v>
      </c>
      <c r="C124" s="40" t="s">
        <v>2530</v>
      </c>
      <c r="D124" s="40" t="s">
        <v>2531</v>
      </c>
    </row>
    <row r="125" s="35" customFormat="1" spans="1:4">
      <c r="A125" s="40" t="s">
        <v>2521</v>
      </c>
      <c r="B125" s="40" t="s">
        <v>2522</v>
      </c>
      <c r="C125" s="40" t="s">
        <v>2532</v>
      </c>
      <c r="D125" s="40" t="s">
        <v>2533</v>
      </c>
    </row>
    <row r="126" s="35" customFormat="1" spans="1:4">
      <c r="A126" s="40" t="s">
        <v>2521</v>
      </c>
      <c r="B126" s="40" t="s">
        <v>2522</v>
      </c>
      <c r="C126" s="40" t="s">
        <v>2534</v>
      </c>
      <c r="D126" s="40" t="s">
        <v>2535</v>
      </c>
    </row>
    <row r="127" s="35" customFormat="1" spans="1:4">
      <c r="A127" s="40" t="s">
        <v>2521</v>
      </c>
      <c r="B127" s="40" t="s">
        <v>2522</v>
      </c>
      <c r="C127" s="40" t="s">
        <v>2536</v>
      </c>
      <c r="D127" s="40" t="s">
        <v>2537</v>
      </c>
    </row>
    <row r="128" s="35" customFormat="1" spans="1:4">
      <c r="A128" s="40" t="s">
        <v>2521</v>
      </c>
      <c r="B128" s="40" t="s">
        <v>2522</v>
      </c>
      <c r="C128" s="40" t="s">
        <v>2538</v>
      </c>
      <c r="D128" s="40" t="s">
        <v>2539</v>
      </c>
    </row>
    <row r="129" s="35" customFormat="1" spans="1:4">
      <c r="A129" s="40" t="s">
        <v>2540</v>
      </c>
      <c r="B129" s="40" t="s">
        <v>2541</v>
      </c>
      <c r="C129" s="40" t="s">
        <v>2542</v>
      </c>
      <c r="D129" s="40" t="s">
        <v>2543</v>
      </c>
    </row>
    <row r="130" s="35" customFormat="1" spans="1:4">
      <c r="A130" s="40" t="s">
        <v>2540</v>
      </c>
      <c r="B130" s="40" t="s">
        <v>2541</v>
      </c>
      <c r="C130" s="40" t="s">
        <v>2544</v>
      </c>
      <c r="D130" s="40" t="s">
        <v>2545</v>
      </c>
    </row>
    <row r="131" s="35" customFormat="1" spans="1:4">
      <c r="A131" s="40" t="s">
        <v>2540</v>
      </c>
      <c r="B131" s="40" t="s">
        <v>2541</v>
      </c>
      <c r="C131" s="40" t="s">
        <v>2546</v>
      </c>
      <c r="D131" s="40" t="s">
        <v>2547</v>
      </c>
    </row>
    <row r="132" s="35" customFormat="1" spans="1:4">
      <c r="A132" s="40" t="s">
        <v>2540</v>
      </c>
      <c r="B132" s="40" t="s">
        <v>2541</v>
      </c>
      <c r="C132" s="40" t="s">
        <v>2548</v>
      </c>
      <c r="D132" s="40" t="s">
        <v>2549</v>
      </c>
    </row>
    <row r="133" s="35" customFormat="1" spans="1:4">
      <c r="A133" s="40" t="s">
        <v>2540</v>
      </c>
      <c r="B133" s="40" t="s">
        <v>2541</v>
      </c>
      <c r="C133" s="40" t="s">
        <v>2550</v>
      </c>
      <c r="D133" s="40" t="s">
        <v>2551</v>
      </c>
    </row>
    <row r="134" s="35" customFormat="1" spans="1:4">
      <c r="A134" s="40" t="s">
        <v>2540</v>
      </c>
      <c r="B134" s="40" t="s">
        <v>2541</v>
      </c>
      <c r="C134" s="40" t="s">
        <v>2552</v>
      </c>
      <c r="D134" s="40" t="s">
        <v>2553</v>
      </c>
    </row>
    <row r="135" s="35" customFormat="1" spans="1:4">
      <c r="A135" s="40" t="s">
        <v>2540</v>
      </c>
      <c r="B135" s="40" t="s">
        <v>2541</v>
      </c>
      <c r="C135" s="40" t="s">
        <v>2554</v>
      </c>
      <c r="D135" s="40" t="s">
        <v>2555</v>
      </c>
    </row>
    <row r="136" s="35" customFormat="1" spans="1:4">
      <c r="A136" s="40" t="s">
        <v>2556</v>
      </c>
      <c r="B136" s="40" t="s">
        <v>2557</v>
      </c>
      <c r="C136" s="40"/>
      <c r="D136" s="40"/>
    </row>
    <row r="137" s="35" customFormat="1" spans="1:4">
      <c r="A137" s="40" t="s">
        <v>2558</v>
      </c>
      <c r="B137" s="40" t="s">
        <v>2559</v>
      </c>
      <c r="C137" s="40"/>
      <c r="D137" s="40"/>
    </row>
    <row r="138" s="35" customFormat="1" spans="1:4">
      <c r="A138" s="40" t="s">
        <v>2560</v>
      </c>
      <c r="B138" s="40" t="s">
        <v>2561</v>
      </c>
      <c r="C138" s="40" t="s">
        <v>2562</v>
      </c>
      <c r="D138" s="40" t="s">
        <v>2563</v>
      </c>
    </row>
    <row r="139" s="35" customFormat="1" spans="1:4">
      <c r="A139" s="40" t="s">
        <v>2560</v>
      </c>
      <c r="B139" s="40" t="s">
        <v>2561</v>
      </c>
      <c r="C139" s="40" t="s">
        <v>2564</v>
      </c>
      <c r="D139" s="40" t="s">
        <v>2565</v>
      </c>
    </row>
    <row r="140" s="35" customFormat="1" spans="1:4">
      <c r="A140" s="40" t="s">
        <v>2560</v>
      </c>
      <c r="B140" s="40" t="s">
        <v>2561</v>
      </c>
      <c r="C140" s="40" t="s">
        <v>2566</v>
      </c>
      <c r="D140" s="40" t="s">
        <v>2567</v>
      </c>
    </row>
    <row r="141" s="35" customFormat="1" spans="1:4">
      <c r="A141" s="40" t="s">
        <v>2560</v>
      </c>
      <c r="B141" s="40" t="s">
        <v>2561</v>
      </c>
      <c r="C141" s="40" t="s">
        <v>2568</v>
      </c>
      <c r="D141" s="40" t="s">
        <v>2569</v>
      </c>
    </row>
    <row r="142" s="35" customFormat="1" spans="1:4">
      <c r="A142" s="40" t="s">
        <v>2560</v>
      </c>
      <c r="B142" s="40" t="s">
        <v>2561</v>
      </c>
      <c r="C142" s="40" t="s">
        <v>2570</v>
      </c>
      <c r="D142" s="40" t="s">
        <v>1379</v>
      </c>
    </row>
    <row r="143" s="35" customFormat="1" spans="1:4">
      <c r="A143" s="40" t="s">
        <v>2560</v>
      </c>
      <c r="B143" s="40" t="s">
        <v>2561</v>
      </c>
      <c r="C143" s="40" t="s">
        <v>2571</v>
      </c>
      <c r="D143" s="40" t="s">
        <v>2572</v>
      </c>
    </row>
    <row r="144" s="35" customFormat="1" spans="1:4">
      <c r="A144" s="40" t="s">
        <v>2560</v>
      </c>
      <c r="B144" s="40" t="s">
        <v>2561</v>
      </c>
      <c r="C144" s="40" t="s">
        <v>2573</v>
      </c>
      <c r="D144" s="40" t="s">
        <v>2574</v>
      </c>
    </row>
    <row r="145" s="35" customFormat="1" spans="1:4">
      <c r="A145" s="40" t="s">
        <v>2560</v>
      </c>
      <c r="B145" s="40" t="s">
        <v>2561</v>
      </c>
      <c r="C145" s="40" t="s">
        <v>2575</v>
      </c>
      <c r="D145" s="40" t="s">
        <v>917</v>
      </c>
    </row>
    <row r="146" s="35" customFormat="1" spans="1:4">
      <c r="A146" s="40" t="s">
        <v>2560</v>
      </c>
      <c r="B146" s="40" t="s">
        <v>2561</v>
      </c>
      <c r="C146" s="40" t="s">
        <v>2576</v>
      </c>
      <c r="D146" s="40" t="s">
        <v>1331</v>
      </c>
    </row>
    <row r="147" s="35" customFormat="1" spans="1:4">
      <c r="A147" s="40" t="s">
        <v>2560</v>
      </c>
      <c r="B147" s="40" t="s">
        <v>2561</v>
      </c>
      <c r="C147" s="40" t="s">
        <v>2577</v>
      </c>
      <c r="D147" s="40" t="s">
        <v>1067</v>
      </c>
    </row>
    <row r="148" s="35" customFormat="1" spans="1:4">
      <c r="A148" s="40" t="s">
        <v>2560</v>
      </c>
      <c r="B148" s="40" t="s">
        <v>2561</v>
      </c>
      <c r="C148" s="40" t="s">
        <v>2578</v>
      </c>
      <c r="D148" s="40" t="s">
        <v>2579</v>
      </c>
    </row>
    <row r="149" s="35" customFormat="1" spans="1:4">
      <c r="A149" s="40" t="s">
        <v>2560</v>
      </c>
      <c r="B149" s="40" t="s">
        <v>2561</v>
      </c>
      <c r="C149" s="40" t="s">
        <v>2580</v>
      </c>
      <c r="D149" s="40" t="s">
        <v>2581</v>
      </c>
    </row>
    <row r="150" s="35" customFormat="1" spans="1:4">
      <c r="A150" s="40" t="s">
        <v>2582</v>
      </c>
      <c r="B150" s="40" t="s">
        <v>2583</v>
      </c>
      <c r="C150" s="40" t="s">
        <v>2584</v>
      </c>
      <c r="D150" s="40" t="s">
        <v>897</v>
      </c>
    </row>
    <row r="151" s="35" customFormat="1" spans="1:4">
      <c r="A151" s="40" t="s">
        <v>2582</v>
      </c>
      <c r="B151" s="40" t="s">
        <v>2583</v>
      </c>
      <c r="C151" s="40" t="s">
        <v>2585</v>
      </c>
      <c r="D151" s="40" t="s">
        <v>905</v>
      </c>
    </row>
    <row r="152" s="35" customFormat="1" spans="1:4">
      <c r="A152" s="40" t="s">
        <v>2582</v>
      </c>
      <c r="B152" s="40" t="s">
        <v>2583</v>
      </c>
      <c r="C152" s="40" t="s">
        <v>2586</v>
      </c>
      <c r="D152" s="40" t="s">
        <v>2587</v>
      </c>
    </row>
    <row r="153" s="35" customFormat="1" spans="1:4">
      <c r="A153" s="40" t="s">
        <v>2582</v>
      </c>
      <c r="B153" s="40" t="s">
        <v>2583</v>
      </c>
      <c r="C153" s="40" t="s">
        <v>2588</v>
      </c>
      <c r="D153" s="40" t="s">
        <v>2589</v>
      </c>
    </row>
    <row r="154" s="35" customFormat="1" spans="1:4">
      <c r="A154" s="40" t="s">
        <v>2582</v>
      </c>
      <c r="B154" s="40" t="s">
        <v>2583</v>
      </c>
      <c r="C154" s="40" t="s">
        <v>2590</v>
      </c>
      <c r="D154" s="40" t="s">
        <v>2591</v>
      </c>
    </row>
    <row r="155" s="35" customFormat="1" spans="1:4">
      <c r="A155" s="40" t="s">
        <v>2582</v>
      </c>
      <c r="B155" s="40" t="s">
        <v>2583</v>
      </c>
      <c r="C155" s="40" t="s">
        <v>2592</v>
      </c>
      <c r="D155" s="40" t="s">
        <v>2593</v>
      </c>
    </row>
    <row r="156" s="35" customFormat="1" spans="1:4">
      <c r="A156" s="40" t="s">
        <v>2582</v>
      </c>
      <c r="B156" s="40" t="s">
        <v>2583</v>
      </c>
      <c r="C156" s="40" t="s">
        <v>2594</v>
      </c>
      <c r="D156" s="40" t="s">
        <v>2595</v>
      </c>
    </row>
    <row r="157" s="35" customFormat="1" spans="1:4">
      <c r="A157" s="40" t="s">
        <v>2582</v>
      </c>
      <c r="B157" s="40" t="s">
        <v>2583</v>
      </c>
      <c r="C157" s="40" t="s">
        <v>2596</v>
      </c>
      <c r="D157" s="40" t="s">
        <v>2597</v>
      </c>
    </row>
    <row r="158" s="35" customFormat="1" spans="1:4">
      <c r="A158" s="40" t="s">
        <v>2582</v>
      </c>
      <c r="B158" s="40" t="s">
        <v>2583</v>
      </c>
      <c r="C158" s="40" t="s">
        <v>2598</v>
      </c>
      <c r="D158" s="40" t="s">
        <v>2599</v>
      </c>
    </row>
    <row r="159" s="35" customFormat="1" spans="1:4">
      <c r="A159" s="40" t="s">
        <v>2582</v>
      </c>
      <c r="B159" s="40" t="s">
        <v>2583</v>
      </c>
      <c r="C159" s="40" t="s">
        <v>2600</v>
      </c>
      <c r="D159" s="40" t="s">
        <v>2601</v>
      </c>
    </row>
    <row r="160" s="35" customFormat="1" spans="1:4">
      <c r="A160" s="40" t="s">
        <v>2582</v>
      </c>
      <c r="B160" s="40" t="s">
        <v>2583</v>
      </c>
      <c r="C160" s="40" t="s">
        <v>2602</v>
      </c>
      <c r="D160" s="40" t="s">
        <v>2603</v>
      </c>
    </row>
    <row r="161" s="35" customFormat="1" spans="1:4">
      <c r="A161" s="40" t="s">
        <v>2604</v>
      </c>
      <c r="B161" s="40" t="s">
        <v>2605</v>
      </c>
      <c r="C161" s="40" t="s">
        <v>2606</v>
      </c>
      <c r="D161" s="40" t="s">
        <v>2607</v>
      </c>
    </row>
    <row r="162" s="35" customFormat="1" spans="1:4">
      <c r="A162" s="40" t="s">
        <v>2604</v>
      </c>
      <c r="B162" s="40" t="s">
        <v>2605</v>
      </c>
      <c r="C162" s="40" t="s">
        <v>2608</v>
      </c>
      <c r="D162" s="40" t="s">
        <v>1133</v>
      </c>
    </row>
    <row r="163" s="35" customFormat="1" spans="1:4">
      <c r="A163" s="40" t="s">
        <v>2604</v>
      </c>
      <c r="B163" s="40" t="s">
        <v>2605</v>
      </c>
      <c r="C163" s="40" t="s">
        <v>2609</v>
      </c>
      <c r="D163" s="40" t="s">
        <v>957</v>
      </c>
    </row>
    <row r="164" s="36" customFormat="1" spans="1:4">
      <c r="A164" s="40" t="s">
        <v>2604</v>
      </c>
      <c r="B164" s="40" t="s">
        <v>2605</v>
      </c>
      <c r="C164" s="40" t="s">
        <v>2610</v>
      </c>
      <c r="D164" s="40" t="s">
        <v>1189</v>
      </c>
    </row>
    <row r="165" s="36" customFormat="1" spans="1:4">
      <c r="A165" s="40" t="s">
        <v>2604</v>
      </c>
      <c r="B165" s="40" t="s">
        <v>2605</v>
      </c>
      <c r="C165" s="40" t="s">
        <v>2611</v>
      </c>
      <c r="D165" s="40" t="s">
        <v>1309</v>
      </c>
    </row>
    <row r="166" s="36" customFormat="1" spans="1:4">
      <c r="A166" s="40" t="s">
        <v>2604</v>
      </c>
      <c r="B166" s="40" t="s">
        <v>2605</v>
      </c>
      <c r="C166" s="40" t="s">
        <v>2612</v>
      </c>
      <c r="D166" s="40" t="s">
        <v>2613</v>
      </c>
    </row>
    <row r="167" s="35" customFormat="1" spans="1:4">
      <c r="A167" s="40" t="s">
        <v>2614</v>
      </c>
      <c r="B167" s="40" t="s">
        <v>2615</v>
      </c>
      <c r="C167" s="40" t="s">
        <v>2616</v>
      </c>
      <c r="D167" s="40" t="s">
        <v>1327</v>
      </c>
    </row>
    <row r="168" s="35" customFormat="1" spans="1:4">
      <c r="A168" s="40" t="s">
        <v>2614</v>
      </c>
      <c r="B168" s="40" t="s">
        <v>2615</v>
      </c>
      <c r="C168" s="40" t="s">
        <v>2617</v>
      </c>
      <c r="D168" s="40" t="s">
        <v>2618</v>
      </c>
    </row>
    <row r="169" s="35" customFormat="1" spans="1:4">
      <c r="A169" s="40" t="s">
        <v>2614</v>
      </c>
      <c r="B169" s="40" t="s">
        <v>2615</v>
      </c>
      <c r="C169" s="40" t="s">
        <v>2619</v>
      </c>
      <c r="D169" s="40" t="s">
        <v>1155</v>
      </c>
    </row>
    <row r="170" s="35" customFormat="1" spans="1:4">
      <c r="A170" s="40" t="s">
        <v>2614</v>
      </c>
      <c r="B170" s="40" t="s">
        <v>2615</v>
      </c>
      <c r="C170" s="40" t="s">
        <v>2620</v>
      </c>
      <c r="D170" s="40" t="s">
        <v>2621</v>
      </c>
    </row>
    <row r="171" s="35" customFormat="1" spans="1:4">
      <c r="A171" s="40" t="s">
        <v>2614</v>
      </c>
      <c r="B171" s="40" t="s">
        <v>2615</v>
      </c>
      <c r="C171" s="40" t="s">
        <v>2622</v>
      </c>
      <c r="D171" s="40" t="s">
        <v>1157</v>
      </c>
    </row>
    <row r="172" s="35" customFormat="1" spans="1:4">
      <c r="A172" s="40" t="s">
        <v>2614</v>
      </c>
      <c r="B172" s="40" t="s">
        <v>2615</v>
      </c>
      <c r="C172" s="40" t="s">
        <v>2623</v>
      </c>
      <c r="D172" s="40" t="s">
        <v>1173</v>
      </c>
    </row>
    <row r="173" s="35" customFormat="1" spans="1:4">
      <c r="A173" s="40" t="s">
        <v>2624</v>
      </c>
      <c r="B173" s="40" t="s">
        <v>2625</v>
      </c>
      <c r="C173" s="40" t="s">
        <v>2626</v>
      </c>
      <c r="D173" s="40" t="s">
        <v>993</v>
      </c>
    </row>
    <row r="174" s="35" customFormat="1" spans="1:4">
      <c r="A174" s="40" t="s">
        <v>2624</v>
      </c>
      <c r="B174" s="40" t="s">
        <v>2625</v>
      </c>
      <c r="C174" s="40" t="s">
        <v>2627</v>
      </c>
      <c r="D174" s="40" t="s">
        <v>2628</v>
      </c>
    </row>
    <row r="175" s="35" customFormat="1" spans="1:4">
      <c r="A175" s="40" t="s">
        <v>2624</v>
      </c>
      <c r="B175" s="40" t="s">
        <v>2625</v>
      </c>
      <c r="C175" s="40" t="s">
        <v>2629</v>
      </c>
      <c r="D175" s="40" t="s">
        <v>2630</v>
      </c>
    </row>
    <row r="176" s="35" customFormat="1" spans="1:4">
      <c r="A176" s="40" t="s">
        <v>2624</v>
      </c>
      <c r="B176" s="40" t="s">
        <v>2625</v>
      </c>
      <c r="C176" s="40" t="s">
        <v>2631</v>
      </c>
      <c r="D176" s="40" t="s">
        <v>2632</v>
      </c>
    </row>
    <row r="177" s="35" customFormat="1" spans="1:4">
      <c r="A177" s="40" t="s">
        <v>2624</v>
      </c>
      <c r="B177" s="40" t="s">
        <v>2625</v>
      </c>
      <c r="C177" s="40" t="s">
        <v>2633</v>
      </c>
      <c r="D177" s="40" t="s">
        <v>2634</v>
      </c>
    </row>
    <row r="178" s="35" customFormat="1" spans="1:4">
      <c r="A178" s="40" t="s">
        <v>2624</v>
      </c>
      <c r="B178" s="40" t="s">
        <v>2625</v>
      </c>
      <c r="C178" s="40" t="s">
        <v>2635</v>
      </c>
      <c r="D178" s="40" t="s">
        <v>2636</v>
      </c>
    </row>
    <row r="179" s="35" customFormat="1" spans="1:4">
      <c r="A179" s="40" t="s">
        <v>2624</v>
      </c>
      <c r="B179" s="40" t="s">
        <v>2625</v>
      </c>
      <c r="C179" s="40" t="s">
        <v>2637</v>
      </c>
      <c r="D179" s="40" t="s">
        <v>2638</v>
      </c>
    </row>
    <row r="180" s="35" customFormat="1" spans="1:4">
      <c r="A180" s="40" t="s">
        <v>2624</v>
      </c>
      <c r="B180" s="40" t="s">
        <v>2625</v>
      </c>
      <c r="C180" s="40" t="s">
        <v>2639</v>
      </c>
      <c r="D180" s="40" t="s">
        <v>2640</v>
      </c>
    </row>
    <row r="181" s="35" customFormat="1" spans="1:4">
      <c r="A181" s="40" t="s">
        <v>2641</v>
      </c>
      <c r="B181" s="40" t="s">
        <v>2642</v>
      </c>
      <c r="C181" s="40" t="s">
        <v>2643</v>
      </c>
      <c r="D181" s="40" t="s">
        <v>1083</v>
      </c>
    </row>
    <row r="182" s="35" customFormat="1" spans="1:4">
      <c r="A182" s="40" t="s">
        <v>2641</v>
      </c>
      <c r="B182" s="40" t="s">
        <v>2642</v>
      </c>
      <c r="C182" s="40" t="s">
        <v>2644</v>
      </c>
      <c r="D182" s="40" t="s">
        <v>1103</v>
      </c>
    </row>
    <row r="183" s="35" customFormat="1" spans="1:4">
      <c r="A183" s="40" t="s">
        <v>2641</v>
      </c>
      <c r="B183" s="40" t="s">
        <v>2642</v>
      </c>
      <c r="C183" s="40" t="s">
        <v>2645</v>
      </c>
      <c r="D183" s="40" t="s">
        <v>2646</v>
      </c>
    </row>
    <row r="184" s="35" customFormat="1" spans="1:4">
      <c r="A184" s="40" t="s">
        <v>2641</v>
      </c>
      <c r="B184" s="40" t="s">
        <v>2642</v>
      </c>
      <c r="C184" s="40" t="s">
        <v>2647</v>
      </c>
      <c r="D184" s="40" t="s">
        <v>2648</v>
      </c>
    </row>
    <row r="185" s="37" customFormat="1" spans="1:4">
      <c r="A185" s="40" t="s">
        <v>2641</v>
      </c>
      <c r="B185" s="40" t="s">
        <v>2642</v>
      </c>
      <c r="C185" s="40" t="s">
        <v>2649</v>
      </c>
      <c r="D185" s="40" t="s">
        <v>2650</v>
      </c>
    </row>
    <row r="186" spans="1:4">
      <c r="A186" s="40" t="s">
        <v>2641</v>
      </c>
      <c r="B186" s="40" t="s">
        <v>2642</v>
      </c>
      <c r="C186" s="40" t="s">
        <v>2651</v>
      </c>
      <c r="D186" s="40" t="s">
        <v>2652</v>
      </c>
    </row>
    <row r="187" spans="1:4">
      <c r="A187" s="40" t="s">
        <v>2641</v>
      </c>
      <c r="B187" s="40" t="s">
        <v>2642</v>
      </c>
      <c r="C187" s="40" t="s">
        <v>2653</v>
      </c>
      <c r="D187" s="40" t="s">
        <v>1089</v>
      </c>
    </row>
    <row r="188" spans="1:4">
      <c r="A188" s="40" t="s">
        <v>2641</v>
      </c>
      <c r="B188" s="40" t="s">
        <v>2642</v>
      </c>
      <c r="C188" s="40" t="s">
        <v>2654</v>
      </c>
      <c r="D188" s="40" t="s">
        <v>2655</v>
      </c>
    </row>
    <row r="189" spans="1:4">
      <c r="A189" s="40" t="s">
        <v>2656</v>
      </c>
      <c r="B189" s="40" t="s">
        <v>2657</v>
      </c>
      <c r="C189" s="40" t="s">
        <v>2658</v>
      </c>
      <c r="D189" s="40" t="s">
        <v>2659</v>
      </c>
    </row>
    <row r="190" spans="1:4">
      <c r="A190" s="40" t="s">
        <v>2656</v>
      </c>
      <c r="B190" s="40" t="s">
        <v>2657</v>
      </c>
      <c r="C190" s="40" t="s">
        <v>2660</v>
      </c>
      <c r="D190" s="40" t="s">
        <v>2661</v>
      </c>
    </row>
    <row r="191" spans="1:4">
      <c r="A191" s="40" t="s">
        <v>2656</v>
      </c>
      <c r="B191" s="40" t="s">
        <v>2657</v>
      </c>
      <c r="C191" s="40" t="s">
        <v>2662</v>
      </c>
      <c r="D191" s="40" t="s">
        <v>2663</v>
      </c>
    </row>
    <row r="192" spans="1:4">
      <c r="A192" s="40" t="s">
        <v>2656</v>
      </c>
      <c r="B192" s="40" t="s">
        <v>2657</v>
      </c>
      <c r="C192" s="40" t="s">
        <v>2664</v>
      </c>
      <c r="D192" s="40" t="s">
        <v>1211</v>
      </c>
    </row>
    <row r="193" spans="1:4">
      <c r="A193" s="40" t="s">
        <v>2665</v>
      </c>
      <c r="B193" s="40" t="s">
        <v>2666</v>
      </c>
      <c r="C193" s="40" t="s">
        <v>2667</v>
      </c>
      <c r="D193" s="40" t="s">
        <v>2668</v>
      </c>
    </row>
    <row r="194" spans="1:4">
      <c r="A194" s="40" t="s">
        <v>2665</v>
      </c>
      <c r="B194" s="40" t="s">
        <v>2666</v>
      </c>
      <c r="C194" s="40" t="s">
        <v>2669</v>
      </c>
      <c r="D194" s="40" t="s">
        <v>2670</v>
      </c>
    </row>
    <row r="195" spans="1:4">
      <c r="A195" s="40" t="s">
        <v>2665</v>
      </c>
      <c r="B195" s="40" t="s">
        <v>2666</v>
      </c>
      <c r="C195" s="40" t="s">
        <v>2671</v>
      </c>
      <c r="D195" s="40" t="s">
        <v>2672</v>
      </c>
    </row>
    <row r="196" spans="1:4">
      <c r="A196" s="40" t="s">
        <v>2665</v>
      </c>
      <c r="B196" s="40" t="s">
        <v>2666</v>
      </c>
      <c r="C196" s="40" t="s">
        <v>2673</v>
      </c>
      <c r="D196" s="40" t="s">
        <v>2674</v>
      </c>
    </row>
    <row r="197" spans="1:4">
      <c r="A197" s="40" t="s">
        <v>2665</v>
      </c>
      <c r="B197" s="40" t="s">
        <v>2666</v>
      </c>
      <c r="C197" s="40" t="s">
        <v>2675</v>
      </c>
      <c r="D197" s="40" t="s">
        <v>2676</v>
      </c>
    </row>
    <row r="198" spans="1:4">
      <c r="A198" s="40" t="s">
        <v>2677</v>
      </c>
      <c r="B198" s="40" t="s">
        <v>2678</v>
      </c>
      <c r="C198" s="40" t="s">
        <v>2679</v>
      </c>
      <c r="D198" s="40" t="s">
        <v>2680</v>
      </c>
    </row>
    <row r="199" spans="1:4">
      <c r="A199" s="40" t="s">
        <v>2677</v>
      </c>
      <c r="B199" s="40" t="s">
        <v>2678</v>
      </c>
      <c r="C199" s="40" t="s">
        <v>2681</v>
      </c>
      <c r="D199" s="40" t="s">
        <v>2682</v>
      </c>
    </row>
    <row r="200" spans="1:4">
      <c r="A200" s="40" t="s">
        <v>2677</v>
      </c>
      <c r="B200" s="40" t="s">
        <v>2678</v>
      </c>
      <c r="C200" s="40" t="s">
        <v>2683</v>
      </c>
      <c r="D200" s="40" t="s">
        <v>2684</v>
      </c>
    </row>
    <row r="201" spans="1:4">
      <c r="A201" s="40" t="s">
        <v>2677</v>
      </c>
      <c r="B201" s="40" t="s">
        <v>2678</v>
      </c>
      <c r="C201" s="40" t="s">
        <v>2685</v>
      </c>
      <c r="D201" s="40" t="s">
        <v>2686</v>
      </c>
    </row>
    <row r="202" spans="1:4">
      <c r="A202" s="40" t="s">
        <v>2677</v>
      </c>
      <c r="B202" s="40" t="s">
        <v>2678</v>
      </c>
      <c r="C202" s="40" t="s">
        <v>2687</v>
      </c>
      <c r="D202" s="40" t="s">
        <v>2688</v>
      </c>
    </row>
    <row r="203" spans="1:4">
      <c r="A203" s="40" t="s">
        <v>2677</v>
      </c>
      <c r="B203" s="40" t="s">
        <v>2678</v>
      </c>
      <c r="C203" s="40" t="s">
        <v>2689</v>
      </c>
      <c r="D203" s="40" t="s">
        <v>2690</v>
      </c>
    </row>
    <row r="204" spans="1:4">
      <c r="A204" s="40" t="s">
        <v>2691</v>
      </c>
      <c r="B204" s="40" t="s">
        <v>2692</v>
      </c>
      <c r="C204" s="40" t="s">
        <v>2693</v>
      </c>
      <c r="D204" s="40" t="s">
        <v>2694</v>
      </c>
    </row>
    <row r="205" spans="1:4">
      <c r="A205" s="40" t="s">
        <v>2691</v>
      </c>
      <c r="B205" s="40" t="s">
        <v>2692</v>
      </c>
      <c r="C205" s="40" t="s">
        <v>2695</v>
      </c>
      <c r="D205" s="40" t="s">
        <v>2696</v>
      </c>
    </row>
    <row r="206" spans="1:4">
      <c r="A206" s="40" t="s">
        <v>2691</v>
      </c>
      <c r="B206" s="40" t="s">
        <v>2692</v>
      </c>
      <c r="C206" s="40" t="s">
        <v>2697</v>
      </c>
      <c r="D206" s="40" t="s">
        <v>2698</v>
      </c>
    </row>
    <row r="207" spans="1:4">
      <c r="A207" s="40" t="s">
        <v>2691</v>
      </c>
      <c r="B207" s="40" t="s">
        <v>2692</v>
      </c>
      <c r="C207" s="40" t="s">
        <v>2699</v>
      </c>
      <c r="D207" s="40" t="s">
        <v>2700</v>
      </c>
    </row>
    <row r="208" spans="1:4">
      <c r="A208" s="40" t="s">
        <v>2691</v>
      </c>
      <c r="B208" s="40" t="s">
        <v>2692</v>
      </c>
      <c r="C208" s="40" t="s">
        <v>2701</v>
      </c>
      <c r="D208" s="40" t="s">
        <v>2702</v>
      </c>
    </row>
    <row r="209" spans="1:4">
      <c r="A209" s="40" t="s">
        <v>2691</v>
      </c>
      <c r="B209" s="40" t="s">
        <v>2692</v>
      </c>
      <c r="C209" s="40" t="s">
        <v>2703</v>
      </c>
      <c r="D209" s="40" t="s">
        <v>2704</v>
      </c>
    </row>
    <row r="210" spans="1:4">
      <c r="A210" s="40" t="s">
        <v>2691</v>
      </c>
      <c r="B210" s="40" t="s">
        <v>2692</v>
      </c>
      <c r="C210" s="40" t="s">
        <v>2705</v>
      </c>
      <c r="D210" s="40" t="s">
        <v>2706</v>
      </c>
    </row>
    <row r="211" spans="1:4">
      <c r="A211" s="40" t="s">
        <v>2691</v>
      </c>
      <c r="B211" s="40" t="s">
        <v>2692</v>
      </c>
      <c r="C211" s="40" t="s">
        <v>2707</v>
      </c>
      <c r="D211" s="40" t="s">
        <v>2074</v>
      </c>
    </row>
    <row r="212" spans="1:4">
      <c r="A212" s="40" t="s">
        <v>2691</v>
      </c>
      <c r="B212" s="40" t="s">
        <v>2692</v>
      </c>
      <c r="C212" s="40" t="s">
        <v>2708</v>
      </c>
      <c r="D212" s="40" t="s">
        <v>2709</v>
      </c>
    </row>
    <row r="213" spans="1:4">
      <c r="A213" s="40" t="s">
        <v>2691</v>
      </c>
      <c r="B213" s="40" t="s">
        <v>2692</v>
      </c>
      <c r="C213" s="40" t="s">
        <v>2710</v>
      </c>
      <c r="D213" s="40" t="s">
        <v>2711</v>
      </c>
    </row>
    <row r="214" spans="1:4">
      <c r="A214" s="40" t="s">
        <v>2691</v>
      </c>
      <c r="B214" s="40" t="s">
        <v>2692</v>
      </c>
      <c r="C214" s="40" t="s">
        <v>2712</v>
      </c>
      <c r="D214" s="40" t="s">
        <v>2713</v>
      </c>
    </row>
    <row r="215" spans="1:4">
      <c r="A215" s="40" t="s">
        <v>2691</v>
      </c>
      <c r="B215" s="40" t="s">
        <v>2692</v>
      </c>
      <c r="C215" s="40" t="s">
        <v>2714</v>
      </c>
      <c r="D215" s="40" t="s">
        <v>1489</v>
      </c>
    </row>
    <row r="216" spans="1:4">
      <c r="A216" s="40" t="s">
        <v>2691</v>
      </c>
      <c r="B216" s="40" t="s">
        <v>2692</v>
      </c>
      <c r="C216" s="40" t="s">
        <v>2715</v>
      </c>
      <c r="D216" s="40" t="s">
        <v>2716</v>
      </c>
    </row>
    <row r="217" spans="1:4">
      <c r="A217" s="40" t="s">
        <v>2691</v>
      </c>
      <c r="B217" s="40" t="s">
        <v>2692</v>
      </c>
      <c r="C217" s="40" t="s">
        <v>2717</v>
      </c>
      <c r="D217" s="40" t="s">
        <v>2718</v>
      </c>
    </row>
    <row r="218" spans="1:4">
      <c r="A218" s="40" t="s">
        <v>2691</v>
      </c>
      <c r="B218" s="40" t="s">
        <v>2692</v>
      </c>
      <c r="C218" s="40" t="s">
        <v>2719</v>
      </c>
      <c r="D218" s="40" t="s">
        <v>2720</v>
      </c>
    </row>
    <row r="219" spans="1:4">
      <c r="A219" s="40" t="s">
        <v>2721</v>
      </c>
      <c r="B219" s="40" t="s">
        <v>2722</v>
      </c>
      <c r="C219" s="40"/>
      <c r="D219" s="40"/>
    </row>
    <row r="220" spans="1:4">
      <c r="A220" s="40" t="s">
        <v>2723</v>
      </c>
      <c r="B220" s="40" t="s">
        <v>2678</v>
      </c>
      <c r="C220" s="40"/>
      <c r="D220" s="40"/>
    </row>
    <row r="221" spans="1:4">
      <c r="A221" s="40" t="s">
        <v>2724</v>
      </c>
      <c r="B221" s="40" t="s">
        <v>2725</v>
      </c>
      <c r="C221" s="40"/>
      <c r="D221" s="40"/>
    </row>
    <row r="222" spans="1:4">
      <c r="A222" s="40" t="s">
        <v>2724</v>
      </c>
      <c r="B222" s="40" t="s">
        <v>2725</v>
      </c>
      <c r="C222" s="40" t="s">
        <v>2726</v>
      </c>
      <c r="D222" s="40" t="s">
        <v>2727</v>
      </c>
    </row>
    <row r="223" spans="1:4">
      <c r="A223" s="40" t="s">
        <v>2724</v>
      </c>
      <c r="B223" s="40" t="s">
        <v>2725</v>
      </c>
      <c r="C223" s="40" t="s">
        <v>2728</v>
      </c>
      <c r="D223" s="40" t="s">
        <v>2729</v>
      </c>
    </row>
    <row r="224" spans="1:4">
      <c r="A224" s="40" t="s">
        <v>2724</v>
      </c>
      <c r="B224" s="40" t="s">
        <v>2725</v>
      </c>
      <c r="C224" s="40" t="s">
        <v>2730</v>
      </c>
      <c r="D224" s="40" t="s">
        <v>2731</v>
      </c>
    </row>
    <row r="225" spans="1:4">
      <c r="A225" s="40" t="s">
        <v>2724</v>
      </c>
      <c r="B225" s="40" t="s">
        <v>2725</v>
      </c>
      <c r="C225" s="40" t="s">
        <v>2732</v>
      </c>
      <c r="D225" s="40" t="s">
        <v>2733</v>
      </c>
    </row>
    <row r="226" spans="1:4">
      <c r="A226" s="40" t="s">
        <v>2724</v>
      </c>
      <c r="B226" s="40" t="s">
        <v>2725</v>
      </c>
      <c r="C226" s="40" t="s">
        <v>2734</v>
      </c>
      <c r="D226" s="40" t="s">
        <v>1545</v>
      </c>
    </row>
    <row r="227" spans="1:4">
      <c r="A227" s="40" t="s">
        <v>2724</v>
      </c>
      <c r="B227" s="40" t="s">
        <v>2725</v>
      </c>
      <c r="C227" s="40" t="s">
        <v>2735</v>
      </c>
      <c r="D227" s="40" t="s">
        <v>2736</v>
      </c>
    </row>
    <row r="228" spans="1:4">
      <c r="A228" s="40" t="s">
        <v>2724</v>
      </c>
      <c r="B228" s="40" t="s">
        <v>2725</v>
      </c>
      <c r="C228" s="40" t="s">
        <v>2737</v>
      </c>
      <c r="D228" s="40" t="s">
        <v>2738</v>
      </c>
    </row>
    <row r="229" spans="1:4">
      <c r="A229" s="40" t="s">
        <v>2724</v>
      </c>
      <c r="B229" s="40" t="s">
        <v>2725</v>
      </c>
      <c r="C229" s="40" t="s">
        <v>2739</v>
      </c>
      <c r="D229" s="40" t="s">
        <v>2740</v>
      </c>
    </row>
    <row r="230" spans="1:4">
      <c r="A230" s="40" t="s">
        <v>2724</v>
      </c>
      <c r="B230" s="40" t="s">
        <v>2725</v>
      </c>
      <c r="C230" s="40" t="s">
        <v>2741</v>
      </c>
      <c r="D230" s="40" t="s">
        <v>2742</v>
      </c>
    </row>
    <row r="231" spans="1:4">
      <c r="A231" s="40" t="s">
        <v>2724</v>
      </c>
      <c r="B231" s="40" t="s">
        <v>2725</v>
      </c>
      <c r="C231" s="40" t="s">
        <v>2743</v>
      </c>
      <c r="D231" s="40" t="s">
        <v>2744</v>
      </c>
    </row>
    <row r="232" spans="1:4">
      <c r="A232" s="40" t="s">
        <v>2724</v>
      </c>
      <c r="B232" s="40" t="s">
        <v>2725</v>
      </c>
      <c r="C232" s="40" t="s">
        <v>2745</v>
      </c>
      <c r="D232" s="40" t="s">
        <v>2746</v>
      </c>
    </row>
    <row r="233" spans="1:4">
      <c r="A233" s="40" t="s">
        <v>2724</v>
      </c>
      <c r="B233" s="40" t="s">
        <v>2725</v>
      </c>
      <c r="C233" s="40" t="s">
        <v>2747</v>
      </c>
      <c r="D233" s="40" t="s">
        <v>2748</v>
      </c>
    </row>
    <row r="234" spans="1:4">
      <c r="A234" s="40" t="s">
        <v>2724</v>
      </c>
      <c r="B234" s="40" t="s">
        <v>2725</v>
      </c>
      <c r="C234" s="40" t="s">
        <v>2749</v>
      </c>
      <c r="D234" s="40" t="s">
        <v>2750</v>
      </c>
    </row>
    <row r="235" spans="1:4">
      <c r="A235" s="40" t="s">
        <v>2724</v>
      </c>
      <c r="B235" s="40" t="s">
        <v>2725</v>
      </c>
      <c r="C235" s="40" t="s">
        <v>2751</v>
      </c>
      <c r="D235" s="40" t="s">
        <v>2752</v>
      </c>
    </row>
    <row r="236" spans="1:4">
      <c r="A236" s="40" t="s">
        <v>2753</v>
      </c>
      <c r="B236" s="40" t="s">
        <v>2754</v>
      </c>
      <c r="C236" s="40" t="s">
        <v>2755</v>
      </c>
      <c r="D236" s="40" t="s">
        <v>2756</v>
      </c>
    </row>
    <row r="237" spans="1:4">
      <c r="A237" s="40" t="s">
        <v>2753</v>
      </c>
      <c r="B237" s="40" t="s">
        <v>2754</v>
      </c>
      <c r="C237" s="40" t="s">
        <v>2757</v>
      </c>
      <c r="D237" s="40" t="s">
        <v>2758</v>
      </c>
    </row>
    <row r="238" spans="1:4">
      <c r="A238" s="40" t="s">
        <v>2753</v>
      </c>
      <c r="B238" s="40" t="s">
        <v>2754</v>
      </c>
      <c r="C238" s="40" t="s">
        <v>2759</v>
      </c>
      <c r="D238" s="40" t="s">
        <v>2760</v>
      </c>
    </row>
    <row r="239" spans="1:4">
      <c r="A239" s="40" t="s">
        <v>2753</v>
      </c>
      <c r="B239" s="40" t="s">
        <v>2754</v>
      </c>
      <c r="C239" s="40" t="s">
        <v>2761</v>
      </c>
      <c r="D239" s="40" t="s">
        <v>2762</v>
      </c>
    </row>
    <row r="240" spans="1:4">
      <c r="A240" s="40" t="s">
        <v>2753</v>
      </c>
      <c r="B240" s="40" t="s">
        <v>2754</v>
      </c>
      <c r="C240" s="40" t="s">
        <v>2763</v>
      </c>
      <c r="D240" s="40" t="s">
        <v>2764</v>
      </c>
    </row>
    <row r="241" spans="1:4">
      <c r="A241" s="40" t="s">
        <v>2753</v>
      </c>
      <c r="B241" s="40" t="s">
        <v>2754</v>
      </c>
      <c r="C241" s="40" t="s">
        <v>2765</v>
      </c>
      <c r="D241" s="40" t="s">
        <v>2766</v>
      </c>
    </row>
    <row r="242" spans="1:4">
      <c r="A242" s="40" t="s">
        <v>2753</v>
      </c>
      <c r="B242" s="40" t="s">
        <v>2754</v>
      </c>
      <c r="C242" s="40" t="s">
        <v>2767</v>
      </c>
      <c r="D242" s="40" t="s">
        <v>2768</v>
      </c>
    </row>
    <row r="243" spans="1:4">
      <c r="A243" s="40" t="s">
        <v>2753</v>
      </c>
      <c r="B243" s="40" t="s">
        <v>2754</v>
      </c>
      <c r="C243" s="40" t="s">
        <v>2769</v>
      </c>
      <c r="D243" s="40" t="s">
        <v>2770</v>
      </c>
    </row>
    <row r="244" spans="1:4">
      <c r="A244" s="40" t="s">
        <v>2771</v>
      </c>
      <c r="B244" s="40" t="s">
        <v>1661</v>
      </c>
      <c r="C244" s="40" t="s">
        <v>2772</v>
      </c>
      <c r="D244" s="40" t="s">
        <v>1663</v>
      </c>
    </row>
    <row r="245" spans="1:4">
      <c r="A245" s="40" t="s">
        <v>2771</v>
      </c>
      <c r="B245" s="40" t="s">
        <v>1661</v>
      </c>
      <c r="C245" s="40" t="s">
        <v>2773</v>
      </c>
      <c r="D245" s="40" t="s">
        <v>1665</v>
      </c>
    </row>
    <row r="246" spans="1:4">
      <c r="A246" s="40" t="s">
        <v>2771</v>
      </c>
      <c r="B246" s="40" t="s">
        <v>1661</v>
      </c>
      <c r="C246" s="40" t="s">
        <v>2774</v>
      </c>
      <c r="D246" s="40" t="s">
        <v>1667</v>
      </c>
    </row>
    <row r="247" spans="1:4">
      <c r="A247" s="40" t="s">
        <v>2771</v>
      </c>
      <c r="B247" s="40" t="s">
        <v>1661</v>
      </c>
      <c r="C247" s="40" t="s">
        <v>2775</v>
      </c>
      <c r="D247" s="40" t="s">
        <v>1669</v>
      </c>
    </row>
    <row r="248" spans="1:4">
      <c r="A248" s="40" t="s">
        <v>2771</v>
      </c>
      <c r="B248" s="40" t="s">
        <v>1661</v>
      </c>
      <c r="C248" s="40" t="s">
        <v>2776</v>
      </c>
      <c r="D248" s="40" t="s">
        <v>1671</v>
      </c>
    </row>
    <row r="249" spans="1:4">
      <c r="A249" s="40" t="s">
        <v>2771</v>
      </c>
      <c r="B249" s="40" t="s">
        <v>1661</v>
      </c>
      <c r="C249" s="40" t="s">
        <v>2777</v>
      </c>
      <c r="D249" s="40" t="s">
        <v>1673</v>
      </c>
    </row>
    <row r="250" spans="1:4">
      <c r="A250" s="40" t="s">
        <v>2771</v>
      </c>
      <c r="B250" s="40" t="s">
        <v>1661</v>
      </c>
      <c r="C250" s="40" t="s">
        <v>2778</v>
      </c>
      <c r="D250" s="40" t="s">
        <v>1695</v>
      </c>
    </row>
    <row r="251" spans="1:4">
      <c r="A251" s="40" t="s">
        <v>2771</v>
      </c>
      <c r="B251" s="40" t="s">
        <v>1661</v>
      </c>
      <c r="C251" s="40" t="s">
        <v>2779</v>
      </c>
      <c r="D251" s="40" t="s">
        <v>2780</v>
      </c>
    </row>
    <row r="252" spans="1:4">
      <c r="A252" s="40" t="s">
        <v>2771</v>
      </c>
      <c r="B252" s="40" t="s">
        <v>1661</v>
      </c>
      <c r="C252" s="40" t="s">
        <v>2781</v>
      </c>
      <c r="D252" s="40" t="s">
        <v>2782</v>
      </c>
    </row>
    <row r="253" spans="1:4">
      <c r="A253" s="40" t="s">
        <v>2771</v>
      </c>
      <c r="B253" s="40" t="s">
        <v>1661</v>
      </c>
      <c r="C253" s="40" t="s">
        <v>2783</v>
      </c>
      <c r="D253" s="40" t="s">
        <v>1689</v>
      </c>
    </row>
    <row r="254" spans="1:4">
      <c r="A254" s="40" t="s">
        <v>2771</v>
      </c>
      <c r="B254" s="40" t="s">
        <v>1661</v>
      </c>
      <c r="C254" s="40" t="s">
        <v>2784</v>
      </c>
      <c r="D254" s="40" t="s">
        <v>1679</v>
      </c>
    </row>
    <row r="255" spans="1:4">
      <c r="A255" s="40" t="s">
        <v>2771</v>
      </c>
      <c r="B255" s="40" t="s">
        <v>1661</v>
      </c>
      <c r="C255" s="40" t="s">
        <v>2785</v>
      </c>
      <c r="D255" s="40" t="s">
        <v>2786</v>
      </c>
    </row>
    <row r="256" spans="1:4">
      <c r="A256" s="40" t="s">
        <v>2771</v>
      </c>
      <c r="B256" s="40" t="s">
        <v>1661</v>
      </c>
      <c r="C256" s="40" t="s">
        <v>2787</v>
      </c>
      <c r="D256" s="40" t="s">
        <v>1699</v>
      </c>
    </row>
    <row r="257" spans="1:4">
      <c r="A257" s="40" t="s">
        <v>2771</v>
      </c>
      <c r="B257" s="40" t="s">
        <v>1661</v>
      </c>
      <c r="C257" s="40" t="s">
        <v>2788</v>
      </c>
      <c r="D257" s="40" t="s">
        <v>1691</v>
      </c>
    </row>
    <row r="258" spans="1:4">
      <c r="A258" s="40" t="s">
        <v>2771</v>
      </c>
      <c r="B258" s="40" t="s">
        <v>1661</v>
      </c>
      <c r="C258" s="40" t="s">
        <v>2789</v>
      </c>
      <c r="D258" s="40" t="s">
        <v>1681</v>
      </c>
    </row>
    <row r="259" spans="1:4">
      <c r="A259" s="40" t="s">
        <v>2771</v>
      </c>
      <c r="B259" s="40" t="s">
        <v>1661</v>
      </c>
      <c r="C259" s="40" t="s">
        <v>2790</v>
      </c>
      <c r="D259" s="40" t="s">
        <v>1683</v>
      </c>
    </row>
    <row r="260" spans="1:4">
      <c r="A260" s="40" t="s">
        <v>2771</v>
      </c>
      <c r="B260" s="40" t="s">
        <v>1661</v>
      </c>
      <c r="C260" s="40" t="s">
        <v>2791</v>
      </c>
      <c r="D260" s="40" t="s">
        <v>1685</v>
      </c>
    </row>
    <row r="261" spans="1:4">
      <c r="A261" s="40" t="s">
        <v>2771</v>
      </c>
      <c r="B261" s="40" t="s">
        <v>1661</v>
      </c>
      <c r="C261" s="40" t="s">
        <v>2792</v>
      </c>
      <c r="D261" s="40" t="s">
        <v>1693</v>
      </c>
    </row>
    <row r="262" spans="1:4">
      <c r="A262" s="40" t="s">
        <v>2771</v>
      </c>
      <c r="B262" s="40" t="s">
        <v>1661</v>
      </c>
      <c r="C262" s="40" t="s">
        <v>2793</v>
      </c>
      <c r="D262" s="40" t="s">
        <v>2794</v>
      </c>
    </row>
    <row r="263" spans="1:4">
      <c r="A263" s="40" t="s">
        <v>2771</v>
      </c>
      <c r="B263" s="40" t="s">
        <v>1661</v>
      </c>
      <c r="C263" s="40" t="s">
        <v>2795</v>
      </c>
      <c r="D263" s="40" t="s">
        <v>1677</v>
      </c>
    </row>
    <row r="264" spans="1:4">
      <c r="A264" s="40" t="s">
        <v>2771</v>
      </c>
      <c r="B264" s="40" t="s">
        <v>1661</v>
      </c>
      <c r="C264" s="40" t="s">
        <v>2796</v>
      </c>
      <c r="D264" s="40" t="s">
        <v>1687</v>
      </c>
    </row>
    <row r="265" spans="1:4">
      <c r="A265" s="40" t="s">
        <v>2771</v>
      </c>
      <c r="B265" s="40" t="s">
        <v>1661</v>
      </c>
      <c r="C265" s="40" t="s">
        <v>2797</v>
      </c>
      <c r="D265" s="40" t="s">
        <v>1727</v>
      </c>
    </row>
    <row r="266" spans="1:4">
      <c r="A266" s="40" t="s">
        <v>2771</v>
      </c>
      <c r="B266" s="40" t="s">
        <v>1661</v>
      </c>
      <c r="C266" s="40" t="s">
        <v>2798</v>
      </c>
      <c r="D266" s="40" t="s">
        <v>1715</v>
      </c>
    </row>
    <row r="267" spans="1:4">
      <c r="A267" s="40" t="s">
        <v>2771</v>
      </c>
      <c r="B267" s="40" t="s">
        <v>1661</v>
      </c>
      <c r="C267" s="40" t="s">
        <v>2799</v>
      </c>
      <c r="D267" s="40" t="s">
        <v>1717</v>
      </c>
    </row>
    <row r="268" spans="1:4">
      <c r="A268" s="40" t="s">
        <v>2771</v>
      </c>
      <c r="B268" s="40" t="s">
        <v>1661</v>
      </c>
      <c r="C268" s="40" t="s">
        <v>2800</v>
      </c>
      <c r="D268" s="40" t="s">
        <v>1719</v>
      </c>
    </row>
    <row r="269" spans="1:4">
      <c r="A269" s="40" t="s">
        <v>2771</v>
      </c>
      <c r="B269" s="40" t="s">
        <v>1661</v>
      </c>
      <c r="C269" s="40" t="s">
        <v>2801</v>
      </c>
      <c r="D269" s="40" t="s">
        <v>1725</v>
      </c>
    </row>
    <row r="270" spans="1:4">
      <c r="A270" s="40" t="s">
        <v>2802</v>
      </c>
      <c r="B270" s="40" t="s">
        <v>1733</v>
      </c>
      <c r="C270" s="40"/>
      <c r="D270" s="40"/>
    </row>
    <row r="271" spans="1:4">
      <c r="A271" s="40" t="s">
        <v>2802</v>
      </c>
      <c r="B271" s="40" t="s">
        <v>1733</v>
      </c>
      <c r="C271" s="40" t="s">
        <v>2803</v>
      </c>
      <c r="D271" s="40" t="s">
        <v>2804</v>
      </c>
    </row>
    <row r="272" spans="1:4">
      <c r="A272" s="40" t="s">
        <v>2802</v>
      </c>
      <c r="B272" s="40" t="s">
        <v>1733</v>
      </c>
      <c r="C272" s="40" t="s">
        <v>2805</v>
      </c>
      <c r="D272" s="40" t="s">
        <v>2806</v>
      </c>
    </row>
    <row r="273" spans="1:4">
      <c r="A273" s="40" t="s">
        <v>2802</v>
      </c>
      <c r="B273" s="40" t="s">
        <v>1733</v>
      </c>
      <c r="C273" s="40" t="s">
        <v>2807</v>
      </c>
      <c r="D273" s="40" t="s">
        <v>2808</v>
      </c>
    </row>
    <row r="274" spans="1:4">
      <c r="A274" s="40" t="s">
        <v>2802</v>
      </c>
      <c r="B274" s="40" t="s">
        <v>1733</v>
      </c>
      <c r="C274" s="40" t="s">
        <v>2809</v>
      </c>
      <c r="D274" s="40" t="s">
        <v>2810</v>
      </c>
    </row>
    <row r="275" spans="1:4">
      <c r="A275" s="40" t="s">
        <v>2802</v>
      </c>
      <c r="B275" s="40" t="s">
        <v>1733</v>
      </c>
      <c r="C275" s="40" t="s">
        <v>2811</v>
      </c>
      <c r="D275" s="40" t="s">
        <v>2812</v>
      </c>
    </row>
    <row r="276" spans="1:4">
      <c r="A276" s="40" t="s">
        <v>2802</v>
      </c>
      <c r="B276" s="40" t="s">
        <v>1733</v>
      </c>
      <c r="C276" s="40" t="s">
        <v>2813</v>
      </c>
      <c r="D276" s="40" t="s">
        <v>2814</v>
      </c>
    </row>
    <row r="277" spans="1:4">
      <c r="A277" s="40" t="s">
        <v>2802</v>
      </c>
      <c r="B277" s="40" t="s">
        <v>1733</v>
      </c>
      <c r="C277" s="40" t="s">
        <v>2815</v>
      </c>
      <c r="D277" s="40" t="s">
        <v>2816</v>
      </c>
    </row>
    <row r="278" spans="1:4">
      <c r="A278" s="40" t="s">
        <v>2817</v>
      </c>
      <c r="B278" s="40" t="s">
        <v>2818</v>
      </c>
      <c r="C278" s="40"/>
      <c r="D278" s="40"/>
    </row>
    <row r="279" spans="1:4">
      <c r="A279" s="40" t="s">
        <v>2819</v>
      </c>
      <c r="B279" s="40" t="s">
        <v>2820</v>
      </c>
      <c r="C279" s="40"/>
      <c r="D279" s="40"/>
    </row>
    <row r="280" spans="1:4">
      <c r="A280" s="40" t="s">
        <v>2819</v>
      </c>
      <c r="B280" s="40" t="s">
        <v>2820</v>
      </c>
      <c r="C280" s="40" t="s">
        <v>2821</v>
      </c>
      <c r="D280" s="40" t="s">
        <v>2822</v>
      </c>
    </row>
    <row r="281" spans="1:4">
      <c r="A281" s="40" t="s">
        <v>2819</v>
      </c>
      <c r="B281" s="40" t="s">
        <v>2820</v>
      </c>
      <c r="C281" s="40" t="s">
        <v>2823</v>
      </c>
      <c r="D281" s="40" t="s">
        <v>2824</v>
      </c>
    </row>
    <row r="282" spans="1:4">
      <c r="A282" s="40" t="s">
        <v>2819</v>
      </c>
      <c r="B282" s="40" t="s">
        <v>2820</v>
      </c>
      <c r="C282" s="40" t="s">
        <v>2825</v>
      </c>
      <c r="D282" s="40" t="s">
        <v>2826</v>
      </c>
    </row>
    <row r="283" spans="1:4">
      <c r="A283" s="40" t="s">
        <v>2819</v>
      </c>
      <c r="B283" s="40" t="s">
        <v>2820</v>
      </c>
      <c r="C283" s="40" t="s">
        <v>2827</v>
      </c>
      <c r="D283" s="40" t="s">
        <v>2828</v>
      </c>
    </row>
    <row r="284" spans="1:4">
      <c r="A284" s="40" t="s">
        <v>2819</v>
      </c>
      <c r="B284" s="40" t="s">
        <v>2820</v>
      </c>
      <c r="C284" s="40" t="s">
        <v>2829</v>
      </c>
      <c r="D284" s="40" t="s">
        <v>2830</v>
      </c>
    </row>
    <row r="285" spans="1:4">
      <c r="A285" s="40" t="s">
        <v>2819</v>
      </c>
      <c r="B285" s="40" t="s">
        <v>2820</v>
      </c>
      <c r="C285" s="40" t="s">
        <v>2831</v>
      </c>
      <c r="D285" s="40" t="s">
        <v>2832</v>
      </c>
    </row>
    <row r="286" spans="1:4">
      <c r="A286" s="40" t="s">
        <v>2819</v>
      </c>
      <c r="B286" s="40" t="s">
        <v>2820</v>
      </c>
      <c r="C286" s="40" t="s">
        <v>2833</v>
      </c>
      <c r="D286" s="40" t="s">
        <v>2834</v>
      </c>
    </row>
    <row r="287" spans="1:4">
      <c r="A287" s="40" t="s">
        <v>2835</v>
      </c>
      <c r="B287" s="40" t="s">
        <v>1803</v>
      </c>
      <c r="C287" s="40"/>
      <c r="D287" s="40"/>
    </row>
    <row r="288" spans="1:4">
      <c r="A288" s="40" t="s">
        <v>2835</v>
      </c>
      <c r="B288" s="40" t="s">
        <v>1803</v>
      </c>
      <c r="C288" s="40" t="s">
        <v>2836</v>
      </c>
      <c r="D288" s="40" t="s">
        <v>2837</v>
      </c>
    </row>
    <row r="289" spans="1:4">
      <c r="A289" s="40" t="s">
        <v>2835</v>
      </c>
      <c r="B289" s="40" t="s">
        <v>1803</v>
      </c>
      <c r="C289" s="40" t="s">
        <v>2838</v>
      </c>
      <c r="D289" s="40" t="s">
        <v>1819</v>
      </c>
    </row>
    <row r="290" spans="1:4">
      <c r="A290" s="40" t="s">
        <v>2835</v>
      </c>
      <c r="B290" s="40" t="s">
        <v>1803</v>
      </c>
      <c r="C290" s="40" t="s">
        <v>2839</v>
      </c>
      <c r="D290" s="40" t="s">
        <v>2840</v>
      </c>
    </row>
    <row r="291" spans="1:4">
      <c r="A291" s="40" t="s">
        <v>2835</v>
      </c>
      <c r="B291" s="40" t="s">
        <v>1803</v>
      </c>
      <c r="C291" s="40" t="s">
        <v>2841</v>
      </c>
      <c r="D291" s="40" t="s">
        <v>2842</v>
      </c>
    </row>
    <row r="292" spans="1:4">
      <c r="A292" s="40" t="s">
        <v>2843</v>
      </c>
      <c r="B292" s="40" t="s">
        <v>2844</v>
      </c>
      <c r="C292" s="40"/>
      <c r="D292" s="40"/>
    </row>
    <row r="293" spans="1:4">
      <c r="A293" s="40" t="s">
        <v>2845</v>
      </c>
      <c r="B293" s="40" t="s">
        <v>2846</v>
      </c>
      <c r="C293" s="40"/>
      <c r="D293" s="40"/>
    </row>
    <row r="294" spans="1:4">
      <c r="A294" s="40" t="s">
        <v>2845</v>
      </c>
      <c r="B294" s="40" t="s">
        <v>2846</v>
      </c>
      <c r="C294" s="40" t="s">
        <v>2847</v>
      </c>
      <c r="D294" s="40" t="s">
        <v>1765</v>
      </c>
    </row>
    <row r="295" spans="1:4">
      <c r="A295" s="40" t="s">
        <v>2845</v>
      </c>
      <c r="B295" s="40" t="s">
        <v>2846</v>
      </c>
      <c r="C295" s="40" t="s">
        <v>2848</v>
      </c>
      <c r="D295" s="40" t="s">
        <v>1767</v>
      </c>
    </row>
    <row r="296" spans="1:4">
      <c r="A296" s="40" t="s">
        <v>2845</v>
      </c>
      <c r="B296" s="40" t="s">
        <v>2846</v>
      </c>
      <c r="C296" s="40" t="s">
        <v>2849</v>
      </c>
      <c r="D296" s="40" t="s">
        <v>1769</v>
      </c>
    </row>
    <row r="297" spans="1:4">
      <c r="A297" s="40" t="s">
        <v>2845</v>
      </c>
      <c r="B297" s="40" t="s">
        <v>2846</v>
      </c>
      <c r="C297" s="40" t="s">
        <v>2850</v>
      </c>
      <c r="D297" s="40" t="s">
        <v>1771</v>
      </c>
    </row>
    <row r="298" spans="1:4">
      <c r="A298" s="40" t="s">
        <v>2845</v>
      </c>
      <c r="B298" s="40" t="s">
        <v>2846</v>
      </c>
      <c r="C298" s="40" t="s">
        <v>2851</v>
      </c>
      <c r="D298" s="40" t="s">
        <v>1773</v>
      </c>
    </row>
    <row r="299" spans="1:4">
      <c r="A299" s="40" t="s">
        <v>2845</v>
      </c>
      <c r="B299" s="40" t="s">
        <v>2846</v>
      </c>
      <c r="C299" s="40" t="s">
        <v>2852</v>
      </c>
      <c r="D299" s="40" t="s">
        <v>1775</v>
      </c>
    </row>
    <row r="300" spans="1:4">
      <c r="A300" s="40" t="s">
        <v>2845</v>
      </c>
      <c r="B300" s="40" t="s">
        <v>2846</v>
      </c>
      <c r="C300" s="40" t="s">
        <v>2853</v>
      </c>
      <c r="D300" s="40" t="s">
        <v>1777</v>
      </c>
    </row>
    <row r="301" spans="1:4">
      <c r="A301" s="40" t="s">
        <v>2845</v>
      </c>
      <c r="B301" s="40" t="s">
        <v>2846</v>
      </c>
      <c r="C301" s="40" t="s">
        <v>2854</v>
      </c>
      <c r="D301" s="40" t="s">
        <v>2855</v>
      </c>
    </row>
    <row r="302" spans="1:4">
      <c r="A302" s="40" t="s">
        <v>2845</v>
      </c>
      <c r="B302" s="40" t="s">
        <v>2846</v>
      </c>
      <c r="C302" s="40" t="s">
        <v>2856</v>
      </c>
      <c r="D302" s="40" t="s">
        <v>1795</v>
      </c>
    </row>
    <row r="303" spans="1:4">
      <c r="A303" s="40" t="s">
        <v>2845</v>
      </c>
      <c r="B303" s="40" t="s">
        <v>2846</v>
      </c>
      <c r="C303" s="40" t="s">
        <v>2857</v>
      </c>
      <c r="D303" s="40" t="s">
        <v>2782</v>
      </c>
    </row>
    <row r="304" spans="1:4">
      <c r="A304" s="40" t="s">
        <v>2858</v>
      </c>
      <c r="B304" s="40" t="s">
        <v>1883</v>
      </c>
      <c r="C304" s="40" t="s">
        <v>2859</v>
      </c>
      <c r="D304" s="40" t="s">
        <v>2860</v>
      </c>
    </row>
    <row r="305" spans="1:4">
      <c r="A305" s="40" t="s">
        <v>2858</v>
      </c>
      <c r="B305" s="40" t="s">
        <v>1883</v>
      </c>
      <c r="C305" s="40" t="s">
        <v>2861</v>
      </c>
      <c r="D305" s="40" t="s">
        <v>2862</v>
      </c>
    </row>
    <row r="306" spans="1:4">
      <c r="A306" s="40" t="s">
        <v>2858</v>
      </c>
      <c r="B306" s="40" t="s">
        <v>1883</v>
      </c>
      <c r="C306" s="40" t="s">
        <v>2863</v>
      </c>
      <c r="D306" s="40" t="s">
        <v>2864</v>
      </c>
    </row>
    <row r="307" spans="1:4">
      <c r="A307" s="40" t="s">
        <v>2858</v>
      </c>
      <c r="B307" s="40" t="s">
        <v>1883</v>
      </c>
      <c r="C307" s="40" t="s">
        <v>2865</v>
      </c>
      <c r="D307" s="40" t="s">
        <v>2866</v>
      </c>
    </row>
    <row r="308" spans="1:4">
      <c r="A308" s="40" t="s">
        <v>2858</v>
      </c>
      <c r="B308" s="40" t="s">
        <v>1883</v>
      </c>
      <c r="C308" s="40" t="s">
        <v>2867</v>
      </c>
      <c r="D308" s="40" t="s">
        <v>2868</v>
      </c>
    </row>
    <row r="309" spans="1:4">
      <c r="A309" s="40" t="s">
        <v>2858</v>
      </c>
      <c r="B309" s="40" t="s">
        <v>1883</v>
      </c>
      <c r="C309" s="40" t="s">
        <v>2869</v>
      </c>
      <c r="D309" s="40" t="s">
        <v>2870</v>
      </c>
    </row>
    <row r="310" spans="1:4">
      <c r="A310" s="40" t="s">
        <v>2858</v>
      </c>
      <c r="B310" s="40" t="s">
        <v>1883</v>
      </c>
      <c r="C310" s="40" t="s">
        <v>2871</v>
      </c>
      <c r="D310" s="40" t="s">
        <v>2872</v>
      </c>
    </row>
    <row r="311" spans="1:4">
      <c r="A311" s="40" t="s">
        <v>2858</v>
      </c>
      <c r="B311" s="40" t="s">
        <v>1883</v>
      </c>
      <c r="C311" s="40" t="s">
        <v>2873</v>
      </c>
      <c r="D311" s="40" t="s">
        <v>2874</v>
      </c>
    </row>
    <row r="312" spans="1:4">
      <c r="A312" s="40" t="s">
        <v>2858</v>
      </c>
      <c r="B312" s="40" t="s">
        <v>1883</v>
      </c>
      <c r="C312" s="40" t="s">
        <v>2875</v>
      </c>
      <c r="D312" s="40" t="s">
        <v>2876</v>
      </c>
    </row>
    <row r="313" spans="1:4">
      <c r="A313" s="40" t="s">
        <v>2858</v>
      </c>
      <c r="B313" s="40" t="s">
        <v>1883</v>
      </c>
      <c r="C313" s="40" t="s">
        <v>2877</v>
      </c>
      <c r="D313" s="40" t="s">
        <v>2878</v>
      </c>
    </row>
    <row r="314" spans="1:4">
      <c r="A314" s="40" t="s">
        <v>2879</v>
      </c>
      <c r="B314" s="40" t="s">
        <v>2880</v>
      </c>
      <c r="C314" s="40"/>
      <c r="D314" s="40"/>
    </row>
    <row r="315" spans="1:4">
      <c r="A315" s="40" t="s">
        <v>2881</v>
      </c>
      <c r="B315" s="40" t="s">
        <v>2882</v>
      </c>
      <c r="C315" s="40" t="s">
        <v>2883</v>
      </c>
      <c r="D315" s="40" t="s">
        <v>2884</v>
      </c>
    </row>
    <row r="316" spans="1:4">
      <c r="A316" s="40" t="s">
        <v>2881</v>
      </c>
      <c r="B316" s="40" t="s">
        <v>2882</v>
      </c>
      <c r="C316" s="40" t="s">
        <v>2885</v>
      </c>
      <c r="D316" s="40" t="s">
        <v>2886</v>
      </c>
    </row>
    <row r="317" spans="1:4">
      <c r="A317" s="40" t="s">
        <v>2881</v>
      </c>
      <c r="B317" s="40" t="s">
        <v>2882</v>
      </c>
      <c r="C317" s="40" t="s">
        <v>2887</v>
      </c>
      <c r="D317" s="40" t="s">
        <v>2888</v>
      </c>
    </row>
    <row r="318" spans="1:4">
      <c r="A318" s="40" t="s">
        <v>2881</v>
      </c>
      <c r="B318" s="40" t="s">
        <v>2882</v>
      </c>
      <c r="C318" s="40" t="s">
        <v>2889</v>
      </c>
      <c r="D318" s="40" t="s">
        <v>2890</v>
      </c>
    </row>
    <row r="319" spans="1:4">
      <c r="A319" s="40" t="s">
        <v>2891</v>
      </c>
      <c r="B319" s="40" t="s">
        <v>2892</v>
      </c>
      <c r="C319" s="40"/>
      <c r="D319" s="40"/>
    </row>
    <row r="320" spans="1:4">
      <c r="A320" s="40" t="s">
        <v>2893</v>
      </c>
      <c r="B320" s="40" t="s">
        <v>2894</v>
      </c>
      <c r="C320" s="40"/>
      <c r="D320" s="40"/>
    </row>
    <row r="321" spans="1:4">
      <c r="A321" s="40" t="s">
        <v>2895</v>
      </c>
      <c r="B321" s="40" t="s">
        <v>2896</v>
      </c>
      <c r="C321" s="40"/>
      <c r="D321" s="40"/>
    </row>
    <row r="322" spans="1:4">
      <c r="A322" s="40" t="s">
        <v>2897</v>
      </c>
      <c r="B322" s="40" t="s">
        <v>2898</v>
      </c>
      <c r="C322" s="40"/>
      <c r="D322" s="40"/>
    </row>
    <row r="323" spans="1:4">
      <c r="A323" s="40" t="s">
        <v>2899</v>
      </c>
      <c r="B323" s="40" t="s">
        <v>2900</v>
      </c>
      <c r="C323" s="40"/>
      <c r="D323" s="40"/>
    </row>
    <row r="324" spans="1:4">
      <c r="A324" s="40" t="s">
        <v>2901</v>
      </c>
      <c r="B324" s="40" t="s">
        <v>2902</v>
      </c>
      <c r="C324" s="40"/>
      <c r="D324" s="40"/>
    </row>
    <row r="325" spans="1:4">
      <c r="A325" s="40" t="s">
        <v>2903</v>
      </c>
      <c r="B325" s="40" t="s">
        <v>2904</v>
      </c>
      <c r="C325" s="40"/>
      <c r="D325" s="40"/>
    </row>
    <row r="326" spans="1:4">
      <c r="A326" s="40" t="s">
        <v>2905</v>
      </c>
      <c r="B326" s="40" t="s">
        <v>2906</v>
      </c>
      <c r="C326" s="40"/>
      <c r="D326" s="40"/>
    </row>
    <row r="327" spans="1:4">
      <c r="A327" s="40" t="s">
        <v>2907</v>
      </c>
      <c r="B327" s="40" t="s">
        <v>2908</v>
      </c>
      <c r="C327" s="40"/>
      <c r="D327" s="40"/>
    </row>
    <row r="328" spans="1:4">
      <c r="A328" s="40" t="s">
        <v>2909</v>
      </c>
      <c r="B328" s="40" t="s">
        <v>2050</v>
      </c>
      <c r="C328" s="40"/>
      <c r="D328" s="40"/>
    </row>
    <row r="329" spans="1:4">
      <c r="A329" s="40" t="s">
        <v>2909</v>
      </c>
      <c r="B329" s="40" t="s">
        <v>2050</v>
      </c>
      <c r="C329" s="40" t="s">
        <v>2910</v>
      </c>
      <c r="D329" s="40" t="s">
        <v>2911</v>
      </c>
    </row>
    <row r="330" spans="1:4">
      <c r="A330" s="40" t="s">
        <v>2909</v>
      </c>
      <c r="B330" s="40" t="s">
        <v>2050</v>
      </c>
      <c r="C330" s="40" t="s">
        <v>2912</v>
      </c>
      <c r="D330" s="40" t="s">
        <v>2913</v>
      </c>
    </row>
    <row r="331" spans="1:4">
      <c r="A331" s="40" t="s">
        <v>2909</v>
      </c>
      <c r="B331" s="40" t="s">
        <v>2050</v>
      </c>
      <c r="C331" s="40" t="s">
        <v>2914</v>
      </c>
      <c r="D331" s="40" t="s">
        <v>2915</v>
      </c>
    </row>
    <row r="332" spans="1:4">
      <c r="A332" s="40" t="s">
        <v>2909</v>
      </c>
      <c r="B332" s="40" t="s">
        <v>2050</v>
      </c>
      <c r="C332" s="40" t="s">
        <v>2916</v>
      </c>
      <c r="D332" s="40" t="s">
        <v>2917</v>
      </c>
    </row>
    <row r="333" spans="1:4">
      <c r="A333" s="40" t="s">
        <v>2909</v>
      </c>
      <c r="B333" s="40" t="s">
        <v>2050</v>
      </c>
      <c r="C333" s="40" t="s">
        <v>2918</v>
      </c>
      <c r="D333" s="40" t="s">
        <v>2919</v>
      </c>
    </row>
    <row r="334" spans="1:4">
      <c r="A334" s="40" t="s">
        <v>2909</v>
      </c>
      <c r="B334" s="40" t="s">
        <v>2050</v>
      </c>
      <c r="C334" s="40" t="s">
        <v>2920</v>
      </c>
      <c r="D334" s="40" t="s">
        <v>2921</v>
      </c>
    </row>
    <row r="335" spans="1:4">
      <c r="A335" s="40" t="s">
        <v>2909</v>
      </c>
      <c r="B335" s="40" t="s">
        <v>2050</v>
      </c>
      <c r="C335" s="40" t="s">
        <v>2922</v>
      </c>
      <c r="D335" s="40" t="s">
        <v>2923</v>
      </c>
    </row>
    <row r="336" spans="1:4">
      <c r="A336" s="40" t="s">
        <v>2909</v>
      </c>
      <c r="B336" s="40" t="s">
        <v>2050</v>
      </c>
      <c r="C336" s="40" t="s">
        <v>2924</v>
      </c>
      <c r="D336" s="40" t="s">
        <v>2925</v>
      </c>
    </row>
    <row r="337" spans="1:4">
      <c r="A337" s="40" t="s">
        <v>2926</v>
      </c>
      <c r="B337" s="40" t="s">
        <v>2927</v>
      </c>
      <c r="C337" s="40"/>
      <c r="D337" s="40"/>
    </row>
    <row r="338" spans="1:4">
      <c r="A338" s="40" t="s">
        <v>2928</v>
      </c>
      <c r="B338" s="40" t="s">
        <v>2021</v>
      </c>
      <c r="C338" s="40" t="s">
        <v>2929</v>
      </c>
      <c r="D338" s="40" t="s">
        <v>2021</v>
      </c>
    </row>
    <row r="339" spans="1:4">
      <c r="A339" s="40" t="s">
        <v>2928</v>
      </c>
      <c r="B339" s="40" t="s">
        <v>2021</v>
      </c>
      <c r="C339" s="40" t="s">
        <v>2930</v>
      </c>
      <c r="D339" s="40" t="s">
        <v>2931</v>
      </c>
    </row>
    <row r="340" spans="1:4">
      <c r="A340" s="40" t="s">
        <v>2928</v>
      </c>
      <c r="B340" s="40" t="s">
        <v>2021</v>
      </c>
      <c r="C340" s="40" t="s">
        <v>2932</v>
      </c>
      <c r="D340" s="40" t="s">
        <v>2933</v>
      </c>
    </row>
    <row r="341" spans="1:4">
      <c r="A341" s="40" t="s">
        <v>2928</v>
      </c>
      <c r="B341" s="40" t="s">
        <v>2021</v>
      </c>
      <c r="C341" s="40" t="s">
        <v>2934</v>
      </c>
      <c r="D341" s="40" t="s">
        <v>2935</v>
      </c>
    </row>
    <row r="342" spans="1:4">
      <c r="A342" s="40" t="s">
        <v>2936</v>
      </c>
      <c r="B342" s="40" t="s">
        <v>2333</v>
      </c>
      <c r="C342" s="40" t="s">
        <v>2937</v>
      </c>
      <c r="D342" s="40" t="s">
        <v>2938</v>
      </c>
    </row>
    <row r="343" spans="1:4">
      <c r="A343" s="40" t="s">
        <v>2936</v>
      </c>
      <c r="B343" s="40" t="s">
        <v>2333</v>
      </c>
      <c r="C343" s="40" t="s">
        <v>2939</v>
      </c>
      <c r="D343" s="40" t="s">
        <v>2940</v>
      </c>
    </row>
    <row r="344" spans="1:4">
      <c r="A344" s="40" t="s">
        <v>2936</v>
      </c>
      <c r="B344" s="40" t="s">
        <v>2333</v>
      </c>
      <c r="C344" s="40" t="s">
        <v>2941</v>
      </c>
      <c r="D344" s="40" t="s">
        <v>2942</v>
      </c>
    </row>
    <row r="345" spans="1:4">
      <c r="A345" s="40" t="s">
        <v>2943</v>
      </c>
      <c r="B345" s="40" t="s">
        <v>2944</v>
      </c>
      <c r="C345" s="40" t="s">
        <v>2945</v>
      </c>
      <c r="D345" s="40" t="s">
        <v>2946</v>
      </c>
    </row>
    <row r="346" spans="1:4">
      <c r="A346" s="40" t="s">
        <v>2943</v>
      </c>
      <c r="B346" s="40" t="s">
        <v>2944</v>
      </c>
      <c r="C346" s="40" t="s">
        <v>2947</v>
      </c>
      <c r="D346" s="40" t="s">
        <v>2948</v>
      </c>
    </row>
    <row r="347" spans="1:4">
      <c r="A347" s="40" t="s">
        <v>2943</v>
      </c>
      <c r="B347" s="40" t="s">
        <v>2944</v>
      </c>
      <c r="C347" s="40" t="s">
        <v>2949</v>
      </c>
      <c r="D347" s="40" t="s">
        <v>2950</v>
      </c>
    </row>
    <row r="348" spans="1:4">
      <c r="A348" s="40" t="s">
        <v>2943</v>
      </c>
      <c r="B348" s="40" t="s">
        <v>2944</v>
      </c>
      <c r="C348" s="40" t="s">
        <v>2951</v>
      </c>
      <c r="D348" s="40" t="s">
        <v>2952</v>
      </c>
    </row>
    <row r="349" spans="1:4">
      <c r="A349" s="40" t="s">
        <v>2943</v>
      </c>
      <c r="B349" s="40" t="s">
        <v>2944</v>
      </c>
      <c r="C349" s="40" t="s">
        <v>2953</v>
      </c>
      <c r="D349" s="40" t="s">
        <v>2954</v>
      </c>
    </row>
    <row r="350" spans="1:4">
      <c r="A350" s="40" t="s">
        <v>2943</v>
      </c>
      <c r="B350" s="40" t="s">
        <v>2944</v>
      </c>
      <c r="C350" s="40" t="s">
        <v>2955</v>
      </c>
      <c r="D350" s="40" t="s">
        <v>2956</v>
      </c>
    </row>
    <row r="351" spans="1:4">
      <c r="A351" s="40" t="s">
        <v>2943</v>
      </c>
      <c r="B351" s="40" t="s">
        <v>2944</v>
      </c>
      <c r="C351" s="40" t="s">
        <v>2957</v>
      </c>
      <c r="D351" s="40" t="s">
        <v>2958</v>
      </c>
    </row>
    <row r="352" spans="1:4">
      <c r="A352" s="40" t="s">
        <v>2943</v>
      </c>
      <c r="B352" s="40" t="s">
        <v>2944</v>
      </c>
      <c r="C352" s="40" t="s">
        <v>2959</v>
      </c>
      <c r="D352" s="40" t="s">
        <v>2960</v>
      </c>
    </row>
    <row r="353" spans="1:4">
      <c r="A353" s="40" t="s">
        <v>2961</v>
      </c>
      <c r="B353" s="40" t="s">
        <v>2946</v>
      </c>
      <c r="C353" s="40" t="s">
        <v>2962</v>
      </c>
      <c r="D353" s="40" t="s">
        <v>2963</v>
      </c>
    </row>
    <row r="354" spans="1:4">
      <c r="A354" s="40" t="s">
        <v>2961</v>
      </c>
      <c r="B354" s="40" t="s">
        <v>2946</v>
      </c>
      <c r="C354" s="40" t="s">
        <v>2964</v>
      </c>
      <c r="D354" s="40" t="s">
        <v>2965</v>
      </c>
    </row>
    <row r="355" spans="1:4">
      <c r="A355" s="40" t="s">
        <v>2961</v>
      </c>
      <c r="B355" s="40" t="s">
        <v>2946</v>
      </c>
      <c r="C355" s="40" t="s">
        <v>2966</v>
      </c>
      <c r="D355" s="40" t="s">
        <v>2967</v>
      </c>
    </row>
    <row r="356" spans="1:4">
      <c r="A356" s="40" t="s">
        <v>2961</v>
      </c>
      <c r="B356" s="40" t="s">
        <v>2946</v>
      </c>
      <c r="C356" s="40" t="s">
        <v>2968</v>
      </c>
      <c r="D356" s="40" t="s">
        <v>2969</v>
      </c>
    </row>
    <row r="357" spans="1:4">
      <c r="A357" s="40" t="s">
        <v>2970</v>
      </c>
      <c r="B357" s="40" t="s">
        <v>2956</v>
      </c>
      <c r="C357" s="40" t="s">
        <v>2971</v>
      </c>
      <c r="D357" s="40" t="s">
        <v>2972</v>
      </c>
    </row>
    <row r="358" spans="1:4">
      <c r="A358" s="40" t="s">
        <v>2970</v>
      </c>
      <c r="B358" s="40" t="s">
        <v>2956</v>
      </c>
      <c r="C358" s="40" t="s">
        <v>2973</v>
      </c>
      <c r="D358" s="40" t="s">
        <v>2974</v>
      </c>
    </row>
    <row r="359" spans="1:4">
      <c r="A359" s="40" t="s">
        <v>2970</v>
      </c>
      <c r="B359" s="40" t="s">
        <v>2956</v>
      </c>
      <c r="C359" s="40" t="s">
        <v>2975</v>
      </c>
      <c r="D359" s="40" t="s">
        <v>2976</v>
      </c>
    </row>
    <row r="360" spans="1:4">
      <c r="A360" s="40" t="s">
        <v>2970</v>
      </c>
      <c r="B360" s="40" t="s">
        <v>2956</v>
      </c>
      <c r="C360" s="40" t="s">
        <v>2977</v>
      </c>
      <c r="D360" s="40" t="s">
        <v>2978</v>
      </c>
    </row>
    <row r="361" spans="1:4">
      <c r="A361" s="40" t="s">
        <v>2970</v>
      </c>
      <c r="B361" s="40" t="s">
        <v>2956</v>
      </c>
      <c r="C361" s="40" t="s">
        <v>2979</v>
      </c>
      <c r="D361" s="40" t="s">
        <v>2980</v>
      </c>
    </row>
    <row r="362" spans="1:4">
      <c r="A362" s="40" t="s">
        <v>2981</v>
      </c>
      <c r="B362" s="40" t="s">
        <v>2982</v>
      </c>
      <c r="C362" s="40" t="s">
        <v>2983</v>
      </c>
      <c r="D362" s="40" t="s">
        <v>2948</v>
      </c>
    </row>
    <row r="363" spans="1:4">
      <c r="A363" s="40" t="s">
        <v>2981</v>
      </c>
      <c r="B363" s="40" t="s">
        <v>2982</v>
      </c>
      <c r="C363" s="40" t="s">
        <v>2984</v>
      </c>
      <c r="D363" s="40" t="s">
        <v>2952</v>
      </c>
    </row>
    <row r="364" spans="1:4">
      <c r="A364" s="40" t="s">
        <v>2981</v>
      </c>
      <c r="B364" s="40" t="s">
        <v>2982</v>
      </c>
      <c r="C364" s="40" t="s">
        <v>2985</v>
      </c>
      <c r="D364" s="40" t="s">
        <v>2954</v>
      </c>
    </row>
    <row r="365" spans="1:4">
      <c r="A365" s="40" t="s">
        <v>2986</v>
      </c>
      <c r="B365" s="40" t="s">
        <v>2987</v>
      </c>
      <c r="C365" s="40" t="s">
        <v>2988</v>
      </c>
      <c r="D365" s="40" t="s">
        <v>2989</v>
      </c>
    </row>
    <row r="366" spans="1:4">
      <c r="A366" s="40" t="s">
        <v>2986</v>
      </c>
      <c r="B366" s="40" t="s">
        <v>2987</v>
      </c>
      <c r="C366" s="40" t="s">
        <v>2990</v>
      </c>
      <c r="D366" s="40" t="s">
        <v>2991</v>
      </c>
    </row>
    <row r="367" spans="1:4">
      <c r="A367" s="40" t="s">
        <v>2986</v>
      </c>
      <c r="B367" s="40" t="s">
        <v>2987</v>
      </c>
      <c r="C367" s="40" t="s">
        <v>2992</v>
      </c>
      <c r="D367" s="40" t="s">
        <v>2993</v>
      </c>
    </row>
    <row r="368" spans="1:4">
      <c r="A368" s="40" t="s">
        <v>2986</v>
      </c>
      <c r="B368" s="40" t="s">
        <v>2987</v>
      </c>
      <c r="C368" s="40" t="s">
        <v>2994</v>
      </c>
      <c r="D368" s="40" t="s">
        <v>2995</v>
      </c>
    </row>
    <row r="369" spans="1:4">
      <c r="A369" s="40" t="s">
        <v>2986</v>
      </c>
      <c r="B369" s="40" t="s">
        <v>2987</v>
      </c>
      <c r="C369" s="40" t="s">
        <v>2996</v>
      </c>
      <c r="D369" s="40" t="s">
        <v>2997</v>
      </c>
    </row>
    <row r="370" spans="1:4">
      <c r="A370" s="40" t="s">
        <v>2986</v>
      </c>
      <c r="B370" s="40" t="s">
        <v>2987</v>
      </c>
      <c r="C370" s="40" t="s">
        <v>2998</v>
      </c>
      <c r="D370" s="40" t="s">
        <v>2999</v>
      </c>
    </row>
    <row r="371" spans="1:4">
      <c r="A371" s="40" t="s">
        <v>2986</v>
      </c>
      <c r="B371" s="40" t="s">
        <v>2987</v>
      </c>
      <c r="C371" s="40" t="s">
        <v>3000</v>
      </c>
      <c r="D371" s="40" t="s">
        <v>3001</v>
      </c>
    </row>
    <row r="372" spans="1:4">
      <c r="A372" s="40" t="s">
        <v>2986</v>
      </c>
      <c r="B372" s="40" t="s">
        <v>2987</v>
      </c>
      <c r="C372" s="40" t="s">
        <v>3002</v>
      </c>
      <c r="D372" s="40" t="s">
        <v>3003</v>
      </c>
    </row>
    <row r="373" spans="1:4">
      <c r="A373" s="40" t="s">
        <v>2986</v>
      </c>
      <c r="B373" s="40" t="s">
        <v>2987</v>
      </c>
      <c r="C373" s="40" t="s">
        <v>3004</v>
      </c>
      <c r="D373" s="40" t="s">
        <v>3005</v>
      </c>
    </row>
    <row r="374" spans="1:4">
      <c r="A374" s="40" t="s">
        <v>2986</v>
      </c>
      <c r="B374" s="40" t="s">
        <v>2987</v>
      </c>
      <c r="C374" s="40" t="s">
        <v>3006</v>
      </c>
      <c r="D374" s="40" t="s">
        <v>3007</v>
      </c>
    </row>
    <row r="375" spans="1:4">
      <c r="A375" s="40" t="s">
        <v>2986</v>
      </c>
      <c r="B375" s="40" t="s">
        <v>2987</v>
      </c>
      <c r="C375" s="40" t="s">
        <v>3008</v>
      </c>
      <c r="D375" s="40" t="s">
        <v>3009</v>
      </c>
    </row>
    <row r="376" spans="1:4">
      <c r="A376" s="40" t="s">
        <v>2986</v>
      </c>
      <c r="B376" s="40" t="s">
        <v>2987</v>
      </c>
      <c r="C376" s="40" t="s">
        <v>3010</v>
      </c>
      <c r="D376" s="40" t="s">
        <v>3011</v>
      </c>
    </row>
    <row r="377" spans="1:4">
      <c r="A377" s="40" t="s">
        <v>2986</v>
      </c>
      <c r="B377" s="40" t="s">
        <v>2987</v>
      </c>
      <c r="C377" s="40" t="s">
        <v>3012</v>
      </c>
      <c r="D377" s="40" t="s">
        <v>3013</v>
      </c>
    </row>
    <row r="378" spans="1:4">
      <c r="A378" s="40" t="s">
        <v>2986</v>
      </c>
      <c r="B378" s="40" t="s">
        <v>2987</v>
      </c>
      <c r="C378" s="40" t="s">
        <v>3014</v>
      </c>
      <c r="D378" s="40" t="s">
        <v>3015</v>
      </c>
    </row>
    <row r="379" spans="1:4">
      <c r="A379" s="40" t="s">
        <v>2986</v>
      </c>
      <c r="B379" s="40" t="s">
        <v>2987</v>
      </c>
      <c r="C379" s="40" t="s">
        <v>3016</v>
      </c>
      <c r="D379" s="40" t="s">
        <v>3017</v>
      </c>
    </row>
    <row r="380" spans="1:4">
      <c r="A380" s="40" t="s">
        <v>3018</v>
      </c>
      <c r="B380" s="40" t="s">
        <v>3019</v>
      </c>
      <c r="C380" s="40" t="s">
        <v>3020</v>
      </c>
      <c r="D380" s="40" t="s">
        <v>3021</v>
      </c>
    </row>
    <row r="381" spans="1:4">
      <c r="A381" s="40" t="s">
        <v>3018</v>
      </c>
      <c r="B381" s="40" t="s">
        <v>3019</v>
      </c>
      <c r="C381" s="40" t="s">
        <v>3022</v>
      </c>
      <c r="D381" s="40" t="s">
        <v>3023</v>
      </c>
    </row>
    <row r="382" spans="1:4">
      <c r="A382" s="40" t="s">
        <v>3018</v>
      </c>
      <c r="B382" s="40" t="s">
        <v>3019</v>
      </c>
      <c r="C382" s="40" t="s">
        <v>3024</v>
      </c>
      <c r="D382" s="40" t="s">
        <v>3025</v>
      </c>
    </row>
    <row r="383" spans="1:4">
      <c r="A383" s="40" t="s">
        <v>3018</v>
      </c>
      <c r="B383" s="40" t="s">
        <v>3019</v>
      </c>
      <c r="C383" s="40" t="s">
        <v>3026</v>
      </c>
      <c r="D383" s="40" t="s">
        <v>3027</v>
      </c>
    </row>
    <row r="384" spans="1:4">
      <c r="A384" s="40" t="s">
        <v>3018</v>
      </c>
      <c r="B384" s="40" t="s">
        <v>3019</v>
      </c>
      <c r="C384" s="40" t="s">
        <v>3028</v>
      </c>
      <c r="D384" s="40" t="s">
        <v>3029</v>
      </c>
    </row>
    <row r="385" spans="1:4">
      <c r="A385" s="40" t="s">
        <v>3018</v>
      </c>
      <c r="B385" s="40" t="s">
        <v>3019</v>
      </c>
      <c r="C385" s="40" t="s">
        <v>3030</v>
      </c>
      <c r="D385" s="40" t="s">
        <v>3031</v>
      </c>
    </row>
    <row r="386" spans="1:4">
      <c r="A386" s="40" t="s">
        <v>3018</v>
      </c>
      <c r="B386" s="40" t="s">
        <v>3019</v>
      </c>
      <c r="C386" s="40" t="s">
        <v>3032</v>
      </c>
      <c r="D386" s="40" t="s">
        <v>3033</v>
      </c>
    </row>
    <row r="387" spans="1:4">
      <c r="A387" s="40" t="s">
        <v>3018</v>
      </c>
      <c r="B387" s="40" t="s">
        <v>3019</v>
      </c>
      <c r="C387" s="40" t="s">
        <v>3034</v>
      </c>
      <c r="D387" s="40" t="s">
        <v>3035</v>
      </c>
    </row>
    <row r="388" spans="1:4">
      <c r="A388" s="40" t="s">
        <v>3018</v>
      </c>
      <c r="B388" s="40" t="s">
        <v>3019</v>
      </c>
      <c r="C388" s="40" t="s">
        <v>3036</v>
      </c>
      <c r="D388" s="40" t="s">
        <v>3037</v>
      </c>
    </row>
    <row r="389" spans="1:4">
      <c r="A389" s="40" t="s">
        <v>3018</v>
      </c>
      <c r="B389" s="40" t="s">
        <v>3019</v>
      </c>
      <c r="C389" s="40" t="s">
        <v>3038</v>
      </c>
      <c r="D389" s="40" t="s">
        <v>2135</v>
      </c>
    </row>
    <row r="390" spans="1:4">
      <c r="A390" s="40" t="s">
        <v>3018</v>
      </c>
      <c r="B390" s="40" t="s">
        <v>3019</v>
      </c>
      <c r="C390" s="40" t="s">
        <v>3039</v>
      </c>
      <c r="D390" s="40" t="s">
        <v>3040</v>
      </c>
    </row>
    <row r="391" spans="1:4">
      <c r="A391" s="40" t="s">
        <v>3041</v>
      </c>
      <c r="B391" s="40" t="s">
        <v>3042</v>
      </c>
      <c r="C391" s="40" t="s">
        <v>3043</v>
      </c>
      <c r="D391" s="40" t="s">
        <v>3044</v>
      </c>
    </row>
    <row r="392" spans="1:4">
      <c r="A392" s="40" t="s">
        <v>3041</v>
      </c>
      <c r="B392" s="40" t="s">
        <v>3042</v>
      </c>
      <c r="C392" s="40" t="s">
        <v>3045</v>
      </c>
      <c r="D392" s="40" t="s">
        <v>3046</v>
      </c>
    </row>
    <row r="393" spans="1:4">
      <c r="A393" s="40" t="s">
        <v>3041</v>
      </c>
      <c r="B393" s="40" t="s">
        <v>3042</v>
      </c>
      <c r="C393" s="40" t="s">
        <v>3047</v>
      </c>
      <c r="D393" s="40" t="s">
        <v>2196</v>
      </c>
    </row>
    <row r="394" spans="1:4">
      <c r="A394" s="40" t="s">
        <v>3041</v>
      </c>
      <c r="B394" s="40" t="s">
        <v>3042</v>
      </c>
      <c r="C394" s="40" t="s">
        <v>3048</v>
      </c>
      <c r="D394" s="40" t="s">
        <v>2202</v>
      </c>
    </row>
    <row r="395" spans="1:4">
      <c r="A395" s="40" t="s">
        <v>3041</v>
      </c>
      <c r="B395" s="40" t="s">
        <v>3042</v>
      </c>
      <c r="C395" s="40" t="s">
        <v>3049</v>
      </c>
      <c r="D395" s="40" t="s">
        <v>2206</v>
      </c>
    </row>
    <row r="396" spans="1:4">
      <c r="A396" s="40" t="s">
        <v>3041</v>
      </c>
      <c r="B396" s="40" t="s">
        <v>3042</v>
      </c>
      <c r="C396" s="40" t="s">
        <v>3050</v>
      </c>
      <c r="D396" s="40" t="s">
        <v>3051</v>
      </c>
    </row>
    <row r="397" spans="1:4">
      <c r="A397" s="40" t="s">
        <v>3041</v>
      </c>
      <c r="B397" s="40" t="s">
        <v>3042</v>
      </c>
      <c r="C397" s="40" t="s">
        <v>3052</v>
      </c>
      <c r="D397" s="40" t="s">
        <v>2210</v>
      </c>
    </row>
    <row r="398" spans="1:4">
      <c r="A398" s="40" t="s">
        <v>3053</v>
      </c>
      <c r="B398" s="40" t="s">
        <v>3054</v>
      </c>
      <c r="C398" s="40" t="s">
        <v>3055</v>
      </c>
      <c r="D398" s="40" t="s">
        <v>3056</v>
      </c>
    </row>
    <row r="399" spans="1:4">
      <c r="A399" s="40" t="s">
        <v>3053</v>
      </c>
      <c r="B399" s="40" t="s">
        <v>3054</v>
      </c>
      <c r="C399" s="40" t="s">
        <v>3057</v>
      </c>
      <c r="D399" s="40" t="s">
        <v>3058</v>
      </c>
    </row>
    <row r="400" spans="1:4">
      <c r="A400" s="40" t="s">
        <v>3053</v>
      </c>
      <c r="B400" s="40" t="s">
        <v>3054</v>
      </c>
      <c r="C400" s="40" t="s">
        <v>3059</v>
      </c>
      <c r="D400" s="40" t="s">
        <v>3060</v>
      </c>
    </row>
    <row r="401" spans="1:4">
      <c r="A401" s="40" t="s">
        <v>3053</v>
      </c>
      <c r="B401" s="40" t="s">
        <v>3054</v>
      </c>
      <c r="C401" s="40" t="s">
        <v>3061</v>
      </c>
      <c r="D401" s="40" t="s">
        <v>3062</v>
      </c>
    </row>
    <row r="402" spans="1:4">
      <c r="A402" s="40" t="s">
        <v>3053</v>
      </c>
      <c r="B402" s="40" t="s">
        <v>3054</v>
      </c>
      <c r="C402" s="40" t="s">
        <v>3063</v>
      </c>
      <c r="D402" s="40" t="s">
        <v>3064</v>
      </c>
    </row>
    <row r="403" spans="1:4">
      <c r="A403" s="40" t="s">
        <v>3065</v>
      </c>
      <c r="B403" s="40" t="s">
        <v>3066</v>
      </c>
      <c r="C403" s="40" t="s">
        <v>3067</v>
      </c>
      <c r="D403" s="40" t="s">
        <v>3068</v>
      </c>
    </row>
    <row r="404" spans="1:4">
      <c r="A404" s="40" t="s">
        <v>3065</v>
      </c>
      <c r="B404" s="40" t="s">
        <v>3066</v>
      </c>
      <c r="C404" s="40" t="s">
        <v>3069</v>
      </c>
      <c r="D404" s="40" t="s">
        <v>3070</v>
      </c>
    </row>
    <row r="405" spans="1:4">
      <c r="A405" s="40" t="s">
        <v>3065</v>
      </c>
      <c r="B405" s="40" t="s">
        <v>3066</v>
      </c>
      <c r="C405" s="40" t="s">
        <v>3071</v>
      </c>
      <c r="D405" s="40" t="s">
        <v>3072</v>
      </c>
    </row>
  </sheetData>
  <customSheetViews>
    <customSheetView guid="{BB173FDD-634D-4471-B063-EC2BEF840082}" scale="150" topLeftCell="A107">
      <selection activeCell="C119" sqref="C119"/>
      <pageMargins left="0.699305555555556" right="0.699305555555556" top="0.75" bottom="0.75" header="0.3" footer="0.3"/>
      <headerFooter/>
    </customSheetView>
    <customSheetView guid="{475644D5-BDA8-4B5E-B880-6495C6FF993D}" scale="150" topLeftCell="A107">
      <selection activeCell="C119" sqref="C119"/>
      <pageMargins left="0.699305555555556" right="0.699305555555556" top="0.75" bottom="0.75" header="0.3" footer="0.3"/>
      <headerFooter/>
    </customSheetView>
  </customSheetViews>
  <conditionalFormatting sqref="C2:C405">
    <cfRule type="duplicateValues" dxfId="0" priority="1"/>
  </conditionalFormatting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5"/>
  <sheetViews>
    <sheetView workbookViewId="0">
      <selection activeCell="F16" sqref="F16"/>
    </sheetView>
  </sheetViews>
  <sheetFormatPr defaultColWidth="8.375" defaultRowHeight="19.15" customHeight="1" outlineLevelRow="4" outlineLevelCol="1"/>
  <cols>
    <col min="1" max="1" width="9.625" style="34" customWidth="1"/>
    <col min="2" max="2" width="18.625" style="34" customWidth="1"/>
    <col min="3" max="16384" width="8.375" style="34"/>
  </cols>
  <sheetData>
    <row r="1" customHeight="1" spans="1:2">
      <c r="A1" s="14" t="s">
        <v>3073</v>
      </c>
      <c r="B1" s="14" t="s">
        <v>37</v>
      </c>
    </row>
    <row r="2" customHeight="1" spans="1:2">
      <c r="A2" s="15" t="s">
        <v>136</v>
      </c>
      <c r="B2" s="15" t="s">
        <v>132</v>
      </c>
    </row>
    <row r="3" customHeight="1" spans="1:2">
      <c r="A3" s="15" t="s">
        <v>3074</v>
      </c>
      <c r="B3" s="15" t="s">
        <v>3075</v>
      </c>
    </row>
    <row r="4" customHeight="1" spans="1:2">
      <c r="A4" s="15" t="s">
        <v>3076</v>
      </c>
      <c r="B4" s="15" t="s">
        <v>159</v>
      </c>
    </row>
    <row r="5" customHeight="1" spans="1:2">
      <c r="A5" s="15" t="s">
        <v>3077</v>
      </c>
      <c r="B5" s="15" t="s">
        <v>3078</v>
      </c>
    </row>
  </sheetData>
  <customSheetViews>
    <customSheetView guid="{BB173FDD-634D-4471-B063-EC2BEF840082}">
      <selection activeCell="B1" sqref="A1:B1"/>
      <pageMargins left="0.699305555555556" right="0.699305555555556" top="0.75" bottom="0.75" header="0.3" footer="0.3"/>
      <headerFooter/>
    </customSheetView>
    <customSheetView guid="{475644D5-BDA8-4B5E-B880-6495C6FF993D}">
      <selection activeCell="B1" sqref="A1:B1"/>
      <pageMargins left="0.699305555555556" right="0.699305555555556" top="0.75" bottom="0.75" header="0.3" footer="0.3"/>
      <headerFooter/>
    </customSheetView>
  </customSheetViews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E13"/>
  <sheetViews>
    <sheetView zoomScale="145" zoomScaleNormal="145" workbookViewId="0">
      <selection activeCell="C12" sqref="C12"/>
    </sheetView>
  </sheetViews>
  <sheetFormatPr defaultColWidth="9" defaultRowHeight="13.5" outlineLevelCol="4"/>
  <cols>
    <col min="1" max="1" width="13.375" customWidth="1"/>
    <col min="2" max="2" width="29.25" customWidth="1"/>
    <col min="3" max="3" width="22.5" customWidth="1"/>
  </cols>
  <sheetData>
    <row r="1" s="29" customFormat="1" ht="12" spans="1:5">
      <c r="A1" s="31" t="s">
        <v>3079</v>
      </c>
      <c r="B1" s="31" t="s">
        <v>3080</v>
      </c>
      <c r="C1" s="31" t="s">
        <v>3081</v>
      </c>
      <c r="D1" s="32"/>
      <c r="E1" s="32"/>
    </row>
    <row r="2" spans="1:5">
      <c r="A2" s="33" t="s">
        <v>136</v>
      </c>
      <c r="B2" s="33" t="s">
        <v>160</v>
      </c>
      <c r="C2" s="33" t="s">
        <v>3082</v>
      </c>
    </row>
    <row r="3" spans="1:5">
      <c r="A3" s="33" t="s">
        <v>3074</v>
      </c>
      <c r="B3" s="33" t="s">
        <v>3083</v>
      </c>
      <c r="C3" s="33" t="s">
        <v>3084</v>
      </c>
    </row>
    <row r="4" spans="1:5">
      <c r="A4" s="33" t="s">
        <v>3076</v>
      </c>
      <c r="B4" s="33" t="s">
        <v>3085</v>
      </c>
      <c r="C4" s="33" t="s">
        <v>3082</v>
      </c>
    </row>
    <row r="5" spans="1:5">
      <c r="A5" s="33">
        <v>11</v>
      </c>
      <c r="B5" s="33" t="s">
        <v>3086</v>
      </c>
      <c r="C5" s="33" t="s">
        <v>3087</v>
      </c>
    </row>
    <row r="6" spans="1:5">
      <c r="A6" s="33">
        <v>12</v>
      </c>
      <c r="B6" s="33" t="s">
        <v>3088</v>
      </c>
      <c r="C6" s="33" t="s">
        <v>3087</v>
      </c>
    </row>
    <row r="7" spans="1:5">
      <c r="A7" s="33" t="s">
        <v>3089</v>
      </c>
      <c r="B7" s="33" t="s">
        <v>3090</v>
      </c>
      <c r="C7" s="33" t="s">
        <v>3087</v>
      </c>
    </row>
    <row r="8" spans="1:5">
      <c r="A8" s="33">
        <v>15</v>
      </c>
      <c r="B8" s="33" t="s">
        <v>3091</v>
      </c>
      <c r="C8" s="33" t="s">
        <v>3087</v>
      </c>
    </row>
    <row r="9" s="30" customFormat="1" spans="1:5">
      <c r="A9" s="33">
        <v>16</v>
      </c>
      <c r="B9" s="33" t="s">
        <v>3092</v>
      </c>
      <c r="C9" s="33" t="s">
        <v>3087</v>
      </c>
    </row>
    <row r="10" s="30" customFormat="1" spans="1:5">
      <c r="A10" s="33">
        <v>17</v>
      </c>
      <c r="B10" s="33" t="s">
        <v>133</v>
      </c>
      <c r="C10" s="33" t="s">
        <v>3087</v>
      </c>
    </row>
    <row r="11" s="30" customFormat="1" spans="1:5">
      <c r="A11" s="33">
        <v>18</v>
      </c>
      <c r="B11" s="33" t="s">
        <v>3093</v>
      </c>
      <c r="C11" s="33" t="s">
        <v>3087</v>
      </c>
    </row>
    <row r="12" spans="1:5">
      <c r="A12" s="33">
        <v>19</v>
      </c>
      <c r="B12" s="33" t="s">
        <v>3094</v>
      </c>
      <c r="C12" s="33" t="s">
        <v>3082</v>
      </c>
    </row>
    <row r="13" spans="1:5">
      <c r="A13" s="33" t="s">
        <v>3095</v>
      </c>
      <c r="B13" s="33" t="s">
        <v>3094</v>
      </c>
      <c r="C13" s="33" t="s">
        <v>3087</v>
      </c>
    </row>
  </sheetData>
  <customSheetViews>
    <customSheetView guid="{BB173FDD-634D-4471-B063-EC2BEF840082}" scale="145">
      <selection activeCell="B24" sqref="B24"/>
      <pageMargins left="0.699305555555556" right="0.699305555555556" top="0.75" bottom="0.75" header="0.3" footer="0.3"/>
      <pageSetup paperSize="9" orientation="portrait"/>
      <headerFooter/>
    </customSheetView>
    <customSheetView guid="{475644D5-BDA8-4B5E-B880-6495C6FF993D}" scale="145">
      <selection activeCell="B24" sqref="B24"/>
      <pageMargins left="0.699305555555556" right="0.699305555555556" top="0.75" bottom="0.75" header="0.3" footer="0.3"/>
      <pageSetup paperSize="9" orientation="portrait"/>
      <headerFooter/>
    </customSheetView>
  </customSheetViews>
  <pageMargins left="0.699305555555556" right="0.699305555555556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B13"/>
  <sheetViews>
    <sheetView workbookViewId="0">
      <selection activeCell="F22" sqref="F22"/>
    </sheetView>
  </sheetViews>
  <sheetFormatPr defaultColWidth="8.875" defaultRowHeight="18.75" outlineLevelCol="1"/>
  <cols>
    <col min="1" max="1" width="8.625" style="24" customWidth="1"/>
    <col min="2" max="2" width="49.375" style="25" customWidth="1"/>
    <col min="3" max="16384" width="8.875" style="25"/>
  </cols>
  <sheetData>
    <row r="1" spans="1:2">
      <c r="A1" s="14" t="s">
        <v>3073</v>
      </c>
      <c r="B1" s="26" t="s">
        <v>3096</v>
      </c>
    </row>
    <row r="2" spans="1:2">
      <c r="A2" s="15" t="s">
        <v>136</v>
      </c>
      <c r="B2" s="21" t="s">
        <v>120</v>
      </c>
    </row>
    <row r="3" spans="1:2">
      <c r="A3" s="15" t="s">
        <v>3074</v>
      </c>
      <c r="B3" s="21" t="s">
        <v>3097</v>
      </c>
    </row>
    <row r="4" spans="1:2">
      <c r="A4" s="15" t="s">
        <v>3076</v>
      </c>
      <c r="B4" s="21" t="s">
        <v>3098</v>
      </c>
    </row>
    <row r="5" spans="1:2">
      <c r="A5" s="15" t="s">
        <v>3077</v>
      </c>
      <c r="B5" s="21" t="s">
        <v>3099</v>
      </c>
    </row>
    <row r="6" spans="1:2">
      <c r="A6" s="15" t="s">
        <v>3100</v>
      </c>
      <c r="B6" s="21" t="s">
        <v>3101</v>
      </c>
    </row>
    <row r="7" spans="1:2">
      <c r="A7" s="15" t="s">
        <v>3102</v>
      </c>
      <c r="B7" s="21" t="s">
        <v>3103</v>
      </c>
    </row>
    <row r="8" spans="1:2">
      <c r="A8" s="15" t="s">
        <v>3104</v>
      </c>
      <c r="B8" s="21" t="s">
        <v>3105</v>
      </c>
    </row>
    <row r="9" spans="1:2">
      <c r="A9" s="15" t="s">
        <v>3106</v>
      </c>
      <c r="B9" s="21" t="s">
        <v>3107</v>
      </c>
    </row>
    <row r="10" spans="1:2">
      <c r="A10" s="15" t="s">
        <v>3108</v>
      </c>
      <c r="B10" s="21" t="s">
        <v>3109</v>
      </c>
    </row>
    <row r="11" spans="1:2">
      <c r="A11" s="15">
        <v>11</v>
      </c>
      <c r="B11" s="21" t="s">
        <v>3110</v>
      </c>
    </row>
    <row r="12" spans="1:2">
      <c r="A12" s="15">
        <v>12</v>
      </c>
      <c r="B12" s="21" t="s">
        <v>3111</v>
      </c>
    </row>
    <row r="13" spans="1:2">
      <c r="A13" s="27"/>
      <c r="B13" s="28"/>
    </row>
  </sheetData>
  <customSheetViews>
    <customSheetView guid="{BB173FDD-634D-4471-B063-EC2BEF840082}">
      <selection activeCell="A1" sqref="A1:B1"/>
      <pageMargins left="0.699305555555556" right="0.699305555555556" top="0.75" bottom="0.75" header="0.3" footer="0.3"/>
      <pageSetup paperSize="9" orientation="portrait"/>
      <headerFooter/>
    </customSheetView>
    <customSheetView guid="{475644D5-BDA8-4B5E-B880-6495C6FF993D}">
      <selection activeCell="A1" sqref="A1:B1"/>
      <pageMargins left="0.699305555555556" right="0.699305555555556" top="0.75" bottom="0.75" header="0.3" footer="0.3"/>
      <pageSetup paperSize="9" orientation="portrait"/>
      <headerFooter/>
    </customSheetView>
  </customSheetViews>
  <pageMargins left="0.699305555555556" right="0.699305555555556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D36"/>
  <sheetViews>
    <sheetView workbookViewId="0">
      <selection activeCell="AL3" sqref="AL3"/>
    </sheetView>
  </sheetViews>
  <sheetFormatPr defaultColWidth="8.875" defaultRowHeight="19.15" customHeight="1" outlineLevelCol="3"/>
  <cols>
    <col min="1" max="1" width="11.125" style="18" customWidth="1"/>
    <col min="2" max="2" width="22.5" style="18" customWidth="1"/>
    <col min="3" max="16384" width="8.875" style="18"/>
  </cols>
  <sheetData>
    <row r="1" customHeight="1" spans="1:4">
      <c r="A1" s="19" t="s">
        <v>3112</v>
      </c>
      <c r="B1" s="19" t="s">
        <v>3113</v>
      </c>
      <c r="C1" s="20"/>
    </row>
    <row r="2" customHeight="1" spans="1:4">
      <c r="A2" s="21" t="s">
        <v>3114</v>
      </c>
      <c r="B2" s="21" t="s">
        <v>3115</v>
      </c>
      <c r="D2" s="22"/>
    </row>
    <row r="3" customHeight="1" spans="1:4">
      <c r="A3" s="21" t="s">
        <v>3116</v>
      </c>
      <c r="B3" s="21" t="s">
        <v>3117</v>
      </c>
      <c r="D3" s="22"/>
    </row>
    <row r="4" customHeight="1" spans="1:4">
      <c r="A4" s="21" t="s">
        <v>3089</v>
      </c>
      <c r="B4" s="21" t="s">
        <v>3118</v>
      </c>
      <c r="D4" s="22"/>
    </row>
    <row r="5" customHeight="1" spans="1:4">
      <c r="A5" s="21" t="s">
        <v>3119</v>
      </c>
      <c r="B5" s="21" t="s">
        <v>3120</v>
      </c>
      <c r="D5" s="22"/>
    </row>
    <row r="6" customHeight="1" spans="1:4">
      <c r="A6" s="21" t="s">
        <v>3121</v>
      </c>
      <c r="B6" s="21" t="s">
        <v>3122</v>
      </c>
      <c r="D6" s="22"/>
    </row>
    <row r="7" customHeight="1" spans="1:4">
      <c r="A7" s="21" t="s">
        <v>3123</v>
      </c>
      <c r="B7" s="21" t="s">
        <v>3124</v>
      </c>
      <c r="D7" s="22"/>
    </row>
    <row r="8" customHeight="1" spans="1:4">
      <c r="A8" s="21" t="s">
        <v>3125</v>
      </c>
      <c r="B8" s="21" t="s">
        <v>3126</v>
      </c>
      <c r="D8" s="22"/>
    </row>
    <row r="9" customHeight="1" spans="1:4">
      <c r="A9" s="21" t="s">
        <v>3127</v>
      </c>
      <c r="B9" s="21" t="s">
        <v>3128</v>
      </c>
      <c r="D9" s="22"/>
    </row>
    <row r="10" customHeight="1" spans="1:4">
      <c r="A10" s="21" t="s">
        <v>3129</v>
      </c>
      <c r="B10" s="21" t="s">
        <v>3130</v>
      </c>
      <c r="D10" s="22"/>
    </row>
    <row r="11" customHeight="1" spans="1:4">
      <c r="A11" s="21" t="s">
        <v>3131</v>
      </c>
      <c r="B11" s="21" t="s">
        <v>3132</v>
      </c>
      <c r="D11" s="22"/>
    </row>
    <row r="12" customHeight="1" spans="1:4">
      <c r="A12" s="21" t="s">
        <v>3133</v>
      </c>
      <c r="B12" s="21" t="s">
        <v>3134</v>
      </c>
      <c r="D12" s="22"/>
    </row>
    <row r="13" customHeight="1" spans="1:4">
      <c r="A13" s="21" t="s">
        <v>3135</v>
      </c>
      <c r="B13" s="21" t="s">
        <v>3136</v>
      </c>
      <c r="D13" s="22"/>
    </row>
    <row r="14" customHeight="1" spans="1:4">
      <c r="A14" s="21" t="s">
        <v>3137</v>
      </c>
      <c r="B14" s="21" t="s">
        <v>3138</v>
      </c>
      <c r="D14" s="22"/>
    </row>
    <row r="15" customHeight="1" spans="1:4">
      <c r="A15" s="21" t="s">
        <v>3139</v>
      </c>
      <c r="B15" s="21" t="s">
        <v>3140</v>
      </c>
      <c r="D15" s="22"/>
    </row>
    <row r="16" customHeight="1" spans="1:4">
      <c r="A16" s="21" t="s">
        <v>3141</v>
      </c>
      <c r="B16" s="21" t="s">
        <v>3142</v>
      </c>
      <c r="D16" s="22"/>
    </row>
    <row r="17" customHeight="1" spans="1:4">
      <c r="A17" s="21" t="s">
        <v>3143</v>
      </c>
      <c r="B17" s="21" t="s">
        <v>3144</v>
      </c>
      <c r="D17" s="22"/>
    </row>
    <row r="18" customHeight="1" spans="1:4">
      <c r="A18" s="21" t="s">
        <v>3145</v>
      </c>
      <c r="B18" s="21" t="s">
        <v>3146</v>
      </c>
      <c r="D18" s="22"/>
    </row>
    <row r="19" customHeight="1" spans="1:4">
      <c r="A19" s="21" t="s">
        <v>3147</v>
      </c>
      <c r="B19" s="21" t="s">
        <v>3148</v>
      </c>
      <c r="D19" s="22"/>
    </row>
    <row r="20" customHeight="1" spans="1:4">
      <c r="A20" s="21" t="s">
        <v>3149</v>
      </c>
      <c r="B20" s="21" t="s">
        <v>3150</v>
      </c>
      <c r="D20" s="22"/>
    </row>
    <row r="21" customHeight="1" spans="1:4">
      <c r="A21" s="21" t="s">
        <v>3151</v>
      </c>
      <c r="B21" s="21" t="s">
        <v>3152</v>
      </c>
      <c r="D21" s="22"/>
    </row>
    <row r="22" customHeight="1" spans="1:4">
      <c r="A22" s="21" t="s">
        <v>3153</v>
      </c>
      <c r="B22" s="21" t="s">
        <v>3154</v>
      </c>
      <c r="D22" s="22"/>
    </row>
    <row r="23" customHeight="1" spans="1:4">
      <c r="A23" s="21" t="s">
        <v>3155</v>
      </c>
      <c r="B23" s="21" t="s">
        <v>3156</v>
      </c>
      <c r="D23" s="22"/>
    </row>
    <row r="24" customHeight="1" spans="1:4">
      <c r="A24" s="21" t="s">
        <v>3157</v>
      </c>
      <c r="B24" s="21" t="s">
        <v>3158</v>
      </c>
      <c r="D24" s="22"/>
    </row>
    <row r="25" customHeight="1" spans="1:4">
      <c r="A25" s="21" t="s">
        <v>3159</v>
      </c>
      <c r="B25" s="21" t="s">
        <v>3160</v>
      </c>
      <c r="D25" s="22"/>
    </row>
    <row r="26" customHeight="1" spans="1:4">
      <c r="A26" s="21" t="s">
        <v>3161</v>
      </c>
      <c r="B26" s="21" t="s">
        <v>3162</v>
      </c>
      <c r="D26" s="22"/>
    </row>
    <row r="27" customHeight="1" spans="1:4">
      <c r="A27" s="21" t="s">
        <v>3163</v>
      </c>
      <c r="B27" s="21" t="s">
        <v>3164</v>
      </c>
      <c r="D27" s="22"/>
    </row>
    <row r="28" customHeight="1" spans="1:4">
      <c r="A28" s="21" t="s">
        <v>3165</v>
      </c>
      <c r="B28" s="21" t="s">
        <v>3166</v>
      </c>
      <c r="D28" s="22"/>
    </row>
    <row r="29" customHeight="1" spans="1:4">
      <c r="A29" s="21" t="s">
        <v>3167</v>
      </c>
      <c r="B29" s="21" t="s">
        <v>3168</v>
      </c>
      <c r="D29" s="22"/>
    </row>
    <row r="30" customHeight="1" spans="1:4">
      <c r="A30" s="21" t="s">
        <v>3169</v>
      </c>
      <c r="B30" s="21" t="s">
        <v>3170</v>
      </c>
      <c r="D30" s="22"/>
    </row>
    <row r="31" customHeight="1" spans="1:4">
      <c r="A31" s="21" t="s">
        <v>3171</v>
      </c>
      <c r="B31" s="21" t="s">
        <v>3172</v>
      </c>
      <c r="D31" s="22"/>
    </row>
    <row r="32" customHeight="1" spans="1:4">
      <c r="A32" s="21" t="s">
        <v>3173</v>
      </c>
      <c r="B32" s="21" t="s">
        <v>3174</v>
      </c>
      <c r="D32" s="22"/>
    </row>
    <row r="33" customHeight="1" spans="1:4">
      <c r="A33" s="21" t="s">
        <v>3175</v>
      </c>
      <c r="B33" s="21" t="s">
        <v>3176</v>
      </c>
      <c r="D33" s="22"/>
    </row>
    <row r="34" customHeight="1" spans="1:4">
      <c r="A34" s="21" t="s">
        <v>3177</v>
      </c>
      <c r="B34" s="21" t="s">
        <v>3178</v>
      </c>
      <c r="D34" s="22"/>
    </row>
    <row r="35" customHeight="1" spans="1:4">
      <c r="A35" s="21" t="s">
        <v>3179</v>
      </c>
      <c r="B35" s="21" t="s">
        <v>3180</v>
      </c>
      <c r="D35" s="22"/>
    </row>
    <row r="36" customHeight="1" spans="1:4">
      <c r="A36" s="23"/>
    </row>
  </sheetData>
  <customSheetViews>
    <customSheetView guid="{BB173FDD-634D-4471-B063-EC2BEF840082}">
      <selection activeCell="B1" sqref="A1:B1"/>
      <pageMargins left="0.699305555555556" right="0.699305555555556" top="0.75" bottom="0.75" header="0.3" footer="0.3"/>
      <headerFooter/>
    </customSheetView>
    <customSheetView guid="{475644D5-BDA8-4B5E-B880-6495C6FF993D}">
      <selection activeCell="B1" sqref="A1:B1"/>
      <pageMargins left="0.699305555555556" right="0.699305555555556" top="0.75" bottom="0.75" header="0.3" footer="0.3"/>
      <headerFooter/>
    </customSheetView>
  </customSheetViews>
  <pageMargins left="0.699305555555556" right="0.699305555555556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B4"/>
  <sheetViews>
    <sheetView workbookViewId="0">
      <selection activeCell="A2" sqref="A2"/>
    </sheetView>
  </sheetViews>
  <sheetFormatPr defaultColWidth="11.5" defaultRowHeight="18.75" customHeight="1" outlineLevelRow="3" outlineLevelCol="1"/>
  <cols>
    <col min="1" max="1" width="11.5" style="4"/>
    <col min="2" max="2" width="32.125" style="4" customWidth="1"/>
    <col min="3" max="16384" width="11.5" style="4"/>
  </cols>
  <sheetData>
    <row r="1" customHeight="1" spans="1:2">
      <c r="A1" s="14" t="s">
        <v>3073</v>
      </c>
      <c r="B1" s="14" t="s">
        <v>3181</v>
      </c>
    </row>
    <row r="2" customHeight="1" spans="1:2">
      <c r="A2" s="15" t="s">
        <v>136</v>
      </c>
      <c r="B2" s="15" t="s">
        <v>140</v>
      </c>
    </row>
    <row r="3" customHeight="1" spans="1:2">
      <c r="A3" s="15" t="s">
        <v>3074</v>
      </c>
      <c r="B3" s="15" t="s">
        <v>3182</v>
      </c>
    </row>
    <row r="4" customHeight="1" spans="1:2">
      <c r="A4" s="15" t="s">
        <v>3076</v>
      </c>
      <c r="B4" s="15" t="s">
        <v>3183</v>
      </c>
    </row>
  </sheetData>
  <customSheetViews>
    <customSheetView guid="{BB173FDD-634D-4471-B063-EC2BEF840082}">
      <selection activeCell="I19" sqref="I19"/>
      <pageMargins left="0.699305555555556" right="0.699305555555556" top="0.75" bottom="0.75" header="0.3" footer="0.3"/>
      <headerFooter/>
    </customSheetView>
    <customSheetView guid="{475644D5-BDA8-4B5E-B880-6495C6FF993D}">
      <selection activeCell="I19" sqref="I19"/>
      <pageMargins left="0.699305555555556" right="0.699305555555556" top="0.75" bottom="0.75" header="0.3" footer="0.3"/>
      <headerFooter/>
    </customSheetView>
  </customSheetViews>
  <pageMargins left="0.699305555555556" right="0.699305555555556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9" sqref="B9"/>
    </sheetView>
  </sheetViews>
  <sheetFormatPr defaultColWidth="11.5" defaultRowHeight="18.75" customHeight="1" outlineLevelCol="1"/>
  <cols>
    <col min="1" max="1" width="11.5" style="4"/>
    <col min="2" max="2" width="32.125" style="4" customWidth="1"/>
    <col min="3" max="16384" width="11.5" style="4"/>
  </cols>
  <sheetData>
    <row r="1" customHeight="1" spans="1:2">
      <c r="A1" s="14" t="s">
        <v>3073</v>
      </c>
      <c r="B1" s="14" t="s">
        <v>3184</v>
      </c>
    </row>
    <row r="2" customHeight="1" spans="1:2">
      <c r="A2" s="15" t="s">
        <v>136</v>
      </c>
      <c r="B2" s="16" t="s">
        <v>141</v>
      </c>
    </row>
    <row r="3" customHeight="1" spans="1:2">
      <c r="A3" s="15" t="s">
        <v>3074</v>
      </c>
      <c r="B3" s="16" t="s">
        <v>163</v>
      </c>
    </row>
    <row r="4" customHeight="1" spans="1:2">
      <c r="A4" s="15" t="s">
        <v>3076</v>
      </c>
      <c r="B4" s="16" t="s">
        <v>3185</v>
      </c>
    </row>
    <row r="5" customHeight="1" spans="1:2">
      <c r="A5" s="15" t="s">
        <v>3077</v>
      </c>
      <c r="B5" s="16" t="s">
        <v>3186</v>
      </c>
    </row>
    <row r="6" customHeight="1" spans="1:2">
      <c r="A6" s="15" t="s">
        <v>3100</v>
      </c>
      <c r="B6" s="16" t="s">
        <v>3187</v>
      </c>
    </row>
    <row r="7" customHeight="1" spans="1:2">
      <c r="A7" s="15" t="s">
        <v>3188</v>
      </c>
      <c r="B7" s="16" t="s">
        <v>3189</v>
      </c>
    </row>
    <row r="8" customHeight="1" spans="1:2">
      <c r="A8" s="15" t="s">
        <v>3102</v>
      </c>
      <c r="B8" s="17" t="s">
        <v>3190</v>
      </c>
    </row>
    <row r="9" customHeight="1" spans="1:2">
      <c r="A9" s="15" t="s">
        <v>3104</v>
      </c>
      <c r="B9" s="17" t="s">
        <v>3191</v>
      </c>
    </row>
  </sheetData>
  <pageMargins left="0.699305555555556" right="0.699305555555556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B58"/>
  <sheetViews>
    <sheetView workbookViewId="0">
      <selection activeCell="AL3" sqref="AL3"/>
    </sheetView>
  </sheetViews>
  <sheetFormatPr defaultColWidth="8.875" defaultRowHeight="14.25" outlineLevelCol="1"/>
  <cols>
    <col min="1" max="1" width="8.875" style="12"/>
    <col min="2" max="2" width="19.125" style="12" customWidth="1"/>
    <col min="3" max="16384" width="8.875" style="12"/>
  </cols>
  <sheetData>
    <row r="1" spans="1:2">
      <c r="A1" s="1" t="s">
        <v>3112</v>
      </c>
      <c r="B1" s="1" t="s">
        <v>3113</v>
      </c>
    </row>
    <row r="2" spans="1:2">
      <c r="A2" s="13" t="s">
        <v>136</v>
      </c>
      <c r="B2" s="13" t="s">
        <v>3192</v>
      </c>
    </row>
    <row r="3" spans="1:2">
      <c r="A3" s="13" t="s">
        <v>3074</v>
      </c>
      <c r="B3" s="13" t="s">
        <v>3193</v>
      </c>
    </row>
    <row r="4" spans="1:2">
      <c r="A4" s="13" t="s">
        <v>3076</v>
      </c>
      <c r="B4" s="13" t="s">
        <v>3194</v>
      </c>
    </row>
    <row r="5" spans="1:2">
      <c r="A5" s="13" t="s">
        <v>3077</v>
      </c>
      <c r="B5" s="13" t="s">
        <v>3195</v>
      </c>
    </row>
    <row r="6" spans="1:2">
      <c r="A6" s="13" t="s">
        <v>3100</v>
      </c>
      <c r="B6" s="13" t="s">
        <v>3196</v>
      </c>
    </row>
    <row r="7" spans="1:2">
      <c r="A7" s="13" t="s">
        <v>3188</v>
      </c>
      <c r="B7" s="13" t="s">
        <v>3197</v>
      </c>
    </row>
    <row r="8" spans="1:2">
      <c r="A8" s="13" t="s">
        <v>3102</v>
      </c>
      <c r="B8" s="13" t="s">
        <v>3198</v>
      </c>
    </row>
    <row r="9" spans="1:2">
      <c r="A9" s="13" t="s">
        <v>3104</v>
      </c>
      <c r="B9" s="13" t="s">
        <v>3199</v>
      </c>
    </row>
    <row r="10" spans="1:2">
      <c r="A10" s="13" t="s">
        <v>3106</v>
      </c>
      <c r="B10" s="13" t="s">
        <v>3200</v>
      </c>
    </row>
    <row r="11" spans="1:2">
      <c r="A11" s="13" t="s">
        <v>3108</v>
      </c>
      <c r="B11" s="13" t="s">
        <v>3201</v>
      </c>
    </row>
    <row r="12" spans="1:2">
      <c r="A12" s="13" t="s">
        <v>3114</v>
      </c>
      <c r="B12" s="13" t="s">
        <v>3202</v>
      </c>
    </row>
    <row r="13" spans="1:2">
      <c r="A13" s="13" t="s">
        <v>3116</v>
      </c>
      <c r="B13" s="13" t="s">
        <v>3203</v>
      </c>
    </row>
    <row r="14" spans="1:2">
      <c r="A14" s="13" t="s">
        <v>3089</v>
      </c>
      <c r="B14" s="13" t="s">
        <v>3204</v>
      </c>
    </row>
    <row r="15" spans="1:2">
      <c r="A15" s="13" t="s">
        <v>3119</v>
      </c>
      <c r="B15" s="13" t="s">
        <v>3205</v>
      </c>
    </row>
    <row r="16" spans="1:2">
      <c r="A16" s="13" t="s">
        <v>3121</v>
      </c>
      <c r="B16" s="13" t="s">
        <v>3206</v>
      </c>
    </row>
    <row r="17" spans="1:2">
      <c r="A17" s="13" t="s">
        <v>3207</v>
      </c>
      <c r="B17" s="13" t="s">
        <v>3208</v>
      </c>
    </row>
    <row r="18" spans="1:2">
      <c r="A18" s="13" t="s">
        <v>3209</v>
      </c>
      <c r="B18" s="13" t="s">
        <v>3210</v>
      </c>
    </row>
    <row r="19" spans="1:2">
      <c r="A19" s="13" t="s">
        <v>3211</v>
      </c>
      <c r="B19" s="13" t="s">
        <v>3212</v>
      </c>
    </row>
    <row r="20" spans="1:2">
      <c r="A20" s="13" t="s">
        <v>3213</v>
      </c>
      <c r="B20" s="13" t="s">
        <v>3214</v>
      </c>
    </row>
    <row r="21" spans="1:2">
      <c r="A21" s="13" t="s">
        <v>3095</v>
      </c>
      <c r="B21" s="13" t="s">
        <v>3215</v>
      </c>
    </row>
    <row r="22" spans="1:2">
      <c r="A22" s="13" t="s">
        <v>3123</v>
      </c>
      <c r="B22" s="13" t="s">
        <v>3216</v>
      </c>
    </row>
    <row r="23" spans="1:2">
      <c r="A23" s="13" t="s">
        <v>3125</v>
      </c>
      <c r="B23" s="13" t="s">
        <v>3217</v>
      </c>
    </row>
    <row r="24" spans="1:2">
      <c r="A24" s="13" t="s">
        <v>3127</v>
      </c>
      <c r="B24" s="13" t="s">
        <v>3218</v>
      </c>
    </row>
    <row r="25" spans="1:2">
      <c r="A25" s="13" t="s">
        <v>3219</v>
      </c>
      <c r="B25" s="13" t="s">
        <v>3220</v>
      </c>
    </row>
    <row r="26" spans="1:2">
      <c r="A26" s="13" t="s">
        <v>3221</v>
      </c>
      <c r="B26" s="13" t="s">
        <v>3222</v>
      </c>
    </row>
    <row r="27" spans="1:2">
      <c r="A27" s="13" t="s">
        <v>3223</v>
      </c>
      <c r="B27" s="13" t="s">
        <v>3224</v>
      </c>
    </row>
    <row r="28" spans="1:2">
      <c r="A28" s="13" t="s">
        <v>3225</v>
      </c>
      <c r="B28" s="13" t="s">
        <v>3226</v>
      </c>
    </row>
    <row r="29" spans="1:2">
      <c r="A29" s="13" t="s">
        <v>3227</v>
      </c>
      <c r="B29" s="13" t="s">
        <v>3228</v>
      </c>
    </row>
    <row r="30" spans="1:2">
      <c r="A30" s="13" t="s">
        <v>3229</v>
      </c>
      <c r="B30" s="13" t="s">
        <v>3230</v>
      </c>
    </row>
    <row r="31" spans="1:2">
      <c r="A31" s="13" t="s">
        <v>3231</v>
      </c>
      <c r="B31" s="13" t="s">
        <v>3232</v>
      </c>
    </row>
    <row r="32" spans="1:2">
      <c r="A32" s="13" t="s">
        <v>3129</v>
      </c>
      <c r="B32" s="13" t="s">
        <v>3233</v>
      </c>
    </row>
    <row r="33" spans="1:2">
      <c r="A33" s="13" t="s">
        <v>3131</v>
      </c>
      <c r="B33" s="13" t="s">
        <v>3234</v>
      </c>
    </row>
    <row r="34" spans="1:2">
      <c r="A34" s="13" t="s">
        <v>3133</v>
      </c>
      <c r="B34" s="13" t="s">
        <v>3235</v>
      </c>
    </row>
    <row r="35" spans="1:2">
      <c r="A35" s="13" t="s">
        <v>3135</v>
      </c>
      <c r="B35" s="13" t="s">
        <v>3236</v>
      </c>
    </row>
    <row r="36" spans="1:2">
      <c r="A36" s="13" t="s">
        <v>3137</v>
      </c>
      <c r="B36" s="13" t="s">
        <v>3237</v>
      </c>
    </row>
    <row r="37" spans="1:2">
      <c r="A37" s="13" t="s">
        <v>3139</v>
      </c>
      <c r="B37" s="13" t="s">
        <v>3238</v>
      </c>
    </row>
    <row r="38" spans="1:2">
      <c r="A38" s="13" t="s">
        <v>3141</v>
      </c>
      <c r="B38" s="13" t="s">
        <v>3239</v>
      </c>
    </row>
    <row r="39" spans="1:2">
      <c r="A39" s="13" t="s">
        <v>3240</v>
      </c>
      <c r="B39" s="13" t="s">
        <v>3241</v>
      </c>
    </row>
    <row r="40" spans="1:2">
      <c r="A40" s="13" t="s">
        <v>3242</v>
      </c>
      <c r="B40" s="13" t="s">
        <v>3243</v>
      </c>
    </row>
    <row r="41" spans="1:2">
      <c r="A41" s="13" t="s">
        <v>3244</v>
      </c>
      <c r="B41" s="13" t="s">
        <v>3245</v>
      </c>
    </row>
    <row r="42" spans="1:2">
      <c r="A42" s="13" t="s">
        <v>3143</v>
      </c>
      <c r="B42" s="13" t="s">
        <v>3246</v>
      </c>
    </row>
    <row r="43" spans="1:2">
      <c r="A43" s="13" t="s">
        <v>3145</v>
      </c>
      <c r="B43" s="13" t="s">
        <v>3247</v>
      </c>
    </row>
    <row r="44" spans="1:2">
      <c r="A44" s="13" t="s">
        <v>3147</v>
      </c>
      <c r="B44" s="13" t="s">
        <v>3248</v>
      </c>
    </row>
    <row r="45" spans="1:2">
      <c r="A45" s="13" t="s">
        <v>3149</v>
      </c>
      <c r="B45" s="13" t="s">
        <v>3249</v>
      </c>
    </row>
    <row r="46" spans="1:2">
      <c r="A46" s="13" t="s">
        <v>3151</v>
      </c>
      <c r="B46" s="13" t="s">
        <v>3250</v>
      </c>
    </row>
    <row r="47" spans="1:2">
      <c r="A47" s="13" t="s">
        <v>3153</v>
      </c>
      <c r="B47" s="13" t="s">
        <v>3251</v>
      </c>
    </row>
    <row r="48" spans="1:2">
      <c r="A48" s="13" t="s">
        <v>3252</v>
      </c>
      <c r="B48" s="13" t="s">
        <v>3253</v>
      </c>
    </row>
    <row r="49" spans="1:2">
      <c r="A49" s="13" t="s">
        <v>3254</v>
      </c>
      <c r="B49" s="13" t="s">
        <v>3255</v>
      </c>
    </row>
    <row r="50" spans="1:2">
      <c r="A50" s="13" t="s">
        <v>3256</v>
      </c>
      <c r="B50" s="13" t="s">
        <v>3257</v>
      </c>
    </row>
    <row r="51" spans="1:2">
      <c r="A51" s="13" t="s">
        <v>3155</v>
      </c>
      <c r="B51" s="13" t="s">
        <v>3258</v>
      </c>
    </row>
    <row r="52" spans="1:2">
      <c r="A52" s="13" t="s">
        <v>3157</v>
      </c>
      <c r="B52" s="13" t="s">
        <v>3259</v>
      </c>
    </row>
    <row r="53" spans="1:2">
      <c r="A53" s="13" t="s">
        <v>3159</v>
      </c>
      <c r="B53" s="13" t="s">
        <v>3260</v>
      </c>
    </row>
    <row r="54" spans="1:2">
      <c r="A54" s="13" t="s">
        <v>3161</v>
      </c>
      <c r="B54" s="13" t="s">
        <v>3261</v>
      </c>
    </row>
    <row r="55" spans="1:2">
      <c r="A55" s="13" t="s">
        <v>3163</v>
      </c>
      <c r="B55" s="13" t="s">
        <v>3262</v>
      </c>
    </row>
    <row r="56" spans="1:2">
      <c r="A56" s="13" t="s">
        <v>3263</v>
      </c>
      <c r="B56" s="13" t="s">
        <v>3264</v>
      </c>
    </row>
    <row r="57" spans="1:2">
      <c r="A57" s="13" t="s">
        <v>3265</v>
      </c>
      <c r="B57" s="13" t="s">
        <v>3266</v>
      </c>
    </row>
    <row r="58" spans="1:2">
      <c r="A58" s="13" t="s">
        <v>3267</v>
      </c>
      <c r="B58" s="13" t="s">
        <v>3268</v>
      </c>
    </row>
  </sheetData>
  <customSheetViews>
    <customSheetView guid="{BB173FDD-634D-4471-B063-EC2BEF840082}">
      <selection activeCell="H12" sqref="H12"/>
      <pageMargins left="0.699305555555556" right="0.699305555555556" top="0.75" bottom="0.75" header="0.3" footer="0.3"/>
      <headerFooter/>
    </customSheetView>
    <customSheetView guid="{475644D5-BDA8-4B5E-B880-6495C6FF993D}">
      <selection activeCell="H12" sqref="H12"/>
      <pageMargins left="0.699305555555556" right="0.699305555555556" top="0.75" bottom="0.75" header="0.3" footer="0.3"/>
      <headerFooter/>
    </customSheetView>
  </customSheetViews>
  <pageMargins left="0.699305555555556" right="0.699305555555556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N23"/>
  <sheetViews>
    <sheetView workbookViewId="0">
      <selection activeCell="H24" sqref="H24"/>
    </sheetView>
  </sheetViews>
  <sheetFormatPr defaultColWidth="8.875" defaultRowHeight="14.25"/>
  <cols>
    <col min="1" max="3" width="8.875" style="5"/>
    <col min="4" max="4" width="11" style="5" customWidth="1"/>
    <col min="5" max="5" width="16.5" style="5" customWidth="1"/>
    <col min="6" max="7" width="8.875" style="5"/>
    <col min="8" max="8" width="18.125" style="5" customWidth="1"/>
    <col min="9" max="12" width="8.875" style="5"/>
    <col min="13" max="13" width="27.875" style="5" customWidth="1"/>
    <col min="14" max="14" width="8.875" style="5" customWidth="1"/>
    <col min="15" max="16384" width="8.875" style="5"/>
  </cols>
  <sheetData>
    <row r="1" ht="15.6" customHeight="1" spans="1:14">
      <c r="A1" s="6" t="s">
        <v>142</v>
      </c>
      <c r="B1" s="6"/>
      <c r="C1" s="4"/>
      <c r="D1" s="6" t="s">
        <v>3269</v>
      </c>
      <c r="E1" s="6"/>
      <c r="F1" s="4"/>
      <c r="G1" s="7" t="s">
        <v>3270</v>
      </c>
      <c r="H1" s="8"/>
      <c r="I1" s="4"/>
    </row>
    <row r="2" s="4" customFormat="1" spans="1:14">
      <c r="A2" s="9" t="s">
        <v>3112</v>
      </c>
      <c r="B2" s="9" t="s">
        <v>3113</v>
      </c>
      <c r="D2" s="9" t="s">
        <v>3112</v>
      </c>
      <c r="E2" s="9" t="s">
        <v>3113</v>
      </c>
      <c r="G2" s="9" t="s">
        <v>3112</v>
      </c>
      <c r="H2" s="9" t="s">
        <v>3113</v>
      </c>
      <c r="K2" s="5"/>
      <c r="L2" s="5"/>
      <c r="M2" s="5"/>
      <c r="N2" s="5"/>
    </row>
    <row r="3" ht="15" spans="1:14">
      <c r="A3" s="10" t="s">
        <v>142</v>
      </c>
      <c r="B3" s="10" t="s">
        <v>142</v>
      </c>
      <c r="C3" s="4"/>
      <c r="D3" s="11" t="s">
        <v>3271</v>
      </c>
      <c r="E3" s="10" t="s">
        <v>3272</v>
      </c>
      <c r="F3" s="4"/>
      <c r="G3" s="10" t="s">
        <v>136</v>
      </c>
      <c r="H3" s="10" t="s">
        <v>3273</v>
      </c>
      <c r="I3" s="4"/>
    </row>
    <row r="4" ht="15" spans="1:14">
      <c r="A4" s="4"/>
      <c r="B4" s="4"/>
      <c r="C4" s="4"/>
      <c r="D4" s="11" t="s">
        <v>3274</v>
      </c>
      <c r="E4" s="10" t="s">
        <v>3275</v>
      </c>
      <c r="F4" s="4"/>
      <c r="G4" s="10" t="s">
        <v>3074</v>
      </c>
      <c r="H4" s="10" t="s">
        <v>3276</v>
      </c>
      <c r="I4" s="4"/>
    </row>
    <row r="5" ht="15" spans="1:14">
      <c r="A5" s="4"/>
      <c r="B5" s="4"/>
      <c r="C5" s="4"/>
      <c r="D5" s="11" t="s">
        <v>166</v>
      </c>
      <c r="E5" s="10" t="s">
        <v>3277</v>
      </c>
      <c r="F5" s="4"/>
      <c r="G5" s="10" t="s">
        <v>3076</v>
      </c>
      <c r="H5" s="10" t="s">
        <v>3278</v>
      </c>
      <c r="I5" s="4"/>
    </row>
    <row r="6" ht="15" spans="1:14">
      <c r="A6" s="4"/>
      <c r="B6" s="4"/>
      <c r="C6" s="4"/>
      <c r="D6" s="11" t="s">
        <v>3279</v>
      </c>
      <c r="E6" s="10" t="s">
        <v>3280</v>
      </c>
      <c r="F6" s="4"/>
      <c r="G6" s="10" t="s">
        <v>3077</v>
      </c>
      <c r="H6" s="10" t="s">
        <v>3281</v>
      </c>
      <c r="I6" s="4"/>
    </row>
    <row r="7" ht="15" spans="1:14">
      <c r="A7" s="4"/>
      <c r="B7" s="4"/>
      <c r="C7" s="4"/>
      <c r="D7" s="11" t="s">
        <v>3282</v>
      </c>
      <c r="E7" s="10" t="s">
        <v>3283</v>
      </c>
      <c r="F7" s="4"/>
      <c r="G7" s="10" t="s">
        <v>3100</v>
      </c>
      <c r="H7" s="10" t="s">
        <v>3284</v>
      </c>
      <c r="I7" s="4"/>
    </row>
    <row r="8" ht="15" spans="1:14">
      <c r="A8" s="4"/>
      <c r="B8" s="4"/>
      <c r="C8" s="4"/>
      <c r="D8" s="11" t="s">
        <v>3285</v>
      </c>
      <c r="E8" s="10" t="s">
        <v>3286</v>
      </c>
      <c r="F8" s="4"/>
      <c r="G8" s="10" t="s">
        <v>3188</v>
      </c>
      <c r="H8" s="10" t="s">
        <v>3287</v>
      </c>
      <c r="I8" s="4"/>
    </row>
    <row r="9" ht="15" spans="1:14">
      <c r="A9" s="4"/>
      <c r="B9" s="4"/>
      <c r="C9" s="4"/>
      <c r="D9" s="11" t="s">
        <v>3288</v>
      </c>
      <c r="E9" s="10" t="s">
        <v>3289</v>
      </c>
      <c r="F9" s="4"/>
      <c r="G9" s="10" t="s">
        <v>3102</v>
      </c>
      <c r="H9" s="10" t="s">
        <v>3290</v>
      </c>
      <c r="I9" s="4"/>
    </row>
    <row r="10" ht="15" spans="1:14">
      <c r="A10" s="4"/>
      <c r="B10" s="4"/>
      <c r="C10" s="4"/>
      <c r="D10" s="11" t="s">
        <v>3291</v>
      </c>
      <c r="E10" s="10" t="s">
        <v>3292</v>
      </c>
      <c r="F10" s="4"/>
      <c r="G10" s="10" t="s">
        <v>3104</v>
      </c>
      <c r="H10" s="10" t="s">
        <v>3293</v>
      </c>
      <c r="I10" s="4"/>
    </row>
    <row r="11" ht="15" spans="1:14">
      <c r="A11" s="4"/>
      <c r="B11" s="4"/>
      <c r="C11" s="4"/>
      <c r="D11" s="11" t="s">
        <v>3294</v>
      </c>
      <c r="E11" s="10" t="s">
        <v>3295</v>
      </c>
      <c r="F11" s="4"/>
      <c r="G11" s="10" t="s">
        <v>3106</v>
      </c>
      <c r="H11" s="10" t="s">
        <v>3296</v>
      </c>
      <c r="I11" s="4"/>
    </row>
    <row r="12" ht="15" spans="1:14">
      <c r="A12" s="4"/>
      <c r="B12" s="4"/>
      <c r="C12" s="4"/>
      <c r="D12" s="11" t="s">
        <v>3297</v>
      </c>
      <c r="E12" s="10" t="s">
        <v>3298</v>
      </c>
      <c r="F12" s="4"/>
      <c r="G12" s="10" t="s">
        <v>3108</v>
      </c>
      <c r="H12" s="10" t="s">
        <v>3299</v>
      </c>
      <c r="I12" s="4"/>
    </row>
    <row r="13" ht="15" spans="1:14">
      <c r="A13" s="4"/>
      <c r="B13" s="4"/>
      <c r="C13" s="4"/>
      <c r="D13" s="11" t="s">
        <v>3300</v>
      </c>
      <c r="E13" s="10" t="s">
        <v>3301</v>
      </c>
      <c r="F13" s="4"/>
      <c r="G13" s="10" t="s">
        <v>3114</v>
      </c>
      <c r="H13" s="10" t="s">
        <v>3302</v>
      </c>
      <c r="I13" s="4"/>
    </row>
    <row r="14" ht="15" spans="1:14">
      <c r="A14" s="4"/>
      <c r="B14" s="4"/>
      <c r="C14" s="4"/>
      <c r="D14" s="11" t="s">
        <v>3303</v>
      </c>
      <c r="E14" s="10" t="s">
        <v>3281</v>
      </c>
      <c r="F14" s="4"/>
      <c r="G14" s="10" t="s">
        <v>3116</v>
      </c>
      <c r="H14" s="10" t="s">
        <v>3304</v>
      </c>
      <c r="I14" s="4"/>
    </row>
    <row r="15" ht="15" spans="1:14">
      <c r="A15" s="4"/>
      <c r="B15" s="4"/>
      <c r="C15" s="4"/>
      <c r="D15" s="11" t="s">
        <v>3305</v>
      </c>
      <c r="E15" s="10" t="s">
        <v>3306</v>
      </c>
      <c r="F15" s="4"/>
      <c r="G15" s="10" t="s">
        <v>3089</v>
      </c>
      <c r="H15" s="10" t="s">
        <v>3307</v>
      </c>
      <c r="I15" s="4"/>
    </row>
    <row r="16" ht="15" spans="1:14">
      <c r="A16" s="4"/>
      <c r="B16" s="4"/>
      <c r="C16" s="4"/>
      <c r="D16" s="11" t="s">
        <v>3308</v>
      </c>
      <c r="E16" s="10" t="s">
        <v>3309</v>
      </c>
      <c r="F16" s="4"/>
      <c r="G16" s="10" t="s">
        <v>3119</v>
      </c>
      <c r="H16" s="10" t="s">
        <v>3310</v>
      </c>
      <c r="I16" s="4"/>
    </row>
    <row r="17" ht="15" spans="1:9">
      <c r="A17" s="4"/>
      <c r="B17" s="4"/>
      <c r="C17" s="4"/>
      <c r="D17" s="11" t="s">
        <v>3311</v>
      </c>
      <c r="E17" s="10" t="s">
        <v>3312</v>
      </c>
      <c r="F17" s="4"/>
      <c r="G17" s="10" t="s">
        <v>3121</v>
      </c>
      <c r="H17" s="10" t="s">
        <v>3313</v>
      </c>
      <c r="I17" s="4"/>
    </row>
    <row r="18" ht="15" spans="1:9">
      <c r="A18" s="4"/>
      <c r="B18" s="4"/>
      <c r="C18" s="4"/>
      <c r="D18" s="11" t="s">
        <v>3314</v>
      </c>
      <c r="E18" s="10" t="s">
        <v>3315</v>
      </c>
      <c r="F18" s="4"/>
      <c r="G18" s="10" t="s">
        <v>3207</v>
      </c>
      <c r="H18" s="10" t="s">
        <v>3316</v>
      </c>
      <c r="I18" s="4"/>
    </row>
    <row r="19" ht="15" spans="1:9">
      <c r="A19" s="4"/>
      <c r="B19" s="4"/>
      <c r="C19" s="4"/>
      <c r="D19" s="11" t="s">
        <v>3317</v>
      </c>
      <c r="E19" s="10" t="s">
        <v>3318</v>
      </c>
      <c r="F19" s="4"/>
      <c r="G19" s="10" t="s">
        <v>3209</v>
      </c>
      <c r="H19" s="10" t="s">
        <v>3319</v>
      </c>
      <c r="I19" s="4"/>
    </row>
    <row r="20" ht="15" spans="1:9">
      <c r="A20" s="4"/>
      <c r="B20" s="4"/>
      <c r="C20" s="4"/>
      <c r="D20" s="11" t="s">
        <v>3320</v>
      </c>
      <c r="E20" s="10" t="s">
        <v>3321</v>
      </c>
      <c r="F20" s="4"/>
      <c r="G20" s="10" t="s">
        <v>3211</v>
      </c>
      <c r="H20" s="10" t="s">
        <v>3322</v>
      </c>
      <c r="I20" s="4"/>
    </row>
    <row r="21" ht="15" spans="1:9">
      <c r="A21" s="4"/>
      <c r="B21" s="4"/>
      <c r="C21" s="4"/>
      <c r="D21" s="11" t="s">
        <v>3323</v>
      </c>
      <c r="E21" s="10" t="s">
        <v>3324</v>
      </c>
      <c r="F21" s="4"/>
      <c r="G21" s="10" t="s">
        <v>3213</v>
      </c>
      <c r="H21" s="10" t="s">
        <v>3325</v>
      </c>
      <c r="I21" s="4"/>
    </row>
    <row r="22" spans="1:9">
      <c r="B22" s="4"/>
      <c r="C22" s="4"/>
    </row>
    <row r="23" spans="1:9">
      <c r="B23" s="4"/>
      <c r="C23" s="4"/>
    </row>
  </sheetData>
  <sortState ref="L3:M21">
    <sortCondition ref="L3:L21"/>
  </sortState>
  <customSheetViews>
    <customSheetView guid="{BB173FDD-634D-4471-B063-EC2BEF840082}">
      <selection activeCell="M6" sqref="M6"/>
      <pageMargins left="0.699305555555556" right="0.699305555555556" top="0.75" bottom="0.75" header="0.3" footer="0.3"/>
      <pageSetup paperSize="9" orientation="portrait"/>
      <headerFooter/>
    </customSheetView>
    <customSheetView guid="{475644D5-BDA8-4B5E-B880-6495C6FF993D}">
      <selection activeCell="M6" sqref="M6"/>
      <pageMargins left="0.699305555555556" right="0.699305555555556" top="0.75" bottom="0.75" header="0.3" footer="0.3"/>
      <pageSetup paperSize="9" orientation="portrait"/>
      <headerFooter/>
    </customSheetView>
  </customSheetViews>
  <mergeCells count="3">
    <mergeCell ref="A1:B1"/>
    <mergeCell ref="D1:E1"/>
    <mergeCell ref="G1:H1"/>
  </mergeCells>
  <pageMargins left="0.699305555555556" right="0.699305555555556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C4"/>
  <sheetViews>
    <sheetView workbookViewId="0">
      <selection activeCell="C2" sqref="C2:C3"/>
    </sheetView>
  </sheetViews>
  <sheetFormatPr defaultColWidth="8.875" defaultRowHeight="13.5" outlineLevelRow="3" outlineLevelCol="2"/>
  <cols>
    <col min="2" max="2" width="27.5" customWidth="1"/>
    <col min="3" max="3" width="42.875" customWidth="1"/>
  </cols>
  <sheetData>
    <row r="1" ht="14.25" spans="1:3">
      <c r="A1" s="1" t="s">
        <v>3112</v>
      </c>
      <c r="B1" s="1" t="s">
        <v>3113</v>
      </c>
      <c r="C1" s="1" t="s">
        <v>3081</v>
      </c>
    </row>
    <row r="2" spans="1:3">
      <c r="A2" s="2">
        <v>1</v>
      </c>
      <c r="B2" s="3" t="s">
        <v>3326</v>
      </c>
      <c r="C2" s="3" t="s">
        <v>3327</v>
      </c>
    </row>
    <row r="3" spans="1:3">
      <c r="A3" s="2">
        <v>2</v>
      </c>
      <c r="B3" s="3" t="s">
        <v>3328</v>
      </c>
      <c r="C3" s="3" t="s">
        <v>3329</v>
      </c>
    </row>
    <row r="4" spans="1:3">
      <c r="A4" s="2"/>
      <c r="B4" s="3"/>
      <c r="C4" s="3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信息采集（数据上传前，请删除第2行填写注意事项）</vt:lpstr>
      <vt:lpstr>学科代码</vt:lpstr>
      <vt:lpstr>专业学位代码</vt:lpstr>
      <vt:lpstr>攻读类别</vt:lpstr>
      <vt:lpstr>攻读方式</vt:lpstr>
      <vt:lpstr>证件类型</vt:lpstr>
      <vt:lpstr>省市代码</vt:lpstr>
      <vt:lpstr>论文类型</vt:lpstr>
      <vt:lpstr>学位申请类型</vt:lpstr>
      <vt:lpstr>民族代码</vt:lpstr>
      <vt:lpstr>语种代码</vt:lpstr>
      <vt:lpstr>特殊类型专家分类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。</cp:lastModifiedBy>
  <dcterms:created xsi:type="dcterms:W3CDTF">2019-08-31T09:04:00Z</dcterms:created>
  <cp:lastPrinted>2024-01-19T06:21:00Z</cp:lastPrinted>
  <dcterms:modified xsi:type="dcterms:W3CDTF">2026-04-05T15:44:56Z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KSORubyTemplateID" linkTarget="0">
    <vt:lpwstr>11</vt:lpwstr>
  </property>
  <property fmtid="{D5CDD505-2E9C-101B-9397-08002B2CF9AE}" pid="4" name="ICV">
    <vt:lpwstr>BE8E568B31634C919A526B9E0D94A6CC_13</vt:lpwstr>
  </property>
  <property fmtid="{D5CDD505-2E9C-101B-9397-08002B2CF9AE}" pid="5" name="CalculationRule">
    <vt:i4>0</vt:i4>
  </property>
</Properties>
</file>