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BOKU\Doktorat\Script_Repo\microbial_biomass_files\"/>
    </mc:Choice>
  </mc:AlternateContent>
  <xr:revisionPtr revIDLastSave="0" documentId="13_ncr:1_{294E3F2A-1259-44C5-B8AE-4464265B2691}" xr6:coauthVersionLast="47" xr6:coauthVersionMax="47" xr10:uidLastSave="{00000000-0000-0000-0000-000000000000}"/>
  <bookViews>
    <workbookView xWindow="28680" yWindow="-120" windowWidth="51840" windowHeight="21120" activeTab="1" xr2:uid="{DD5A2C08-9B81-43BA-A0C5-A6F60F114692}"/>
  </bookViews>
  <sheets>
    <sheet name="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<sst xmlns="http://schemas.openxmlformats.org/spreadsheetml/2006/main" count="53" uniqueCount="53">
  <si>
    <t>21/1120</t>
  </si>
  <si>
    <t>21/1121</t>
  </si>
  <si>
    <t>21/1122</t>
  </si>
  <si>
    <t>21/1123</t>
  </si>
  <si>
    <t>21/1124</t>
  </si>
  <si>
    <t>21/1125</t>
  </si>
  <si>
    <t>21/1126</t>
  </si>
  <si>
    <t>21/1127</t>
  </si>
  <si>
    <t>21/1128</t>
  </si>
  <si>
    <t>21/1129</t>
  </si>
  <si>
    <t>21/1130</t>
  </si>
  <si>
    <t>21/1131</t>
  </si>
  <si>
    <t>21/1132</t>
  </si>
  <si>
    <t>21/1133</t>
  </si>
  <si>
    <t>21/1134</t>
  </si>
  <si>
    <t>21/1135</t>
  </si>
  <si>
    <t>21/1136</t>
  </si>
  <si>
    <t>21/1137</t>
  </si>
  <si>
    <t>21/1138</t>
  </si>
  <si>
    <t>21/1139</t>
  </si>
  <si>
    <t>21/1100</t>
  </si>
  <si>
    <t>21/1101</t>
  </si>
  <si>
    <t>21/1102</t>
  </si>
  <si>
    <t>21/1103</t>
  </si>
  <si>
    <t>21/1104</t>
  </si>
  <si>
    <t>21/1105</t>
  </si>
  <si>
    <t>21/1106</t>
  </si>
  <si>
    <t>21/1107</t>
  </si>
  <si>
    <t>21/1108</t>
  </si>
  <si>
    <t>21/1109</t>
  </si>
  <si>
    <t>21/1110</t>
  </si>
  <si>
    <t>21/1111</t>
  </si>
  <si>
    <t>21/1112</t>
  </si>
  <si>
    <t>21/1113</t>
  </si>
  <si>
    <t>21/1114</t>
  </si>
  <si>
    <t>21/1115</t>
  </si>
  <si>
    <t>21/1116</t>
  </si>
  <si>
    <t>21/1117</t>
  </si>
  <si>
    <t>21/1118</t>
  </si>
  <si>
    <t>21/1119</t>
  </si>
  <si>
    <t>dry_weight_factor</t>
  </si>
  <si>
    <t>LABNr</t>
  </si>
  <si>
    <t>weigh_in</t>
  </si>
  <si>
    <t>weigh_in_dry</t>
  </si>
  <si>
    <t>Instruction for Data Entry</t>
  </si>
  <si>
    <t>This value should be a decimal fraction representing the ratio of the dry weight to the fresh weight (e.g., 0.85 for 85%).</t>
  </si>
  <si>
    <r>
      <t>1. Editable Cells</t>
    </r>
    <r>
      <rPr>
        <sz val="22"/>
        <color theme="1"/>
        <rFont val="Aptos Narrow"/>
        <family val="2"/>
        <scheme val="minor"/>
      </rPr>
      <t>:</t>
    </r>
  </si>
  <si>
    <r>
      <t>2. Fresh Weight Entry</t>
    </r>
    <r>
      <rPr>
        <sz val="22"/>
        <color theme="1"/>
        <rFont val="Aptos Narrow"/>
        <family val="2"/>
        <scheme val="minor"/>
      </rPr>
      <t>:</t>
    </r>
  </si>
  <si>
    <r>
      <t>3. Dry Weight Factor Entry</t>
    </r>
    <r>
      <rPr>
        <sz val="22"/>
        <color theme="1"/>
        <rFont val="Aptos Narrow"/>
        <family val="2"/>
        <scheme val="minor"/>
      </rPr>
      <t>:</t>
    </r>
  </si>
  <si>
    <r>
      <t xml:space="preserve">Enter the </t>
    </r>
    <r>
      <rPr>
        <b/>
        <sz val="22"/>
        <color theme="1"/>
        <rFont val="Aptos Narrow"/>
        <family val="2"/>
        <scheme val="minor"/>
      </rPr>
      <t>dry weight factor</t>
    </r>
    <r>
      <rPr>
        <sz val="22"/>
        <color theme="1"/>
        <rFont val="Aptos Narrow"/>
        <family val="2"/>
        <scheme val="minor"/>
      </rPr>
      <t xml:space="preserve"> into the column labeled </t>
    </r>
    <r>
      <rPr>
        <b/>
        <sz val="22"/>
        <color theme="1"/>
        <rFont val="Arial Unicode MS"/>
        <family val="2"/>
      </rPr>
      <t>dry_weight_factor</t>
    </r>
    <r>
      <rPr>
        <sz val="22"/>
        <color theme="1"/>
        <rFont val="Aptos Narrow"/>
        <family val="2"/>
        <scheme val="minor"/>
      </rPr>
      <t>.</t>
    </r>
  </si>
  <si>
    <r>
      <t xml:space="preserve">Only the </t>
    </r>
    <r>
      <rPr>
        <b/>
        <sz val="22"/>
        <color theme="1"/>
        <rFont val="Aptos Narrow"/>
        <family val="2"/>
        <scheme val="minor"/>
      </rPr>
      <t>green-highlighted cells</t>
    </r>
    <r>
      <rPr>
        <sz val="22"/>
        <color theme="1"/>
        <rFont val="Aptos Narrow"/>
        <family val="2"/>
        <scheme val="minor"/>
      </rPr>
      <t xml:space="preserve"> in the dataset are editable. All other cells should not be modified.</t>
    </r>
  </si>
  <si>
    <r>
      <t xml:space="preserve">Enter the </t>
    </r>
    <r>
      <rPr>
        <b/>
        <sz val="22"/>
        <color theme="1"/>
        <rFont val="Aptos Narrow"/>
        <family val="2"/>
        <scheme val="minor"/>
      </rPr>
      <t>fresh weight</t>
    </r>
    <r>
      <rPr>
        <sz val="22"/>
        <color theme="1"/>
        <rFont val="Aptos Narrow"/>
        <family val="2"/>
        <scheme val="minor"/>
      </rPr>
      <t xml:space="preserve"> of the soil sample for your microbial analysis into the column labeled </t>
    </r>
    <r>
      <rPr>
        <b/>
        <sz val="22"/>
        <color theme="1"/>
        <rFont val="Arial Unicode MS"/>
        <family val="2"/>
      </rPr>
      <t>weigh_in</t>
    </r>
    <r>
      <rPr>
        <sz val="22"/>
        <color theme="1"/>
        <rFont val="Aptos Narrow"/>
        <family val="2"/>
        <scheme val="minor"/>
      </rPr>
      <t>.</t>
    </r>
  </si>
  <si>
    <t>The value should be recorded in grams (g) at least 1 digit.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</si>
</sst>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F3F2-E628-40E8-ADC3-4419480942EF}">
  <dimension ref="A1:A14"/>
  <sheetViews>
    <sheetView workbookViewId="0">
      <selection activeCell="D17" sqref="D17"/>
    </sheetView>
  </sheetViews>
  <sheetFormatPr baseColWidth="10" defaultRowHeight="28.8" x14ac:dyDescent="0.55000000000000004"/>
  <cols>
    <col min="1" max="16384" width="11.5546875" style="5"/>
  </cols>
  <sheetData>
    <row r="1" spans="1:1" x14ac:dyDescent="0.55000000000000004">
      <c r="A1" s="4" t="s">
        <v>44</v>
      </c>
    </row>
    <row r="2" spans="1:1" x14ac:dyDescent="0.55000000000000004">
      <c r="A2" s="6"/>
    </row>
    <row r="3" spans="1:1" x14ac:dyDescent="0.55000000000000004">
      <c r="A3" s="7" t="s">
        <v>46</v>
      </c>
    </row>
    <row r="4" spans="1:1" x14ac:dyDescent="0.55000000000000004">
      <c r="A4" s="6" t="s">
        <v>50</v>
      </c>
    </row>
    <row r="5" spans="1:1" x14ac:dyDescent="0.55000000000000004">
      <c r="A5" s="6"/>
    </row>
    <row r="6" spans="1:1" x14ac:dyDescent="0.55000000000000004">
      <c r="A6" s="7" t="s">
        <v>47</v>
      </c>
    </row>
    <row r="7" spans="1:1" x14ac:dyDescent="0.55000000000000004">
      <c r="A7" s="6"/>
    </row>
    <row r="8" spans="1:1" ht="32.4" x14ac:dyDescent="0.55000000000000004">
      <c r="A8" s="8" t="s">
        <v>51</v>
      </c>
    </row>
    <row r="9" spans="1:1" x14ac:dyDescent="0.55000000000000004">
      <c r="A9" s="8" t="s">
        <v>52</v>
      </c>
    </row>
    <row r="10" spans="1:1" x14ac:dyDescent="0.55000000000000004">
      <c r="A10" s="6"/>
    </row>
    <row r="11" spans="1:1" x14ac:dyDescent="0.55000000000000004">
      <c r="A11" s="7" t="s">
        <v>48</v>
      </c>
    </row>
    <row r="12" spans="1:1" x14ac:dyDescent="0.55000000000000004">
      <c r="A12" s="6"/>
    </row>
    <row r="13" spans="1:1" ht="32.4" x14ac:dyDescent="0.55000000000000004">
      <c r="A13" s="8" t="s">
        <v>49</v>
      </c>
    </row>
    <row r="14" spans="1:1" x14ac:dyDescent="0.55000000000000004">
      <c r="A14" s="8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220F-9FF5-4B36-8F98-511691273700}">
  <dimension ref="A1:D41"/>
  <sheetViews>
    <sheetView tabSelected="1" workbookViewId="0">
      <selection activeCell="D45" sqref="D45"/>
    </sheetView>
  </sheetViews>
  <sheetFormatPr baseColWidth="10" defaultRowHeight="14.4" x14ac:dyDescent="0.3"/>
  <cols>
    <col min="1" max="1" width="12.5546875" customWidth="1"/>
    <col min="2" max="2" width="12.21875" customWidth="1"/>
    <col min="3" max="3" width="16" bestFit="1" customWidth="1"/>
    <col min="4" max="4" width="13.88671875" customWidth="1"/>
  </cols>
  <sheetData>
    <row r="1" spans="1:4" ht="15" thickBot="1" x14ac:dyDescent="0.35">
      <c r="A1" s="1" t="s">
        <v>41</v>
      </c>
      <c r="B1" t="s">
        <v>42</v>
      </c>
      <c r="C1" t="s">
        <v>40</v>
      </c>
      <c r="D1" t="s">
        <v>43</v>
      </c>
    </row>
    <row r="2" spans="1:4" ht="15" thickTop="1" x14ac:dyDescent="0.3">
      <c r="A2" s="2" t="s">
        <v>0</v>
      </c>
      <c r="B2" s="3">
        <v>4.5</v>
      </c>
      <c r="C2" s="3">
        <v>0.8</v>
      </c>
      <c r="D2">
        <f>B2*C2</f>
        <v>3.6</v>
      </c>
    </row>
    <row r="3" spans="1:4" x14ac:dyDescent="0.3">
      <c r="A3" s="2" t="s">
        <v>1</v>
      </c>
      <c r="B3" s="3">
        <v>4.5</v>
      </c>
      <c r="C3" s="3">
        <v>0.8</v>
      </c>
      <c r="D3">
        <f t="shared" ref="D3:D41" si="0">B3*C3</f>
        <v>3.6</v>
      </c>
    </row>
    <row r="4" spans="1:4" x14ac:dyDescent="0.3">
      <c r="A4" s="2" t="s">
        <v>2</v>
      </c>
      <c r="B4" s="3">
        <v>4.5</v>
      </c>
      <c r="C4" s="3">
        <v>0.8</v>
      </c>
      <c r="D4">
        <f t="shared" si="0"/>
        <v>3.6</v>
      </c>
    </row>
    <row r="5" spans="1:4" x14ac:dyDescent="0.3">
      <c r="A5" s="2" t="s">
        <v>3</v>
      </c>
      <c r="B5" s="3">
        <v>4.5</v>
      </c>
      <c r="C5" s="3">
        <v>0.8</v>
      </c>
      <c r="D5">
        <f t="shared" si="0"/>
        <v>3.6</v>
      </c>
    </row>
    <row r="6" spans="1:4" x14ac:dyDescent="0.3">
      <c r="A6" s="2" t="s">
        <v>4</v>
      </c>
      <c r="B6" s="3">
        <v>4.5</v>
      </c>
      <c r="C6" s="3">
        <v>0.8</v>
      </c>
      <c r="D6">
        <f t="shared" si="0"/>
        <v>3.6</v>
      </c>
    </row>
    <row r="7" spans="1:4" x14ac:dyDescent="0.3">
      <c r="A7" s="2" t="s">
        <v>5</v>
      </c>
      <c r="B7" s="3">
        <v>4.5</v>
      </c>
      <c r="C7" s="3">
        <v>0.8</v>
      </c>
      <c r="D7">
        <f t="shared" si="0"/>
        <v>3.6</v>
      </c>
    </row>
    <row r="8" spans="1:4" x14ac:dyDescent="0.3">
      <c r="A8" s="2" t="s">
        <v>6</v>
      </c>
      <c r="B8" s="3">
        <v>4.5</v>
      </c>
      <c r="C8" s="3">
        <v>0.8</v>
      </c>
      <c r="D8">
        <f t="shared" si="0"/>
        <v>3.6</v>
      </c>
    </row>
    <row r="9" spans="1:4" x14ac:dyDescent="0.3">
      <c r="A9" s="2" t="s">
        <v>7</v>
      </c>
      <c r="B9" s="3">
        <v>4.5</v>
      </c>
      <c r="C9" s="3">
        <v>0.8</v>
      </c>
      <c r="D9">
        <f t="shared" si="0"/>
        <v>3.6</v>
      </c>
    </row>
    <row r="10" spans="1:4" x14ac:dyDescent="0.3">
      <c r="A10" s="2" t="s">
        <v>8</v>
      </c>
      <c r="B10" s="3">
        <v>4.5</v>
      </c>
      <c r="C10" s="3">
        <v>0.8</v>
      </c>
      <c r="D10">
        <f t="shared" si="0"/>
        <v>3.6</v>
      </c>
    </row>
    <row r="11" spans="1:4" x14ac:dyDescent="0.3">
      <c r="A11" s="2" t="s">
        <v>9</v>
      </c>
      <c r="B11" s="3">
        <v>4.5</v>
      </c>
      <c r="C11" s="3">
        <v>0.8</v>
      </c>
      <c r="D11">
        <f t="shared" si="0"/>
        <v>3.6</v>
      </c>
    </row>
    <row r="12" spans="1:4" x14ac:dyDescent="0.3">
      <c r="A12" s="2" t="s">
        <v>10</v>
      </c>
      <c r="B12" s="3">
        <v>4.5</v>
      </c>
      <c r="C12" s="3">
        <v>0.8</v>
      </c>
      <c r="D12">
        <f t="shared" si="0"/>
        <v>3.6</v>
      </c>
    </row>
    <row r="13" spans="1:4" x14ac:dyDescent="0.3">
      <c r="A13" s="2" t="s">
        <v>11</v>
      </c>
      <c r="B13" s="3">
        <v>4.5</v>
      </c>
      <c r="C13" s="3">
        <v>0.8</v>
      </c>
      <c r="D13">
        <f t="shared" si="0"/>
        <v>3.6</v>
      </c>
    </row>
    <row r="14" spans="1:4" x14ac:dyDescent="0.3">
      <c r="A14" s="2" t="s">
        <v>12</v>
      </c>
      <c r="B14" s="3">
        <v>4.5</v>
      </c>
      <c r="C14" s="3">
        <v>0.8</v>
      </c>
      <c r="D14">
        <f t="shared" si="0"/>
        <v>3.6</v>
      </c>
    </row>
    <row r="15" spans="1:4" x14ac:dyDescent="0.3">
      <c r="A15" s="2" t="s">
        <v>13</v>
      </c>
      <c r="B15" s="3">
        <v>4.5</v>
      </c>
      <c r="C15" s="3">
        <v>0.8</v>
      </c>
      <c r="D15">
        <f t="shared" si="0"/>
        <v>3.6</v>
      </c>
    </row>
    <row r="16" spans="1:4" x14ac:dyDescent="0.3">
      <c r="A16" s="2" t="s">
        <v>14</v>
      </c>
      <c r="B16" s="3">
        <v>4.5</v>
      </c>
      <c r="C16" s="3">
        <v>0.8</v>
      </c>
      <c r="D16">
        <f t="shared" si="0"/>
        <v>3.6</v>
      </c>
    </row>
    <row r="17" spans="1:4" x14ac:dyDescent="0.3">
      <c r="A17" s="2" t="s">
        <v>15</v>
      </c>
      <c r="B17" s="3">
        <v>4.5</v>
      </c>
      <c r="C17" s="3">
        <v>0.8</v>
      </c>
      <c r="D17">
        <f t="shared" si="0"/>
        <v>3.6</v>
      </c>
    </row>
    <row r="18" spans="1:4" x14ac:dyDescent="0.3">
      <c r="A18" s="2" t="s">
        <v>16</v>
      </c>
      <c r="B18" s="3">
        <v>4.5</v>
      </c>
      <c r="C18" s="3">
        <v>0.8</v>
      </c>
      <c r="D18">
        <f t="shared" si="0"/>
        <v>3.6</v>
      </c>
    </row>
    <row r="19" spans="1:4" x14ac:dyDescent="0.3">
      <c r="A19" s="2" t="s">
        <v>17</v>
      </c>
      <c r="B19" s="3">
        <v>4.5</v>
      </c>
      <c r="C19" s="3">
        <v>0.8</v>
      </c>
      <c r="D19">
        <f t="shared" si="0"/>
        <v>3.6</v>
      </c>
    </row>
    <row r="20" spans="1:4" x14ac:dyDescent="0.3">
      <c r="A20" s="2" t="s">
        <v>18</v>
      </c>
      <c r="B20" s="3">
        <v>4.5</v>
      </c>
      <c r="C20" s="3">
        <v>0.8</v>
      </c>
      <c r="D20">
        <f t="shared" si="0"/>
        <v>3.6</v>
      </c>
    </row>
    <row r="21" spans="1:4" x14ac:dyDescent="0.3">
      <c r="A21" s="2" t="s">
        <v>19</v>
      </c>
      <c r="B21" s="3">
        <v>4.5</v>
      </c>
      <c r="C21" s="3">
        <v>0.8</v>
      </c>
      <c r="D21">
        <f t="shared" si="0"/>
        <v>3.6</v>
      </c>
    </row>
    <row r="22" spans="1:4" x14ac:dyDescent="0.3">
      <c r="A22" s="2" t="s">
        <v>20</v>
      </c>
      <c r="B22" s="3">
        <v>4.5</v>
      </c>
      <c r="C22" s="3">
        <v>0.8</v>
      </c>
      <c r="D22">
        <f t="shared" si="0"/>
        <v>3.6</v>
      </c>
    </row>
    <row r="23" spans="1:4" x14ac:dyDescent="0.3">
      <c r="A23" s="2" t="s">
        <v>21</v>
      </c>
      <c r="B23" s="3">
        <v>4.5</v>
      </c>
      <c r="C23" s="3">
        <v>0.8</v>
      </c>
      <c r="D23">
        <f t="shared" si="0"/>
        <v>3.6</v>
      </c>
    </row>
    <row r="24" spans="1:4" x14ac:dyDescent="0.3">
      <c r="A24" s="2" t="s">
        <v>22</v>
      </c>
      <c r="B24" s="3">
        <v>4.5</v>
      </c>
      <c r="C24" s="3">
        <v>0.8</v>
      </c>
      <c r="D24">
        <f t="shared" si="0"/>
        <v>3.6</v>
      </c>
    </row>
    <row r="25" spans="1:4" x14ac:dyDescent="0.3">
      <c r="A25" s="2" t="s">
        <v>23</v>
      </c>
      <c r="B25" s="3">
        <v>4.5</v>
      </c>
      <c r="C25" s="3">
        <v>0.8</v>
      </c>
      <c r="D25">
        <f t="shared" si="0"/>
        <v>3.6</v>
      </c>
    </row>
    <row r="26" spans="1:4" x14ac:dyDescent="0.3">
      <c r="A26" s="2" t="s">
        <v>24</v>
      </c>
      <c r="B26" s="3">
        <v>4.5</v>
      </c>
      <c r="C26" s="3">
        <v>0.8</v>
      </c>
      <c r="D26">
        <f t="shared" si="0"/>
        <v>3.6</v>
      </c>
    </row>
    <row r="27" spans="1:4" x14ac:dyDescent="0.3">
      <c r="A27" s="2" t="s">
        <v>25</v>
      </c>
      <c r="B27" s="3">
        <v>4.5</v>
      </c>
      <c r="C27" s="3">
        <v>0.8</v>
      </c>
      <c r="D27">
        <f t="shared" si="0"/>
        <v>3.6</v>
      </c>
    </row>
    <row r="28" spans="1:4" x14ac:dyDescent="0.3">
      <c r="A28" s="2" t="s">
        <v>26</v>
      </c>
      <c r="B28" s="3">
        <v>4.5</v>
      </c>
      <c r="C28" s="3">
        <v>0.8</v>
      </c>
      <c r="D28">
        <f t="shared" si="0"/>
        <v>3.6</v>
      </c>
    </row>
    <row r="29" spans="1:4" x14ac:dyDescent="0.3">
      <c r="A29" s="2" t="s">
        <v>27</v>
      </c>
      <c r="B29" s="3">
        <v>4.5</v>
      </c>
      <c r="C29" s="3">
        <v>0.8</v>
      </c>
      <c r="D29">
        <f t="shared" si="0"/>
        <v>3.6</v>
      </c>
    </row>
    <row r="30" spans="1:4" x14ac:dyDescent="0.3">
      <c r="A30" s="2" t="s">
        <v>28</v>
      </c>
      <c r="B30" s="3">
        <v>4.5</v>
      </c>
      <c r="C30" s="3">
        <v>0.8</v>
      </c>
      <c r="D30">
        <f t="shared" si="0"/>
        <v>3.6</v>
      </c>
    </row>
    <row r="31" spans="1:4" x14ac:dyDescent="0.3">
      <c r="A31" s="2" t="s">
        <v>29</v>
      </c>
      <c r="B31" s="3">
        <v>4.5</v>
      </c>
      <c r="C31" s="3">
        <v>0.8</v>
      </c>
      <c r="D31">
        <f t="shared" si="0"/>
        <v>3.6</v>
      </c>
    </row>
    <row r="32" spans="1:4" x14ac:dyDescent="0.3">
      <c r="A32" s="2" t="s">
        <v>30</v>
      </c>
      <c r="B32" s="3">
        <v>4.5</v>
      </c>
      <c r="C32" s="3">
        <v>0.8</v>
      </c>
      <c r="D32">
        <f t="shared" si="0"/>
        <v>3.6</v>
      </c>
    </row>
    <row r="33" spans="1:4" x14ac:dyDescent="0.3">
      <c r="A33" s="2" t="s">
        <v>31</v>
      </c>
      <c r="B33" s="3">
        <v>4.5</v>
      </c>
      <c r="C33" s="3">
        <v>0.8</v>
      </c>
      <c r="D33">
        <f t="shared" si="0"/>
        <v>3.6</v>
      </c>
    </row>
    <row r="34" spans="1:4" x14ac:dyDescent="0.3">
      <c r="A34" s="2" t="s">
        <v>32</v>
      </c>
      <c r="B34" s="3">
        <v>4.5</v>
      </c>
      <c r="C34" s="3">
        <v>0.8</v>
      </c>
      <c r="D34">
        <f t="shared" si="0"/>
        <v>3.6</v>
      </c>
    </row>
    <row r="35" spans="1:4" x14ac:dyDescent="0.3">
      <c r="A35" s="2" t="s">
        <v>33</v>
      </c>
      <c r="B35" s="3">
        <v>4.5</v>
      </c>
      <c r="C35" s="3">
        <v>0.8</v>
      </c>
      <c r="D35">
        <f t="shared" si="0"/>
        <v>3.6</v>
      </c>
    </row>
    <row r="36" spans="1:4" x14ac:dyDescent="0.3">
      <c r="A36" s="2" t="s">
        <v>34</v>
      </c>
      <c r="B36" s="3">
        <v>4.5</v>
      </c>
      <c r="C36" s="3">
        <v>0.8</v>
      </c>
      <c r="D36">
        <f t="shared" si="0"/>
        <v>3.6</v>
      </c>
    </row>
    <row r="37" spans="1:4" x14ac:dyDescent="0.3">
      <c r="A37" s="2" t="s">
        <v>35</v>
      </c>
      <c r="B37" s="3">
        <v>4.5</v>
      </c>
      <c r="C37" s="3">
        <v>0.8</v>
      </c>
      <c r="D37">
        <f t="shared" si="0"/>
        <v>3.6</v>
      </c>
    </row>
    <row r="38" spans="1:4" x14ac:dyDescent="0.3">
      <c r="A38" s="2" t="s">
        <v>36</v>
      </c>
      <c r="B38" s="3">
        <v>4.5</v>
      </c>
      <c r="C38" s="3">
        <v>0.8</v>
      </c>
      <c r="D38">
        <f t="shared" si="0"/>
        <v>3.6</v>
      </c>
    </row>
    <row r="39" spans="1:4" x14ac:dyDescent="0.3">
      <c r="A39" s="2" t="s">
        <v>37</v>
      </c>
      <c r="B39" s="3">
        <v>4.5</v>
      </c>
      <c r="C39" s="3">
        <v>0.8</v>
      </c>
      <c r="D39">
        <f t="shared" si="0"/>
        <v>3.6</v>
      </c>
    </row>
    <row r="40" spans="1:4" x14ac:dyDescent="0.3">
      <c r="A40" s="2" t="s">
        <v>38</v>
      </c>
      <c r="B40" s="3">
        <v>4.5</v>
      </c>
      <c r="C40" s="3">
        <v>0.8</v>
      </c>
      <c r="D40">
        <f t="shared" si="0"/>
        <v>3.6</v>
      </c>
    </row>
    <row r="41" spans="1:4" x14ac:dyDescent="0.3">
      <c r="A41" s="2" t="s">
        <v>39</v>
      </c>
      <c r="B41" s="3">
        <v>4.5</v>
      </c>
      <c r="C41" s="3">
        <v>0.8</v>
      </c>
      <c r="D41">
        <f t="shared" si="0"/>
        <v>3.6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Wieser</dc:creator>
  <cp:lastModifiedBy>Sebastian Wieser</cp:lastModifiedBy>
  <dcterms:created xsi:type="dcterms:W3CDTF">2025-01-15T15:13:22Z</dcterms:created>
  <dcterms:modified xsi:type="dcterms:W3CDTF">2025-01-15T18:32:45Z</dcterms:modified>
</cp:coreProperties>
</file>