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115" windowHeight="7740"/>
  </bookViews>
  <sheets>
    <sheet name="mouse database" sheetId="4" r:id="rId1"/>
    <sheet name="Signature ligandreceptor genes" sheetId="5" r:id="rId2"/>
    <sheet name="Interactions from sig genes" sheetId="6" r:id="rId3"/>
    <sheet name="Pathway analysis from sig genes" sheetId="7" r:id="rId4"/>
    <sheet name="DPTACMc interactions" sheetId="12" r:id="rId5"/>
  </sheets>
  <calcPr calcId="125725"/>
</workbook>
</file>

<file path=xl/sharedStrings.xml><?xml version="1.0" encoding="utf-8"?>
<sst xmlns="http://schemas.openxmlformats.org/spreadsheetml/2006/main" count="11105" uniqueCount="6725">
  <si>
    <t>BMP7</t>
  </si>
  <si>
    <t>ACVR1</t>
  </si>
  <si>
    <t>GDF11</t>
  </si>
  <si>
    <t>ACVR1B</t>
  </si>
  <si>
    <t>INHBA</t>
  </si>
  <si>
    <t>ACVR1C</t>
  </si>
  <si>
    <t>BMP2</t>
  </si>
  <si>
    <t>ACVR2A</t>
  </si>
  <si>
    <t>BMP6</t>
  </si>
  <si>
    <t>INHA</t>
  </si>
  <si>
    <t>ACVR2B</t>
  </si>
  <si>
    <t>Gpi1</t>
  </si>
  <si>
    <t>AMFR</t>
  </si>
  <si>
    <t>HMGB1</t>
  </si>
  <si>
    <t>AR</t>
  </si>
  <si>
    <t>GAS6</t>
  </si>
  <si>
    <t>AXL</t>
  </si>
  <si>
    <t>BMPR1A</t>
  </si>
  <si>
    <t>BMP4</t>
  </si>
  <si>
    <t>BMPR2</t>
  </si>
  <si>
    <t>HBEGF</t>
  </si>
  <si>
    <t>CD44</t>
  </si>
  <si>
    <t>FSTL1</t>
  </si>
  <si>
    <t>DIP2A</t>
  </si>
  <si>
    <t>CXCL10</t>
  </si>
  <si>
    <t>DPP4</t>
  </si>
  <si>
    <t>EDA</t>
  </si>
  <si>
    <t>EDAR</t>
  </si>
  <si>
    <t>EDN3</t>
  </si>
  <si>
    <t>EDNRA</t>
  </si>
  <si>
    <t>Edn3</t>
  </si>
  <si>
    <t>Ednrb</t>
  </si>
  <si>
    <t>GMFB</t>
  </si>
  <si>
    <t>EGFR</t>
  </si>
  <si>
    <t>HDGFRP3</t>
  </si>
  <si>
    <t>ENG</t>
  </si>
  <si>
    <t>TGFB1</t>
  </si>
  <si>
    <t>EFNA1</t>
  </si>
  <si>
    <t>EPHA1</t>
  </si>
  <si>
    <t>INSL6</t>
  </si>
  <si>
    <t>EFNA2</t>
  </si>
  <si>
    <t>EPHA3</t>
  </si>
  <si>
    <t>EFNB1</t>
  </si>
  <si>
    <t>EPHB2</t>
  </si>
  <si>
    <t>VEGFA</t>
  </si>
  <si>
    <t>EPHB3</t>
  </si>
  <si>
    <t>EPS15L1</t>
  </si>
  <si>
    <t>NRG2</t>
  </si>
  <si>
    <t>ERBB3</t>
  </si>
  <si>
    <t>FGF2</t>
  </si>
  <si>
    <t>FGFR1</t>
  </si>
  <si>
    <t>FGF10</t>
  </si>
  <si>
    <t>FGFR2</t>
  </si>
  <si>
    <t>FGF7</t>
  </si>
  <si>
    <t>FGFR3</t>
  </si>
  <si>
    <t>FGFRL1</t>
  </si>
  <si>
    <t>WNT5A</t>
  </si>
  <si>
    <t>FZD1</t>
  </si>
  <si>
    <t>Frzb</t>
  </si>
  <si>
    <t>FZD2</t>
  </si>
  <si>
    <t>SFRP1</t>
  </si>
  <si>
    <t>SFRP2</t>
  </si>
  <si>
    <t>SFRP4</t>
  </si>
  <si>
    <t>FZD5</t>
  </si>
  <si>
    <t>IGF1</t>
  </si>
  <si>
    <t>IGF1R</t>
  </si>
  <si>
    <t>IGF2</t>
  </si>
  <si>
    <t>IGF2R</t>
  </si>
  <si>
    <t>IGFBP2</t>
  </si>
  <si>
    <t>IGFBP3</t>
  </si>
  <si>
    <t>IGFBP4</t>
  </si>
  <si>
    <t>IGFBP5</t>
  </si>
  <si>
    <t>IGFBP7</t>
  </si>
  <si>
    <t>CTF1</t>
  </si>
  <si>
    <t>IL6ST</t>
  </si>
  <si>
    <t>INSR</t>
  </si>
  <si>
    <t>IRS1</t>
  </si>
  <si>
    <t>SPP1</t>
  </si>
  <si>
    <t>ITGA5</t>
  </si>
  <si>
    <t>VEGFC</t>
  </si>
  <si>
    <t>ITGAV</t>
  </si>
  <si>
    <t>TGFB3</t>
  </si>
  <si>
    <t>ITGB1</t>
  </si>
  <si>
    <t>ITGB5</t>
  </si>
  <si>
    <t>ITPR3</t>
  </si>
  <si>
    <t>Kitl</t>
  </si>
  <si>
    <t>LGALS3</t>
  </si>
  <si>
    <t>LGALS3BP</t>
  </si>
  <si>
    <t>NDP</t>
  </si>
  <si>
    <t>LRP5</t>
  </si>
  <si>
    <t>RSPO4</t>
  </si>
  <si>
    <t>LRP6</t>
  </si>
  <si>
    <t>RABEP1</t>
  </si>
  <si>
    <t>LSR</t>
  </si>
  <si>
    <t>TNF</t>
  </si>
  <si>
    <t>LTBR</t>
  </si>
  <si>
    <t>DLL1</t>
  </si>
  <si>
    <t>NOTCH1</t>
  </si>
  <si>
    <t>JAG1</t>
  </si>
  <si>
    <t>JAG2</t>
  </si>
  <si>
    <t>NOTCH2</t>
  </si>
  <si>
    <t>NOTCH3</t>
  </si>
  <si>
    <t>NR3C1</t>
  </si>
  <si>
    <t>NRP1</t>
  </si>
  <si>
    <t>VEGFB</t>
  </si>
  <si>
    <t>NRP2</t>
  </si>
  <si>
    <t>PDAP1</t>
  </si>
  <si>
    <t>PDGFA</t>
  </si>
  <si>
    <t>PDGFRA</t>
  </si>
  <si>
    <t>COPA</t>
  </si>
  <si>
    <t>PDGFRB</t>
  </si>
  <si>
    <t>PTN</t>
  </si>
  <si>
    <t>PLXNB2</t>
  </si>
  <si>
    <t>PTHLH</t>
  </si>
  <si>
    <t>PTH1R</t>
  </si>
  <si>
    <t>PTPRK</t>
  </si>
  <si>
    <t>PTPRS</t>
  </si>
  <si>
    <t>PTPRZ1</t>
  </si>
  <si>
    <t>ROR2</t>
  </si>
  <si>
    <t>SDC4</t>
  </si>
  <si>
    <t>GDF10</t>
  </si>
  <si>
    <t>TGFBr1</t>
  </si>
  <si>
    <t>TGFBR1</t>
  </si>
  <si>
    <t>TGFB2</t>
  </si>
  <si>
    <t>CST3</t>
  </si>
  <si>
    <t>TGFbr2</t>
  </si>
  <si>
    <t>TGFBR2</t>
  </si>
  <si>
    <t>TGFBR3</t>
  </si>
  <si>
    <t>HDGF</t>
  </si>
  <si>
    <t>THRA</t>
  </si>
  <si>
    <t>THRAP3</t>
  </si>
  <si>
    <t>TNFRSF1A</t>
  </si>
  <si>
    <t>#</t>
  </si>
  <si>
    <t>Unique ligands</t>
  </si>
  <si>
    <t>Unique receptors</t>
  </si>
  <si>
    <t>ligand_symbol</t>
  </si>
  <si>
    <t>receptor_symbol</t>
  </si>
  <si>
    <t>Il19</t>
  </si>
  <si>
    <t>Il20rb</t>
  </si>
  <si>
    <t>NM_001033543</t>
  </si>
  <si>
    <t>Mdk</t>
  </si>
  <si>
    <t>Alk</t>
  </si>
  <si>
    <t>NM_001012335</t>
  </si>
  <si>
    <t>Osm</t>
  </si>
  <si>
    <t>Lrp1</t>
  </si>
  <si>
    <t>NM_008512</t>
  </si>
  <si>
    <t>Ccl26</t>
  </si>
  <si>
    <t>Lrp2</t>
  </si>
  <si>
    <t>Il28a</t>
  </si>
  <si>
    <t>Ptprz1</t>
  </si>
  <si>
    <t>NM_001081306</t>
  </si>
  <si>
    <t>Vegfa</t>
  </si>
  <si>
    <t>Il6st</t>
  </si>
  <si>
    <t>NM_001012336</t>
  </si>
  <si>
    <t>Pdap1</t>
  </si>
  <si>
    <t>Lifr</t>
  </si>
  <si>
    <t>Calca</t>
  </si>
  <si>
    <t>Osmr</t>
  </si>
  <si>
    <t>BC096441</t>
  </si>
  <si>
    <t>Ccr1</t>
  </si>
  <si>
    <t>Prok2</t>
  </si>
  <si>
    <t>Ccr3</t>
  </si>
  <si>
    <t>Btla</t>
  </si>
  <si>
    <t>Il10rb</t>
  </si>
  <si>
    <t>Lif</t>
  </si>
  <si>
    <t>Il28ra</t>
  </si>
  <si>
    <t>Rspo4</t>
  </si>
  <si>
    <t>Ephb2</t>
  </si>
  <si>
    <t>Proc</t>
  </si>
  <si>
    <t>Flt1</t>
  </si>
  <si>
    <t>Prok1</t>
  </si>
  <si>
    <t>Itga9</t>
  </si>
  <si>
    <t>Bdnf</t>
  </si>
  <si>
    <t>Itgb1</t>
  </si>
  <si>
    <t>NM_008349</t>
  </si>
  <si>
    <t>Prlh</t>
  </si>
  <si>
    <t>Kdr</t>
  </si>
  <si>
    <t>Kng1</t>
  </si>
  <si>
    <t>Nrp1</t>
  </si>
  <si>
    <t>Igf1</t>
  </si>
  <si>
    <t>Nrp2</t>
  </si>
  <si>
    <t>NM_010228</t>
  </si>
  <si>
    <t>Hmg1l1</t>
  </si>
  <si>
    <t>Vtn</t>
  </si>
  <si>
    <t>NM_133721</t>
  </si>
  <si>
    <t>Gm16379</t>
  </si>
  <si>
    <t>Pdgfa</t>
  </si>
  <si>
    <t>NM_001113514</t>
  </si>
  <si>
    <t>Ngf</t>
  </si>
  <si>
    <t>Calcr</t>
  </si>
  <si>
    <t>Csf1</t>
  </si>
  <si>
    <t>Calcrl</t>
  </si>
  <si>
    <t>NM_010612</t>
  </si>
  <si>
    <t>Igf2</t>
  </si>
  <si>
    <t>Fas</t>
  </si>
  <si>
    <t>Tnfrsf11b</t>
  </si>
  <si>
    <t>Lgals3</t>
  </si>
  <si>
    <t>Tnfrsf12a</t>
  </si>
  <si>
    <t>Il12a</t>
  </si>
  <si>
    <t>Tnfrsf13b</t>
  </si>
  <si>
    <t>Tnfsf13</t>
  </si>
  <si>
    <t>Tnfrsf14</t>
  </si>
  <si>
    <t>Ccl20</t>
  </si>
  <si>
    <t>Tnfrsf17</t>
  </si>
  <si>
    <t>Efna1</t>
  </si>
  <si>
    <t>Tnfrsf1a</t>
  </si>
  <si>
    <t>Gdf1</t>
  </si>
  <si>
    <t>Tnfrsf25</t>
  </si>
  <si>
    <t>Prl</t>
  </si>
  <si>
    <t>Prokr2</t>
  </si>
  <si>
    <t>NM_001025257</t>
  </si>
  <si>
    <t>Wnt7b</t>
  </si>
  <si>
    <t>Lrp6</t>
  </si>
  <si>
    <t>Ntf3</t>
  </si>
  <si>
    <t>Procr</t>
  </si>
  <si>
    <t>Il33</t>
  </si>
  <si>
    <t>Prokr1</t>
  </si>
  <si>
    <t>Tshb</t>
  </si>
  <si>
    <t>Ntrk2</t>
  </si>
  <si>
    <t>Fgf8</t>
  </si>
  <si>
    <t>Prlhr</t>
  </si>
  <si>
    <t>Nrg2</t>
  </si>
  <si>
    <t>Bdkrb2</t>
  </si>
  <si>
    <t>Angpt2</t>
  </si>
  <si>
    <t>Igf1r</t>
  </si>
  <si>
    <t>Agrp</t>
  </si>
  <si>
    <t>Igfbp1</t>
  </si>
  <si>
    <t>Agt</t>
  </si>
  <si>
    <t>Igfbp2</t>
  </si>
  <si>
    <t>Amh</t>
  </si>
  <si>
    <t>Igfbp3</t>
  </si>
  <si>
    <t>Bmp2</t>
  </si>
  <si>
    <t>Igfbp4</t>
  </si>
  <si>
    <t>Bmp4</t>
  </si>
  <si>
    <t>Igfbp5</t>
  </si>
  <si>
    <t>Bmp5</t>
  </si>
  <si>
    <t>Igfbp6</t>
  </si>
  <si>
    <t>Bmp6</t>
  </si>
  <si>
    <t>Igfbp7</t>
  </si>
  <si>
    <t>Bmp7</t>
  </si>
  <si>
    <t>Ager</t>
  </si>
  <si>
    <t>Btc</t>
  </si>
  <si>
    <t>Ar</t>
  </si>
  <si>
    <t>Serpina6</t>
  </si>
  <si>
    <t>Nr3c1</t>
  </si>
  <si>
    <t>Chgb</t>
  </si>
  <si>
    <t>Pgr</t>
  </si>
  <si>
    <t>Cort</t>
  </si>
  <si>
    <t>Cd74</t>
  </si>
  <si>
    <t>Ctf1</t>
  </si>
  <si>
    <t>Ngfr</t>
  </si>
  <si>
    <t>NM_008764</t>
  </si>
  <si>
    <t>Ctsg</t>
  </si>
  <si>
    <t>Ntrk1</t>
  </si>
  <si>
    <t>Dhh</t>
  </si>
  <si>
    <t>Ror1</t>
  </si>
  <si>
    <t>Dll1</t>
  </si>
  <si>
    <t>Sorcs3</t>
  </si>
  <si>
    <t>Sort1</t>
  </si>
  <si>
    <t>Efna2</t>
  </si>
  <si>
    <t>Csf1r</t>
  </si>
  <si>
    <t>Efna4</t>
  </si>
  <si>
    <t>H2-Bl</t>
  </si>
  <si>
    <t>Efnb3</t>
  </si>
  <si>
    <t>Igf2r</t>
  </si>
  <si>
    <t>Epo</t>
  </si>
  <si>
    <t>Insr</t>
  </si>
  <si>
    <t>Ereg</t>
  </si>
  <si>
    <t>Fgf10</t>
  </si>
  <si>
    <t>Lgals3bp</t>
  </si>
  <si>
    <t>Fgf15</t>
  </si>
  <si>
    <t>Il12rb1</t>
  </si>
  <si>
    <t>Fgf17</t>
  </si>
  <si>
    <t>Il12rb2</t>
  </si>
  <si>
    <t>Fgf18</t>
  </si>
  <si>
    <t>Ccr6</t>
  </si>
  <si>
    <t>NM_001040689</t>
  </si>
  <si>
    <t>Fgf2</t>
  </si>
  <si>
    <t>Epha1</t>
  </si>
  <si>
    <t>NM_011171</t>
  </si>
  <si>
    <t>Fgf3</t>
  </si>
  <si>
    <t>Acvr1b</t>
  </si>
  <si>
    <t>Fgf7</t>
  </si>
  <si>
    <t>Prlr</t>
  </si>
  <si>
    <t>NM_021381</t>
  </si>
  <si>
    <t>Fshb</t>
  </si>
  <si>
    <t>Fzd1</t>
  </si>
  <si>
    <t>NM_001048139</t>
  </si>
  <si>
    <t>Fstl1</t>
  </si>
  <si>
    <t>Ntrk3</t>
  </si>
  <si>
    <t>Gcg</t>
  </si>
  <si>
    <t>Il1rl1</t>
  </si>
  <si>
    <t>NM_001048141</t>
  </si>
  <si>
    <t>Gdf3</t>
  </si>
  <si>
    <t>Tshr</t>
  </si>
  <si>
    <t>Gdf5</t>
  </si>
  <si>
    <t>Fgfr3</t>
  </si>
  <si>
    <t>NM_001048142</t>
  </si>
  <si>
    <t>Gdf9</t>
  </si>
  <si>
    <t>Fgfr4</t>
  </si>
  <si>
    <t>Gh</t>
  </si>
  <si>
    <t>Erbb3</t>
  </si>
  <si>
    <t>Gip</t>
  </si>
  <si>
    <t>Erbb4</t>
  </si>
  <si>
    <t>Gnrh1</t>
  </si>
  <si>
    <t>Tek</t>
  </si>
  <si>
    <t>Mc4r</t>
  </si>
  <si>
    <t>NM_001110266</t>
  </si>
  <si>
    <t>Cxcl1</t>
  </si>
  <si>
    <t>Agtr1a</t>
  </si>
  <si>
    <t>Guca2a</t>
  </si>
  <si>
    <t>Amhr2</t>
  </si>
  <si>
    <t>Hdgf</t>
  </si>
  <si>
    <t>Egfr</t>
  </si>
  <si>
    <t>Mst1</t>
  </si>
  <si>
    <t>Fpr1</t>
  </si>
  <si>
    <t>Ifng</t>
  </si>
  <si>
    <t>Acvr2a</t>
  </si>
  <si>
    <t>Il11</t>
  </si>
  <si>
    <t>Acvr2b</t>
  </si>
  <si>
    <t>Il12b</t>
  </si>
  <si>
    <t>Bmpr1a</t>
  </si>
  <si>
    <t>Il13</t>
  </si>
  <si>
    <t>Bmpr1b</t>
  </si>
  <si>
    <t>Il15</t>
  </si>
  <si>
    <t>Bmpr2</t>
  </si>
  <si>
    <t>Il18</t>
  </si>
  <si>
    <t>Eng</t>
  </si>
  <si>
    <t>Il1b</t>
  </si>
  <si>
    <t>Acvr1</t>
  </si>
  <si>
    <t>Il2</t>
  </si>
  <si>
    <t>Erbb2</t>
  </si>
  <si>
    <t>Il7</t>
  </si>
  <si>
    <t>Lhcgr</t>
  </si>
  <si>
    <t>Il9</t>
  </si>
  <si>
    <t>Rxrg</t>
  </si>
  <si>
    <t>NM_001110267</t>
  </si>
  <si>
    <t>Inhba</t>
  </si>
  <si>
    <t>Ghsr</t>
  </si>
  <si>
    <t>Inhbb</t>
  </si>
  <si>
    <t>Mrgprx2</t>
  </si>
  <si>
    <t>Inhbe</t>
  </si>
  <si>
    <t>Sstr1</t>
  </si>
  <si>
    <t>Ins1</t>
  </si>
  <si>
    <t>Sstr2</t>
  </si>
  <si>
    <t>Lep</t>
  </si>
  <si>
    <t>Sstr3</t>
  </si>
  <si>
    <t>Lhb</t>
  </si>
  <si>
    <t>Sstr4</t>
  </si>
  <si>
    <t>Xcl1</t>
  </si>
  <si>
    <t>Sstr5</t>
  </si>
  <si>
    <t>Ltb</t>
  </si>
  <si>
    <t>F2rl3</t>
  </si>
  <si>
    <t>Cxcl9</t>
  </si>
  <si>
    <t>Met</t>
  </si>
  <si>
    <t>Mmp12</t>
  </si>
  <si>
    <t>Pawr</t>
  </si>
  <si>
    <t>Mmp13</t>
  </si>
  <si>
    <t>Stk11</t>
  </si>
  <si>
    <t>Nppa</t>
  </si>
  <si>
    <t>Ptch1</t>
  </si>
  <si>
    <t>Nppb</t>
  </si>
  <si>
    <t>Ptch2</t>
  </si>
  <si>
    <t>Nrg3</t>
  </si>
  <si>
    <t>Notch1</t>
  </si>
  <si>
    <t>NM_001110268</t>
  </si>
  <si>
    <t>Nrtn</t>
  </si>
  <si>
    <t>Notch2</t>
  </si>
  <si>
    <t>Notch3</t>
  </si>
  <si>
    <t>Ednra</t>
  </si>
  <si>
    <t>Pgf</t>
  </si>
  <si>
    <t>Epha3</t>
  </si>
  <si>
    <t>Prl3d1</t>
  </si>
  <si>
    <t>Epha5</t>
  </si>
  <si>
    <t>Plg</t>
  </si>
  <si>
    <t>Ephb1</t>
  </si>
  <si>
    <t>Pomc</t>
  </si>
  <si>
    <t>Epor</t>
  </si>
  <si>
    <t>Ppy</t>
  </si>
  <si>
    <t>Fgfr2</t>
  </si>
  <si>
    <t>Pspn</t>
  </si>
  <si>
    <t>Fgfr1</t>
  </si>
  <si>
    <t>Pthlh</t>
  </si>
  <si>
    <t>Fgfrl1</t>
  </si>
  <si>
    <t>Ptn</t>
  </si>
  <si>
    <t>Sdc4</t>
  </si>
  <si>
    <t>S100b</t>
  </si>
  <si>
    <t>Fshr</t>
  </si>
  <si>
    <t>Ccl22</t>
  </si>
  <si>
    <t>Cd14</t>
  </si>
  <si>
    <t>Ccl25</t>
  </si>
  <si>
    <t>Dip2a</t>
  </si>
  <si>
    <t>NM_001111274</t>
  </si>
  <si>
    <t>Ccl6</t>
  </si>
  <si>
    <t>Gcgr</t>
  </si>
  <si>
    <t>Cxcl2</t>
  </si>
  <si>
    <t>Gipr</t>
  </si>
  <si>
    <t>NM_008342</t>
  </si>
  <si>
    <t>Cxcl5</t>
  </si>
  <si>
    <t>Glp1r</t>
  </si>
  <si>
    <t>NM_008343</t>
  </si>
  <si>
    <t>Cx3cl1</t>
  </si>
  <si>
    <t>Glp2r</t>
  </si>
  <si>
    <t>NM_010517</t>
  </si>
  <si>
    <t>Sfrp2</t>
  </si>
  <si>
    <t>Ghr</t>
  </si>
  <si>
    <t>NM_010518</t>
  </si>
  <si>
    <t>Shh</t>
  </si>
  <si>
    <t>Gnrhr</t>
  </si>
  <si>
    <t>Sst</t>
  </si>
  <si>
    <t>Amfr</t>
  </si>
  <si>
    <t>Serpini1</t>
  </si>
  <si>
    <t>Cxcr1</t>
  </si>
  <si>
    <t>Spp1</t>
  </si>
  <si>
    <t>Cxcr2</t>
  </si>
  <si>
    <t>NM_001111275</t>
  </si>
  <si>
    <t>Tgfb2</t>
  </si>
  <si>
    <t>Darc</t>
  </si>
  <si>
    <t>Tgfb3</t>
  </si>
  <si>
    <t>Gucy2c</t>
  </si>
  <si>
    <t>Tg</t>
  </si>
  <si>
    <t>Thra</t>
  </si>
  <si>
    <t>Thpo</t>
  </si>
  <si>
    <t>Ifngr1</t>
  </si>
  <si>
    <t>Tnfsf8</t>
  </si>
  <si>
    <t>Ifngr2</t>
  </si>
  <si>
    <t>Tnfsf9</t>
  </si>
  <si>
    <t>Il11ra1</t>
  </si>
  <si>
    <t>Tnfsf10</t>
  </si>
  <si>
    <t>Il23r</t>
  </si>
  <si>
    <t>Trh</t>
  </si>
  <si>
    <t>Il13ra1</t>
  </si>
  <si>
    <t>Tnfsf4</t>
  </si>
  <si>
    <t>Il13ra2</t>
  </si>
  <si>
    <t>NM_001111276</t>
  </si>
  <si>
    <t>Vegfc</t>
  </si>
  <si>
    <t>Il4ra</t>
  </si>
  <si>
    <t>Wnt11</t>
  </si>
  <si>
    <t>Gm614</t>
  </si>
  <si>
    <t>Wnt5a</t>
  </si>
  <si>
    <t>Il15ra</t>
  </si>
  <si>
    <t>Wnt7a</t>
  </si>
  <si>
    <t>Il17ra</t>
  </si>
  <si>
    <t>Adipoq</t>
  </si>
  <si>
    <t>Il2rb</t>
  </si>
  <si>
    <t>Adcyap1</t>
  </si>
  <si>
    <t>Il2rg</t>
  </si>
  <si>
    <t>Adm</t>
  </si>
  <si>
    <t>Il18r1</t>
  </si>
  <si>
    <t>Angpt1</t>
  </si>
  <si>
    <t>Il18rap</t>
  </si>
  <si>
    <t>Angpt4</t>
  </si>
  <si>
    <t>Il1rl2</t>
  </si>
  <si>
    <t>Areg</t>
  </si>
  <si>
    <t>Adrb2</t>
  </si>
  <si>
    <t>NM_013476</t>
  </si>
  <si>
    <t>Artn</t>
  </si>
  <si>
    <t>Il1r1</t>
  </si>
  <si>
    <t>Avp</t>
  </si>
  <si>
    <t>Il1r2</t>
  </si>
  <si>
    <t>NM_008829</t>
  </si>
  <si>
    <t>Bmp1</t>
  </si>
  <si>
    <t>Il1rap</t>
  </si>
  <si>
    <t>Bmp10</t>
  </si>
  <si>
    <t>Il21r</t>
  </si>
  <si>
    <t>NM_010545</t>
  </si>
  <si>
    <t>Bmp15</t>
  </si>
  <si>
    <t>Il2ra</t>
  </si>
  <si>
    <t>NM_001042605</t>
  </si>
  <si>
    <t>C4b</t>
  </si>
  <si>
    <t>Il7r</t>
  </si>
  <si>
    <t>Calb1</t>
  </si>
  <si>
    <t>Il9r</t>
  </si>
  <si>
    <t>NM_001112698</t>
  </si>
  <si>
    <t>Cga</t>
  </si>
  <si>
    <t>Acvr1c</t>
  </si>
  <si>
    <t>Copa</t>
  </si>
  <si>
    <t>Adipor1</t>
  </si>
  <si>
    <t>Csf2</t>
  </si>
  <si>
    <t>H2-Aa</t>
  </si>
  <si>
    <t>Csf3</t>
  </si>
  <si>
    <t>H2-Ea-ps</t>
  </si>
  <si>
    <t>NM_019972</t>
  </si>
  <si>
    <t>Cst3</t>
  </si>
  <si>
    <t>Cd33</t>
  </si>
  <si>
    <t>NM_001113529</t>
  </si>
  <si>
    <t>NM_001037859</t>
  </si>
  <si>
    <t>Dkk1</t>
  </si>
  <si>
    <t>Lepr</t>
  </si>
  <si>
    <t>Eda</t>
  </si>
  <si>
    <t>Xcr1</t>
  </si>
  <si>
    <t>NM_001113530</t>
  </si>
  <si>
    <t>Edn1</t>
  </si>
  <si>
    <t>Ltbr</t>
  </si>
  <si>
    <t>Efna3</t>
  </si>
  <si>
    <t>Cxcr3</t>
  </si>
  <si>
    <t>NM_001122736</t>
  </si>
  <si>
    <t>Efna5</t>
  </si>
  <si>
    <t>Dpp4</t>
  </si>
  <si>
    <t>Efnb1</t>
  </si>
  <si>
    <t>Plaur</t>
  </si>
  <si>
    <t>Efnb2</t>
  </si>
  <si>
    <t>F2r</t>
  </si>
  <si>
    <t>Egf</t>
  </si>
  <si>
    <t>Hnf4a</t>
  </si>
  <si>
    <t>NM_001122737</t>
  </si>
  <si>
    <t>F2</t>
  </si>
  <si>
    <t>Npr1</t>
  </si>
  <si>
    <t>Fasl</t>
  </si>
  <si>
    <t>Npr2</t>
  </si>
  <si>
    <t>Fgf1</t>
  </si>
  <si>
    <t>Npr3</t>
  </si>
  <si>
    <t>Fgf4</t>
  </si>
  <si>
    <t>Rorb</t>
  </si>
  <si>
    <t>NM_001136061</t>
  </si>
  <si>
    <t>Fgf5</t>
  </si>
  <si>
    <t>Gfra1</t>
  </si>
  <si>
    <t>NM_001145953</t>
  </si>
  <si>
    <t>Fgf6</t>
  </si>
  <si>
    <t>Gfra2</t>
  </si>
  <si>
    <t>NM_001159424</t>
  </si>
  <si>
    <t>Figf</t>
  </si>
  <si>
    <t>Ret</t>
  </si>
  <si>
    <t>Ctgf</t>
  </si>
  <si>
    <t>Pdgfra</t>
  </si>
  <si>
    <t>Gal</t>
  </si>
  <si>
    <t>Loxl2</t>
  </si>
  <si>
    <t>Gast</t>
  </si>
  <si>
    <t>5033414D02Rik</t>
  </si>
  <si>
    <t>Gdf11</t>
  </si>
  <si>
    <t>Mc1r</t>
  </si>
  <si>
    <t>Gdnf</t>
  </si>
  <si>
    <t>Mc2r</t>
  </si>
  <si>
    <t>Ghrh</t>
  </si>
  <si>
    <t>Mc3r</t>
  </si>
  <si>
    <t>Hc</t>
  </si>
  <si>
    <t>Mc5r</t>
  </si>
  <si>
    <t>Hcrt</t>
  </si>
  <si>
    <t>Ppyr1</t>
  </si>
  <si>
    <t>Hbegf</t>
  </si>
  <si>
    <t>Gfra4</t>
  </si>
  <si>
    <t>Hgf</t>
  </si>
  <si>
    <t>Btn1a1</t>
  </si>
  <si>
    <t>Hmgb1</t>
  </si>
  <si>
    <t>Pth1r</t>
  </si>
  <si>
    <t>Ifna1</t>
  </si>
  <si>
    <t>Plxnb2</t>
  </si>
  <si>
    <t>Ifna2</t>
  </si>
  <si>
    <t>Ptprs</t>
  </si>
  <si>
    <t>Ifna4</t>
  </si>
  <si>
    <t>Ccr4</t>
  </si>
  <si>
    <t>Ifna5</t>
  </si>
  <si>
    <t>Ccbp2</t>
  </si>
  <si>
    <t>Ifnb1</t>
  </si>
  <si>
    <t>Ccr10</t>
  </si>
  <si>
    <t>Ihh</t>
  </si>
  <si>
    <t>Ccr9</t>
  </si>
  <si>
    <t>Il10</t>
  </si>
  <si>
    <t>Ccrl1</t>
  </si>
  <si>
    <t>Il16</t>
  </si>
  <si>
    <t>Cx3cr1</t>
  </si>
  <si>
    <t>Il17a</t>
  </si>
  <si>
    <t>Fzd2</t>
  </si>
  <si>
    <t>Il1a</t>
  </si>
  <si>
    <t>Plat</t>
  </si>
  <si>
    <t>NM_001159738</t>
  </si>
  <si>
    <t>Il3</t>
  </si>
  <si>
    <t>Itga5</t>
  </si>
  <si>
    <t>Il5</t>
  </si>
  <si>
    <t>Itgav</t>
  </si>
  <si>
    <t>Inha</t>
  </si>
  <si>
    <t>Itgb3</t>
  </si>
  <si>
    <t>NM_011169</t>
  </si>
  <si>
    <t>Inhbc</t>
  </si>
  <si>
    <t>Itgb5</t>
  </si>
  <si>
    <t>NM_001163633</t>
  </si>
  <si>
    <t>Jag2</t>
  </si>
  <si>
    <t>Itgb6</t>
  </si>
  <si>
    <t>NM_001163634</t>
  </si>
  <si>
    <t>Lta</t>
  </si>
  <si>
    <t>Tgfbr1</t>
  </si>
  <si>
    <t>Mif</t>
  </si>
  <si>
    <t>Tgfbr2</t>
  </si>
  <si>
    <t>Mmp7</t>
  </si>
  <si>
    <t>Tgfbr3</t>
  </si>
  <si>
    <t>Mstn</t>
  </si>
  <si>
    <t>Acvrl1</t>
  </si>
  <si>
    <t>Ndp</t>
  </si>
  <si>
    <t>Mpl</t>
  </si>
  <si>
    <t>Nov</t>
  </si>
  <si>
    <t>Tnfrsf8</t>
  </si>
  <si>
    <t>Pnoc</t>
  </si>
  <si>
    <t>Tnfrsf9</t>
  </si>
  <si>
    <t>Nppc</t>
  </si>
  <si>
    <t>Tnfrsf10b</t>
  </si>
  <si>
    <t>Oxt</t>
  </si>
  <si>
    <t>Trhr</t>
  </si>
  <si>
    <t>Pdgfb</t>
  </si>
  <si>
    <t>Tnfrsf4</t>
  </si>
  <si>
    <t>Rln1</t>
  </si>
  <si>
    <t>Flt4</t>
  </si>
  <si>
    <t>Sct</t>
  </si>
  <si>
    <t>Fzd4</t>
  </si>
  <si>
    <t>Ccl1</t>
  </si>
  <si>
    <t>Fzd5</t>
  </si>
  <si>
    <t>NM_001164724</t>
  </si>
  <si>
    <t>Ccl11</t>
  </si>
  <si>
    <t>Ror2</t>
  </si>
  <si>
    <t>Ccl17</t>
  </si>
  <si>
    <t>Fzd9</t>
  </si>
  <si>
    <t>Ccl2</t>
  </si>
  <si>
    <t>Adipor2</t>
  </si>
  <si>
    <t>Ccl3</t>
  </si>
  <si>
    <t>Adcyap1r1</t>
  </si>
  <si>
    <t>Cxcl15</t>
  </si>
  <si>
    <t>Sctr</t>
  </si>
  <si>
    <t>Vipr1</t>
  </si>
  <si>
    <t>C4a</t>
  </si>
  <si>
    <t>Vipr2</t>
  </si>
  <si>
    <t>Tdgf1</t>
  </si>
  <si>
    <t>Gfra3</t>
  </si>
  <si>
    <t>Tgfb1</t>
  </si>
  <si>
    <t>Avpr1a</t>
  </si>
  <si>
    <t>Tnfsf11</t>
  </si>
  <si>
    <t>Avpr1b</t>
  </si>
  <si>
    <t>Tnfsf12</t>
  </si>
  <si>
    <t>Avpr2</t>
  </si>
  <si>
    <t>Cd40lg</t>
  </si>
  <si>
    <t>Oxtr</t>
  </si>
  <si>
    <t>Cd70</t>
  </si>
  <si>
    <t>Adra1a</t>
  </si>
  <si>
    <t>Vegfb</t>
  </si>
  <si>
    <t>C3ar1</t>
  </si>
  <si>
    <t>Vip</t>
  </si>
  <si>
    <t>Il20ra</t>
  </si>
  <si>
    <t>Wnt8b</t>
  </si>
  <si>
    <t>Mtnr1b</t>
  </si>
  <si>
    <t>Ccl19</t>
  </si>
  <si>
    <t>Pdgfrb</t>
  </si>
  <si>
    <t>Uts2</t>
  </si>
  <si>
    <t>Ptprh</t>
  </si>
  <si>
    <t>Clu</t>
  </si>
  <si>
    <t>Csf2ra</t>
  </si>
  <si>
    <t>Fgf9</t>
  </si>
  <si>
    <t>Csf2rb</t>
  </si>
  <si>
    <t>Flt3l</t>
  </si>
  <si>
    <t>Csf3r</t>
  </si>
  <si>
    <t>NM_001167891</t>
  </si>
  <si>
    <t>Gdf6</t>
  </si>
  <si>
    <t>Il3ra</t>
  </si>
  <si>
    <t>NM_010154</t>
  </si>
  <si>
    <t>Insl3</t>
  </si>
  <si>
    <t>Lrp5</t>
  </si>
  <si>
    <t>Edar</t>
  </si>
  <si>
    <t>Mmp9</t>
  </si>
  <si>
    <t>Adra1b</t>
  </si>
  <si>
    <t>Nodal</t>
  </si>
  <si>
    <t>Dcc</t>
  </si>
  <si>
    <t>Ccl4</t>
  </si>
  <si>
    <t>Derl1</t>
  </si>
  <si>
    <t>Ccl5</t>
  </si>
  <si>
    <t>F2rl1</t>
  </si>
  <si>
    <t>Ccl7</t>
  </si>
  <si>
    <t>F2rl2</t>
  </si>
  <si>
    <t>Cxcl12</t>
  </si>
  <si>
    <t>Gabbr1</t>
  </si>
  <si>
    <t>NM_007540</t>
  </si>
  <si>
    <t>Tnf</t>
  </si>
  <si>
    <t>Itga2</t>
  </si>
  <si>
    <t>Ttr</t>
  </si>
  <si>
    <t>Itga2b</t>
  </si>
  <si>
    <t>Insl6</t>
  </si>
  <si>
    <t>Ncoa3</t>
  </si>
  <si>
    <t>Jag1</t>
  </si>
  <si>
    <t>Olfr410</t>
  </si>
  <si>
    <t>NM_007553</t>
  </si>
  <si>
    <t>Kl</t>
  </si>
  <si>
    <t>Olfr720</t>
  </si>
  <si>
    <t>Sfrp1</t>
  </si>
  <si>
    <t>Olfr926</t>
  </si>
  <si>
    <t>Hdgfrp3</t>
  </si>
  <si>
    <t>Ryr2</t>
  </si>
  <si>
    <t>NM_007560</t>
  </si>
  <si>
    <t>Apln</t>
  </si>
  <si>
    <t>Slc1a5</t>
  </si>
  <si>
    <t>Angptl3</t>
  </si>
  <si>
    <t>Thbd</t>
  </si>
  <si>
    <t>Ebi3</t>
  </si>
  <si>
    <t>Thrap3</t>
  </si>
  <si>
    <t>Sfrp4</t>
  </si>
  <si>
    <t>Galr1</t>
  </si>
  <si>
    <t>Il22</t>
  </si>
  <si>
    <t>Galr2</t>
  </si>
  <si>
    <t>Sfrp5</t>
  </si>
  <si>
    <t>Gpr151</t>
  </si>
  <si>
    <t>Npff</t>
  </si>
  <si>
    <t>Cckbr</t>
  </si>
  <si>
    <t>Crlf1</t>
  </si>
  <si>
    <t>Ghrhr</t>
  </si>
  <si>
    <t>NM_007555</t>
  </si>
  <si>
    <t>Pdyn</t>
  </si>
  <si>
    <t>C5ar1</t>
  </si>
  <si>
    <t>NM_007556</t>
  </si>
  <si>
    <t>Cxcl13</t>
  </si>
  <si>
    <t>Hcrtr1</t>
  </si>
  <si>
    <t>Rabep1</t>
  </si>
  <si>
    <t>Hcrtr2</t>
  </si>
  <si>
    <t>Tnfsf14</t>
  </si>
  <si>
    <t>Npffr2</t>
  </si>
  <si>
    <t>Dll4</t>
  </si>
  <si>
    <t>Cd44</t>
  </si>
  <si>
    <t>Cxcl11</t>
  </si>
  <si>
    <t>Hpn</t>
  </si>
  <si>
    <t>Gdf2</t>
  </si>
  <si>
    <t>Cr2</t>
  </si>
  <si>
    <t>Il17b</t>
  </si>
  <si>
    <t>Ifnar1</t>
  </si>
  <si>
    <t>Nmu</t>
  </si>
  <si>
    <t>Ifnar2</t>
  </si>
  <si>
    <t>Gas6</t>
  </si>
  <si>
    <t>Il10ra</t>
  </si>
  <si>
    <t>Ccl24</t>
  </si>
  <si>
    <t>Cd4</t>
  </si>
  <si>
    <t>Pf4</t>
  </si>
  <si>
    <t>Grin2a</t>
  </si>
  <si>
    <t>Clcf1</t>
  </si>
  <si>
    <t>Grin2b</t>
  </si>
  <si>
    <t>Pdgfc</t>
  </si>
  <si>
    <t>Grin2c</t>
  </si>
  <si>
    <t>Ccl28</t>
  </si>
  <si>
    <t>Grin2d</t>
  </si>
  <si>
    <t>Pth</t>
  </si>
  <si>
    <t>Il17rc</t>
  </si>
  <si>
    <t>Cxcl10</t>
  </si>
  <si>
    <t>Il5ra</t>
  </si>
  <si>
    <t>Wnt1</t>
  </si>
  <si>
    <t>Tnfrsf1b</t>
  </si>
  <si>
    <t>Il4</t>
  </si>
  <si>
    <t>Grin1</t>
  </si>
  <si>
    <t>Ucn</t>
  </si>
  <si>
    <t>Oprl1</t>
  </si>
  <si>
    <t>Tslp</t>
  </si>
  <si>
    <t>Rxfp1</t>
  </si>
  <si>
    <t>Il20</t>
  </si>
  <si>
    <t>Ccr8</t>
  </si>
  <si>
    <t>Ccl8</t>
  </si>
  <si>
    <t>Ccr5</t>
  </si>
  <si>
    <t>Ghrl</t>
  </si>
  <si>
    <t>Ccr2</t>
  </si>
  <si>
    <t>Nampt</t>
  </si>
  <si>
    <t>Cxcr5</t>
  </si>
  <si>
    <t>Il21</t>
  </si>
  <si>
    <t>Itgb8</t>
  </si>
  <si>
    <t>Gmfb</t>
  </si>
  <si>
    <t>Tnfrsf11a</t>
  </si>
  <si>
    <t>Fgf23</t>
  </si>
  <si>
    <t>Cd40</t>
  </si>
  <si>
    <t>NM_009107</t>
  </si>
  <si>
    <t>Cxcl16</t>
  </si>
  <si>
    <t>Cd5l</t>
  </si>
  <si>
    <t>NM_001159731</t>
  </si>
  <si>
    <t>Npy</t>
  </si>
  <si>
    <t>Cd27</t>
  </si>
  <si>
    <t>Esm1</t>
  </si>
  <si>
    <t>Fzd3</t>
  </si>
  <si>
    <t>Wnt2</t>
  </si>
  <si>
    <t>Ccr7</t>
  </si>
  <si>
    <t>Ppbp</t>
  </si>
  <si>
    <t>Uts2r</t>
  </si>
  <si>
    <t>Scyl1</t>
  </si>
  <si>
    <t>Vldlr</t>
  </si>
  <si>
    <t>Rtn4</t>
  </si>
  <si>
    <t>Flt3</t>
  </si>
  <si>
    <t>Nts</t>
  </si>
  <si>
    <t>Rxfp2</t>
  </si>
  <si>
    <t>Sost</t>
  </si>
  <si>
    <t>Kit</t>
  </si>
  <si>
    <t>Nmb</t>
  </si>
  <si>
    <t>Cxcr4</t>
  </si>
  <si>
    <t>NM_007778</t>
  </si>
  <si>
    <t>Sectm1b</t>
  </si>
  <si>
    <t>Ddr1</t>
  </si>
  <si>
    <t>Cmtm8</t>
  </si>
  <si>
    <t>Robo3</t>
  </si>
  <si>
    <t>Rspo3</t>
  </si>
  <si>
    <t>Ryr1</t>
  </si>
  <si>
    <t>Scyl3</t>
  </si>
  <si>
    <t>Ephb3</t>
  </si>
  <si>
    <t>NM_008591</t>
  </si>
  <si>
    <t>Pmch</t>
  </si>
  <si>
    <t>Itpr3</t>
  </si>
  <si>
    <t>Cck</t>
  </si>
  <si>
    <t>Ptprk</t>
  </si>
  <si>
    <t>Il6</t>
  </si>
  <si>
    <t>Eps15l1</t>
  </si>
  <si>
    <t>NM_008957</t>
  </si>
  <si>
    <t>Tgfa</t>
  </si>
  <si>
    <t>Irs1</t>
  </si>
  <si>
    <t>NM_008958</t>
  </si>
  <si>
    <t>Ucn3</t>
  </si>
  <si>
    <t>Aplnr</t>
  </si>
  <si>
    <t>Il23a</t>
  </si>
  <si>
    <t>Gosr1</t>
  </si>
  <si>
    <t>Nrg4</t>
  </si>
  <si>
    <t>Il27ra</t>
  </si>
  <si>
    <t>Tnfsf13b</t>
  </si>
  <si>
    <t>Il22ra1</t>
  </si>
  <si>
    <t>NM_007903</t>
  </si>
  <si>
    <t>Zfp91</t>
  </si>
  <si>
    <t>Il22ra2</t>
  </si>
  <si>
    <t>NM_007904</t>
  </si>
  <si>
    <t>Il24</t>
  </si>
  <si>
    <t>Pth2</t>
  </si>
  <si>
    <t>Oprk1</t>
  </si>
  <si>
    <t>Scgb3a1</t>
  </si>
  <si>
    <t>Lsr</t>
  </si>
  <si>
    <t>NM_007911</t>
  </si>
  <si>
    <t>NM_001168296</t>
  </si>
  <si>
    <t>Iltifb</t>
  </si>
  <si>
    <t>Il17rb</t>
  </si>
  <si>
    <t>NM_173447</t>
  </si>
  <si>
    <t>Calcb</t>
  </si>
  <si>
    <t>Nmur2</t>
  </si>
  <si>
    <t>Il25</t>
  </si>
  <si>
    <t>Axl</t>
  </si>
  <si>
    <t>Tymp</t>
  </si>
  <si>
    <t>Ldlr</t>
  </si>
  <si>
    <t>Lass1</t>
  </si>
  <si>
    <t>Cntfr</t>
  </si>
  <si>
    <t>Rspo1</t>
  </si>
  <si>
    <t>NM_008002</t>
  </si>
  <si>
    <t>Ucn2</t>
  </si>
  <si>
    <t>Esr1</t>
  </si>
  <si>
    <t>Pyy</t>
  </si>
  <si>
    <t>Esr2</t>
  </si>
  <si>
    <t>NM_001079908</t>
  </si>
  <si>
    <t>Il27</t>
  </si>
  <si>
    <t>Pth2r</t>
  </si>
  <si>
    <t>NM_001079909</t>
  </si>
  <si>
    <t>Gdf10</t>
  </si>
  <si>
    <t>Fzd8</t>
  </si>
  <si>
    <t>NM_010206</t>
  </si>
  <si>
    <t>Il17f</t>
  </si>
  <si>
    <t>Il1f10</t>
  </si>
  <si>
    <t>Cntf</t>
  </si>
  <si>
    <t>Crhr1</t>
  </si>
  <si>
    <t>Tmprss7</t>
  </si>
  <si>
    <t>Crhr2</t>
  </si>
  <si>
    <t>Rln3</t>
  </si>
  <si>
    <t>Crlf2</t>
  </si>
  <si>
    <t>Grp</t>
  </si>
  <si>
    <t>Adora2a</t>
  </si>
  <si>
    <t>Tnfsf15</t>
  </si>
  <si>
    <t>Cxcr6</t>
  </si>
  <si>
    <t>Il28b</t>
  </si>
  <si>
    <t>Npy1r</t>
  </si>
  <si>
    <t>Kiss1</t>
  </si>
  <si>
    <t>Itgal</t>
  </si>
  <si>
    <t>Nrg1</t>
  </si>
  <si>
    <t>Rtn4r</t>
  </si>
  <si>
    <t>Fstl5</t>
  </si>
  <si>
    <t>Ntsr1</t>
  </si>
  <si>
    <t>Tnfsf18</t>
  </si>
  <si>
    <t>Nmbr</t>
  </si>
  <si>
    <t>Scyl2</t>
  </si>
  <si>
    <t>Cd7</t>
  </si>
  <si>
    <t>Uts2d</t>
  </si>
  <si>
    <t>Mchr1</t>
  </si>
  <si>
    <t>Ntf5</t>
  </si>
  <si>
    <t>Cckar</t>
  </si>
  <si>
    <t>Lrsam1</t>
  </si>
  <si>
    <t>Il6ra</t>
  </si>
  <si>
    <t>Cxcl3</t>
  </si>
  <si>
    <t>Tnfrsf13c</t>
  </si>
  <si>
    <t>Crh</t>
  </si>
  <si>
    <t>Marco</t>
  </si>
  <si>
    <t>Ifna6</t>
  </si>
  <si>
    <t>Ncor1</t>
  </si>
  <si>
    <t>Folr1</t>
  </si>
  <si>
    <t>Lgr5</t>
  </si>
  <si>
    <t>Npy2r</t>
  </si>
  <si>
    <t>NM_008008</t>
  </si>
  <si>
    <t>Npy5r</t>
  </si>
  <si>
    <t>Rxfp4</t>
  </si>
  <si>
    <t>Grpr</t>
  </si>
  <si>
    <t>Kiss1r</t>
  </si>
  <si>
    <t>Tnfrsf18</t>
  </si>
  <si>
    <t>Grik5</t>
  </si>
  <si>
    <t>NM_001048178</t>
  </si>
  <si>
    <t>NM_010284</t>
  </si>
  <si>
    <t>NM_008190</t>
  </si>
  <si>
    <t>NM_008243</t>
  </si>
  <si>
    <t>NM_010511</t>
  </si>
  <si>
    <t>NM_001163401</t>
  </si>
  <si>
    <t>NM_001172054</t>
  </si>
  <si>
    <t>NM_010549</t>
  </si>
  <si>
    <t>NM_008351</t>
  </si>
  <si>
    <t>NM_133990</t>
  </si>
  <si>
    <t>NM_133836</t>
  </si>
  <si>
    <t>NM_133193</t>
  </si>
  <si>
    <t>NM_008361</t>
  </si>
  <si>
    <t>NM_010555</t>
  </si>
  <si>
    <t>NM_008380</t>
  </si>
  <si>
    <t>NM_008381</t>
  </si>
  <si>
    <t>NM_001111030</t>
  </si>
  <si>
    <t>NM_001033369</t>
  </si>
  <si>
    <t>NM_010378</t>
  </si>
  <si>
    <t>NM_001122899</t>
  </si>
  <si>
    <t>NM_010704</t>
  </si>
  <si>
    <t>NM_146146</t>
  </si>
  <si>
    <t>NM_008727</t>
  </si>
  <si>
    <t>NM_173788</t>
  </si>
  <si>
    <t>NM_146095</t>
  </si>
  <si>
    <t>NM_001043354</t>
  </si>
  <si>
    <t>NM_010279</t>
  </si>
  <si>
    <t>NM_009050</t>
  </si>
  <si>
    <t>NM_001080780</t>
  </si>
  <si>
    <t>NM_001083316</t>
  </si>
  <si>
    <t>NM_011058</t>
  </si>
  <si>
    <t>NM_008827</t>
  </si>
  <si>
    <t>NM_008864</t>
  </si>
  <si>
    <t>NM_008877</t>
  </si>
  <si>
    <t>NM_008895</t>
  </si>
  <si>
    <t>NM_008559</t>
  </si>
  <si>
    <t>NM_008560</t>
  </si>
  <si>
    <t>NM_008561</t>
  </si>
  <si>
    <t>NM_013596</t>
  </si>
  <si>
    <t>NM_008918</t>
  </si>
  <si>
    <t>NM_008919</t>
  </si>
  <si>
    <t>NM_008934</t>
  </si>
  <si>
    <t>NM_008954</t>
  </si>
  <si>
    <t>NM_008970</t>
  </si>
  <si>
    <t>NM_008973</t>
  </si>
  <si>
    <t>NM_009115</t>
  </si>
  <si>
    <t>NM_009138</t>
  </si>
  <si>
    <t>NM_009140</t>
  </si>
  <si>
    <t>NM_009144</t>
  </si>
  <si>
    <t>NM_009170</t>
  </si>
  <si>
    <t>NM_009215</t>
  </si>
  <si>
    <t>NM_008872</t>
  </si>
  <si>
    <t>NM_009263</t>
  </si>
  <si>
    <t>NM_001159564</t>
  </si>
  <si>
    <t>NM_021359</t>
  </si>
  <si>
    <t>NM_009367</t>
  </si>
  <si>
    <t>NM_009368</t>
  </si>
  <si>
    <t>NM_009506</t>
  </si>
  <si>
    <t>NM_008029</t>
  </si>
  <si>
    <t>NM_009527</t>
  </si>
  <si>
    <t>NM_009528</t>
  </si>
  <si>
    <t>NM_009640</t>
  </si>
  <si>
    <t>NM_172786</t>
  </si>
  <si>
    <t>NM_009970</t>
  </si>
  <si>
    <t>NM_007780</t>
  </si>
  <si>
    <t>NM_009971</t>
  </si>
  <si>
    <t>NM_010099</t>
  </si>
  <si>
    <t>NM_010100</t>
  </si>
  <si>
    <t>NM_010104</t>
  </si>
  <si>
    <t>NM_010111</t>
  </si>
  <si>
    <t>NM_007831</t>
  </si>
  <si>
    <t>NM_024207</t>
  </si>
  <si>
    <t>NM_008679</t>
  </si>
  <si>
    <t>NM_009378</t>
  </si>
  <si>
    <t>NM_010203</t>
  </si>
  <si>
    <t>NM_010216</t>
  </si>
  <si>
    <t>NM_010217</t>
  </si>
  <si>
    <t>NM_010272</t>
  </si>
  <si>
    <t>NM_010427</t>
  </si>
  <si>
    <t>NM_010512</t>
  </si>
  <si>
    <t>NM_010514</t>
  </si>
  <si>
    <t>NM_010551</t>
  </si>
  <si>
    <t>NM_134159</t>
  </si>
  <si>
    <t>NM_010705</t>
  </si>
  <si>
    <t>NM_010784</t>
  </si>
  <si>
    <t>NM_008169</t>
  </si>
  <si>
    <t>NM_010883</t>
  </si>
  <si>
    <t>NM_010933</t>
  </si>
  <si>
    <t>NM_011328</t>
  </si>
  <si>
    <t>NM_011337</t>
  </si>
  <si>
    <t>NM_177290</t>
  </si>
  <si>
    <t>NM_011697</t>
  </si>
  <si>
    <t>NM_013703</t>
  </si>
  <si>
    <t>NM_001161420</t>
  </si>
  <si>
    <t>NM_013598</t>
  </si>
  <si>
    <t>NM_001122733</t>
  </si>
  <si>
    <t>NM_021099</t>
  </si>
  <si>
    <t>NM_013609</t>
  </si>
  <si>
    <t>NM_013693</t>
  </si>
  <si>
    <t>NM_009109</t>
  </si>
  <si>
    <t>NM_008983</t>
  </si>
  <si>
    <t>NM_013834</t>
  </si>
  <si>
    <t>NM_011784</t>
  </si>
  <si>
    <t>NM_016687</t>
  </si>
  <si>
    <t>NM_016960</t>
  </si>
  <si>
    <t>NM_178258</t>
  </si>
  <si>
    <t>NM_011011</t>
  </si>
  <si>
    <t>NM_019400</t>
  </si>
  <si>
    <t>NM_019583</t>
  </si>
  <si>
    <t>NM_016673</t>
  </si>
  <si>
    <t>NM_001136056</t>
  </si>
  <si>
    <t>NM_001146080</t>
  </si>
  <si>
    <t>NM_019971</t>
  </si>
  <si>
    <t>NM_008058</t>
  </si>
  <si>
    <t>NM_007762</t>
  </si>
  <si>
    <t>NM_009953</t>
  </si>
  <si>
    <t>NM_023158</t>
  </si>
  <si>
    <t>NM_023456</t>
  </si>
  <si>
    <t>NM_010934</t>
  </si>
  <si>
    <t>NM_008400</t>
  </si>
  <si>
    <t>NM_028351</t>
  </si>
  <si>
    <t>NM_031161</t>
  </si>
  <si>
    <t>NM_031168</t>
  </si>
  <si>
    <t>NM_010559</t>
  </si>
  <si>
    <t>NM_133775</t>
  </si>
  <si>
    <t>NM_138683</t>
  </si>
  <si>
    <t>NM_010195</t>
  </si>
  <si>
    <t>NM_145077</t>
  </si>
  <si>
    <t>NM_145741</t>
  </si>
  <si>
    <t>NM_175012</t>
  </si>
  <si>
    <t>NM_178591</t>
  </si>
  <si>
    <t>NM_184052</t>
  </si>
  <si>
    <t>NM_198190</t>
  </si>
  <si>
    <t>NM_008168</t>
  </si>
  <si>
    <t>Intercellular network analysis</t>
  </si>
  <si>
    <t>The up-to-date mouse ligand and receptor database consists of 342 unique ligand genes and 353 unique receptor genes, which is equivalent to 878 uniqueligand-receptor interactions</t>
  </si>
  <si>
    <t>Table S7</t>
  </si>
  <si>
    <t>1. DF</t>
  </si>
  <si>
    <t>2. DP</t>
  </si>
  <si>
    <t>3. Epi</t>
  </si>
  <si>
    <t>5. HFSC</t>
  </si>
  <si>
    <t>6. Mc</t>
  </si>
  <si>
    <t>7. Neg</t>
  </si>
  <si>
    <t>8. ORS</t>
  </si>
  <si>
    <t>9. Mx</t>
  </si>
  <si>
    <t>GeneSymbol</t>
  </si>
  <si>
    <t>RefSeqID</t>
  </si>
  <si>
    <t>FPKM</t>
  </si>
  <si>
    <t>Class</t>
  </si>
  <si>
    <t>DP</t>
  </si>
  <si>
    <t>Ligand</t>
  </si>
  <si>
    <t>KITL</t>
  </si>
  <si>
    <t>IL6</t>
  </si>
  <si>
    <t>Receptor</t>
  </si>
  <si>
    <t>Krt25</t>
  </si>
  <si>
    <t>NM_133730</t>
  </si>
  <si>
    <t>SCT</t>
  </si>
  <si>
    <t>Krt71</t>
  </si>
  <si>
    <t>NM_019956</t>
  </si>
  <si>
    <t>Fabp5</t>
  </si>
  <si>
    <t>NM_001272097</t>
  </si>
  <si>
    <t>NM_001272098</t>
  </si>
  <si>
    <t>NM_010634</t>
  </si>
  <si>
    <t>GRP</t>
  </si>
  <si>
    <t>Dlx3</t>
  </si>
  <si>
    <t>NM_010055</t>
  </si>
  <si>
    <t>Krt73</t>
  </si>
  <si>
    <t>NM_212485</t>
  </si>
  <si>
    <t>APLNR</t>
  </si>
  <si>
    <t>Tchh</t>
  </si>
  <si>
    <t>NM_001163098</t>
  </si>
  <si>
    <t>Krt27</t>
  </si>
  <si>
    <t>NM_010666</t>
  </si>
  <si>
    <t>Odc1</t>
  </si>
  <si>
    <t>NM_013614</t>
  </si>
  <si>
    <t>Krtap17-1</t>
  </si>
  <si>
    <t>NM_001099774</t>
  </si>
  <si>
    <t>Krt28</t>
  </si>
  <si>
    <t>NM_027574</t>
  </si>
  <si>
    <t>HAPLN2</t>
  </si>
  <si>
    <t>NM_022031</t>
  </si>
  <si>
    <t>CSF2RB</t>
  </si>
  <si>
    <t>Prnp</t>
  </si>
  <si>
    <t>NM_001278256</t>
  </si>
  <si>
    <t>Ptp4a1</t>
  </si>
  <si>
    <t>NM_011200</t>
  </si>
  <si>
    <t>Trpc4</t>
  </si>
  <si>
    <t>NM_001253682</t>
  </si>
  <si>
    <t>NM_011170</t>
  </si>
  <si>
    <t>Rgs5</t>
  </si>
  <si>
    <t>Krt35</t>
  </si>
  <si>
    <t>NM_016880</t>
  </si>
  <si>
    <t>NM_001253683</t>
  </si>
  <si>
    <t>PROKR1</t>
  </si>
  <si>
    <t>Hopx</t>
  </si>
  <si>
    <t>NM_001159900</t>
  </si>
  <si>
    <t>LUM</t>
  </si>
  <si>
    <t>Hoxc13</t>
  </si>
  <si>
    <t>NM_010464</t>
  </si>
  <si>
    <t>NM_016984</t>
  </si>
  <si>
    <t>NM_001159901</t>
  </si>
  <si>
    <t>Col6a2</t>
  </si>
  <si>
    <t>NR_046161</t>
  </si>
  <si>
    <t>NM_175606</t>
  </si>
  <si>
    <t>ITIH5</t>
  </si>
  <si>
    <t>Msx2</t>
  </si>
  <si>
    <t>NM_013601</t>
  </si>
  <si>
    <t>Pcp4</t>
  </si>
  <si>
    <t>NM_008791</t>
  </si>
  <si>
    <t>Bach2</t>
  </si>
  <si>
    <t>NM_001109661</t>
  </si>
  <si>
    <t>Thy1</t>
  </si>
  <si>
    <t>Mt4</t>
  </si>
  <si>
    <t>NM_008631</t>
  </si>
  <si>
    <t>Kcnmb3</t>
  </si>
  <si>
    <t>NM_001195074</t>
  </si>
  <si>
    <t>Beta-s</t>
  </si>
  <si>
    <t>NULL</t>
  </si>
  <si>
    <t>Zfp750</t>
  </si>
  <si>
    <t>NM_178763</t>
  </si>
  <si>
    <t>DPT</t>
  </si>
  <si>
    <t>Lef1</t>
  </si>
  <si>
    <t>NM_001276402</t>
  </si>
  <si>
    <t>Gbx2</t>
  </si>
  <si>
    <t>NM_010262</t>
  </si>
  <si>
    <t>Snora15</t>
  </si>
  <si>
    <t>NR_003681</t>
  </si>
  <si>
    <t>Krt75</t>
  </si>
  <si>
    <t>NM_133357</t>
  </si>
  <si>
    <t>Col6a1</t>
  </si>
  <si>
    <t>NM_001276403</t>
  </si>
  <si>
    <t>Klhl3</t>
  </si>
  <si>
    <t>NM_001195075</t>
  </si>
  <si>
    <t>Hbb-b1,Hbb-b2</t>
  </si>
  <si>
    <t>Fdps</t>
  </si>
  <si>
    <t>NM_001253751</t>
  </si>
  <si>
    <t>S100a4</t>
  </si>
  <si>
    <t>NM_010703</t>
  </si>
  <si>
    <t>Krt13</t>
  </si>
  <si>
    <t>NM_010662</t>
  </si>
  <si>
    <t>Hba-a1,Hba-a2</t>
  </si>
  <si>
    <t>Tpm1</t>
  </si>
  <si>
    <t>NM_001164248</t>
  </si>
  <si>
    <t>NM_134469</t>
  </si>
  <si>
    <t>ASPN</t>
  </si>
  <si>
    <t>Krtap8-1</t>
  </si>
  <si>
    <t>NM_010675</t>
  </si>
  <si>
    <t>Aldh3a1</t>
  </si>
  <si>
    <t>NM_001112725</t>
  </si>
  <si>
    <t>FABP4</t>
  </si>
  <si>
    <t>NM_024406</t>
  </si>
  <si>
    <t>NM_001164249</t>
  </si>
  <si>
    <t>Stk17b</t>
  </si>
  <si>
    <t>NM_133810</t>
  </si>
  <si>
    <t>NM_007436</t>
  </si>
  <si>
    <t>Gm1987</t>
  </si>
  <si>
    <t>NM_001193667</t>
  </si>
  <si>
    <t>NM_001164250</t>
  </si>
  <si>
    <t>Grhl1</t>
  </si>
  <si>
    <t>NM_001161406</t>
  </si>
  <si>
    <t>Cpe</t>
  </si>
  <si>
    <t>5430421N21Rik,Krt81,Krt83,Krt85</t>
  </si>
  <si>
    <t>Rasgrf1</t>
  </si>
  <si>
    <t>NM_001039655</t>
  </si>
  <si>
    <t>Lyve1</t>
  </si>
  <si>
    <t>NM_053247</t>
  </si>
  <si>
    <t>NM_001164251</t>
  </si>
  <si>
    <t>NM_145890</t>
  </si>
  <si>
    <t>Eln</t>
  </si>
  <si>
    <t>S100a3</t>
  </si>
  <si>
    <t>NM_011310</t>
  </si>
  <si>
    <t>NM_011245</t>
  </si>
  <si>
    <t>CD36</t>
  </si>
  <si>
    <t>NM_001159555</t>
  </si>
  <si>
    <t>NM_001164252</t>
  </si>
  <si>
    <t>Pvrl4</t>
  </si>
  <si>
    <t>NM_001122680</t>
  </si>
  <si>
    <t>Cryab</t>
  </si>
  <si>
    <t>IL1R2</t>
  </si>
  <si>
    <t>AA388235</t>
  </si>
  <si>
    <t>NR_033305</t>
  </si>
  <si>
    <t>NM_001159556</t>
  </si>
  <si>
    <t>NM_001164253</t>
  </si>
  <si>
    <t>NM_027893</t>
  </si>
  <si>
    <t>AI197445</t>
  </si>
  <si>
    <t>NR_045083</t>
  </si>
  <si>
    <t>KCNE3</t>
  </si>
  <si>
    <t>NM_001190869</t>
  </si>
  <si>
    <t>NM_001159557</t>
  </si>
  <si>
    <t>NM_001164254</t>
  </si>
  <si>
    <t>Pcdh7</t>
  </si>
  <si>
    <t>NM_001122758</t>
  </si>
  <si>
    <t>IFNGR1</t>
  </si>
  <si>
    <t>NR_045084</t>
  </si>
  <si>
    <t>NM_001190870</t>
  </si>
  <si>
    <t>NM_001159558</t>
  </si>
  <si>
    <t>NM_001164255</t>
  </si>
  <si>
    <t>NM_018764</t>
  </si>
  <si>
    <t>Aldh1a3</t>
  </si>
  <si>
    <t>NM_053080</t>
  </si>
  <si>
    <t>Col2a1</t>
  </si>
  <si>
    <t>NM_001113515</t>
  </si>
  <si>
    <t>NM_001190871</t>
  </si>
  <si>
    <t>NM_007643</t>
  </si>
  <si>
    <t>NM_001164256</t>
  </si>
  <si>
    <t>Spint1</t>
  </si>
  <si>
    <t>NM_016907</t>
  </si>
  <si>
    <t>LOX</t>
  </si>
  <si>
    <t>Stra6</t>
  </si>
  <si>
    <t>NM_001162475</t>
  </si>
  <si>
    <t>NM_031163</t>
  </si>
  <si>
    <t>NM_001190950</t>
  </si>
  <si>
    <t>Lyz2</t>
  </si>
  <si>
    <t>NM_017372</t>
  </si>
  <si>
    <t>NM_024427</t>
  </si>
  <si>
    <t>St14</t>
  </si>
  <si>
    <t>NM_011176</t>
  </si>
  <si>
    <t>NM_001162476</t>
  </si>
  <si>
    <t>Serpina9</t>
  </si>
  <si>
    <t>NM_027997</t>
  </si>
  <si>
    <t>NM_020574</t>
  </si>
  <si>
    <t>Pecam1</t>
  </si>
  <si>
    <t>NM_001032378</t>
  </si>
  <si>
    <t>Timp3</t>
  </si>
  <si>
    <t>NM_011595</t>
  </si>
  <si>
    <t>Sp6</t>
  </si>
  <si>
    <t>NM_031183</t>
  </si>
  <si>
    <t>NM_001162479</t>
  </si>
  <si>
    <t>Crip3</t>
  </si>
  <si>
    <t>NM_053250</t>
  </si>
  <si>
    <t>3110079O15Rik</t>
  </si>
  <si>
    <t>NM_028473</t>
  </si>
  <si>
    <t>NM_001305157</t>
  </si>
  <si>
    <t>Ucp2</t>
  </si>
  <si>
    <t>NM_011671</t>
  </si>
  <si>
    <t>Hspb8</t>
  </si>
  <si>
    <t>NM_030704</t>
  </si>
  <si>
    <t>CD34</t>
  </si>
  <si>
    <t>NM_009291</t>
  </si>
  <si>
    <t>NM_181664</t>
  </si>
  <si>
    <t>U90926</t>
  </si>
  <si>
    <t>NR_033483</t>
  </si>
  <si>
    <t>NM_001305158</t>
  </si>
  <si>
    <t>Gjb2</t>
  </si>
  <si>
    <t>NM_008125</t>
  </si>
  <si>
    <t>LONP1</t>
  </si>
  <si>
    <t>NM_028782</t>
  </si>
  <si>
    <t>Unc5b</t>
  </si>
  <si>
    <t>NM_029770</t>
  </si>
  <si>
    <t>Adamts17</t>
  </si>
  <si>
    <t>NM_001033877</t>
  </si>
  <si>
    <t>AI467606</t>
  </si>
  <si>
    <t>NM_178901</t>
  </si>
  <si>
    <t>NM_008816</t>
  </si>
  <si>
    <t>Krt17</t>
  </si>
  <si>
    <t>NM_010663</t>
  </si>
  <si>
    <t>E2f2</t>
  </si>
  <si>
    <t>NM_001305399</t>
  </si>
  <si>
    <t>Osr2</t>
  </si>
  <si>
    <t>Mreg</t>
  </si>
  <si>
    <t>NM_001005423</t>
  </si>
  <si>
    <t>COL4A4</t>
  </si>
  <si>
    <t>NM_007735</t>
  </si>
  <si>
    <t>9230105E05Rik</t>
  </si>
  <si>
    <t>NR_040626</t>
  </si>
  <si>
    <t>Cdh5</t>
  </si>
  <si>
    <t>NM_009868</t>
  </si>
  <si>
    <t>Vdr</t>
  </si>
  <si>
    <t>NM_009504</t>
  </si>
  <si>
    <t>NM_177733</t>
  </si>
  <si>
    <t>Abcc9</t>
  </si>
  <si>
    <t>Egr3</t>
  </si>
  <si>
    <t>NM_001289925</t>
  </si>
  <si>
    <t>Ldlrad2</t>
  </si>
  <si>
    <t>NM_001033979</t>
  </si>
  <si>
    <t>GM10825</t>
  </si>
  <si>
    <t>NR_028580</t>
  </si>
  <si>
    <t>Cd93</t>
  </si>
  <si>
    <t>NM_010740</t>
  </si>
  <si>
    <t>Nfib</t>
  </si>
  <si>
    <t>NM_001113209</t>
  </si>
  <si>
    <t>Bpifc</t>
  </si>
  <si>
    <t>NM_177772</t>
  </si>
  <si>
    <t>NM_001289927</t>
  </si>
  <si>
    <t>Col4a3</t>
  </si>
  <si>
    <t>NM_007734</t>
  </si>
  <si>
    <t>Slc18a1</t>
  </si>
  <si>
    <t>NM_153054</t>
  </si>
  <si>
    <t>Mmrn1</t>
  </si>
  <si>
    <t>NM_001163507</t>
  </si>
  <si>
    <t>NM_001113210</t>
  </si>
  <si>
    <t>Msx1as</t>
  </si>
  <si>
    <t>Krt5</t>
  </si>
  <si>
    <t>NM_027011</t>
  </si>
  <si>
    <t>NM_018781</t>
  </si>
  <si>
    <t>Shisa2</t>
  </si>
  <si>
    <t>NM_145463</t>
  </si>
  <si>
    <t>Gjb1</t>
  </si>
  <si>
    <t>NM_001302496</t>
  </si>
  <si>
    <t>NM_027613</t>
  </si>
  <si>
    <t>NM_001286127</t>
  </si>
  <si>
    <t>PAK4</t>
  </si>
  <si>
    <t>NM_027470</t>
  </si>
  <si>
    <t>Stfa3</t>
  </si>
  <si>
    <t>NM_025288</t>
  </si>
  <si>
    <t>Sema3e</t>
  </si>
  <si>
    <t>NM_011348</t>
  </si>
  <si>
    <t>NM_001302497</t>
  </si>
  <si>
    <t>SELE</t>
  </si>
  <si>
    <t>NM_011345</t>
  </si>
  <si>
    <t>NM_001286131</t>
  </si>
  <si>
    <t>Slc39a8</t>
  </si>
  <si>
    <t>NM_001135149</t>
  </si>
  <si>
    <t>Gas7</t>
  </si>
  <si>
    <t>Krt14</t>
  </si>
  <si>
    <t>NM_016958</t>
  </si>
  <si>
    <t>Gli3</t>
  </si>
  <si>
    <t>NM_008130</t>
  </si>
  <si>
    <t>Abi3bp</t>
  </si>
  <si>
    <t>NM_001014399</t>
  </si>
  <si>
    <t>NM_001302498</t>
  </si>
  <si>
    <t>Rgs16</t>
  </si>
  <si>
    <t>NM_011267</t>
  </si>
  <si>
    <t>NM_008687</t>
  </si>
  <si>
    <t>NM_001135150</t>
  </si>
  <si>
    <t>S100a11</t>
  </si>
  <si>
    <t>NM_016740</t>
  </si>
  <si>
    <t>NM_001014422</t>
  </si>
  <si>
    <t>NM_008124</t>
  </si>
  <si>
    <t>Prox1</t>
  </si>
  <si>
    <t>NM_008937</t>
  </si>
  <si>
    <t>Gpc4</t>
  </si>
  <si>
    <t>NM_008150</t>
  </si>
  <si>
    <t>NM_026228</t>
  </si>
  <si>
    <t>BC100530</t>
  </si>
  <si>
    <t>NM_001082546</t>
  </si>
  <si>
    <t>NM_001014423</t>
  </si>
  <si>
    <t>Myrip</t>
  </si>
  <si>
    <t>NM_144557</t>
  </si>
  <si>
    <t>Egfl7</t>
  </si>
  <si>
    <t>NM_001164564</t>
  </si>
  <si>
    <t>Gclc</t>
  </si>
  <si>
    <t>NM_010295</t>
  </si>
  <si>
    <t>Prr9</t>
  </si>
  <si>
    <t>NM_175424</t>
  </si>
  <si>
    <t>Krt10</t>
  </si>
  <si>
    <t>NM_010660</t>
  </si>
  <si>
    <t>NM_001014424</t>
  </si>
  <si>
    <t>SLC7A11</t>
  </si>
  <si>
    <t>NM_011990</t>
  </si>
  <si>
    <t>NM_178444</t>
  </si>
  <si>
    <t>Slc16a7</t>
  </si>
  <si>
    <t>NM_011391</t>
  </si>
  <si>
    <t>CCDC12</t>
  </si>
  <si>
    <t>NM_028312</t>
  </si>
  <si>
    <t>Des</t>
  </si>
  <si>
    <t>Krt1</t>
  </si>
  <si>
    <t>NM_008473</t>
  </si>
  <si>
    <t>Id1</t>
  </si>
  <si>
    <t>NM_010495</t>
  </si>
  <si>
    <t>NM_178790</t>
  </si>
  <si>
    <t>Tlr12</t>
  </si>
  <si>
    <t>NM_205823</t>
  </si>
  <si>
    <t>NM_198724</t>
  </si>
  <si>
    <t>LHX2</t>
  </si>
  <si>
    <t>NM_001290646</t>
  </si>
  <si>
    <t>Ovol1</t>
  </si>
  <si>
    <t>NM_019935</t>
  </si>
  <si>
    <t>ENTPD1</t>
  </si>
  <si>
    <t>Krt15</t>
  </si>
  <si>
    <t>NM_008469</t>
  </si>
  <si>
    <t>Tob1</t>
  </si>
  <si>
    <t>NM_009427</t>
  </si>
  <si>
    <t>Thsd1</t>
  </si>
  <si>
    <t>NM_001205253</t>
  </si>
  <si>
    <t>St8sia1</t>
  </si>
  <si>
    <t>NM_011374</t>
  </si>
  <si>
    <t>NM_198725</t>
  </si>
  <si>
    <t>NM_010710</t>
  </si>
  <si>
    <t>Mboat1</t>
  </si>
  <si>
    <t>NM_153546</t>
  </si>
  <si>
    <t>Krtdap</t>
  </si>
  <si>
    <t>NM_001033131</t>
  </si>
  <si>
    <t>Casz1</t>
  </si>
  <si>
    <t>NM_001159344</t>
  </si>
  <si>
    <t>NM_001293688</t>
  </si>
  <si>
    <t>GSTA1</t>
  </si>
  <si>
    <t>NM_008181</t>
  </si>
  <si>
    <t>PTPRB</t>
  </si>
  <si>
    <t>NM_029928</t>
  </si>
  <si>
    <t>Myh9</t>
  </si>
  <si>
    <t>NM_022410</t>
  </si>
  <si>
    <t>Wdr47</t>
  </si>
  <si>
    <t>NM_181400</t>
  </si>
  <si>
    <t>Olfml2b</t>
  </si>
  <si>
    <t>H19</t>
  </si>
  <si>
    <t>NR_030416</t>
  </si>
  <si>
    <t>NM_027195</t>
  </si>
  <si>
    <t>NM_019576</t>
  </si>
  <si>
    <t>Dok7</t>
  </si>
  <si>
    <t>NM_172708</t>
  </si>
  <si>
    <t>Lrrc32</t>
  </si>
  <si>
    <t>NM_001113379</t>
  </si>
  <si>
    <t>Gpr56</t>
  </si>
  <si>
    <t>Rasgef1b</t>
  </si>
  <si>
    <t>NM_145839</t>
  </si>
  <si>
    <t>Twist2</t>
  </si>
  <si>
    <t>NR_130973</t>
  </si>
  <si>
    <t>Foxc1</t>
  </si>
  <si>
    <t>NM_008592</t>
  </si>
  <si>
    <t>Trf</t>
  </si>
  <si>
    <t>NM_133977</t>
  </si>
  <si>
    <t>Ptx3</t>
  </si>
  <si>
    <t>NM_008987</t>
  </si>
  <si>
    <t>Tenm2</t>
  </si>
  <si>
    <t>NM_001290702</t>
  </si>
  <si>
    <t>NM_181318</t>
  </si>
  <si>
    <t>Fhl5</t>
  </si>
  <si>
    <t>NR_130974</t>
  </si>
  <si>
    <t>Gm15441</t>
  </si>
  <si>
    <t>NR_040409</t>
  </si>
  <si>
    <t>4930471G03Rik</t>
  </si>
  <si>
    <t>NR_015571</t>
  </si>
  <si>
    <t>Fgl2</t>
  </si>
  <si>
    <t>NM_008013</t>
  </si>
  <si>
    <t>NM_011856</t>
  </si>
  <si>
    <t>Epha2</t>
  </si>
  <si>
    <t>NM_010139</t>
  </si>
  <si>
    <t>Coch</t>
  </si>
  <si>
    <t>LEPR</t>
  </si>
  <si>
    <t>Ly6d</t>
  </si>
  <si>
    <t>NM_010742</t>
  </si>
  <si>
    <t>Gata6</t>
  </si>
  <si>
    <t>NM_010258</t>
  </si>
  <si>
    <t>Tmem163</t>
  </si>
  <si>
    <t>NM_028135</t>
  </si>
  <si>
    <t>Rasgrp3</t>
  </si>
  <si>
    <t>NM_001166493</t>
  </si>
  <si>
    <t>Arl15</t>
  </si>
  <si>
    <t>NM_172595</t>
  </si>
  <si>
    <t>Slc16a10</t>
  </si>
  <si>
    <t>NM_001114332</t>
  </si>
  <si>
    <t>Tmsb4x</t>
  </si>
  <si>
    <t>NM_021278</t>
  </si>
  <si>
    <t>Aim1</t>
  </si>
  <si>
    <t>NM_172393</t>
  </si>
  <si>
    <t>9330175E14Rik</t>
  </si>
  <si>
    <t>NR_015514</t>
  </si>
  <si>
    <t>Eef1a2</t>
  </si>
  <si>
    <t>NM_007906</t>
  </si>
  <si>
    <t>NM_207246</t>
  </si>
  <si>
    <t>Mical2</t>
  </si>
  <si>
    <t>NM_001193305</t>
  </si>
  <si>
    <t>NM_028247</t>
  </si>
  <si>
    <t>Cysltr2</t>
  </si>
  <si>
    <t>Mir695</t>
  </si>
  <si>
    <t>NR_030475</t>
  </si>
  <si>
    <t>Dpysl5</t>
  </si>
  <si>
    <t>NM_023047</t>
  </si>
  <si>
    <t>Gstp2</t>
  </si>
  <si>
    <t>NM_181796</t>
  </si>
  <si>
    <t>Alas2</t>
  </si>
  <si>
    <t>NM_001102446</t>
  </si>
  <si>
    <t>NM_177282</t>
  </si>
  <si>
    <t>Crnn</t>
  </si>
  <si>
    <t>NM_001081200</t>
  </si>
  <si>
    <t>Ccl27a</t>
  </si>
  <si>
    <t>NM_001048179</t>
  </si>
  <si>
    <t>ESYT3</t>
  </si>
  <si>
    <t>NM_177775</t>
  </si>
  <si>
    <t>Mfsd12</t>
  </si>
  <si>
    <t>NM_028657</t>
  </si>
  <si>
    <t>NM_009653</t>
  </si>
  <si>
    <t>Zyx</t>
  </si>
  <si>
    <t>NM_001289617</t>
  </si>
  <si>
    <t>KRT23</t>
  </si>
  <si>
    <t>NM_033373</t>
  </si>
  <si>
    <t>CCDC80</t>
  </si>
  <si>
    <t>NM_001164044</t>
  </si>
  <si>
    <t>Hmgcr</t>
  </si>
  <si>
    <t>NM_008255</t>
  </si>
  <si>
    <t>Tgm5</t>
  </si>
  <si>
    <t>NM_028799</t>
  </si>
  <si>
    <t>2810468N07Rik</t>
  </si>
  <si>
    <t>NR_045176</t>
  </si>
  <si>
    <t>Ly6c1</t>
  </si>
  <si>
    <t>NM_001252055</t>
  </si>
  <si>
    <t>NM_001289618</t>
  </si>
  <si>
    <t>Marveld2</t>
  </si>
  <si>
    <t>NM_001038602</t>
  </si>
  <si>
    <t>Emid1</t>
  </si>
  <si>
    <t>NM_001164045</t>
  </si>
  <si>
    <t>Mnd1</t>
  </si>
  <si>
    <t>NM_029797</t>
  </si>
  <si>
    <t>Pcsk6</t>
  </si>
  <si>
    <t>NM_001291184</t>
  </si>
  <si>
    <t>Gal3st4</t>
  </si>
  <si>
    <t>NM_001033416</t>
  </si>
  <si>
    <t>NM_001252056</t>
  </si>
  <si>
    <t>NM_001289619</t>
  </si>
  <si>
    <t>NM_178410</t>
  </si>
  <si>
    <t>LRRC15</t>
  </si>
  <si>
    <t>NM_001267703</t>
  </si>
  <si>
    <t>Rnf149</t>
  </si>
  <si>
    <t>NM_001033135</t>
  </si>
  <si>
    <t>NM_011048</t>
  </si>
  <si>
    <t>Gsta2</t>
  </si>
  <si>
    <t>NM_008182</t>
  </si>
  <si>
    <t>NM_001252057</t>
  </si>
  <si>
    <t>NM_011777</t>
  </si>
  <si>
    <t>Dlx2</t>
  </si>
  <si>
    <t>NM_010054</t>
  </si>
  <si>
    <t>Adamts12</t>
  </si>
  <si>
    <t>NM_011336</t>
  </si>
  <si>
    <t>Tgm6</t>
  </si>
  <si>
    <t>NM_001289747</t>
  </si>
  <si>
    <t>FOXI3</t>
  </si>
  <si>
    <t>NM_001101464</t>
  </si>
  <si>
    <t>1700010I14Rik</t>
  </si>
  <si>
    <t>NM_025851</t>
  </si>
  <si>
    <t>NM_001252058</t>
  </si>
  <si>
    <t>Enpp1</t>
  </si>
  <si>
    <t>NM_008813</t>
  </si>
  <si>
    <t>Foxn1</t>
  </si>
  <si>
    <t>NM_001277290</t>
  </si>
  <si>
    <t>Kcnj8</t>
  </si>
  <si>
    <t>Anxa2</t>
  </si>
  <si>
    <t>NM_007585</t>
  </si>
  <si>
    <t>NM_001289748</t>
  </si>
  <si>
    <t>Bend7</t>
  </si>
  <si>
    <t>NM_001190400</t>
  </si>
  <si>
    <t>Cd274</t>
  </si>
  <si>
    <t>NM_021893</t>
  </si>
  <si>
    <t>NM_010741</t>
  </si>
  <si>
    <t>Slc39a14</t>
  </si>
  <si>
    <t>NM_001135151</t>
  </si>
  <si>
    <t>NM_008238</t>
  </si>
  <si>
    <t>VGLL3</t>
  </si>
  <si>
    <t>Mir697</t>
  </si>
  <si>
    <t>NR_030479</t>
  </si>
  <si>
    <t>NM_001289749</t>
  </si>
  <si>
    <t>NM_178663</t>
  </si>
  <si>
    <t>RIBC2</t>
  </si>
  <si>
    <t>NM_026357</t>
  </si>
  <si>
    <t>Ecscr</t>
  </si>
  <si>
    <t>NM_001033141</t>
  </si>
  <si>
    <t>NM_001135152</t>
  </si>
  <si>
    <t>Hspa2</t>
  </si>
  <si>
    <t>NM_001002012</t>
  </si>
  <si>
    <t>DKK2</t>
  </si>
  <si>
    <t>Col17a1</t>
  </si>
  <si>
    <t>NM_001290825</t>
  </si>
  <si>
    <t>NM_177726</t>
  </si>
  <si>
    <t>ANK</t>
  </si>
  <si>
    <t>NM_020332</t>
  </si>
  <si>
    <t>Pcolce2</t>
  </si>
  <si>
    <t>NM_029620</t>
  </si>
  <si>
    <t>GPR116</t>
  </si>
  <si>
    <t>NM_144808</t>
  </si>
  <si>
    <t>NM_008301</t>
  </si>
  <si>
    <t>FIBIN</t>
  </si>
  <si>
    <t>NM_007732</t>
  </si>
  <si>
    <t>SOAT1</t>
  </si>
  <si>
    <t>NM_009230</t>
  </si>
  <si>
    <t>Ramp3</t>
  </si>
  <si>
    <t>NM_019511</t>
  </si>
  <si>
    <t>Syngr1</t>
  </si>
  <si>
    <t>NM_009303</t>
  </si>
  <si>
    <t>Emcn</t>
  </si>
  <si>
    <t>NM_001163522</t>
  </si>
  <si>
    <t>Sox9</t>
  </si>
  <si>
    <t>NM_011448</t>
  </si>
  <si>
    <t>4930487H11Rik</t>
  </si>
  <si>
    <t>NR_040601</t>
  </si>
  <si>
    <t>Ndst3</t>
  </si>
  <si>
    <t>S100a10</t>
  </si>
  <si>
    <t>NM_009112</t>
  </si>
  <si>
    <t>BC016579</t>
  </si>
  <si>
    <t>NM_145389</t>
  </si>
  <si>
    <t>NM_207708</t>
  </si>
  <si>
    <t>NM_016885</t>
  </si>
  <si>
    <t>Smtn</t>
  </si>
  <si>
    <t>NM_001159284</t>
  </si>
  <si>
    <t>Nup210</t>
  </si>
  <si>
    <t>NM_018815</t>
  </si>
  <si>
    <t>Pkp1</t>
  </si>
  <si>
    <t>NM_019645</t>
  </si>
  <si>
    <t>Dapl1</t>
  </si>
  <si>
    <t>NM_029723</t>
  </si>
  <si>
    <t>4933433C11Rik</t>
  </si>
  <si>
    <t>NM_028961</t>
  </si>
  <si>
    <t>Slc45a2</t>
  </si>
  <si>
    <t>NM_053077</t>
  </si>
  <si>
    <t>Gpihbp1</t>
  </si>
  <si>
    <t>NM_026730</t>
  </si>
  <si>
    <t>NM_001284427</t>
  </si>
  <si>
    <t>Mettl8</t>
  </si>
  <si>
    <t>NM_001110512</t>
  </si>
  <si>
    <t>Clca2</t>
  </si>
  <si>
    <t>NM_178697</t>
  </si>
  <si>
    <t>Cgnl1</t>
  </si>
  <si>
    <t>NM_001304362</t>
  </si>
  <si>
    <t>Mlana</t>
  </si>
  <si>
    <t>NM_029993</t>
  </si>
  <si>
    <t>Esam</t>
  </si>
  <si>
    <t>NM_027102</t>
  </si>
  <si>
    <t>NM_001284428</t>
  </si>
  <si>
    <t>NM_145524</t>
  </si>
  <si>
    <t>Adamts15</t>
  </si>
  <si>
    <t>Gpx1</t>
  </si>
  <si>
    <t>NM_008160</t>
  </si>
  <si>
    <t>NM_026599</t>
  </si>
  <si>
    <t>GM3776</t>
  </si>
  <si>
    <t>NM_001243092</t>
  </si>
  <si>
    <t>CPA3</t>
  </si>
  <si>
    <t>NM_007753</t>
  </si>
  <si>
    <t>NM_001284429</t>
  </si>
  <si>
    <t>Myh14</t>
  </si>
  <si>
    <t>NM_001271538</t>
  </si>
  <si>
    <t>Itga4</t>
  </si>
  <si>
    <t>Dmkn</t>
  </si>
  <si>
    <t>NM_001166173</t>
  </si>
  <si>
    <t>Cldn10</t>
  </si>
  <si>
    <t>NM_001160096</t>
  </si>
  <si>
    <t>Fzd7</t>
  </si>
  <si>
    <t>NM_008057</t>
  </si>
  <si>
    <t>KLHL4</t>
  </si>
  <si>
    <t>NM_001290477</t>
  </si>
  <si>
    <t>NM_013870</t>
  </si>
  <si>
    <t>NM_001271540</t>
  </si>
  <si>
    <t>CCBE1</t>
  </si>
  <si>
    <t>Pemt</t>
  </si>
  <si>
    <t>NM_001290011</t>
  </si>
  <si>
    <t>NM_001166174</t>
  </si>
  <si>
    <t>NM_001160097</t>
  </si>
  <si>
    <t>Il31ra</t>
  </si>
  <si>
    <t>NM_139299</t>
  </si>
  <si>
    <t>Alx1</t>
  </si>
  <si>
    <t>NM_172553</t>
  </si>
  <si>
    <t>NM_001290478</t>
  </si>
  <si>
    <t>Creb5</t>
  </si>
  <si>
    <t>NM_172728</t>
  </si>
  <si>
    <t>NM_028021</t>
  </si>
  <si>
    <t>Art3</t>
  </si>
  <si>
    <t>NM_001290012</t>
  </si>
  <si>
    <t>NM_028618</t>
  </si>
  <si>
    <t>NM_001160098</t>
  </si>
  <si>
    <t>5031434C07Rik</t>
  </si>
  <si>
    <t>NR_045986</t>
  </si>
  <si>
    <t>Bend6</t>
  </si>
  <si>
    <t>NM_177235</t>
  </si>
  <si>
    <t>NM_172781</t>
  </si>
  <si>
    <t>Cyp2s1</t>
  </si>
  <si>
    <t>NM_028775</t>
  </si>
  <si>
    <t>Plekhg3</t>
  </si>
  <si>
    <t>NM_153804</t>
  </si>
  <si>
    <t>LIMCH1</t>
  </si>
  <si>
    <t>NM_001290013</t>
  </si>
  <si>
    <t>NM_172899</t>
  </si>
  <si>
    <t>NM_001160099</t>
  </si>
  <si>
    <t>NR_045987</t>
  </si>
  <si>
    <t>Gpm6a</t>
  </si>
  <si>
    <t>NM_001253754</t>
  </si>
  <si>
    <t>Erg</t>
  </si>
  <si>
    <t>NM_001302152</t>
  </si>
  <si>
    <t>PI15</t>
  </si>
  <si>
    <t>NM_053191</t>
  </si>
  <si>
    <t>Golga7b</t>
  </si>
  <si>
    <t>NM_001141983</t>
  </si>
  <si>
    <t>NM_001290014</t>
  </si>
  <si>
    <t>Calm4</t>
  </si>
  <si>
    <t>NM_020036</t>
  </si>
  <si>
    <t>NM_021386</t>
  </si>
  <si>
    <t>RIC3</t>
  </si>
  <si>
    <t>NM_001038624</t>
  </si>
  <si>
    <t>NM_001253756</t>
  </si>
  <si>
    <t>NM_001302153</t>
  </si>
  <si>
    <t>Farp1</t>
  </si>
  <si>
    <t>NM_134082</t>
  </si>
  <si>
    <t>NM_027694</t>
  </si>
  <si>
    <t>Pdgfrl</t>
  </si>
  <si>
    <t>NM_008819</t>
  </si>
  <si>
    <t>Itm2b</t>
  </si>
  <si>
    <t>NM_008410</t>
  </si>
  <si>
    <t>NM_023878</t>
  </si>
  <si>
    <t>NM_178780</t>
  </si>
  <si>
    <t>NM_153581</t>
  </si>
  <si>
    <t>NM_001302154</t>
  </si>
  <si>
    <t>Flrt2</t>
  </si>
  <si>
    <t>NM_201518</t>
  </si>
  <si>
    <t>Fbp1</t>
  </si>
  <si>
    <t>NM_019395</t>
  </si>
  <si>
    <t>NTN1</t>
  </si>
  <si>
    <t>CSN1S1</t>
  </si>
  <si>
    <t>NM_001286015</t>
  </si>
  <si>
    <t>Fam213a</t>
  </si>
  <si>
    <t>NM_027464</t>
  </si>
  <si>
    <t>Tle3</t>
  </si>
  <si>
    <t>NM_001083927</t>
  </si>
  <si>
    <t>SERPINE1</t>
  </si>
  <si>
    <t>NM_008871</t>
  </si>
  <si>
    <t>Gpr143</t>
  </si>
  <si>
    <t>NM_010951</t>
  </si>
  <si>
    <t>NM_001302179</t>
  </si>
  <si>
    <t>Tagln</t>
  </si>
  <si>
    <t>NM_011526</t>
  </si>
  <si>
    <t>Csgalnact1</t>
  </si>
  <si>
    <t>NM_001252623</t>
  </si>
  <si>
    <t>Ttyh1</t>
  </si>
  <si>
    <t>NM_001286016</t>
  </si>
  <si>
    <t>Anxa1</t>
  </si>
  <si>
    <t>NM_010730</t>
  </si>
  <si>
    <t>NM_001083928</t>
  </si>
  <si>
    <t>Uap1l1</t>
  </si>
  <si>
    <t>NM_001033293</t>
  </si>
  <si>
    <t>NM_001302183</t>
  </si>
  <si>
    <t>Lama5</t>
  </si>
  <si>
    <t>NM_001081171</t>
  </si>
  <si>
    <t>NM_172753</t>
  </si>
  <si>
    <t>NM_007784</t>
  </si>
  <si>
    <t>Fam162a</t>
  </si>
  <si>
    <t>NM_027342</t>
  </si>
  <si>
    <t>NM_009389</t>
  </si>
  <si>
    <t>Hspa1l</t>
  </si>
  <si>
    <t>NM_013558</t>
  </si>
  <si>
    <t>Lrrc34</t>
  </si>
  <si>
    <t>NM_027941</t>
  </si>
  <si>
    <t>NM_133659</t>
  </si>
  <si>
    <t>Steap4</t>
  </si>
  <si>
    <t>NM_054098</t>
  </si>
  <si>
    <t>Rhov</t>
  </si>
  <si>
    <t>NM_145530</t>
  </si>
  <si>
    <t>Igsf1</t>
  </si>
  <si>
    <t>NM_177591</t>
  </si>
  <si>
    <t>Cdh1</t>
  </si>
  <si>
    <t>NM_009864</t>
  </si>
  <si>
    <t>Rnf34</t>
  </si>
  <si>
    <t>NM_030564</t>
  </si>
  <si>
    <t>Cacna1e</t>
  </si>
  <si>
    <t>NM_009782</t>
  </si>
  <si>
    <t>B3galt5</t>
  </si>
  <si>
    <t>NM_001122993</t>
  </si>
  <si>
    <t>Ctla2a</t>
  </si>
  <si>
    <t>NM_001145799</t>
  </si>
  <si>
    <t>Fhl1</t>
  </si>
  <si>
    <t>NM_001077361</t>
  </si>
  <si>
    <t>Padi3</t>
  </si>
  <si>
    <t>NM_011060</t>
  </si>
  <si>
    <t>NM_177915</t>
  </si>
  <si>
    <t>Anxa8</t>
  </si>
  <si>
    <t>NM_001281845</t>
  </si>
  <si>
    <t>SYNA</t>
  </si>
  <si>
    <t>NM_001013751</t>
  </si>
  <si>
    <t>NM_033149</t>
  </si>
  <si>
    <t>NM_007796</t>
  </si>
  <si>
    <t>NM_001077362</t>
  </si>
  <si>
    <t>Thg1l</t>
  </si>
  <si>
    <t>NM_001080969</t>
  </si>
  <si>
    <t>Lmcd1</t>
  </si>
  <si>
    <t>NM_183335</t>
  </si>
  <si>
    <t>NM_013473</t>
  </si>
  <si>
    <t>Slc1a2</t>
  </si>
  <si>
    <t>NM_001077514</t>
  </si>
  <si>
    <t>Tpsb2</t>
  </si>
  <si>
    <t>NM_010781</t>
  </si>
  <si>
    <t>Srgn</t>
  </si>
  <si>
    <t>NM_011157</t>
  </si>
  <si>
    <t>NM_001287800</t>
  </si>
  <si>
    <t>NM_001290737</t>
  </si>
  <si>
    <t>Mrgprf</t>
  </si>
  <si>
    <t>NM_183336</t>
  </si>
  <si>
    <t>Psat1</t>
  </si>
  <si>
    <t>NM_001205339</t>
  </si>
  <si>
    <t>NM_001077515</t>
  </si>
  <si>
    <t>Glrb</t>
  </si>
  <si>
    <t>NM_001281969</t>
  </si>
  <si>
    <t>S1pr1</t>
  </si>
  <si>
    <t>NM_007901</t>
  </si>
  <si>
    <t>NM_010211</t>
  </si>
  <si>
    <t>Cpm</t>
  </si>
  <si>
    <t>NM_027468</t>
  </si>
  <si>
    <t>Itga8</t>
  </si>
  <si>
    <t>Usp51</t>
  </si>
  <si>
    <t>NM_001137547</t>
  </si>
  <si>
    <t>NM_177420</t>
  </si>
  <si>
    <t>Atad2b</t>
  </si>
  <si>
    <t>NM_001099628</t>
  </si>
  <si>
    <t>NM_011393</t>
  </si>
  <si>
    <t>NM_010298</t>
  </si>
  <si>
    <t>CMA1</t>
  </si>
  <si>
    <t>NM_010780</t>
  </si>
  <si>
    <t>Pygb</t>
  </si>
  <si>
    <t>NM_153781</t>
  </si>
  <si>
    <t>Ascl4</t>
  </si>
  <si>
    <t>NM_001163614</t>
  </si>
  <si>
    <t>Pde7b</t>
  </si>
  <si>
    <t>Lrrc6</t>
  </si>
  <si>
    <t>NM_019457</t>
  </si>
  <si>
    <t>Dsc3</t>
  </si>
  <si>
    <t>NM_001291809</t>
  </si>
  <si>
    <t>Dsg4</t>
  </si>
  <si>
    <t>NM_181564</t>
  </si>
  <si>
    <t>Gsdma3</t>
  </si>
  <si>
    <t>NM_001007461</t>
  </si>
  <si>
    <t>Hpgds</t>
  </si>
  <si>
    <t>NM_019455</t>
  </si>
  <si>
    <t>Gimap4</t>
  </si>
  <si>
    <t>NM_001243199</t>
  </si>
  <si>
    <t>Sgk1</t>
  </si>
  <si>
    <t>NM_001161845</t>
  </si>
  <si>
    <t>Muc15</t>
  </si>
  <si>
    <t>NM_001290786</t>
  </si>
  <si>
    <t>Adam23</t>
  </si>
  <si>
    <t>Cdh12</t>
  </si>
  <si>
    <t>NM_001008420</t>
  </si>
  <si>
    <t>NM_007882</t>
  </si>
  <si>
    <t>Baz2a</t>
  </si>
  <si>
    <t>NM_054078</t>
  </si>
  <si>
    <t>Gm3230</t>
  </si>
  <si>
    <t>NR_033642</t>
  </si>
  <si>
    <t>FAM71F1</t>
  </si>
  <si>
    <t>NM_001289663</t>
  </si>
  <si>
    <t>NM_001243200</t>
  </si>
  <si>
    <t>NM_001161847</t>
  </si>
  <si>
    <t>NM_172979</t>
  </si>
  <si>
    <t>Cdh23</t>
  </si>
  <si>
    <t>NM_001252635</t>
  </si>
  <si>
    <t>Net1</t>
  </si>
  <si>
    <t>NM_001047159</t>
  </si>
  <si>
    <t>Ptprv</t>
  </si>
  <si>
    <t>NM_007955</t>
  </si>
  <si>
    <t>NM_001289664</t>
  </si>
  <si>
    <t>NM_001243201</t>
  </si>
  <si>
    <t>NM_001161848</t>
  </si>
  <si>
    <t>Xkrx</t>
  </si>
  <si>
    <t>NM_183319</t>
  </si>
  <si>
    <t>MME</t>
  </si>
  <si>
    <t>NM_023370</t>
  </si>
  <si>
    <t>NM_019671</t>
  </si>
  <si>
    <t>Nupr1l</t>
  </si>
  <si>
    <t>NM_026916</t>
  </si>
  <si>
    <t>NM_001289665</t>
  </si>
  <si>
    <t>NM_174990</t>
  </si>
  <si>
    <t>NM_001161849</t>
  </si>
  <si>
    <t>Lurap1l</t>
  </si>
  <si>
    <t>NM_026821</t>
  </si>
  <si>
    <t>NR_045556</t>
  </si>
  <si>
    <t>Krt77</t>
  </si>
  <si>
    <t>NM_001003667</t>
  </si>
  <si>
    <t>Fam101b</t>
  </si>
  <si>
    <t>NM_029658</t>
  </si>
  <si>
    <t>NM_207258</t>
  </si>
  <si>
    <t>NM_175048</t>
  </si>
  <si>
    <t>NM_001161850</t>
  </si>
  <si>
    <t>Arrb2</t>
  </si>
  <si>
    <t>NM_001271358</t>
  </si>
  <si>
    <t>Pcsk2</t>
  </si>
  <si>
    <t>NM_008792</t>
  </si>
  <si>
    <t>Gltp</t>
  </si>
  <si>
    <t>NM_019821</t>
  </si>
  <si>
    <t>Nfe2l3</t>
  </si>
  <si>
    <t>NM_010903</t>
  </si>
  <si>
    <t>Tox</t>
  </si>
  <si>
    <t>NM_145711</t>
  </si>
  <si>
    <t>Etv5</t>
  </si>
  <si>
    <t>NM_023794</t>
  </si>
  <si>
    <t>VWF</t>
  </si>
  <si>
    <t>NM_011708</t>
  </si>
  <si>
    <t>NM_011361</t>
  </si>
  <si>
    <t>NM_001271359</t>
  </si>
  <si>
    <t>Mpz</t>
  </si>
  <si>
    <t>Grid1</t>
  </si>
  <si>
    <t>NM_008166</t>
  </si>
  <si>
    <t>BC117090</t>
  </si>
  <si>
    <t>NM_001001332</t>
  </si>
  <si>
    <t>NM_001287171</t>
  </si>
  <si>
    <t>IRX1</t>
  </si>
  <si>
    <t>NM_010573</t>
  </si>
  <si>
    <t>Wdr63</t>
  </si>
  <si>
    <t>NM_172864</t>
  </si>
  <si>
    <t>S100A9</t>
  </si>
  <si>
    <t>NM_001281852</t>
  </si>
  <si>
    <t>Fhod3</t>
  </si>
  <si>
    <t>NM_001289654</t>
  </si>
  <si>
    <t>NM_001271360</t>
  </si>
  <si>
    <t>Satb2</t>
  </si>
  <si>
    <t>Cdh18</t>
  </si>
  <si>
    <t>NM_001081299</t>
  </si>
  <si>
    <t>Npl</t>
  </si>
  <si>
    <t>NM_028749</t>
  </si>
  <si>
    <t>NR_105048</t>
  </si>
  <si>
    <t>Phyhip</t>
  </si>
  <si>
    <t>NM_145981</t>
  </si>
  <si>
    <t>Sec11c</t>
  </si>
  <si>
    <t>NM_025468</t>
  </si>
  <si>
    <t>NM_009114</t>
  </si>
  <si>
    <t>NM_001289655</t>
  </si>
  <si>
    <t>NM_145429</t>
  </si>
  <si>
    <t>C1qtnf2</t>
  </si>
  <si>
    <t>Cacng5</t>
  </si>
  <si>
    <t>NM_001199301</t>
  </si>
  <si>
    <t>Klf5</t>
  </si>
  <si>
    <t>NM_009769</t>
  </si>
  <si>
    <t>ARHGEF19</t>
  </si>
  <si>
    <t>NM_172520</t>
  </si>
  <si>
    <t>4931406C07RIK</t>
  </si>
  <si>
    <t>NM_001199484</t>
  </si>
  <si>
    <t>Tie1</t>
  </si>
  <si>
    <t>NM_011587</t>
  </si>
  <si>
    <t>NM_175276</t>
  </si>
  <si>
    <t>Zmynd19</t>
  </si>
  <si>
    <t>NM_026021</t>
  </si>
  <si>
    <t>DPEP1</t>
  </si>
  <si>
    <t>NM_080644</t>
  </si>
  <si>
    <t>Klf3</t>
  </si>
  <si>
    <t>NM_008453</t>
  </si>
  <si>
    <t>Btg3</t>
  </si>
  <si>
    <t>NM_001297747</t>
  </si>
  <si>
    <t>Cpsf4l</t>
  </si>
  <si>
    <t>NM_001164532</t>
  </si>
  <si>
    <t>NM_001199485</t>
  </si>
  <si>
    <t>Isg20</t>
  </si>
  <si>
    <t>NM_001113527</t>
  </si>
  <si>
    <t>Gclm</t>
  </si>
  <si>
    <t>NM_008129</t>
  </si>
  <si>
    <t>Tgm1</t>
  </si>
  <si>
    <t>NM_001161714</t>
  </si>
  <si>
    <t>Col5a3</t>
  </si>
  <si>
    <t>Gm1653</t>
  </si>
  <si>
    <t>NR_040591</t>
  </si>
  <si>
    <t>Ckmt1</t>
  </si>
  <si>
    <t>NM_009897</t>
  </si>
  <si>
    <t>NM_009770</t>
  </si>
  <si>
    <t>NM_026682</t>
  </si>
  <si>
    <t>NM_133732</t>
  </si>
  <si>
    <t>NM_001291220</t>
  </si>
  <si>
    <t>Mgp</t>
  </si>
  <si>
    <t>NM_008597</t>
  </si>
  <si>
    <t>NM_001161715</t>
  </si>
  <si>
    <t>Gatm</t>
  </si>
  <si>
    <t>Rragb</t>
  </si>
  <si>
    <t>NM_001004154</t>
  </si>
  <si>
    <t>Sh3bgrl3</t>
  </si>
  <si>
    <t>NM_080559</t>
  </si>
  <si>
    <t>Hes1</t>
  </si>
  <si>
    <t>NM_008235</t>
  </si>
  <si>
    <t>NM_029794</t>
  </si>
  <si>
    <t>Arhgap9</t>
  </si>
  <si>
    <t>NM_001285785</t>
  </si>
  <si>
    <t>NM_001291221</t>
  </si>
  <si>
    <t>Fblim1</t>
  </si>
  <si>
    <t>NM_001163256</t>
  </si>
  <si>
    <t>NM_019984</t>
  </si>
  <si>
    <t>Fam129a</t>
  </si>
  <si>
    <t>Crtac1</t>
  </si>
  <si>
    <t>NM_145123</t>
  </si>
  <si>
    <t>Ly6g6c</t>
  </si>
  <si>
    <t>NM_023463</t>
  </si>
  <si>
    <t>Foxq1</t>
  </si>
  <si>
    <t>NM_008239</t>
  </si>
  <si>
    <t>Krt6a</t>
  </si>
  <si>
    <t>NM_008476</t>
  </si>
  <si>
    <t>NM_146011</t>
  </si>
  <si>
    <t>NM_020583</t>
  </si>
  <si>
    <t>NM_133754</t>
  </si>
  <si>
    <t>Tsfm</t>
  </si>
  <si>
    <t>NM_025537</t>
  </si>
  <si>
    <t>Cap2</t>
  </si>
  <si>
    <t>Gpr165</t>
  </si>
  <si>
    <t>NM_029536</t>
  </si>
  <si>
    <t>Lgals7</t>
  </si>
  <si>
    <t>NM_008496</t>
  </si>
  <si>
    <t>Foxp1</t>
  </si>
  <si>
    <t>NM_001197321</t>
  </si>
  <si>
    <t>Nxph3</t>
  </si>
  <si>
    <t>NM_130858</t>
  </si>
  <si>
    <t>Gpr37</t>
  </si>
  <si>
    <t>NM_010338</t>
  </si>
  <si>
    <t>Fam46c</t>
  </si>
  <si>
    <t>NM_001142952</t>
  </si>
  <si>
    <t>Rmnd5b</t>
  </si>
  <si>
    <t>NM_025346</t>
  </si>
  <si>
    <t>Ccdc92</t>
  </si>
  <si>
    <t>NM_144819</t>
  </si>
  <si>
    <t>Gpr17</t>
  </si>
  <si>
    <t>NM_001204371</t>
  </si>
  <si>
    <t>Arhgdib</t>
  </si>
  <si>
    <t>NM_001301301</t>
  </si>
  <si>
    <t>NM_001197322</t>
  </si>
  <si>
    <t>Ccno</t>
  </si>
  <si>
    <t>NM_001081062</t>
  </si>
  <si>
    <t>Tyr</t>
  </si>
  <si>
    <t>NM_011661</t>
  </si>
  <si>
    <t>Meox1</t>
  </si>
  <si>
    <t>NM_010791</t>
  </si>
  <si>
    <t>Ormdl3</t>
  </si>
  <si>
    <t>NM_025661</t>
  </si>
  <si>
    <t>PPFIA3</t>
  </si>
  <si>
    <t>NM_029741</t>
  </si>
  <si>
    <t>Rbp4</t>
  </si>
  <si>
    <t>Spock3</t>
  </si>
  <si>
    <t>NM_001252621</t>
  </si>
  <si>
    <t>NM_001301303</t>
  </si>
  <si>
    <t>NM_053202</t>
  </si>
  <si>
    <t>Nfatc1</t>
  </si>
  <si>
    <t>NM_001164109</t>
  </si>
  <si>
    <t>Dusp4</t>
  </si>
  <si>
    <t>NM_176933</t>
  </si>
  <si>
    <t>PODXL</t>
  </si>
  <si>
    <t>NM_013723</t>
  </si>
  <si>
    <t>Msrb3</t>
  </si>
  <si>
    <t>NM_177092</t>
  </si>
  <si>
    <t>Dlx4</t>
  </si>
  <si>
    <t>NM_007867</t>
  </si>
  <si>
    <t>NM_023689</t>
  </si>
  <si>
    <t>NM_001301305</t>
  </si>
  <si>
    <t>NM_001164110</t>
  </si>
  <si>
    <t>Mlph</t>
  </si>
  <si>
    <t>NM_053015</t>
  </si>
  <si>
    <t>Cd300lg</t>
  </si>
  <si>
    <t>NM_001160711</t>
  </si>
  <si>
    <t>Actn1</t>
  </si>
  <si>
    <t>NM_134156</t>
  </si>
  <si>
    <t>Crym</t>
  </si>
  <si>
    <t>NM_016669</t>
  </si>
  <si>
    <t>Tmem26</t>
  </si>
  <si>
    <t>Sod3</t>
  </si>
  <si>
    <t>NM_011435</t>
  </si>
  <si>
    <t>NM_001301308</t>
  </si>
  <si>
    <t>NM_001164111</t>
  </si>
  <si>
    <t>Slc24a5</t>
  </si>
  <si>
    <t>NM_175034</t>
  </si>
  <si>
    <t>NM_001160712</t>
  </si>
  <si>
    <t>Tbx1</t>
  </si>
  <si>
    <t>NM_001285472</t>
  </si>
  <si>
    <t>Cldn4</t>
  </si>
  <si>
    <t>NM_009903</t>
  </si>
  <si>
    <t>SEMA3A</t>
  </si>
  <si>
    <t>Nlgn1</t>
  </si>
  <si>
    <t>NM_001163387</t>
  </si>
  <si>
    <t>NM_001301309</t>
  </si>
  <si>
    <t>NM_001164112</t>
  </si>
  <si>
    <t>GABRB2</t>
  </si>
  <si>
    <t>NM_008070</t>
  </si>
  <si>
    <t>NM_001160713</t>
  </si>
  <si>
    <t>NM_001285476</t>
  </si>
  <si>
    <t>BC024582</t>
  </si>
  <si>
    <t>NM_138666</t>
  </si>
  <si>
    <t>NM_007486</t>
  </si>
  <si>
    <t>TMEM64</t>
  </si>
  <si>
    <t>NM_181401</t>
  </si>
  <si>
    <t>NM_016791</t>
  </si>
  <si>
    <t>RXFP3</t>
  </si>
  <si>
    <t>NM_178717</t>
  </si>
  <si>
    <t>NM_027987</t>
  </si>
  <si>
    <t>NM_011532</t>
  </si>
  <si>
    <t>Cd68</t>
  </si>
  <si>
    <t>NM_001291058</t>
  </si>
  <si>
    <t>Kcnd2</t>
  </si>
  <si>
    <t>NM_019697</t>
  </si>
  <si>
    <t>Itga6</t>
  </si>
  <si>
    <t>NM_001277970</t>
  </si>
  <si>
    <t>NM_198429</t>
  </si>
  <si>
    <t>Slc25a34</t>
  </si>
  <si>
    <t>NM_001013780</t>
  </si>
  <si>
    <t>Casp4</t>
  </si>
  <si>
    <t>NM_007609</t>
  </si>
  <si>
    <t>NR_110993</t>
  </si>
  <si>
    <t>Mal</t>
  </si>
  <si>
    <t>Snap91</t>
  </si>
  <si>
    <t>NM_001277982</t>
  </si>
  <si>
    <t>NM_008397</t>
  </si>
  <si>
    <t>Boc</t>
  </si>
  <si>
    <t>NM_172506</t>
  </si>
  <si>
    <t>Mgll</t>
  </si>
  <si>
    <t>NM_001166249</t>
  </si>
  <si>
    <t>Arap3</t>
  </si>
  <si>
    <t>NM_001205336</t>
  </si>
  <si>
    <t>GSDMA</t>
  </si>
  <si>
    <t>NM_021347</t>
  </si>
  <si>
    <t>NM_001277983</t>
  </si>
  <si>
    <t>Slc2a1</t>
  </si>
  <si>
    <t>NM_011400</t>
  </si>
  <si>
    <t>Usp3</t>
  </si>
  <si>
    <t>NM_001302116</t>
  </si>
  <si>
    <t>Moxd1</t>
  </si>
  <si>
    <t>NM_021509</t>
  </si>
  <si>
    <t>NM_001166250</t>
  </si>
  <si>
    <t>NM_139206</t>
  </si>
  <si>
    <t>Bspry</t>
  </si>
  <si>
    <t>NM_138653</t>
  </si>
  <si>
    <t>Adamts18</t>
  </si>
  <si>
    <t>NM_001277985</t>
  </si>
  <si>
    <t>Mafb</t>
  </si>
  <si>
    <t>NM_010658</t>
  </si>
  <si>
    <t>NM_001302122</t>
  </si>
  <si>
    <t>Gpr161</t>
  </si>
  <si>
    <t>NM_001081126</t>
  </si>
  <si>
    <t>NM_001166251</t>
  </si>
  <si>
    <t>Icam2</t>
  </si>
  <si>
    <t>NM_010494</t>
  </si>
  <si>
    <t>Adh6a</t>
  </si>
  <si>
    <t>NM_026945</t>
  </si>
  <si>
    <t>Nnmt</t>
  </si>
  <si>
    <t>NM_001277986</t>
  </si>
  <si>
    <t>Rapgefl1</t>
  </si>
  <si>
    <t>NM_001080925</t>
  </si>
  <si>
    <t>NM_144937</t>
  </si>
  <si>
    <t>B230206H07Rik</t>
  </si>
  <si>
    <t>NR_033532</t>
  </si>
  <si>
    <t>NM_011844</t>
  </si>
  <si>
    <t>GBP9</t>
  </si>
  <si>
    <t>NM_172777</t>
  </si>
  <si>
    <t>Mapk12</t>
  </si>
  <si>
    <t>NM_013871</t>
  </si>
  <si>
    <t>Nkain4</t>
  </si>
  <si>
    <t>NM_013669</t>
  </si>
  <si>
    <t>Gnai1</t>
  </si>
  <si>
    <t>NM_010305</t>
  </si>
  <si>
    <t>Lgr6</t>
  </si>
  <si>
    <t>NM_001033409</t>
  </si>
  <si>
    <t>Ptgds</t>
  </si>
  <si>
    <t>NM_008963</t>
  </si>
  <si>
    <t>Robo4</t>
  </si>
  <si>
    <t>NM_028783</t>
  </si>
  <si>
    <t>Rnf180</t>
  </si>
  <si>
    <t>NM_027934</t>
  </si>
  <si>
    <t>Trpm3</t>
  </si>
  <si>
    <t>NM_001035239</t>
  </si>
  <si>
    <t>Wnt4</t>
  </si>
  <si>
    <t>NM_009523</t>
  </si>
  <si>
    <t>Gtpbp1</t>
  </si>
  <si>
    <t>NM_013818</t>
  </si>
  <si>
    <t>Iyd</t>
  </si>
  <si>
    <t>NM_027391</t>
  </si>
  <si>
    <t>Apobec2</t>
  </si>
  <si>
    <t>NM_009694</t>
  </si>
  <si>
    <t>CLDN5</t>
  </si>
  <si>
    <t>NM_013805</t>
  </si>
  <si>
    <t>Cspg4</t>
  </si>
  <si>
    <t>NM_139001</t>
  </si>
  <si>
    <t>Dlx1as</t>
  </si>
  <si>
    <t>NR_002854</t>
  </si>
  <si>
    <t>Mrvi1</t>
  </si>
  <si>
    <t>NM_001035240</t>
  </si>
  <si>
    <t>Pou2f3</t>
  </si>
  <si>
    <t>NM_011139</t>
  </si>
  <si>
    <t>Ptpre</t>
  </si>
  <si>
    <t>NM_011212</t>
  </si>
  <si>
    <t>1700019D03Rik</t>
  </si>
  <si>
    <t>NM_144953</t>
  </si>
  <si>
    <t>Mrc1</t>
  </si>
  <si>
    <t>NM_008625</t>
  </si>
  <si>
    <t>Fndc1</t>
  </si>
  <si>
    <t>NM_001081416</t>
  </si>
  <si>
    <t>Myo5b</t>
  </si>
  <si>
    <t>NM_201600</t>
  </si>
  <si>
    <t>NM_001035241</t>
  </si>
  <si>
    <t>Plbd1</t>
  </si>
  <si>
    <t>NM_025806</t>
  </si>
  <si>
    <t>Fbln1</t>
  </si>
  <si>
    <t>NM_010180</t>
  </si>
  <si>
    <t>Chsy3</t>
  </si>
  <si>
    <t>NM_001081328</t>
  </si>
  <si>
    <t>Tyrobp</t>
  </si>
  <si>
    <t>NM_011662</t>
  </si>
  <si>
    <t>Rasa1</t>
  </si>
  <si>
    <t>NM_145452</t>
  </si>
  <si>
    <t>Anxa9</t>
  </si>
  <si>
    <t>NM_001085383</t>
  </si>
  <si>
    <t>ABCA8B</t>
  </si>
  <si>
    <t>NM_001035242</t>
  </si>
  <si>
    <t>Aqp3</t>
  </si>
  <si>
    <t>NM_016689</t>
  </si>
  <si>
    <t>Tubb2a</t>
  </si>
  <si>
    <t>NM_009450</t>
  </si>
  <si>
    <t>Nedd9</t>
  </si>
  <si>
    <t>NM_001111324</t>
  </si>
  <si>
    <t>Rnase1</t>
  </si>
  <si>
    <t>NM_011271</t>
  </si>
  <si>
    <t>Aqp7</t>
  </si>
  <si>
    <t>NM_007473</t>
  </si>
  <si>
    <t>Acer3</t>
  </si>
  <si>
    <t>NM_025408</t>
  </si>
  <si>
    <t>NM_023628</t>
  </si>
  <si>
    <t>GM19705</t>
  </si>
  <si>
    <t>NM_001035243</t>
  </si>
  <si>
    <t>Tgfbi</t>
  </si>
  <si>
    <t>NM_009369</t>
  </si>
  <si>
    <t>Mapre3</t>
  </si>
  <si>
    <t>NM_133350</t>
  </si>
  <si>
    <t>NM_017464</t>
  </si>
  <si>
    <t>Fgfbp3</t>
  </si>
  <si>
    <t>NM_028263</t>
  </si>
  <si>
    <t>EBF3</t>
  </si>
  <si>
    <t>NM_001113414</t>
  </si>
  <si>
    <t>Sh3rf1</t>
  </si>
  <si>
    <t>NM_021506</t>
  </si>
  <si>
    <t>Pkp2</t>
  </si>
  <si>
    <t>NM_026163</t>
  </si>
  <si>
    <t>NM_001035244</t>
  </si>
  <si>
    <t>Sbsn</t>
  </si>
  <si>
    <t>NM_001083903</t>
  </si>
  <si>
    <t>Slc16a6</t>
  </si>
  <si>
    <t>NM_001029842</t>
  </si>
  <si>
    <t>Gabrb3</t>
  </si>
  <si>
    <t>NM_001038701</t>
  </si>
  <si>
    <t>NM_001113415</t>
  </si>
  <si>
    <t>Spns2</t>
  </si>
  <si>
    <t>NM_001276383</t>
  </si>
  <si>
    <t>TMEM150C</t>
  </si>
  <si>
    <t>NM_001035245</t>
  </si>
  <si>
    <t>NM_172205</t>
  </si>
  <si>
    <t>NM_134038</t>
  </si>
  <si>
    <t>NM_008071</t>
  </si>
  <si>
    <t>NM_010096</t>
  </si>
  <si>
    <t>Fam132a</t>
  </si>
  <si>
    <t>NM_026125</t>
  </si>
  <si>
    <t>NM_153060</t>
  </si>
  <si>
    <t>Sh3gl2</t>
  </si>
  <si>
    <t>NM_001035246</t>
  </si>
  <si>
    <t>Dsg1a</t>
  </si>
  <si>
    <t>NM_010079</t>
  </si>
  <si>
    <t>Calml3</t>
  </si>
  <si>
    <t>NM_027416</t>
  </si>
  <si>
    <t>2810025M15Rik</t>
  </si>
  <si>
    <t>NR_027984</t>
  </si>
  <si>
    <t>SHE</t>
  </si>
  <si>
    <t>NM_172530</t>
  </si>
  <si>
    <t>Mpdz</t>
  </si>
  <si>
    <t>NM_001305284</t>
  </si>
  <si>
    <t>Kcna6</t>
  </si>
  <si>
    <t>NM_177341</t>
  </si>
  <si>
    <t>Lgals9</t>
  </si>
  <si>
    <t>NM_001159301</t>
  </si>
  <si>
    <t>Zdhhc13</t>
  </si>
  <si>
    <t>NM_028031</t>
  </si>
  <si>
    <t>Scml4</t>
  </si>
  <si>
    <t>NM_172938</t>
  </si>
  <si>
    <t>Myom1</t>
  </si>
  <si>
    <t>NM_001083934</t>
  </si>
  <si>
    <t>NM_001305286</t>
  </si>
  <si>
    <t>Cdh4</t>
  </si>
  <si>
    <t>Fbxo2</t>
  </si>
  <si>
    <t>NM_176848</t>
  </si>
  <si>
    <t>NM_010708</t>
  </si>
  <si>
    <t>Eif2b3</t>
  </si>
  <si>
    <t>NM_001111277</t>
  </si>
  <si>
    <t>Dync1i1</t>
  </si>
  <si>
    <t>NM_001191023</t>
  </si>
  <si>
    <t>NM_010867</t>
  </si>
  <si>
    <t>NM_010820</t>
  </si>
  <si>
    <t>Ahrr</t>
  </si>
  <si>
    <t>Ppp3r2</t>
  </si>
  <si>
    <t>NM_001004025</t>
  </si>
  <si>
    <t>Capns2</t>
  </si>
  <si>
    <t>NM_027112</t>
  </si>
  <si>
    <t>NM_175135</t>
  </si>
  <si>
    <t>NM_001191025</t>
  </si>
  <si>
    <t>Reln</t>
  </si>
  <si>
    <t>NM_011261</t>
  </si>
  <si>
    <t>Angptl4</t>
  </si>
  <si>
    <t>NM_020581</t>
  </si>
  <si>
    <t>Lin7a</t>
  </si>
  <si>
    <t>NM_001271716</t>
  </si>
  <si>
    <t>Mef2a</t>
  </si>
  <si>
    <t>NM_001033713</t>
  </si>
  <si>
    <t>EML4</t>
  </si>
  <si>
    <t>NM_001114361</t>
  </si>
  <si>
    <t>NM_001191026</t>
  </si>
  <si>
    <t>Stab1</t>
  </si>
  <si>
    <t>NM_138672</t>
  </si>
  <si>
    <t>Samd5</t>
  </si>
  <si>
    <t>NM_177271</t>
  </si>
  <si>
    <t>LRAT</t>
  </si>
  <si>
    <t>NM_023624</t>
  </si>
  <si>
    <t>NM_001271717</t>
  </si>
  <si>
    <t>NM_001291192</t>
  </si>
  <si>
    <t>NM_001114362</t>
  </si>
  <si>
    <t>Egr2</t>
  </si>
  <si>
    <t>NM_010118</t>
  </si>
  <si>
    <t>NM_001191027</t>
  </si>
  <si>
    <t>Plvap</t>
  </si>
  <si>
    <t>NM_032398</t>
  </si>
  <si>
    <t>Apobec1</t>
  </si>
  <si>
    <t>NM_001134391</t>
  </si>
  <si>
    <t>Wnt8a</t>
  </si>
  <si>
    <t>NM_009290</t>
  </si>
  <si>
    <t>NM_001301372</t>
  </si>
  <si>
    <t>NM_001291195</t>
  </si>
  <si>
    <t>NM_001286567</t>
  </si>
  <si>
    <t>Hist1h4f</t>
  </si>
  <si>
    <t>NM_175655</t>
  </si>
  <si>
    <t>NM_010063</t>
  </si>
  <si>
    <t>Dysf</t>
  </si>
  <si>
    <t>NM_001077694</t>
  </si>
  <si>
    <t>NM_031159</t>
  </si>
  <si>
    <t>Oprd1</t>
  </si>
  <si>
    <t>NM_013622</t>
  </si>
  <si>
    <t>Kcna1</t>
  </si>
  <si>
    <t>Nrxn1</t>
  </si>
  <si>
    <t>NM_020252</t>
  </si>
  <si>
    <t>NM_001291196</t>
  </si>
  <si>
    <t>NM_199466</t>
  </si>
  <si>
    <t>Sgms2</t>
  </si>
  <si>
    <t>NM_028943</t>
  </si>
  <si>
    <t>Bhlhe41</t>
  </si>
  <si>
    <t>NM_001271768</t>
  </si>
  <si>
    <t>NM_021469</t>
  </si>
  <si>
    <t>Ccdc68</t>
  </si>
  <si>
    <t>NM_201362</t>
  </si>
  <si>
    <t>NM_177284</t>
  </si>
  <si>
    <t>Itgb4</t>
  </si>
  <si>
    <t>NM_001005608</t>
  </si>
  <si>
    <t>Cers4</t>
  </si>
  <si>
    <t>NM_026058</t>
  </si>
  <si>
    <t>FAM115C</t>
  </si>
  <si>
    <t>NM_024469</t>
  </si>
  <si>
    <t>Sh2d3c</t>
  </si>
  <si>
    <t>NM_001252547</t>
  </si>
  <si>
    <t>9230102O04Rik</t>
  </si>
  <si>
    <t>NR_040511</t>
  </si>
  <si>
    <t>Trpc6</t>
  </si>
  <si>
    <t>Rmst</t>
  </si>
  <si>
    <t>NR_028262</t>
  </si>
  <si>
    <t>NM_133663</t>
  </si>
  <si>
    <t>Them4</t>
  </si>
  <si>
    <t>NM_029431</t>
  </si>
  <si>
    <t>Socs5</t>
  </si>
  <si>
    <t>NM_019654</t>
  </si>
  <si>
    <t>Slc38a1</t>
  </si>
  <si>
    <t>NM_001166456</t>
  </si>
  <si>
    <t>NM_013781</t>
  </si>
  <si>
    <t>Svip</t>
  </si>
  <si>
    <t>NM_001160345</t>
  </si>
  <si>
    <t>Gm11437</t>
  </si>
  <si>
    <t>NM_001037932</t>
  </si>
  <si>
    <t>Sprr4</t>
  </si>
  <si>
    <t>NM_173070</t>
  </si>
  <si>
    <t>Gmcl1</t>
  </si>
  <si>
    <t>NM_011818</t>
  </si>
  <si>
    <t>H2-T23</t>
  </si>
  <si>
    <t>NM_010398</t>
  </si>
  <si>
    <t>NM_001166458</t>
  </si>
  <si>
    <t>NR_045535</t>
  </si>
  <si>
    <t>NR_027704</t>
  </si>
  <si>
    <t>Luzp2</t>
  </si>
  <si>
    <t>NM_178705</t>
  </si>
  <si>
    <t>Ang,Rnase4</t>
  </si>
  <si>
    <t>4930523C07Rik</t>
  </si>
  <si>
    <t>NM_001162896</t>
  </si>
  <si>
    <t>Gm1082</t>
  </si>
  <si>
    <t>NM_134086</t>
  </si>
  <si>
    <t>Chp2</t>
  </si>
  <si>
    <t>NM_027363</t>
  </si>
  <si>
    <t>Tal2</t>
  </si>
  <si>
    <t>NM_009317</t>
  </si>
  <si>
    <t>Ccdc141</t>
  </si>
  <si>
    <t>Hand2</t>
  </si>
  <si>
    <t>NM_010402</t>
  </si>
  <si>
    <t>Psme2</t>
  </si>
  <si>
    <t>NM_001029855</t>
  </si>
  <si>
    <t>NR_028111</t>
  </si>
  <si>
    <t>Slc7a6</t>
  </si>
  <si>
    <t>NM_178798</t>
  </si>
  <si>
    <t>Aqp11</t>
  </si>
  <si>
    <t>NM_175105</t>
  </si>
  <si>
    <t>Gpr97</t>
  </si>
  <si>
    <t>Ppp1r3b</t>
  </si>
  <si>
    <t>NM_177741</t>
  </si>
  <si>
    <t>Acsm3</t>
  </si>
  <si>
    <t>NM_016870</t>
  </si>
  <si>
    <t>Medag</t>
  </si>
  <si>
    <t>Sostdc1</t>
  </si>
  <si>
    <t>NM_025312</t>
  </si>
  <si>
    <t>NM_011190</t>
  </si>
  <si>
    <t>ZFP553</t>
  </si>
  <si>
    <t>NM_146201</t>
  </si>
  <si>
    <t>Lrig1</t>
  </si>
  <si>
    <t>NM_008377</t>
  </si>
  <si>
    <t>Mgat4b</t>
  </si>
  <si>
    <t>NM_145926</t>
  </si>
  <si>
    <t>Lrrc33</t>
  </si>
  <si>
    <t>NM_001286370</t>
  </si>
  <si>
    <t>NM_212441</t>
  </si>
  <si>
    <t>Zfp536</t>
  </si>
  <si>
    <t>NM_001204202</t>
  </si>
  <si>
    <t>Lrp4</t>
  </si>
  <si>
    <t>NM_001145857</t>
  </si>
  <si>
    <t>Wnt10b</t>
  </si>
  <si>
    <t>NM_011718</t>
  </si>
  <si>
    <t>Mal2</t>
  </si>
  <si>
    <t>NM_178920</t>
  </si>
  <si>
    <t>Ceacam2</t>
  </si>
  <si>
    <t>NM_001113368</t>
  </si>
  <si>
    <t>Mcpt4</t>
  </si>
  <si>
    <t>NM_010779</t>
  </si>
  <si>
    <t>Fam211b</t>
  </si>
  <si>
    <t>NM_212442</t>
  </si>
  <si>
    <t>Kank4</t>
  </si>
  <si>
    <t>NM_001204203</t>
  </si>
  <si>
    <t>NM_172668</t>
  </si>
  <si>
    <t>Adamtsl1</t>
  </si>
  <si>
    <t>NM_029967</t>
  </si>
  <si>
    <t>NM_001113369</t>
  </si>
  <si>
    <t>Fcer1g</t>
  </si>
  <si>
    <t>NM_010185</t>
  </si>
  <si>
    <t>Trpv4</t>
  </si>
  <si>
    <t>NM_022017</t>
  </si>
  <si>
    <t>Liph</t>
  </si>
  <si>
    <t>NM_001083894</t>
  </si>
  <si>
    <t>5930403L14Rik</t>
  </si>
  <si>
    <t>NM_001204233</t>
  </si>
  <si>
    <t>Fam83b</t>
  </si>
  <si>
    <t>NM_001045518</t>
  </si>
  <si>
    <t>Rgs2</t>
  </si>
  <si>
    <t>NM_009061</t>
  </si>
  <si>
    <t>NM_007543</t>
  </si>
  <si>
    <t>LILRB4</t>
  </si>
  <si>
    <t>NM_001291894</t>
  </si>
  <si>
    <t>NM_001289581</t>
  </si>
  <si>
    <t>Aatk</t>
  </si>
  <si>
    <t>Gpx3</t>
  </si>
  <si>
    <t>NM_008161</t>
  </si>
  <si>
    <t>Clic1</t>
  </si>
  <si>
    <t>NM_033444</t>
  </si>
  <si>
    <t>Tiam2</t>
  </si>
  <si>
    <t>NM_001122998</t>
  </si>
  <si>
    <t>Cyp1b1</t>
  </si>
  <si>
    <t>NM_009994</t>
  </si>
  <si>
    <t>Pla2g15</t>
  </si>
  <si>
    <t>NM_133792</t>
  </si>
  <si>
    <t>NM_013532</t>
  </si>
  <si>
    <t>Pla2g7</t>
  </si>
  <si>
    <t>NM_013737</t>
  </si>
  <si>
    <t>NM_001289582</t>
  </si>
  <si>
    <t>Cntn1</t>
  </si>
  <si>
    <t>NM_001159647</t>
  </si>
  <si>
    <t>Tgm3</t>
  </si>
  <si>
    <t>NM_009374</t>
  </si>
  <si>
    <t>NM_001286757</t>
  </si>
  <si>
    <t>Serpina3f</t>
  </si>
  <si>
    <t>Pmel</t>
  </si>
  <si>
    <t>NM_021882</t>
  </si>
  <si>
    <t>Mecom</t>
  </si>
  <si>
    <t>NM_007963</t>
  </si>
  <si>
    <t>NM_153404</t>
  </si>
  <si>
    <t>NM_001159648</t>
  </si>
  <si>
    <t>Anxa4</t>
  </si>
  <si>
    <t>NM_013471</t>
  </si>
  <si>
    <t>NM_001286758</t>
  </si>
  <si>
    <t>Cited2</t>
  </si>
  <si>
    <t>NM_010828</t>
  </si>
  <si>
    <t>Zfp787</t>
  </si>
  <si>
    <t>NM_001013012</t>
  </si>
  <si>
    <t>NM_021442</t>
  </si>
  <si>
    <t>Arhgef10</t>
  </si>
  <si>
    <t>NM_001037736</t>
  </si>
  <si>
    <t>NM_007727</t>
  </si>
  <si>
    <t>Ptgs1</t>
  </si>
  <si>
    <t>NM_008969</t>
  </si>
  <si>
    <t>NM_011878</t>
  </si>
  <si>
    <t>Pdk4</t>
  </si>
  <si>
    <t>NM_013743</t>
  </si>
  <si>
    <t>Rab38</t>
  </si>
  <si>
    <t>NM_028238</t>
  </si>
  <si>
    <t>Syt15</t>
  </si>
  <si>
    <t>NM_176931</t>
  </si>
  <si>
    <t>NM_172751</t>
  </si>
  <si>
    <t>Galnt13</t>
  </si>
  <si>
    <t>NM_173030</t>
  </si>
  <si>
    <t>Gdpd2</t>
  </si>
  <si>
    <t>NM_023608</t>
  </si>
  <si>
    <t>Calhm2</t>
  </si>
  <si>
    <t>NM_133746</t>
  </si>
  <si>
    <t>Tfcp2l1</t>
  </si>
  <si>
    <t>NM_023755</t>
  </si>
  <si>
    <t>St3gal6</t>
  </si>
  <si>
    <t>NM_018784</t>
  </si>
  <si>
    <t>NM_181529</t>
  </si>
  <si>
    <t>Anxa3</t>
  </si>
  <si>
    <t>NM_013470</t>
  </si>
  <si>
    <t>CCDC109B</t>
  </si>
  <si>
    <t>NM_001293644</t>
  </si>
  <si>
    <t>F5</t>
  </si>
  <si>
    <t>NM_007976</t>
  </si>
  <si>
    <t>Ces2g</t>
  </si>
  <si>
    <t>NM_197999</t>
  </si>
  <si>
    <t>Dnaja4</t>
  </si>
  <si>
    <t>NM_021422</t>
  </si>
  <si>
    <t>Irf4</t>
  </si>
  <si>
    <t>NM_013674</t>
  </si>
  <si>
    <t>Ctss</t>
  </si>
  <si>
    <t>NM_001267695</t>
  </si>
  <si>
    <t>Ak4</t>
  </si>
  <si>
    <t>NM_001177602</t>
  </si>
  <si>
    <t>NM_025779</t>
  </si>
  <si>
    <t>MIAT</t>
  </si>
  <si>
    <t>Pde1c</t>
  </si>
  <si>
    <t>NM_001025568</t>
  </si>
  <si>
    <t>Krt16</t>
  </si>
  <si>
    <t>NM_008470</t>
  </si>
  <si>
    <t>Ier5</t>
  </si>
  <si>
    <t>NM_010500</t>
  </si>
  <si>
    <t>Cldn20</t>
  </si>
  <si>
    <t>NM_001101560</t>
  </si>
  <si>
    <t>NM_021281</t>
  </si>
  <si>
    <t>NM_001177604</t>
  </si>
  <si>
    <t>Gm889</t>
  </si>
  <si>
    <t>NM_001159952</t>
  </si>
  <si>
    <t>Leprel1</t>
  </si>
  <si>
    <t>Nsmaf</t>
  </si>
  <si>
    <t>NM_010945</t>
  </si>
  <si>
    <t>0610039K10Rik</t>
  </si>
  <si>
    <t>NR_028113</t>
  </si>
  <si>
    <t>Rapsn</t>
  </si>
  <si>
    <t>NM_009023</t>
  </si>
  <si>
    <t>ELTD1</t>
  </si>
  <si>
    <t>NM_001177605</t>
  </si>
  <si>
    <t>Mzb1</t>
  </si>
  <si>
    <t>NM_027222</t>
  </si>
  <si>
    <t>Amelx</t>
  </si>
  <si>
    <t>NM_001159953</t>
  </si>
  <si>
    <t>Dusp22</t>
  </si>
  <si>
    <t>NM_001037955</t>
  </si>
  <si>
    <t>Ctnnbip1</t>
  </si>
  <si>
    <t>NM_001141930</t>
  </si>
  <si>
    <t>Atp6v1b1</t>
  </si>
  <si>
    <t>NM_134157</t>
  </si>
  <si>
    <t>Trpm1</t>
  </si>
  <si>
    <t>NM_001039104</t>
  </si>
  <si>
    <t>GP49A</t>
  </si>
  <si>
    <t>NM_001291892</t>
  </si>
  <si>
    <t>NM_009647</t>
  </si>
  <si>
    <t>Gm20594</t>
  </si>
  <si>
    <t>NM_001190732</t>
  </si>
  <si>
    <t>NM_001159955</t>
  </si>
  <si>
    <t>NM_134068</t>
  </si>
  <si>
    <t>NM_023465</t>
  </si>
  <si>
    <t>Fst</t>
  </si>
  <si>
    <t>NM_001301373</t>
  </si>
  <si>
    <t>NM_018752</t>
  </si>
  <si>
    <t>NM_001291893</t>
  </si>
  <si>
    <t>Fam110a</t>
  </si>
  <si>
    <t>NM_001289150</t>
  </si>
  <si>
    <t>Aif1</t>
  </si>
  <si>
    <t>NM_019467</t>
  </si>
  <si>
    <t>NM_001159956</t>
  </si>
  <si>
    <t>Casp14</t>
  </si>
  <si>
    <t>NM_009809</t>
  </si>
  <si>
    <t>Slc40a1</t>
  </si>
  <si>
    <t>NM_016917</t>
  </si>
  <si>
    <t>NM_001301375</t>
  </si>
  <si>
    <t>Mcoln3</t>
  </si>
  <si>
    <t>NM_134160</t>
  </si>
  <si>
    <t>NM_008147</t>
  </si>
  <si>
    <t>NM_001289151</t>
  </si>
  <si>
    <t>Wdr86</t>
  </si>
  <si>
    <t>NM_001159957</t>
  </si>
  <si>
    <t>Them5</t>
  </si>
  <si>
    <t>NM_025416</t>
  </si>
  <si>
    <t>Ston2</t>
  </si>
  <si>
    <t>NM_175367</t>
  </si>
  <si>
    <t>NM_008046</t>
  </si>
  <si>
    <t>Ptprj</t>
  </si>
  <si>
    <t>NM_001135657</t>
  </si>
  <si>
    <t>Arhgef15</t>
  </si>
  <si>
    <t>NM_177566</t>
  </si>
  <si>
    <t>NM_028666</t>
  </si>
  <si>
    <t>Ido2</t>
  </si>
  <si>
    <t>NM_001159960</t>
  </si>
  <si>
    <t>Ccdc3</t>
  </si>
  <si>
    <t>NM_028804</t>
  </si>
  <si>
    <t>Kctd6</t>
  </si>
  <si>
    <t>NM_027782</t>
  </si>
  <si>
    <t>Rnf39</t>
  </si>
  <si>
    <t>NM_001099632</t>
  </si>
  <si>
    <t>NM_008982</t>
  </si>
  <si>
    <t>Wipf3</t>
  </si>
  <si>
    <t>NM_001167860</t>
  </si>
  <si>
    <t>NM_146127</t>
  </si>
  <si>
    <t>Pi16</t>
  </si>
  <si>
    <t>NM_011054</t>
  </si>
  <si>
    <t>Clca1</t>
  </si>
  <si>
    <t>NM_017474</t>
  </si>
  <si>
    <t>Bmper</t>
  </si>
  <si>
    <t>NM_028472</t>
  </si>
  <si>
    <t>Mx2</t>
  </si>
  <si>
    <t>NR_003508</t>
  </si>
  <si>
    <t>NR_033527</t>
  </si>
  <si>
    <t>NM_001167861</t>
  </si>
  <si>
    <t>A430090L17Rik</t>
  </si>
  <si>
    <t>NR_045836</t>
  </si>
  <si>
    <t>Pla2r1</t>
  </si>
  <si>
    <t>NM_008867</t>
  </si>
  <si>
    <t>Pappa2</t>
  </si>
  <si>
    <t>NM_001085376</t>
  </si>
  <si>
    <t>Glo1</t>
  </si>
  <si>
    <t>NM_001113560</t>
  </si>
  <si>
    <t>Sdr42e1</t>
  </si>
  <si>
    <t>NM_028725</t>
  </si>
  <si>
    <t>Apoe</t>
  </si>
  <si>
    <t>NM_001305819</t>
  </si>
  <si>
    <t>4933432I03Rik</t>
  </si>
  <si>
    <t>NR_045657</t>
  </si>
  <si>
    <t>Cyyr1</t>
  </si>
  <si>
    <t>NM_144853</t>
  </si>
  <si>
    <t>Sorcs2</t>
  </si>
  <si>
    <t>NM_030889</t>
  </si>
  <si>
    <t>Galnt9</t>
  </si>
  <si>
    <t>Dtx1</t>
  </si>
  <si>
    <t>NM_008052</t>
  </si>
  <si>
    <t>NM_025374</t>
  </si>
  <si>
    <t>4732456N10Rik</t>
  </si>
  <si>
    <t>NM_177717</t>
  </si>
  <si>
    <t>NM_001305843</t>
  </si>
  <si>
    <t>Slc7a8</t>
  </si>
  <si>
    <t>NM_016972</t>
  </si>
  <si>
    <t>Itgb2</t>
  </si>
  <si>
    <t>NM_008404</t>
  </si>
  <si>
    <t>Elmo1</t>
  </si>
  <si>
    <t>NM_080288</t>
  </si>
  <si>
    <t>Slc25a31</t>
  </si>
  <si>
    <t>NM_178386</t>
  </si>
  <si>
    <t>Gjb3</t>
  </si>
  <si>
    <t>NM_001160012</t>
  </si>
  <si>
    <t>KDM2B</t>
  </si>
  <si>
    <t>NM_001003953</t>
  </si>
  <si>
    <t>NM_001305844</t>
  </si>
  <si>
    <t>Cftr</t>
  </si>
  <si>
    <t>NM_021050</t>
  </si>
  <si>
    <t>Mmrn2</t>
  </si>
  <si>
    <t>NM_153127</t>
  </si>
  <si>
    <t>NM_198093</t>
  </si>
  <si>
    <t>Lingo2</t>
  </si>
  <si>
    <t>NM_001165999</t>
  </si>
  <si>
    <t>NM_008126</t>
  </si>
  <si>
    <t>NM_013910</t>
  </si>
  <si>
    <t>NM_009696</t>
  </si>
  <si>
    <t>Pax3</t>
  </si>
  <si>
    <t>NM_001159520</t>
  </si>
  <si>
    <t>Plac8</t>
  </si>
  <si>
    <t>NM_139198</t>
  </si>
  <si>
    <t>Srpx2</t>
  </si>
  <si>
    <t>NM_001166000</t>
  </si>
  <si>
    <t>Asprv1</t>
  </si>
  <si>
    <t>NM_026414</t>
  </si>
  <si>
    <t>Foxo6</t>
  </si>
  <si>
    <t>NM_194060</t>
  </si>
  <si>
    <t>NM_008781</t>
  </si>
  <si>
    <t>LRG1</t>
  </si>
  <si>
    <t>NM_029796</t>
  </si>
  <si>
    <t>Ptk2b</t>
  </si>
  <si>
    <t>NM_001162365</t>
  </si>
  <si>
    <t>NM_001166001</t>
  </si>
  <si>
    <t>Nin</t>
  </si>
  <si>
    <t>NM_001081453</t>
  </si>
  <si>
    <t>Nup210l</t>
  </si>
  <si>
    <t>NM_029937</t>
  </si>
  <si>
    <t>Cystm1</t>
  </si>
  <si>
    <t>NM_001081365</t>
  </si>
  <si>
    <t>Myct1</t>
  </si>
  <si>
    <t>NM_026793</t>
  </si>
  <si>
    <t>NM_001162366</t>
  </si>
  <si>
    <t>NM_175516</t>
  </si>
  <si>
    <t>NM_001286079</t>
  </si>
  <si>
    <t>BAMBI</t>
  </si>
  <si>
    <t>NM_026505</t>
  </si>
  <si>
    <t>Ephx1</t>
  </si>
  <si>
    <t>NM_010145</t>
  </si>
  <si>
    <t>Plxnc1</t>
  </si>
  <si>
    <t>NM_018797</t>
  </si>
  <si>
    <t>GDF15</t>
  </si>
  <si>
    <t>NM_011819</t>
  </si>
  <si>
    <t>NM_172498</t>
  </si>
  <si>
    <t>Plin1</t>
  </si>
  <si>
    <t>Crispld1</t>
  </si>
  <si>
    <t>NM_031402</t>
  </si>
  <si>
    <t>NM_001286080</t>
  </si>
  <si>
    <t>Elmod1</t>
  </si>
  <si>
    <t>NM_177769</t>
  </si>
  <si>
    <t>Agfg2</t>
  </si>
  <si>
    <t>NM_001303266</t>
  </si>
  <si>
    <t>S100a1</t>
  </si>
  <si>
    <t>NM_011309</t>
  </si>
  <si>
    <t>Syne1</t>
  </si>
  <si>
    <t>NM_001079686</t>
  </si>
  <si>
    <t>Trabd2b</t>
  </si>
  <si>
    <t>NM_001085549</t>
  </si>
  <si>
    <t>Unc5c</t>
  </si>
  <si>
    <t>NM_001293561</t>
  </si>
  <si>
    <t>NM_008697</t>
  </si>
  <si>
    <t>Kcnh1</t>
  </si>
  <si>
    <t>NM_001038607</t>
  </si>
  <si>
    <t>NM_001303271</t>
  </si>
  <si>
    <t>Renbp</t>
  </si>
  <si>
    <t>NM_001164704</t>
  </si>
  <si>
    <t>NM_022027</t>
  </si>
  <si>
    <t>NM_001277268</t>
  </si>
  <si>
    <t>Kcnt2</t>
  </si>
  <si>
    <t>NM_009472</t>
  </si>
  <si>
    <t>NR_104397</t>
  </si>
  <si>
    <t>NM_010600</t>
  </si>
  <si>
    <t>NM_178162</t>
  </si>
  <si>
    <t>NM_023132</t>
  </si>
  <si>
    <t>NM_153399</t>
  </si>
  <si>
    <t>Slc1a3</t>
  </si>
  <si>
    <t>NM_148938</t>
  </si>
  <si>
    <t>Nr2f1</t>
  </si>
  <si>
    <t>Kcnq3</t>
  </si>
  <si>
    <t>NM_152923</t>
  </si>
  <si>
    <t>SLCO2A1</t>
  </si>
  <si>
    <t>NM_033314</t>
  </si>
  <si>
    <t>Ier3</t>
  </si>
  <si>
    <t>NM_133662</t>
  </si>
  <si>
    <t>1700040L02Rik</t>
  </si>
  <si>
    <t>NM_028491</t>
  </si>
  <si>
    <t>Upp1</t>
  </si>
  <si>
    <t>NM_001159401</t>
  </si>
  <si>
    <t>Piwil2</t>
  </si>
  <si>
    <t>NM_021308</t>
  </si>
  <si>
    <t>Atp1a2</t>
  </si>
  <si>
    <t>Ephx2</t>
  </si>
  <si>
    <t>NM_001271402</t>
  </si>
  <si>
    <t>Cd109</t>
  </si>
  <si>
    <t>NM_153098</t>
  </si>
  <si>
    <t>Ankrd29</t>
  </si>
  <si>
    <t>NM_001190371</t>
  </si>
  <si>
    <t>Ppifos</t>
  </si>
  <si>
    <t>NR_028021</t>
  </si>
  <si>
    <t>Slc6a15</t>
  </si>
  <si>
    <t>NM_001252330</t>
  </si>
  <si>
    <t>NM_001159402</t>
  </si>
  <si>
    <t>A930009A15Rik</t>
  </si>
  <si>
    <t>NM_029982</t>
  </si>
  <si>
    <t>Mlip</t>
  </si>
  <si>
    <t>NM_001271403</t>
  </si>
  <si>
    <t>Satb1</t>
  </si>
  <si>
    <t>NM_001163630</t>
  </si>
  <si>
    <t>IVL</t>
  </si>
  <si>
    <t>NM_008412</t>
  </si>
  <si>
    <t>Ccdc120</t>
  </si>
  <si>
    <t>NM_207202</t>
  </si>
  <si>
    <t>NM_175328</t>
  </si>
  <si>
    <t>NM_009477</t>
  </si>
  <si>
    <t>Krt19</t>
  </si>
  <si>
    <t>NM_008471</t>
  </si>
  <si>
    <t>Cbln1</t>
  </si>
  <si>
    <t>NM_001271421</t>
  </si>
  <si>
    <t>NM_001163631</t>
  </si>
  <si>
    <t>Whrn</t>
  </si>
  <si>
    <t>NM_001008791</t>
  </si>
  <si>
    <t>Rgs11</t>
  </si>
  <si>
    <t>NM_001081069</t>
  </si>
  <si>
    <t>Tm4sf1</t>
  </si>
  <si>
    <t>NM_008536</t>
  </si>
  <si>
    <t>Atp2a3</t>
  </si>
  <si>
    <t>NM_001163336</t>
  </si>
  <si>
    <t>Mkx</t>
  </si>
  <si>
    <t>NM_007940</t>
  </si>
  <si>
    <t>NM_001163632</t>
  </si>
  <si>
    <t>NM_001008792</t>
  </si>
  <si>
    <t>Hsph1</t>
  </si>
  <si>
    <t>NM_013559</t>
  </si>
  <si>
    <t>Gstp1</t>
  </si>
  <si>
    <t>NM_013541</t>
  </si>
  <si>
    <t>NM_001163337</t>
  </si>
  <si>
    <t>Rerg</t>
  </si>
  <si>
    <t>NM_001164212</t>
  </si>
  <si>
    <t>Slc16a12</t>
  </si>
  <si>
    <t>Vstm2a</t>
  </si>
  <si>
    <t>NM_001290539</t>
  </si>
  <si>
    <t>NM_009122</t>
  </si>
  <si>
    <t>NM_001008793</t>
  </si>
  <si>
    <t>Nqo1</t>
  </si>
  <si>
    <t>NM_008706</t>
  </si>
  <si>
    <t>Bace2</t>
  </si>
  <si>
    <t>NM_019517</t>
  </si>
  <si>
    <t>NM_016745</t>
  </si>
  <si>
    <t>NM_001164214</t>
  </si>
  <si>
    <t>Cmtm5</t>
  </si>
  <si>
    <t>NM_145967</t>
  </si>
  <si>
    <t>Tuba4a</t>
  </si>
  <si>
    <t>NM_009447</t>
  </si>
  <si>
    <t>NM_001276371</t>
  </si>
  <si>
    <t>Ehf</t>
  </si>
  <si>
    <t>NM_007914</t>
  </si>
  <si>
    <t>Trim14</t>
  </si>
  <si>
    <t>NM_029077</t>
  </si>
  <si>
    <t>Laptm5</t>
  </si>
  <si>
    <t>NM_010686</t>
  </si>
  <si>
    <t>NM_181988</t>
  </si>
  <si>
    <t>Pax1</t>
  </si>
  <si>
    <t>NM_008780</t>
  </si>
  <si>
    <t>Mettl7a1</t>
  </si>
  <si>
    <t>NM_027334</t>
  </si>
  <si>
    <t>NM_028640</t>
  </si>
  <si>
    <t>Dlk2</t>
  </si>
  <si>
    <t>NM_001286013</t>
  </si>
  <si>
    <t>Tjp2</t>
  </si>
  <si>
    <t>NM_001198985</t>
  </si>
  <si>
    <t>Sp100</t>
  </si>
  <si>
    <t>NM_013673</t>
  </si>
  <si>
    <t>Kalrn</t>
  </si>
  <si>
    <t>NM_001164268</t>
  </si>
  <si>
    <t>Wscd2</t>
  </si>
  <si>
    <t>Greb1l</t>
  </si>
  <si>
    <t>NM_001083628</t>
  </si>
  <si>
    <t>Endou</t>
  </si>
  <si>
    <t>NM_001168693</t>
  </si>
  <si>
    <t>Psors1c2</t>
  </si>
  <si>
    <t>NM_020576</t>
  </si>
  <si>
    <t>NM_001286028</t>
  </si>
  <si>
    <t>NM_011597</t>
  </si>
  <si>
    <t>RGS1</t>
  </si>
  <si>
    <t>NM_015811</t>
  </si>
  <si>
    <t>NM_177357</t>
  </si>
  <si>
    <t>Plxnb3</t>
  </si>
  <si>
    <t>A</t>
  </si>
  <si>
    <t>NM_015770</t>
  </si>
  <si>
    <t>NM_008902</t>
  </si>
  <si>
    <t>Pm20d1</t>
  </si>
  <si>
    <t>NM_178079</t>
  </si>
  <si>
    <t>Gm5860</t>
  </si>
  <si>
    <t>NR_040659</t>
  </si>
  <si>
    <t>Bex1</t>
  </si>
  <si>
    <t>NM_009052</t>
  </si>
  <si>
    <t>4930578C19Rik</t>
  </si>
  <si>
    <t>NM_175228</t>
  </si>
  <si>
    <t>Sardh</t>
  </si>
  <si>
    <t>NM_138665</t>
  </si>
  <si>
    <t>Cadm4</t>
  </si>
  <si>
    <t>Khdrbs2</t>
  </si>
  <si>
    <t>NM_133235</t>
  </si>
  <si>
    <t>Dsg1b</t>
  </si>
  <si>
    <t>NM_181682</t>
  </si>
  <si>
    <t>Gprc5d</t>
  </si>
  <si>
    <t>NM_001205396</t>
  </si>
  <si>
    <t>Casp3</t>
  </si>
  <si>
    <t>NM_001284409</t>
  </si>
  <si>
    <t>Rab27a</t>
  </si>
  <si>
    <t>NM_001301230</t>
  </si>
  <si>
    <t>Timp4</t>
  </si>
  <si>
    <t>NM_080639</t>
  </si>
  <si>
    <t>Adra1d</t>
  </si>
  <si>
    <t>Fgf14</t>
  </si>
  <si>
    <t>NM_010201</t>
  </si>
  <si>
    <t>Gm10142</t>
  </si>
  <si>
    <t>NM_001205035</t>
  </si>
  <si>
    <t>NM_053118</t>
  </si>
  <si>
    <t>NM_009810</t>
  </si>
  <si>
    <t>NM_001301232</t>
  </si>
  <si>
    <t>Gata2</t>
  </si>
  <si>
    <t>NM_008090</t>
  </si>
  <si>
    <t>4930405P13Rik</t>
  </si>
  <si>
    <t>NM_207667</t>
  </si>
  <si>
    <t>Acsl1</t>
  </si>
  <si>
    <t>NM_001302163</t>
  </si>
  <si>
    <t>Homer1</t>
  </si>
  <si>
    <t>NM_001284189</t>
  </si>
  <si>
    <t>NM_023635</t>
  </si>
  <si>
    <t>Ifitm6</t>
  </si>
  <si>
    <t>NM_001033632</t>
  </si>
  <si>
    <t>Kera</t>
  </si>
  <si>
    <t>Snhg11</t>
  </si>
  <si>
    <t>NM_175692</t>
  </si>
  <si>
    <t>NM_007981</t>
  </si>
  <si>
    <t>NM_011982</t>
  </si>
  <si>
    <t>Dct</t>
  </si>
  <si>
    <t>NM_010024</t>
  </si>
  <si>
    <t>Tm6sf1</t>
  </si>
  <si>
    <t>NM_001291282</t>
  </si>
  <si>
    <t>Gnmt</t>
  </si>
  <si>
    <t>NM_010321</t>
  </si>
  <si>
    <t>COL6A6</t>
  </si>
  <si>
    <t>SCUBE2</t>
  </si>
  <si>
    <t>NM_020052</t>
  </si>
  <si>
    <t>Ell2</t>
  </si>
  <si>
    <t>NM_138953</t>
  </si>
  <si>
    <t>NM_147176</t>
  </si>
  <si>
    <t>Hlf</t>
  </si>
  <si>
    <t>NM_172563</t>
  </si>
  <si>
    <t>NM_145375</t>
  </si>
  <si>
    <t>1700001D01Rik</t>
  </si>
  <si>
    <t>NR_045475</t>
  </si>
  <si>
    <t>SLC26A6</t>
  </si>
  <si>
    <t>NM_134420</t>
  </si>
  <si>
    <t>Cdh13</t>
  </si>
  <si>
    <t>NM_019707</t>
  </si>
  <si>
    <t>NM_152134</t>
  </si>
  <si>
    <t>Nav2</t>
  </si>
  <si>
    <t>NM_001111016</t>
  </si>
  <si>
    <t>NR_111910</t>
  </si>
  <si>
    <t>Krtap21-1</t>
  </si>
  <si>
    <t>Gm5607</t>
  </si>
  <si>
    <t>NR_027975</t>
  </si>
  <si>
    <t>Krt80</t>
  </si>
  <si>
    <t>NM_028770</t>
  </si>
  <si>
    <t>Dock8</t>
  </si>
  <si>
    <t>NM_028785</t>
  </si>
  <si>
    <t>NABP1</t>
  </si>
  <si>
    <t>NM_028696</t>
  </si>
  <si>
    <t>NM_175272</t>
  </si>
  <si>
    <t>Clic5</t>
  </si>
  <si>
    <t>NM_172621</t>
  </si>
  <si>
    <t>Lect1</t>
  </si>
  <si>
    <t>Clmn</t>
  </si>
  <si>
    <t>NM_001040682</t>
  </si>
  <si>
    <t>Slc22a4</t>
  </si>
  <si>
    <t>NM_019687</t>
  </si>
  <si>
    <t>PVRL2</t>
  </si>
  <si>
    <t>NM_001159724</t>
  </si>
  <si>
    <t>Crim1</t>
  </si>
  <si>
    <t>NM_015800</t>
  </si>
  <si>
    <t>Mitf</t>
  </si>
  <si>
    <t>NM_001113198</t>
  </si>
  <si>
    <t>Slc4a1</t>
  </si>
  <si>
    <t>NM_011403</t>
  </si>
  <si>
    <t>DHRS9</t>
  </si>
  <si>
    <t>NM_175512</t>
  </si>
  <si>
    <t>NM_053155</t>
  </si>
  <si>
    <t>Car13</t>
  </si>
  <si>
    <t>NM_024495</t>
  </si>
  <si>
    <t>NM_008990</t>
  </si>
  <si>
    <t>Arid5a</t>
  </si>
  <si>
    <t>NM_001172205</t>
  </si>
  <si>
    <t>NM_001178049</t>
  </si>
  <si>
    <t>Ptprc</t>
  </si>
  <si>
    <t>NM_001111316</t>
  </si>
  <si>
    <t>9430076C15Rik</t>
  </si>
  <si>
    <t>NR_015553</t>
  </si>
  <si>
    <t>Igsf21</t>
  </si>
  <si>
    <t>NR_104436</t>
  </si>
  <si>
    <t>Cyp2w1</t>
  </si>
  <si>
    <t>NM_001160265</t>
  </si>
  <si>
    <t>RNF19B</t>
  </si>
  <si>
    <t>NM_029219</t>
  </si>
  <si>
    <t>NM_001172206</t>
  </si>
  <si>
    <t>NM_008601</t>
  </si>
  <si>
    <t>NM_001268286</t>
  </si>
  <si>
    <t>Kcnk1</t>
  </si>
  <si>
    <t>NM_008430</t>
  </si>
  <si>
    <t>NR_104438</t>
  </si>
  <si>
    <t>Plek2</t>
  </si>
  <si>
    <t>NM_013738</t>
  </si>
  <si>
    <t>Slc4a7</t>
  </si>
  <si>
    <t>NM_001033270</t>
  </si>
  <si>
    <t>NM_001290726</t>
  </si>
  <si>
    <t>4930404N11Rik</t>
  </si>
  <si>
    <t>NM_001014836</t>
  </si>
  <si>
    <t>NM_011210</t>
  </si>
  <si>
    <t>Fbln7</t>
  </si>
  <si>
    <t>NM_024237</t>
  </si>
  <si>
    <t>NR_104439</t>
  </si>
  <si>
    <t>Bcl11b</t>
  </si>
  <si>
    <t>NM_001079883</t>
  </si>
  <si>
    <t>NCKAP5</t>
  </si>
  <si>
    <t>NM_001081756</t>
  </si>
  <si>
    <t>NM_001290727</t>
  </si>
  <si>
    <t>Mknk2</t>
  </si>
  <si>
    <t>NM_021462</t>
  </si>
  <si>
    <t>LCN2</t>
  </si>
  <si>
    <t>NM_008491</t>
  </si>
  <si>
    <t>Ptgs2</t>
  </si>
  <si>
    <t>NM_011198</t>
  </si>
  <si>
    <t>Cfh</t>
  </si>
  <si>
    <t>Zcchc18</t>
  </si>
  <si>
    <t>NM_001035509</t>
  </si>
  <si>
    <t>NM_001286343</t>
  </si>
  <si>
    <t>NM_172484</t>
  </si>
  <si>
    <t>NM_145996</t>
  </si>
  <si>
    <t>Osbp2</t>
  </si>
  <si>
    <t>NM_001302630</t>
  </si>
  <si>
    <t>Mpeg1</t>
  </si>
  <si>
    <t>NM_010821</t>
  </si>
  <si>
    <t>Pparg</t>
  </si>
  <si>
    <t>NM_001127330</t>
  </si>
  <si>
    <t>Hoxa11</t>
  </si>
  <si>
    <t>NM_001035510</t>
  </si>
  <si>
    <t>NM_021399</t>
  </si>
  <si>
    <t>NM_176957</t>
  </si>
  <si>
    <t>Slco2a1</t>
  </si>
  <si>
    <t>NM_001302631</t>
  </si>
  <si>
    <t>Bmx</t>
  </si>
  <si>
    <t>NM_009759</t>
  </si>
  <si>
    <t>NM_011146</t>
  </si>
  <si>
    <t>Otud7a</t>
  </si>
  <si>
    <t>NM_025893</t>
  </si>
  <si>
    <t>Plxdc2</t>
  </si>
  <si>
    <t>NM_026162</t>
  </si>
  <si>
    <t>Hephl1</t>
  </si>
  <si>
    <t>NM_001164797</t>
  </si>
  <si>
    <t>NM_152818</t>
  </si>
  <si>
    <t>Stfa2l1</t>
  </si>
  <si>
    <t>NM_173869</t>
  </si>
  <si>
    <t>Ntn4</t>
  </si>
  <si>
    <t>NM_021320</t>
  </si>
  <si>
    <t>Syt13</t>
  </si>
  <si>
    <t>Dok6</t>
  </si>
  <si>
    <t>NM_001039173</t>
  </si>
  <si>
    <t>AVPI1</t>
  </si>
  <si>
    <t>NM_027106</t>
  </si>
  <si>
    <t>Plk3</t>
  </si>
  <si>
    <t>NM_013807</t>
  </si>
  <si>
    <t>Scly</t>
  </si>
  <si>
    <t>NM_016717</t>
  </si>
  <si>
    <t>Dgkg</t>
  </si>
  <si>
    <t>NM_138650</t>
  </si>
  <si>
    <t>Adamts19</t>
  </si>
  <si>
    <t>NM_175506</t>
  </si>
  <si>
    <t>Slc24a2</t>
  </si>
  <si>
    <t>Shisa9</t>
  </si>
  <si>
    <t>NM_001174086</t>
  </si>
  <si>
    <t>Lamb3</t>
  </si>
  <si>
    <t>NM_001277928</t>
  </si>
  <si>
    <t>Vat1l</t>
  </si>
  <si>
    <t>NM_173016</t>
  </si>
  <si>
    <t>D7Ertd443e</t>
  </si>
  <si>
    <t>NM_001081331</t>
  </si>
  <si>
    <t>Galnt15</t>
  </si>
  <si>
    <t>NM_030166</t>
  </si>
  <si>
    <t>Dnahc7b</t>
  </si>
  <si>
    <t>NM_028277</t>
  </si>
  <si>
    <t>NM_008484</t>
  </si>
  <si>
    <t>Zfhx3</t>
  </si>
  <si>
    <t>NM_007496</t>
  </si>
  <si>
    <t>NM_001199941</t>
  </si>
  <si>
    <t>Myo7b</t>
  </si>
  <si>
    <t>NM_032394</t>
  </si>
  <si>
    <t>Dapk1</t>
  </si>
  <si>
    <t>NM_001285917</t>
  </si>
  <si>
    <t>Ccdc170</t>
  </si>
  <si>
    <t>Grin3a</t>
  </si>
  <si>
    <t>NM_001033351</t>
  </si>
  <si>
    <t>Snhg7</t>
  </si>
  <si>
    <t>NR_024068</t>
  </si>
  <si>
    <t>IGSF8</t>
  </si>
  <si>
    <t>NM_080419</t>
  </si>
  <si>
    <t>Samsn1</t>
  </si>
  <si>
    <t>NM_023380</t>
  </si>
  <si>
    <t>NM_029653</t>
  </si>
  <si>
    <t>Gsg1l</t>
  </si>
  <si>
    <t>NM_001276355</t>
  </si>
  <si>
    <t>Celsr1</t>
  </si>
  <si>
    <t>NM_009886</t>
  </si>
  <si>
    <t>Ly6g6d</t>
  </si>
  <si>
    <t>NM_033478</t>
  </si>
  <si>
    <t>Myo7a</t>
  </si>
  <si>
    <t>NM_001256081</t>
  </si>
  <si>
    <t>Gm17745</t>
  </si>
  <si>
    <t>NR_038014</t>
  </si>
  <si>
    <t>NM_134062</t>
  </si>
  <si>
    <t>Gm9839</t>
  </si>
  <si>
    <t>NM_001199956</t>
  </si>
  <si>
    <t>Mira</t>
  </si>
  <si>
    <t>NR_045199</t>
  </si>
  <si>
    <t>PRR5L</t>
  </si>
  <si>
    <t>NM_001083810</t>
  </si>
  <si>
    <t>NM_001256082</t>
  </si>
  <si>
    <t>Sox17</t>
  </si>
  <si>
    <t>NM_001289464</t>
  </si>
  <si>
    <t>Kif21b</t>
  </si>
  <si>
    <t>NM_001039472</t>
  </si>
  <si>
    <t>Psd2</t>
  </si>
  <si>
    <t>NM_001289602</t>
  </si>
  <si>
    <t>Gm10024</t>
  </si>
  <si>
    <t>NM_001081452</t>
  </si>
  <si>
    <t>NM_001110849</t>
  </si>
  <si>
    <t>NM_001256083</t>
  </si>
  <si>
    <t>NM_001289465</t>
  </si>
  <si>
    <t>SLC15A2</t>
  </si>
  <si>
    <t>NM_001145899</t>
  </si>
  <si>
    <t>NM_028707</t>
  </si>
  <si>
    <t>Adamts14</t>
  </si>
  <si>
    <t>NM_001081127</t>
  </si>
  <si>
    <t>NM_175181</t>
  </si>
  <si>
    <t>NM_008663</t>
  </si>
  <si>
    <t>NM_001289466</t>
  </si>
  <si>
    <t>NM_021301</t>
  </si>
  <si>
    <t>NR_110349</t>
  </si>
  <si>
    <t>Il1rn</t>
  </si>
  <si>
    <t>NM_001039701</t>
  </si>
  <si>
    <t>Pi4k2b</t>
  </si>
  <si>
    <t>NM_025951</t>
  </si>
  <si>
    <t>NM_001289467</t>
  </si>
  <si>
    <t>GPR98</t>
  </si>
  <si>
    <t>NM_001159562</t>
  </si>
  <si>
    <t>Tmeff1</t>
  </si>
  <si>
    <t>NM_021436</t>
  </si>
  <si>
    <t>NM_028744</t>
  </si>
  <si>
    <t>NM_011441</t>
  </si>
  <si>
    <t>Cux2</t>
  </si>
  <si>
    <t>NM_007804</t>
  </si>
  <si>
    <t>NM_031167</t>
  </si>
  <si>
    <t>KRT31</t>
  </si>
  <si>
    <t>NM_010659</t>
  </si>
  <si>
    <t>Phlda1</t>
  </si>
  <si>
    <t>NM_009344</t>
  </si>
  <si>
    <t>Sh3tc1</t>
  </si>
  <si>
    <t>NM_194344</t>
  </si>
  <si>
    <t>Gprc5c</t>
  </si>
  <si>
    <t>NM_001110337</t>
  </si>
  <si>
    <t>Nav3</t>
  </si>
  <si>
    <t>NM_001081035</t>
  </si>
  <si>
    <t>Serpina3h</t>
  </si>
  <si>
    <t>NR_033450</t>
  </si>
  <si>
    <t>Spg21</t>
  </si>
  <si>
    <t>NM_138584</t>
  </si>
  <si>
    <t>Hoxd10</t>
  </si>
  <si>
    <t>NM_013554</t>
  </si>
  <si>
    <t>NM_001110338</t>
  </si>
  <si>
    <t>Fam227b</t>
  </si>
  <si>
    <t>NM_029455</t>
  </si>
  <si>
    <t>TST</t>
  </si>
  <si>
    <t>NM_009437</t>
  </si>
  <si>
    <t>Dusp18</t>
  </si>
  <si>
    <t>NM_173745</t>
  </si>
  <si>
    <t>Scn5a</t>
  </si>
  <si>
    <t>NM_001253860</t>
  </si>
  <si>
    <t>NM_147217</t>
  </si>
  <si>
    <t>Lrrtm3</t>
  </si>
  <si>
    <t>NM_178678</t>
  </si>
  <si>
    <t>Sdr16c5</t>
  </si>
  <si>
    <t>NM_181989</t>
  </si>
  <si>
    <t>Wdr95</t>
  </si>
  <si>
    <t>NM_029440</t>
  </si>
  <si>
    <t>NM_021544</t>
  </si>
  <si>
    <t>Myh8</t>
  </si>
  <si>
    <t>NM_177369</t>
  </si>
  <si>
    <t>Rasd1</t>
  </si>
  <si>
    <t>NM_009026</t>
  </si>
  <si>
    <t>Ppp2r3a</t>
  </si>
  <si>
    <t>NM_001161362</t>
  </si>
  <si>
    <t>Dclk3</t>
  </si>
  <si>
    <t>NM_172928</t>
  </si>
  <si>
    <t>DSTYK</t>
  </si>
  <si>
    <t>NM_172516</t>
  </si>
  <si>
    <t>Dennd3</t>
  </si>
  <si>
    <t>NM_001081066</t>
  </si>
  <si>
    <t>Scube3</t>
  </si>
  <si>
    <t>NM_001004366</t>
  </si>
  <si>
    <t>NM_172144</t>
  </si>
  <si>
    <t>Tfeb</t>
  </si>
  <si>
    <t>NM_001161722</t>
  </si>
  <si>
    <t>Tpsab1</t>
  </si>
  <si>
    <t>NM_031187</t>
  </si>
  <si>
    <t>Gm973</t>
  </si>
  <si>
    <t>NM_001013771</t>
  </si>
  <si>
    <t>Trim30d</t>
  </si>
  <si>
    <t>NM_001167828</t>
  </si>
  <si>
    <t>Sh3rf2</t>
  </si>
  <si>
    <t>NM_001146299</t>
  </si>
  <si>
    <t>INF2</t>
  </si>
  <si>
    <t>NM_198411</t>
  </si>
  <si>
    <t>NM_001161723</t>
  </si>
  <si>
    <t>NR_033521</t>
  </si>
  <si>
    <t>Dapk2</t>
  </si>
  <si>
    <t>NM_010019</t>
  </si>
  <si>
    <t>NM_199146</t>
  </si>
  <si>
    <t>NM_172966</t>
  </si>
  <si>
    <t>SHROOM3</t>
  </si>
  <si>
    <t>NM_001077595</t>
  </si>
  <si>
    <t>NM_011549</t>
  </si>
  <si>
    <t>Cd300a</t>
  </si>
  <si>
    <t>NM_170758</t>
  </si>
  <si>
    <t>DIO3</t>
  </si>
  <si>
    <t>NM_172119</t>
  </si>
  <si>
    <t>Zfp804b</t>
  </si>
  <si>
    <t>NM_001163223</t>
  </si>
  <si>
    <t>Tmem43</t>
  </si>
  <si>
    <t>NM_028766</t>
  </si>
  <si>
    <t>NM_001077596</t>
  </si>
  <si>
    <t>Enpp6</t>
  </si>
  <si>
    <t>NM_177304</t>
  </si>
  <si>
    <t>Myo1g</t>
  </si>
  <si>
    <t>NM_178440</t>
  </si>
  <si>
    <t>Gm5084</t>
  </si>
  <si>
    <t>NR_036449</t>
  </si>
  <si>
    <t>Gca</t>
  </si>
  <si>
    <t>NM_145523</t>
  </si>
  <si>
    <t>Rgmb</t>
  </si>
  <si>
    <t>NM_178615</t>
  </si>
  <si>
    <t>NM_015756</t>
  </si>
  <si>
    <t>NM_001276296</t>
  </si>
  <si>
    <t>Nos3</t>
  </si>
  <si>
    <t>NM_008713</t>
  </si>
  <si>
    <t>Fam169b</t>
  </si>
  <si>
    <t>NM_001013811</t>
  </si>
  <si>
    <t>Sox2</t>
  </si>
  <si>
    <t>NM_011443</t>
  </si>
  <si>
    <t>Sertad1</t>
  </si>
  <si>
    <t>NM_018820</t>
  </si>
  <si>
    <t>BMYC</t>
  </si>
  <si>
    <t>NM_023326</t>
  </si>
  <si>
    <t>Ikzf1</t>
  </si>
  <si>
    <t>NM_001025597</t>
  </si>
  <si>
    <t>Slc25a45</t>
  </si>
  <si>
    <t>NM_134154</t>
  </si>
  <si>
    <t>Crabp2</t>
  </si>
  <si>
    <t>NM_007759</t>
  </si>
  <si>
    <t>Pou3f1</t>
  </si>
  <si>
    <t>NM_011141</t>
  </si>
  <si>
    <t>Cldn8</t>
  </si>
  <si>
    <t>NM_018778</t>
  </si>
  <si>
    <t>Tacc1</t>
  </si>
  <si>
    <t>NM_177089</t>
  </si>
  <si>
    <t>NM_001301863</t>
  </si>
  <si>
    <t>1700071M16Rik</t>
  </si>
  <si>
    <t>NR_045444</t>
  </si>
  <si>
    <t>Grid2</t>
  </si>
  <si>
    <t>NM_008167</t>
  </si>
  <si>
    <t>Ly6a</t>
  </si>
  <si>
    <t>NM_001271416</t>
  </si>
  <si>
    <t>NM_199323</t>
  </si>
  <si>
    <t>NM_001301865</t>
  </si>
  <si>
    <t>NR_045445</t>
  </si>
  <si>
    <t>BC051142</t>
  </si>
  <si>
    <t>NM_001001177</t>
  </si>
  <si>
    <t>NM_001271417</t>
  </si>
  <si>
    <t>3110043O21RIK</t>
  </si>
  <si>
    <t>NM_001081343</t>
  </si>
  <si>
    <t>Kif26b</t>
  </si>
  <si>
    <t>NM_001161665</t>
  </si>
  <si>
    <t>NM_001301866</t>
  </si>
  <si>
    <t>Syna</t>
  </si>
  <si>
    <t>NM_001163855</t>
  </si>
  <si>
    <t>NM_001271418</t>
  </si>
  <si>
    <t>Kcnj12</t>
  </si>
  <si>
    <t>NM_001267593</t>
  </si>
  <si>
    <t>NM_001301868</t>
  </si>
  <si>
    <t>PCP4</t>
  </si>
  <si>
    <t>Gm5415</t>
  </si>
  <si>
    <t>NM_001164286</t>
  </si>
  <si>
    <t>NM_001271419</t>
  </si>
  <si>
    <t>Nim1</t>
  </si>
  <si>
    <t>NM_010603</t>
  </si>
  <si>
    <t>NM_009578</t>
  </si>
  <si>
    <t>Myo16</t>
  </si>
  <si>
    <t>NM_001081397</t>
  </si>
  <si>
    <t>NM_001271446</t>
  </si>
  <si>
    <t>Sema4g</t>
  </si>
  <si>
    <t>NM_011976</t>
  </si>
  <si>
    <t>Hexa</t>
  </si>
  <si>
    <t>NM_010421</t>
  </si>
  <si>
    <t>NM_001253872</t>
  </si>
  <si>
    <t>Krt8</t>
  </si>
  <si>
    <t>NM_031170</t>
  </si>
  <si>
    <t>Rspo2</t>
  </si>
  <si>
    <t>NM_172815</t>
  </si>
  <si>
    <t>NM_010738</t>
  </si>
  <si>
    <t>Tifa</t>
  </si>
  <si>
    <t>NM_145133</t>
  </si>
  <si>
    <t>NM_001253873</t>
  </si>
  <si>
    <t>Acot11</t>
  </si>
  <si>
    <t>NM_025590</t>
  </si>
  <si>
    <t>Sox7</t>
  </si>
  <si>
    <t>NM_011446</t>
  </si>
  <si>
    <t>Edil3</t>
  </si>
  <si>
    <t>NM_001037987</t>
  </si>
  <si>
    <t>NM_001253874</t>
  </si>
  <si>
    <t>Wnt9a</t>
  </si>
  <si>
    <t>NM_139298</t>
  </si>
  <si>
    <t>6430573F11Rik</t>
  </si>
  <si>
    <t>NM_176952</t>
  </si>
  <si>
    <t>Slc9a1</t>
  </si>
  <si>
    <t>NM_016981</t>
  </si>
  <si>
    <t>Kcnmb4</t>
  </si>
  <si>
    <t>NM_021452</t>
  </si>
  <si>
    <t>NM_010103</t>
  </si>
  <si>
    <t>Pik3r6</t>
  </si>
  <si>
    <t>NM_001004435</t>
  </si>
  <si>
    <t>Upk1b</t>
  </si>
  <si>
    <t>NM_178924</t>
  </si>
  <si>
    <t>Col9a1</t>
  </si>
  <si>
    <t>NM_001290691</t>
  </si>
  <si>
    <t>Chdh</t>
  </si>
  <si>
    <t>NM_001136240</t>
  </si>
  <si>
    <t>Bloc1s5</t>
  </si>
  <si>
    <t>NM_139063</t>
  </si>
  <si>
    <t>NM_001081566</t>
  </si>
  <si>
    <t>Serpine1</t>
  </si>
  <si>
    <t>NM_007740</t>
  </si>
  <si>
    <t>NM_172264</t>
  </si>
  <si>
    <t>St6galnac2</t>
  </si>
  <si>
    <t>NM_009180</t>
  </si>
  <si>
    <t>Megf10</t>
  </si>
  <si>
    <t>NM_001001979</t>
  </si>
  <si>
    <t>NR_126153</t>
  </si>
  <si>
    <t>Gnb1l</t>
  </si>
  <si>
    <t>NM_001081682</t>
  </si>
  <si>
    <t>Mycbpap</t>
  </si>
  <si>
    <t>NM_170671</t>
  </si>
  <si>
    <t>NM_175343</t>
  </si>
  <si>
    <t>NMNAT2</t>
  </si>
  <si>
    <t>NM_175460</t>
  </si>
  <si>
    <t>Deb1</t>
  </si>
  <si>
    <t>NM_026794</t>
  </si>
  <si>
    <t>NR_126154</t>
  </si>
  <si>
    <t>NM_001285491</t>
  </si>
  <si>
    <t>Zfhx4</t>
  </si>
  <si>
    <t>NM_030708</t>
  </si>
  <si>
    <t>Tspo</t>
  </si>
  <si>
    <t>NM_009775</t>
  </si>
  <si>
    <t>Rragd</t>
  </si>
  <si>
    <t>NM_027491</t>
  </si>
  <si>
    <t>Hrh1</t>
  </si>
  <si>
    <t>NM_001252642</t>
  </si>
  <si>
    <t>NM_001285493</t>
  </si>
  <si>
    <t>Kcnc4</t>
  </si>
  <si>
    <t>NM_145922</t>
  </si>
  <si>
    <t>Prom2</t>
  </si>
  <si>
    <t>NM_138750</t>
  </si>
  <si>
    <t>CSRP3</t>
  </si>
  <si>
    <t>NM_001198841</t>
  </si>
  <si>
    <t>NM_001252643</t>
  </si>
  <si>
    <t>NM_001285494</t>
  </si>
  <si>
    <t>Mir1188</t>
  </si>
  <si>
    <t>NR_035419</t>
  </si>
  <si>
    <t>NM_178047</t>
  </si>
  <si>
    <t>DEDD2</t>
  </si>
  <si>
    <t>NM_207677</t>
  </si>
  <si>
    <t>NM_013808</t>
  </si>
  <si>
    <t>NM_008285</t>
  </si>
  <si>
    <t>NM_023120</t>
  </si>
  <si>
    <t>Cd83</t>
  </si>
  <si>
    <t>NM_001289915</t>
  </si>
  <si>
    <t>Elf4</t>
  </si>
  <si>
    <t>NM_019680</t>
  </si>
  <si>
    <t>Smad9</t>
  </si>
  <si>
    <t>NM_019483</t>
  </si>
  <si>
    <t>Zfp366</t>
  </si>
  <si>
    <t>NM_001004149</t>
  </si>
  <si>
    <t>NR_104347</t>
  </si>
  <si>
    <t>NM_009856</t>
  </si>
  <si>
    <t>BC024139,Eppk1</t>
  </si>
  <si>
    <t>Gm11837</t>
  </si>
  <si>
    <t>NM_001243100</t>
  </si>
  <si>
    <t>Gm1045</t>
  </si>
  <si>
    <t>NM_001177577</t>
  </si>
  <si>
    <t>Tmem255a</t>
  </si>
  <si>
    <t>NM_001289727</t>
  </si>
  <si>
    <t>H60c</t>
  </si>
  <si>
    <t>NM_001204916</t>
  </si>
  <si>
    <t>Alox8</t>
  </si>
  <si>
    <t>NM_009661</t>
  </si>
  <si>
    <t>Rapgef4</t>
  </si>
  <si>
    <t>NM_001204165</t>
  </si>
  <si>
    <t>NM_001289728</t>
  </si>
  <si>
    <t>Col7a1</t>
  </si>
  <si>
    <t>NM_007738</t>
  </si>
  <si>
    <t>Atg9b</t>
  </si>
  <si>
    <t>NM_001002897</t>
  </si>
  <si>
    <t>NM_001204166</t>
  </si>
  <si>
    <t>Actr3b</t>
  </si>
  <si>
    <t>NM_001004365</t>
  </si>
  <si>
    <t>NM_172930</t>
  </si>
  <si>
    <t>Rora</t>
  </si>
  <si>
    <t>NM_001289916</t>
  </si>
  <si>
    <t>NM_001204167</t>
  </si>
  <si>
    <t>Col4a4</t>
  </si>
  <si>
    <t>P4ha3</t>
  </si>
  <si>
    <t>NM_177161</t>
  </si>
  <si>
    <t>NM_001289917</t>
  </si>
  <si>
    <t>NM_019688</t>
  </si>
  <si>
    <t>HSPB3</t>
  </si>
  <si>
    <t>NM_019960</t>
  </si>
  <si>
    <t>Mir1897,Sox2ot</t>
  </si>
  <si>
    <t>NM_013646</t>
  </si>
  <si>
    <t>ST8SIA6</t>
  </si>
  <si>
    <t>NM_145838</t>
  </si>
  <si>
    <t>Eya1</t>
  </si>
  <si>
    <t>NM_001252192</t>
  </si>
  <si>
    <t>Rorc</t>
  </si>
  <si>
    <t>NM_001293734</t>
  </si>
  <si>
    <t>Gm20172</t>
  </si>
  <si>
    <t>NM_001204913</t>
  </si>
  <si>
    <t>Aff1</t>
  </si>
  <si>
    <t>NM_001080798</t>
  </si>
  <si>
    <t>Trpv3</t>
  </si>
  <si>
    <t>NM_145099</t>
  </si>
  <si>
    <t>NM_010164</t>
  </si>
  <si>
    <t>NM_011281</t>
  </si>
  <si>
    <t>Spef2</t>
  </si>
  <si>
    <t>NM_001305042</t>
  </si>
  <si>
    <t>NM_133919</t>
  </si>
  <si>
    <t>NXPE4</t>
  </si>
  <si>
    <t>NM_172921</t>
  </si>
  <si>
    <t>Gne</t>
  </si>
  <si>
    <t>NM_001190414</t>
  </si>
  <si>
    <t>NR_121656</t>
  </si>
  <si>
    <t>NM_001305044</t>
  </si>
  <si>
    <t>Tnk1</t>
  </si>
  <si>
    <t>NM_031880</t>
  </si>
  <si>
    <t>Phlda2</t>
  </si>
  <si>
    <t>NM_009434</t>
  </si>
  <si>
    <t>NM_015828</t>
  </si>
  <si>
    <t>Prdm8</t>
  </si>
  <si>
    <t>NM_029947</t>
  </si>
  <si>
    <t>NM_177123</t>
  </si>
  <si>
    <t>Klk7</t>
  </si>
  <si>
    <t>NM_011872</t>
  </si>
  <si>
    <t>Syk</t>
  </si>
  <si>
    <t>NM_001198977</t>
  </si>
  <si>
    <t>Trim63</t>
  </si>
  <si>
    <t>NM_001039048</t>
  </si>
  <si>
    <t>Itgae</t>
  </si>
  <si>
    <t>NM_008399</t>
  </si>
  <si>
    <t>Gareml</t>
  </si>
  <si>
    <t>NM_001167879</t>
  </si>
  <si>
    <t>KLK10</t>
  </si>
  <si>
    <t>NM_133712</t>
  </si>
  <si>
    <t>NM_011518</t>
  </si>
  <si>
    <t>NM_001289921</t>
  </si>
  <si>
    <t>NM_172944</t>
  </si>
  <si>
    <t>Islr</t>
  </si>
  <si>
    <t>NM_001195431</t>
  </si>
  <si>
    <t>Dtx2</t>
  </si>
  <si>
    <t>NM_001256096</t>
  </si>
  <si>
    <t>Jakmip2</t>
  </si>
  <si>
    <t>NM_001163637</t>
  </si>
  <si>
    <t>PKIB</t>
  </si>
  <si>
    <t>NM_001039050</t>
  </si>
  <si>
    <t>Krt18</t>
  </si>
  <si>
    <t>NM_010664</t>
  </si>
  <si>
    <t>NM_012043</t>
  </si>
  <si>
    <t>NM_001256097</t>
  </si>
  <si>
    <t>D730001G18Rik</t>
  </si>
  <si>
    <t>NR_027836</t>
  </si>
  <si>
    <t>NM_001039051</t>
  </si>
  <si>
    <t>GLIS3</t>
  </si>
  <si>
    <t>NM_001305671</t>
  </si>
  <si>
    <t>NM_001256098</t>
  </si>
  <si>
    <t>NR_027837</t>
  </si>
  <si>
    <t>NM_001039052</t>
  </si>
  <si>
    <t>Dio3os,Mir1247</t>
  </si>
  <si>
    <t>NM_175459</t>
  </si>
  <si>
    <t>NM_023742</t>
  </si>
  <si>
    <t>Coro6</t>
  </si>
  <si>
    <t>NM_139128</t>
  </si>
  <si>
    <t>NM_001039053</t>
  </si>
  <si>
    <t>Ildr1</t>
  </si>
  <si>
    <t>NM_001285788</t>
  </si>
  <si>
    <t>Acss3</t>
  </si>
  <si>
    <t>NM_001142804</t>
  </si>
  <si>
    <t>Sema3f</t>
  </si>
  <si>
    <t>NM_011349</t>
  </si>
  <si>
    <t>NM_139129</t>
  </si>
  <si>
    <t>NM_001190402</t>
  </si>
  <si>
    <t>NM_001285791</t>
  </si>
  <si>
    <t>NM_198636</t>
  </si>
  <si>
    <t>Stap2</t>
  </si>
  <si>
    <t>NM_145934</t>
  </si>
  <si>
    <t>NM_139130</t>
  </si>
  <si>
    <t>NM_008863</t>
  </si>
  <si>
    <t>NM_134109</t>
  </si>
  <si>
    <t>Npas4</t>
  </si>
  <si>
    <t>NM_153553</t>
  </si>
  <si>
    <t>P2ry1</t>
  </si>
  <si>
    <t>NM_001282016</t>
  </si>
  <si>
    <t>CCDC85B</t>
  </si>
  <si>
    <t>NM_001243307</t>
  </si>
  <si>
    <t>Mybpc1</t>
  </si>
  <si>
    <t>NM_001252372</t>
  </si>
  <si>
    <t>Acox2</t>
  </si>
  <si>
    <t>NM_001161667</t>
  </si>
  <si>
    <t>Erc2</t>
  </si>
  <si>
    <t>NM_177814</t>
  </si>
  <si>
    <t>NM_008772</t>
  </si>
  <si>
    <t>NM_198616</t>
  </si>
  <si>
    <t>NM_175418</t>
  </si>
  <si>
    <t>NM_053115</t>
  </si>
  <si>
    <t>RAB39B</t>
  </si>
  <si>
    <t>NM_175122</t>
  </si>
  <si>
    <t>Anxa7</t>
  </si>
  <si>
    <t>NM_001110794</t>
  </si>
  <si>
    <t>2310015A10Rik</t>
  </si>
  <si>
    <t>NR_033514</t>
  </si>
  <si>
    <t>Sgcg</t>
  </si>
  <si>
    <t>NM_011892</t>
  </si>
  <si>
    <t>Sned1</t>
  </si>
  <si>
    <t>NM_172463</t>
  </si>
  <si>
    <t>NM_009674</t>
  </si>
  <si>
    <t>Hsd17b2</t>
  </si>
  <si>
    <t>NM_008290</t>
  </si>
  <si>
    <t>Tyrp1</t>
  </si>
  <si>
    <t>NM_001282014</t>
  </si>
  <si>
    <t>Chst5</t>
  </si>
  <si>
    <t>NM_019950</t>
  </si>
  <si>
    <t>Hs3st1</t>
  </si>
  <si>
    <t>NM_010474</t>
  </si>
  <si>
    <t>Nab1</t>
  </si>
  <si>
    <t>NM_008667</t>
  </si>
  <si>
    <t>SOGA2</t>
  </si>
  <si>
    <t>NM_001282015</t>
  </si>
  <si>
    <t>Odam</t>
  </si>
  <si>
    <t>NM_027128</t>
  </si>
  <si>
    <t>Ncam2</t>
  </si>
  <si>
    <t>NM_001113208</t>
  </si>
  <si>
    <t>Pak6</t>
  </si>
  <si>
    <t>NM_001033254</t>
  </si>
  <si>
    <t>NM_031202</t>
  </si>
  <si>
    <t>Dnmt3l</t>
  </si>
  <si>
    <t>NM_001081695</t>
  </si>
  <si>
    <t>NM_010954</t>
  </si>
  <si>
    <t>NM_001145854</t>
  </si>
  <si>
    <t>Tfap2b</t>
  </si>
  <si>
    <t>NM_001025305</t>
  </si>
  <si>
    <t>NM_001284197</t>
  </si>
  <si>
    <t>Chst8</t>
  </si>
  <si>
    <t>NM_175140</t>
  </si>
  <si>
    <t>Serpinb2</t>
  </si>
  <si>
    <t>NM_001174170</t>
  </si>
  <si>
    <t>NM_001286340</t>
  </si>
  <si>
    <t>NM_001284198</t>
  </si>
  <si>
    <t>Hhip</t>
  </si>
  <si>
    <t>NM_020259</t>
  </si>
  <si>
    <t>NM_011111</t>
  </si>
  <si>
    <t>NM_009334</t>
  </si>
  <si>
    <t>NM_001284199</t>
  </si>
  <si>
    <t>Steap2</t>
  </si>
  <si>
    <t>NM_001103156</t>
  </si>
  <si>
    <t>Krtap10-10</t>
  </si>
  <si>
    <t>NM_001024709</t>
  </si>
  <si>
    <t>FIGN</t>
  </si>
  <si>
    <t>NM_001267846</t>
  </si>
  <si>
    <t>NM_001284200</t>
  </si>
  <si>
    <t>NM_001103157</t>
  </si>
  <si>
    <t>Cds1</t>
  </si>
  <si>
    <t>NM_173370</t>
  </si>
  <si>
    <t>NM_001267847</t>
  </si>
  <si>
    <t>NM_019448</t>
  </si>
  <si>
    <t>NM_001285469</t>
  </si>
  <si>
    <t>Pglyrp4</t>
  </si>
  <si>
    <t>NM_001165968</t>
  </si>
  <si>
    <t>NM_021716</t>
  </si>
  <si>
    <t>Unc79</t>
  </si>
  <si>
    <t>NM_001081017</t>
  </si>
  <si>
    <t>NM_001285470</t>
  </si>
  <si>
    <t>NM_207263</t>
  </si>
  <si>
    <t>SYT7</t>
  </si>
  <si>
    <t>NM_018801</t>
  </si>
  <si>
    <t>Slc7a5</t>
  </si>
  <si>
    <t>NM_011404</t>
  </si>
  <si>
    <t>NM_001285471</t>
  </si>
  <si>
    <t>Sema3c</t>
  </si>
  <si>
    <t>NM_013657</t>
  </si>
  <si>
    <t>NM_173067</t>
  </si>
  <si>
    <t>Gm872</t>
  </si>
  <si>
    <t>NM_028734</t>
  </si>
  <si>
    <t>Lrrc1</t>
  </si>
  <si>
    <t>NM_001146048</t>
  </si>
  <si>
    <t>NM_173068</t>
  </si>
  <si>
    <t>Gbgt1</t>
  </si>
  <si>
    <t>NM_139197</t>
  </si>
  <si>
    <t>Plagl1</t>
  </si>
  <si>
    <t>NM_009538</t>
  </si>
  <si>
    <t>NM_172528</t>
  </si>
  <si>
    <t>Slc4a11</t>
  </si>
  <si>
    <t>NM_001081162</t>
  </si>
  <si>
    <t>Otof</t>
  </si>
  <si>
    <t>NM_001100395</t>
  </si>
  <si>
    <t>Crabp1</t>
  </si>
  <si>
    <t>NM_001284507</t>
  </si>
  <si>
    <t>Pla2g2f</t>
  </si>
  <si>
    <t>NM_012045</t>
  </si>
  <si>
    <t>Lipe</t>
  </si>
  <si>
    <t>NM_001039507</t>
  </si>
  <si>
    <t>NM_001286421</t>
  </si>
  <si>
    <t>NM_013496</t>
  </si>
  <si>
    <t>Trp53i11</t>
  </si>
  <si>
    <t>NM_001025246</t>
  </si>
  <si>
    <t>NM_010719</t>
  </si>
  <si>
    <t>NM_031875</t>
  </si>
  <si>
    <t>Scube1</t>
  </si>
  <si>
    <t>NM_001271472</t>
  </si>
  <si>
    <t>Slc16a14</t>
  </si>
  <si>
    <t>NM_027921</t>
  </si>
  <si>
    <t>NM_001278601</t>
  </si>
  <si>
    <t>Abcg1</t>
  </si>
  <si>
    <t>NM_009593</t>
  </si>
  <si>
    <t>NM_001271473</t>
  </si>
  <si>
    <t>Cdcp1</t>
  </si>
  <si>
    <t>NM_133974</t>
  </si>
  <si>
    <t>HABP2</t>
  </si>
  <si>
    <t>NM_146101</t>
  </si>
  <si>
    <t>NM_022723</t>
  </si>
  <si>
    <t>Exph5</t>
  </si>
  <si>
    <t>NM_176846</t>
  </si>
  <si>
    <t>KRT26</t>
  </si>
  <si>
    <t>NM_001033397</t>
  </si>
  <si>
    <t>Ppm1l</t>
  </si>
  <si>
    <t>NM_178726</t>
  </si>
  <si>
    <t>Ikzf4</t>
  </si>
  <si>
    <t>NM_011772</t>
  </si>
  <si>
    <t>Gpt</t>
  </si>
  <si>
    <t>NM_182805</t>
  </si>
  <si>
    <t>Diras2</t>
  </si>
  <si>
    <t>NM_001024474</t>
  </si>
  <si>
    <t>Tex2</t>
  </si>
  <si>
    <t>NM_198292</t>
  </si>
  <si>
    <t>Wasf3</t>
  </si>
  <si>
    <t>NM_145155</t>
  </si>
  <si>
    <t>Itpr2</t>
  </si>
  <si>
    <t>NM_010586</t>
  </si>
  <si>
    <t>Fndc9</t>
  </si>
  <si>
    <t>NM_177075</t>
  </si>
  <si>
    <t>Gng7</t>
  </si>
  <si>
    <t>NM_001038655</t>
  </si>
  <si>
    <t>Nap1l3</t>
  </si>
  <si>
    <t>NM_138742</t>
  </si>
  <si>
    <t>NM_019923</t>
  </si>
  <si>
    <t>Bean1</t>
  </si>
  <si>
    <t>NM_001141922</t>
  </si>
  <si>
    <t>NM_010319</t>
  </si>
  <si>
    <t>Ltbp1</t>
  </si>
  <si>
    <t>NM_019919</t>
  </si>
  <si>
    <t>Slc16a1</t>
  </si>
  <si>
    <t>NM_009196</t>
  </si>
  <si>
    <t>NM_001141924</t>
  </si>
  <si>
    <t>Mgat4a</t>
  </si>
  <si>
    <t>NM_001290801</t>
  </si>
  <si>
    <t>NM_206958</t>
  </si>
  <si>
    <t>Wnk2</t>
  </si>
  <si>
    <t>NM_001290311</t>
  </si>
  <si>
    <t>NM_001141925</t>
  </si>
  <si>
    <t>NM_173870</t>
  </si>
  <si>
    <t>Gstt1</t>
  </si>
  <si>
    <t>NM_008185</t>
  </si>
  <si>
    <t>NM_001290313</t>
  </si>
  <si>
    <t>Ldhb</t>
  </si>
  <si>
    <t>NM_001302765</t>
  </si>
  <si>
    <t>Mpped1</t>
  </si>
  <si>
    <t>NM_172610</t>
  </si>
  <si>
    <t>NM_029361</t>
  </si>
  <si>
    <t>Fut2</t>
  </si>
  <si>
    <t>NM_001271993</t>
  </si>
  <si>
    <t>NM_008492</t>
  </si>
  <si>
    <t>D3Bwg0562e</t>
  </si>
  <si>
    <t>RAB11A</t>
  </si>
  <si>
    <t>NM_017382</t>
  </si>
  <si>
    <t>NM_018876</t>
  </si>
  <si>
    <t>PSEN2</t>
  </si>
  <si>
    <t>NM_001128605</t>
  </si>
  <si>
    <t>Kif1a</t>
  </si>
  <si>
    <t>NM_001110315</t>
  </si>
  <si>
    <t>Ociad2</t>
  </si>
  <si>
    <t>NM_026950</t>
  </si>
  <si>
    <t>Hsd17b14</t>
  </si>
  <si>
    <t>NM_025330</t>
  </si>
  <si>
    <t>NM_011183</t>
  </si>
  <si>
    <t>NM_001294149</t>
  </si>
  <si>
    <t>Sox15</t>
  </si>
  <si>
    <t>NM_009235</t>
  </si>
  <si>
    <t>Atp13a4</t>
  </si>
  <si>
    <t>NM_001164612</t>
  </si>
  <si>
    <t>Prune2</t>
  </si>
  <si>
    <t>NM_181348</t>
  </si>
  <si>
    <t>NM_001294150</t>
  </si>
  <si>
    <t>Tmem45a</t>
  </si>
  <si>
    <t>NM_019631</t>
  </si>
  <si>
    <t>NM_001164613</t>
  </si>
  <si>
    <t>Lyrm9</t>
  </si>
  <si>
    <t>NM_001076681</t>
  </si>
  <si>
    <t>NM_008440</t>
  </si>
  <si>
    <t>Mgst2</t>
  </si>
  <si>
    <t>NM_174995</t>
  </si>
  <si>
    <t>NM_172613</t>
  </si>
  <si>
    <t>3632451O06RIK</t>
  </si>
  <si>
    <t>NM_026142</t>
  </si>
  <si>
    <t>Zfp354b</t>
  </si>
  <si>
    <t>NM_013744</t>
  </si>
  <si>
    <t>Tppp</t>
  </si>
  <si>
    <t>NM_182839</t>
  </si>
  <si>
    <t>Gnpda1</t>
  </si>
  <si>
    <t>NM_011937</t>
  </si>
  <si>
    <t>Socs3</t>
  </si>
  <si>
    <t>NM_007707</t>
  </si>
  <si>
    <t>ACBD4</t>
  </si>
  <si>
    <t>NM_025988</t>
  </si>
  <si>
    <t>Uox</t>
  </si>
  <si>
    <t>NM_009474</t>
  </si>
  <si>
    <t>CD200</t>
  </si>
  <si>
    <t>NM_010818</t>
  </si>
  <si>
    <t>Plscr4</t>
  </si>
  <si>
    <t>NM_178711</t>
  </si>
  <si>
    <t>Plau</t>
  </si>
  <si>
    <t>NM_008873</t>
  </si>
  <si>
    <t>Tmem95</t>
  </si>
  <si>
    <t>NM_001195710</t>
  </si>
  <si>
    <t>Asb2</t>
  </si>
  <si>
    <t>NM_023049</t>
  </si>
  <si>
    <t>Ano5</t>
  </si>
  <si>
    <t>NM_001271879</t>
  </si>
  <si>
    <t>2610528J11Rik</t>
  </si>
  <si>
    <t>NM_025572</t>
  </si>
  <si>
    <t>PLA2G4E</t>
  </si>
  <si>
    <t>NM_177845</t>
  </si>
  <si>
    <t>Tspan10</t>
  </si>
  <si>
    <t>NM_145363</t>
  </si>
  <si>
    <t>NM_177694</t>
  </si>
  <si>
    <t>Slc25a48</t>
  </si>
  <si>
    <t>NM_177809</t>
  </si>
  <si>
    <t>Murc</t>
  </si>
  <si>
    <t>NM_026509</t>
  </si>
  <si>
    <t>Fmn1</t>
  </si>
  <si>
    <t>NM_001285458</t>
  </si>
  <si>
    <t>NR_073508</t>
  </si>
  <si>
    <t>Fam212b</t>
  </si>
  <si>
    <t>NM_001163356</t>
  </si>
  <si>
    <t>NM_001285459</t>
  </si>
  <si>
    <t>Cdk20</t>
  </si>
  <si>
    <t>NM_053180</t>
  </si>
  <si>
    <t>NM_175398</t>
  </si>
  <si>
    <t>NM_001287817</t>
  </si>
  <si>
    <t>Dram1</t>
  </si>
  <si>
    <t>NM_027878</t>
  </si>
  <si>
    <t>CAV2</t>
  </si>
  <si>
    <t>NM_001277756</t>
  </si>
  <si>
    <t>NM_001287818</t>
  </si>
  <si>
    <t>Sulf1</t>
  </si>
  <si>
    <t>NM_001198565</t>
  </si>
  <si>
    <t>NM_016900</t>
  </si>
  <si>
    <t>NM_010230</t>
  </si>
  <si>
    <t>NM_001198566</t>
  </si>
  <si>
    <t>Abhd12b</t>
  </si>
  <si>
    <t>NM_001195033</t>
  </si>
  <si>
    <t>Slc4a8</t>
  </si>
  <si>
    <t>NM_021530</t>
  </si>
  <si>
    <t>NM_172294</t>
  </si>
  <si>
    <t>Gm10100</t>
  </si>
  <si>
    <t>NM_001205033</t>
  </si>
  <si>
    <t>1700058G18Rik</t>
  </si>
  <si>
    <t>Mir211</t>
  </si>
  <si>
    <t>NR_029805</t>
  </si>
  <si>
    <t>Tle2</t>
  </si>
  <si>
    <t>NM_001252401</t>
  </si>
  <si>
    <t>Rab3d</t>
  </si>
  <si>
    <t>NM_031874</t>
  </si>
  <si>
    <t>B3GNT5</t>
  </si>
  <si>
    <t>NM_001159407</t>
  </si>
  <si>
    <t>DPP7</t>
  </si>
  <si>
    <t>NM_031843</t>
  </si>
  <si>
    <t>NM_019725</t>
  </si>
  <si>
    <t>Chit1</t>
  </si>
  <si>
    <t>NM_001284524</t>
  </si>
  <si>
    <t>NM_001159408</t>
  </si>
  <si>
    <t>Sord</t>
  </si>
  <si>
    <t>NM_146126</t>
  </si>
  <si>
    <t>Pcdh11x</t>
  </si>
  <si>
    <t>NM_001271809</t>
  </si>
  <si>
    <t>NM_001284525</t>
  </si>
  <si>
    <t>NM_054052</t>
  </si>
  <si>
    <t>Sh3tc2</t>
  </si>
  <si>
    <t>NM_172628</t>
  </si>
  <si>
    <t>NM_001271810</t>
  </si>
  <si>
    <t>NM_027979</t>
  </si>
  <si>
    <t>Gpr158</t>
  </si>
  <si>
    <t>NM_001004761</t>
  </si>
  <si>
    <t>NR_073451</t>
  </si>
  <si>
    <t>ADAM8</t>
  </si>
  <si>
    <t>NM_001291066</t>
  </si>
  <si>
    <t>Nxpe2</t>
  </si>
  <si>
    <t>NM_030069</t>
  </si>
  <si>
    <t>Atp6v0a1</t>
  </si>
  <si>
    <t>NM_001243049</t>
  </si>
  <si>
    <t>NR_073452</t>
  </si>
  <si>
    <t>NM_007403</t>
  </si>
  <si>
    <t>Gchfr</t>
  </si>
  <si>
    <t>NM_177157</t>
  </si>
  <si>
    <t>NM_001243050</t>
  </si>
  <si>
    <t>Tmem151b</t>
  </si>
  <si>
    <t>NM_001013749</t>
  </si>
  <si>
    <t>Klk11</t>
  </si>
  <si>
    <t>NM_001177373</t>
  </si>
  <si>
    <t>Kcnk6</t>
  </si>
  <si>
    <t>NM_001033525</t>
  </si>
  <si>
    <t>NM_001243051</t>
  </si>
  <si>
    <t>Mterfd2</t>
  </si>
  <si>
    <t>NM_019974</t>
  </si>
  <si>
    <t>Bmp8a</t>
  </si>
  <si>
    <t>NM_001256019</t>
  </si>
  <si>
    <t>NM_016920</t>
  </si>
  <si>
    <t>Pcdhb10</t>
  </si>
  <si>
    <t>NM_053135</t>
  </si>
  <si>
    <t>Fam46a</t>
  </si>
  <si>
    <t>NM_001160378</t>
  </si>
  <si>
    <t>NM_007558</t>
  </si>
  <si>
    <t>SDPR</t>
  </si>
  <si>
    <t>NM_138741</t>
  </si>
  <si>
    <t>Slc26a7</t>
  </si>
  <si>
    <t>NM_145947</t>
  </si>
  <si>
    <t>NM_001160379</t>
  </si>
  <si>
    <t>Tecpr2</t>
  </si>
  <si>
    <t>NM_001081057</t>
  </si>
  <si>
    <t>Eogt</t>
  </si>
  <si>
    <t>NM_175313</t>
  </si>
  <si>
    <t>Arsj</t>
  </si>
  <si>
    <t>NM_173451</t>
  </si>
  <si>
    <t>B4galnt1</t>
  </si>
  <si>
    <t>NM_001244617</t>
  </si>
  <si>
    <t>NM_001289510</t>
  </si>
  <si>
    <t>Pianp</t>
  </si>
  <si>
    <t>NM_001145926</t>
  </si>
  <si>
    <t>Lrrn3</t>
  </si>
  <si>
    <t>NM_001271708</t>
  </si>
  <si>
    <t>NM_001244618</t>
  </si>
  <si>
    <t>NM_175336</t>
  </si>
  <si>
    <t>NM_001145927</t>
  </si>
  <si>
    <t>NM_001271709</t>
  </si>
  <si>
    <t>NM_008080</t>
  </si>
  <si>
    <t>Krt82</t>
  </si>
  <si>
    <t>NM_053249</t>
  </si>
  <si>
    <t>NM_175696</t>
  </si>
  <si>
    <t>NM_010733</t>
  </si>
  <si>
    <t>NM_027739</t>
  </si>
  <si>
    <t>Cpeb1</t>
  </si>
  <si>
    <t>NM_001252525</t>
  </si>
  <si>
    <t>Tbc1d4</t>
  </si>
  <si>
    <t>NM_001081278</t>
  </si>
  <si>
    <t>Hagh</t>
  </si>
  <si>
    <t>NM_001159626</t>
  </si>
  <si>
    <t>NM_001252526</t>
  </si>
  <si>
    <t>Bai3</t>
  </si>
  <si>
    <t>NM_024284</t>
  </si>
  <si>
    <t>Cdhr5</t>
  </si>
  <si>
    <t>NM_001114322</t>
  </si>
  <si>
    <t>NM_007755</t>
  </si>
  <si>
    <t>P2ry13</t>
  </si>
  <si>
    <t>NM_028808</t>
  </si>
  <si>
    <t>Efemp1</t>
  </si>
  <si>
    <t>NM_146015</t>
  </si>
  <si>
    <t>NM_028069</t>
  </si>
  <si>
    <t>Tmem143</t>
  </si>
  <si>
    <t>NM_144801</t>
  </si>
  <si>
    <t>Phactr3</t>
  </si>
  <si>
    <t>NM_001007154</t>
  </si>
  <si>
    <t>Lypd6b</t>
  </si>
  <si>
    <t>NM_027990</t>
  </si>
  <si>
    <t>D630033O11Rik</t>
  </si>
  <si>
    <t>NM_001243261</t>
  </si>
  <si>
    <t>Lama1</t>
  </si>
  <si>
    <t>NM_008480</t>
  </si>
  <si>
    <t>NM_001177789</t>
  </si>
  <si>
    <t>Gm15987</t>
  </si>
  <si>
    <t>NR_045009</t>
  </si>
  <si>
    <t>Ankrd13d</t>
  </si>
  <si>
    <t>NM_026720</t>
  </si>
  <si>
    <t>Ubl3</t>
  </si>
  <si>
    <t>NM_011908</t>
  </si>
  <si>
    <t>NM_001177790</t>
  </si>
  <si>
    <t>Nudt5</t>
  </si>
  <si>
    <t>NM_016918</t>
  </si>
  <si>
    <t>Lzts1</t>
  </si>
  <si>
    <t>NM_199364</t>
  </si>
  <si>
    <t>B4galt6</t>
  </si>
  <si>
    <t>NM_019737</t>
  </si>
  <si>
    <t>NM_001177791</t>
  </si>
  <si>
    <t>Xdh</t>
  </si>
  <si>
    <t>NM_011723</t>
  </si>
  <si>
    <t>Tmem229a</t>
  </si>
  <si>
    <t>NM_177013</t>
  </si>
  <si>
    <t>Atp6v1b2</t>
  </si>
  <si>
    <t>NM_007509</t>
  </si>
  <si>
    <t>NM_028806</t>
  </si>
  <si>
    <t>Lancl1</t>
  </si>
  <si>
    <t>NM_001190984</t>
  </si>
  <si>
    <t>Mgat5</t>
  </si>
  <si>
    <t>NM_145128</t>
  </si>
  <si>
    <t>Slc9b2</t>
  </si>
  <si>
    <t>NM_178877</t>
  </si>
  <si>
    <t>NM_001190985</t>
  </si>
  <si>
    <t>Cdkn2b</t>
  </si>
  <si>
    <t>NM_007670</t>
  </si>
  <si>
    <t>Lgmn</t>
  </si>
  <si>
    <t>NM_011175</t>
  </si>
  <si>
    <t>Pkdcc</t>
  </si>
  <si>
    <t>NM_134117</t>
  </si>
  <si>
    <t>NM_021295</t>
  </si>
  <si>
    <t>Grik4</t>
  </si>
  <si>
    <t>NM_175481</t>
  </si>
  <si>
    <t>Ppp1r16b</t>
  </si>
  <si>
    <t>NM_001159662</t>
  </si>
  <si>
    <t>Nrk</t>
  </si>
  <si>
    <t>NM_013724</t>
  </si>
  <si>
    <t>TNKS1BP1</t>
  </si>
  <si>
    <t>NM_001081260</t>
  </si>
  <si>
    <t>NM_153089</t>
  </si>
  <si>
    <t>9230009I02Rik</t>
  </si>
  <si>
    <t>NR_045865</t>
  </si>
  <si>
    <t>Vsnl1</t>
  </si>
  <si>
    <t>NM_012038</t>
  </si>
  <si>
    <t>Kif3c</t>
  </si>
  <si>
    <t>NM_008445</t>
  </si>
  <si>
    <t>Cbln3</t>
  </si>
  <si>
    <t>NM_019820</t>
  </si>
  <si>
    <t>Il34</t>
  </si>
  <si>
    <t>NM_001135100</t>
  </si>
  <si>
    <t>Msx1</t>
  </si>
  <si>
    <t>NM_010835</t>
  </si>
  <si>
    <t>Apold1</t>
  </si>
  <si>
    <t>NM_001109914</t>
  </si>
  <si>
    <t>Ogfrl1</t>
  </si>
  <si>
    <t>NM_001081079</t>
  </si>
  <si>
    <t>NM_029646</t>
  </si>
  <si>
    <t>Ccdc155</t>
  </si>
  <si>
    <t>NM_201374</t>
  </si>
  <si>
    <t>Fam134c</t>
  </si>
  <si>
    <t>NM_026501</t>
  </si>
  <si>
    <t>FAM198A</t>
  </si>
  <si>
    <t>NM_001199927</t>
  </si>
  <si>
    <t>Wnt10a</t>
  </si>
  <si>
    <t>NM_009518</t>
  </si>
  <si>
    <t>NM_028933</t>
  </si>
  <si>
    <t>NM_177743</t>
  </si>
  <si>
    <t>Clca5</t>
  </si>
  <si>
    <t>Fam209</t>
  </si>
  <si>
    <t>NM_029608</t>
  </si>
  <si>
    <t>Fam178b</t>
  </si>
  <si>
    <t>NM_001126046</t>
  </si>
  <si>
    <t>Nwd1</t>
  </si>
  <si>
    <t>NM_176940</t>
  </si>
  <si>
    <t>C77080</t>
  </si>
  <si>
    <t>NM_001033189</t>
  </si>
  <si>
    <t>Krt36</t>
  </si>
  <si>
    <t>NM_001174099</t>
  </si>
  <si>
    <t>NM_027957</t>
  </si>
  <si>
    <t>Chrna7</t>
  </si>
  <si>
    <t>NM_007390</t>
  </si>
  <si>
    <t>NM_001285865</t>
  </si>
  <si>
    <t>Trex2</t>
  </si>
  <si>
    <t>NM_011907</t>
  </si>
  <si>
    <t>NM_201365</t>
  </si>
  <si>
    <t>Rab3b</t>
  </si>
  <si>
    <t>NM_023537</t>
  </si>
  <si>
    <t>NM_001285866</t>
  </si>
  <si>
    <t>Fosl1</t>
  </si>
  <si>
    <t>NM_010235</t>
  </si>
  <si>
    <t>Lta4h</t>
  </si>
  <si>
    <t>NM_008517</t>
  </si>
  <si>
    <t>Slitrk5</t>
  </si>
  <si>
    <t>NM_198865</t>
  </si>
  <si>
    <t>NM_001285867</t>
  </si>
  <si>
    <t>Slco5a1</t>
  </si>
  <si>
    <t>NM_172841</t>
  </si>
  <si>
    <t>Man2b1</t>
  </si>
  <si>
    <t>NM_010764</t>
  </si>
  <si>
    <t>Draxin</t>
  </si>
  <si>
    <t>NM_027426</t>
  </si>
  <si>
    <t>Mall</t>
  </si>
  <si>
    <t>NM_145532</t>
  </si>
  <si>
    <t>Actbl2</t>
  </si>
  <si>
    <t>NM_175497</t>
  </si>
  <si>
    <t>Oca2</t>
  </si>
  <si>
    <t>NM_021879</t>
  </si>
  <si>
    <t>Cacna1d</t>
  </si>
  <si>
    <t>NM_001083616</t>
  </si>
  <si>
    <t>Vwa2</t>
  </si>
  <si>
    <t>NM_172840</t>
  </si>
  <si>
    <t>Gm16197</t>
  </si>
  <si>
    <t>Ppm1h</t>
  </si>
  <si>
    <t>NM_001110218</t>
  </si>
  <si>
    <t>NM_001302637</t>
  </si>
  <si>
    <t>Eef2k</t>
  </si>
  <si>
    <t>NM_001267710</t>
  </si>
  <si>
    <t>Pfn4</t>
  </si>
  <si>
    <t>NM_028376</t>
  </si>
  <si>
    <t>NM_176919</t>
  </si>
  <si>
    <t>NM_028981</t>
  </si>
  <si>
    <t>NM_001267711</t>
  </si>
  <si>
    <t>Snai3</t>
  </si>
  <si>
    <t>NM_013914</t>
  </si>
  <si>
    <t>Adssl1</t>
  </si>
  <si>
    <t>NM_007421</t>
  </si>
  <si>
    <t>Csdc2</t>
  </si>
  <si>
    <t>NM_145473</t>
  </si>
  <si>
    <t>NM_007908</t>
  </si>
  <si>
    <t>Krt39</t>
  </si>
  <si>
    <t>NM_213730</t>
  </si>
  <si>
    <t>TES</t>
  </si>
  <si>
    <t>NM_207176</t>
  </si>
  <si>
    <t>Nog</t>
  </si>
  <si>
    <t>NM_008711</t>
  </si>
  <si>
    <t>2610528A11Rik</t>
  </si>
  <si>
    <t>NM_001206684</t>
  </si>
  <si>
    <t>Nptx1</t>
  </si>
  <si>
    <t>NM_008730</t>
  </si>
  <si>
    <t>Ddah1</t>
  </si>
  <si>
    <t>NM_026993</t>
  </si>
  <si>
    <t>Nell1</t>
  </si>
  <si>
    <t>NM_001037906</t>
  </si>
  <si>
    <t>Elovl4</t>
  </si>
  <si>
    <t>NM_148941</t>
  </si>
  <si>
    <t>Padi1</t>
  </si>
  <si>
    <t>NM_011059</t>
  </si>
  <si>
    <t>Unc5d</t>
  </si>
  <si>
    <t>NM_153135</t>
  </si>
  <si>
    <t>NM_001287056</t>
  </si>
  <si>
    <t>Npbwr1</t>
  </si>
  <si>
    <t>NM_010342</t>
  </si>
  <si>
    <t>D930020B18Rik</t>
  </si>
  <si>
    <t>NM_177335</t>
  </si>
  <si>
    <t>Pwwp2b</t>
  </si>
  <si>
    <t>NM_001033206</t>
  </si>
  <si>
    <t>NM_001287057</t>
  </si>
  <si>
    <t>Skint1</t>
  </si>
  <si>
    <t>NM_001102662</t>
  </si>
  <si>
    <t>2610206C17Rik</t>
  </si>
  <si>
    <t>NR_038175</t>
  </si>
  <si>
    <t>NM_001098636</t>
  </si>
  <si>
    <t>NM_001287058</t>
  </si>
  <si>
    <t>Calm5</t>
  </si>
  <si>
    <t>NM_001008706</t>
  </si>
  <si>
    <t>Faim2</t>
  </si>
  <si>
    <t>NM_001038658</t>
  </si>
  <si>
    <t>Smpdl3a</t>
  </si>
  <si>
    <t>NM_020561</t>
  </si>
  <si>
    <t>Slco4c1</t>
  </si>
  <si>
    <t>NM_172658</t>
  </si>
  <si>
    <t>Stfa2</t>
  </si>
  <si>
    <t>NM_001082545</t>
  </si>
  <si>
    <t>NM_028224</t>
  </si>
  <si>
    <t>EPDR1</t>
  </si>
  <si>
    <t>NM_134065</t>
  </si>
  <si>
    <t>DDX26B</t>
  </si>
  <si>
    <t>NM_172779</t>
  </si>
  <si>
    <t>Ano7</t>
  </si>
  <si>
    <t>NM_001271884</t>
  </si>
  <si>
    <t>Pacsin1</t>
  </si>
  <si>
    <t>NM_001286743</t>
  </si>
  <si>
    <t>C2</t>
  </si>
  <si>
    <t>NM_013484</t>
  </si>
  <si>
    <t>Prrt1</t>
  </si>
  <si>
    <t>NM_030890</t>
  </si>
  <si>
    <t>NM_207031</t>
  </si>
  <si>
    <t>NM_001286744</t>
  </si>
  <si>
    <t>Cdk2</t>
  </si>
  <si>
    <t>NM_016756</t>
  </si>
  <si>
    <t>Eya2</t>
  </si>
  <si>
    <t>NM_001271962</t>
  </si>
  <si>
    <t>Impa2</t>
  </si>
  <si>
    <t>NM_053261</t>
  </si>
  <si>
    <t>NM_011861</t>
  </si>
  <si>
    <t>NM_183417</t>
  </si>
  <si>
    <t>NM_001271963</t>
  </si>
  <si>
    <t>Nipal2</t>
  </si>
  <si>
    <t>NM_145469</t>
  </si>
  <si>
    <t>NM_178365</t>
  </si>
  <si>
    <t>Syt9</t>
  </si>
  <si>
    <t>NM_021889</t>
  </si>
  <si>
    <t>NM_010165</t>
  </si>
  <si>
    <t>Pycard</t>
  </si>
  <si>
    <t>NM_023258</t>
  </si>
  <si>
    <t>Upk3bl</t>
  </si>
  <si>
    <t>NM_027158</t>
  </si>
  <si>
    <t>Gpr137b</t>
  </si>
  <si>
    <t>NM_031999</t>
  </si>
  <si>
    <t>St6galnac5</t>
  </si>
  <si>
    <t>NM_012028</t>
  </si>
  <si>
    <t>Slc24a3</t>
  </si>
  <si>
    <t>NM_053195</t>
  </si>
  <si>
    <t>Pebp4</t>
  </si>
  <si>
    <t>NM_028526</t>
  </si>
  <si>
    <t>Npas3</t>
  </si>
  <si>
    <t>NM_013780</t>
  </si>
  <si>
    <t>Corin</t>
  </si>
  <si>
    <t>NM_001122756</t>
  </si>
  <si>
    <t>Adtrp</t>
  </si>
  <si>
    <t>NM_001145875</t>
  </si>
  <si>
    <t>NM_028560</t>
  </si>
  <si>
    <t>Zswim5</t>
  </si>
  <si>
    <t>NM_001029912</t>
  </si>
  <si>
    <t>NM_016869</t>
  </si>
  <si>
    <t>NM_175417</t>
  </si>
  <si>
    <t>Enpep</t>
  </si>
  <si>
    <t>NM_007934</t>
  </si>
  <si>
    <t>Pbx1</t>
  </si>
  <si>
    <t>NM_001291508</t>
  </si>
  <si>
    <t>2310007B03Rik</t>
  </si>
  <si>
    <t>NM_001159940</t>
  </si>
  <si>
    <t>Tmem51</t>
  </si>
  <si>
    <t>NM_145402</t>
  </si>
  <si>
    <t>NM_001291509</t>
  </si>
  <si>
    <t>NM_172411</t>
  </si>
  <si>
    <t>Sepp1</t>
  </si>
  <si>
    <t>NM_001042613</t>
  </si>
  <si>
    <t>NM_008783</t>
  </si>
  <si>
    <t>Pitpnm3</t>
  </si>
  <si>
    <t>NM_001024927</t>
  </si>
  <si>
    <t>NM_001042614</t>
  </si>
  <si>
    <t>NM_183355</t>
  </si>
  <si>
    <t>NM_001081641</t>
  </si>
  <si>
    <t>NM_009155</t>
  </si>
  <si>
    <t>Slc16a2</t>
  </si>
  <si>
    <t>NM_009197</t>
  </si>
  <si>
    <t>Trim7</t>
  </si>
  <si>
    <t>NM_053166</t>
  </si>
  <si>
    <t>Gm16861</t>
  </si>
  <si>
    <t>NR_037666</t>
  </si>
  <si>
    <t>Frmpd4</t>
  </si>
  <si>
    <t>NM_001033330</t>
  </si>
  <si>
    <t>Sult2b1</t>
  </si>
  <si>
    <t>NM_017465</t>
  </si>
  <si>
    <t>Nrip3</t>
  </si>
  <si>
    <t>NM_020610</t>
  </si>
  <si>
    <t>NM_001290427</t>
  </si>
  <si>
    <t>Klk8</t>
  </si>
  <si>
    <t>NM_008940</t>
  </si>
  <si>
    <t>Fgd6</t>
  </si>
  <si>
    <t>NM_053072</t>
  </si>
  <si>
    <t>NM_001290428</t>
  </si>
  <si>
    <t>Fcgbp</t>
  </si>
  <si>
    <t>NM_001122603</t>
  </si>
  <si>
    <t>2310044G17Rik</t>
  </si>
  <si>
    <t>Hoga1</t>
  </si>
  <si>
    <t>NM_026152</t>
  </si>
  <si>
    <t>Hoxa7</t>
  </si>
  <si>
    <t>NM_010455</t>
  </si>
  <si>
    <t>Etl4</t>
  </si>
  <si>
    <t>NM_001081006</t>
  </si>
  <si>
    <t>Ak1</t>
  </si>
  <si>
    <t>NM_001198790</t>
  </si>
  <si>
    <t>NM_178942</t>
  </si>
  <si>
    <t>NM_001177630</t>
  </si>
  <si>
    <t>NM_001198791</t>
  </si>
  <si>
    <t>Ripply3</t>
  </si>
  <si>
    <t>NM_133229</t>
  </si>
  <si>
    <t>NM_001177631</t>
  </si>
  <si>
    <t>NM_001198792</t>
  </si>
  <si>
    <t>Neurl1b</t>
  </si>
  <si>
    <t>NM_001081656</t>
  </si>
  <si>
    <t>NM_029895</t>
  </si>
  <si>
    <t>NM_021515</t>
  </si>
  <si>
    <t>Tmprss4</t>
  </si>
  <si>
    <t>NM_145403</t>
  </si>
  <si>
    <t>NM_178059</t>
  </si>
  <si>
    <t>Dnali1</t>
  </si>
  <si>
    <t>NM_175223</t>
  </si>
  <si>
    <t>Zbtb7c</t>
  </si>
  <si>
    <t>NM_145356</t>
  </si>
  <si>
    <t>Asphd2</t>
  </si>
  <si>
    <t>NM_028386</t>
  </si>
  <si>
    <t>Lrrtm1</t>
  </si>
  <si>
    <t>NM_028880</t>
  </si>
  <si>
    <t>2610035D17Rik</t>
  </si>
  <si>
    <t>NR_015556</t>
  </si>
  <si>
    <t>Shroom2</t>
  </si>
  <si>
    <t>NM_001290684</t>
  </si>
  <si>
    <t>ASAP3</t>
  </si>
  <si>
    <t>NM_001008232</t>
  </si>
  <si>
    <t>Serpinb10</t>
  </si>
  <si>
    <t>NM_001160307</t>
  </si>
  <si>
    <t>NM_001290685</t>
  </si>
  <si>
    <t>Vcan</t>
  </si>
  <si>
    <t>NM_001081249</t>
  </si>
  <si>
    <t>NM_198028</t>
  </si>
  <si>
    <t>NM_001290686</t>
  </si>
  <si>
    <t>NM_001134474</t>
  </si>
  <si>
    <t>Fam81a</t>
  </si>
  <si>
    <t>NM_029784</t>
  </si>
  <si>
    <t>NM_001290687</t>
  </si>
  <si>
    <t>NM_001134475</t>
  </si>
  <si>
    <t>Cers3</t>
  </si>
  <si>
    <t>NM_001164201</t>
  </si>
  <si>
    <t>NM_172441</t>
  </si>
  <si>
    <t>NM_019389</t>
  </si>
  <si>
    <t>Ces2f</t>
  </si>
  <si>
    <t>NM_001079865</t>
  </si>
  <si>
    <t>Card6</t>
  </si>
  <si>
    <t>NM_001163138</t>
  </si>
  <si>
    <t>NM_172955</t>
  </si>
  <si>
    <t>Il1f5</t>
  </si>
  <si>
    <t>NM_001146087</t>
  </si>
  <si>
    <t>Abat</t>
  </si>
  <si>
    <t>NM_001170978</t>
  </si>
  <si>
    <t>Gldn</t>
  </si>
  <si>
    <t>NM_177350</t>
  </si>
  <si>
    <t>NM_001146088</t>
  </si>
  <si>
    <t>NM_172961</t>
  </si>
  <si>
    <t>OSR1</t>
  </si>
  <si>
    <t>NM_011859</t>
  </si>
  <si>
    <t>NM_019451</t>
  </si>
  <si>
    <t>Neil2</t>
  </si>
  <si>
    <t>NM_201610</t>
  </si>
  <si>
    <t>Alx4</t>
  </si>
  <si>
    <t>NM_007442</t>
  </si>
  <si>
    <t>Osbpl5</t>
  </si>
  <si>
    <t>NM_001199227</t>
  </si>
  <si>
    <t>Trib1</t>
  </si>
  <si>
    <t>NM_144549</t>
  </si>
  <si>
    <t>Stx19</t>
  </si>
  <si>
    <t>NM_026588</t>
  </si>
  <si>
    <t>NM_024289</t>
  </si>
  <si>
    <t>Chn2</t>
  </si>
  <si>
    <t>NM_001163640</t>
  </si>
  <si>
    <t>Bai1</t>
  </si>
  <si>
    <t>Galnt6</t>
  </si>
  <si>
    <t>NM_001161767</t>
  </si>
  <si>
    <t>NM_023543</t>
  </si>
  <si>
    <t>Il1rapl1</t>
  </si>
  <si>
    <t>NM_001160403</t>
  </si>
  <si>
    <t>NM_001161768</t>
  </si>
  <si>
    <t>Atp6v0c</t>
  </si>
  <si>
    <t>NM_009729</t>
  </si>
  <si>
    <t>Trim60,Trim61</t>
  </si>
  <si>
    <t>NM_172451</t>
  </si>
  <si>
    <t>Cd63</t>
  </si>
  <si>
    <t>NM_001042580</t>
  </si>
  <si>
    <t>Bdh2</t>
  </si>
  <si>
    <t>NM_001172055</t>
  </si>
  <si>
    <t>Serpinb12</t>
  </si>
  <si>
    <t>NM_001199213</t>
  </si>
  <si>
    <t>NM_001282966</t>
  </si>
  <si>
    <t>NM_027208</t>
  </si>
  <si>
    <t>NM_027971</t>
  </si>
  <si>
    <t>NM_007653</t>
  </si>
  <si>
    <t>Alpl</t>
  </si>
  <si>
    <t>NM_001287172</t>
  </si>
  <si>
    <t>Sptlc3</t>
  </si>
  <si>
    <t>NM_175467</t>
  </si>
  <si>
    <t>Nipal3</t>
  </si>
  <si>
    <t>NM_028995</t>
  </si>
  <si>
    <t>NM_001287176</t>
  </si>
  <si>
    <t>Sh2d4a</t>
  </si>
  <si>
    <t>NM_028182</t>
  </si>
  <si>
    <t>Optn</t>
  </si>
  <si>
    <t>NM_181848</t>
  </si>
  <si>
    <t>NM_007431</t>
  </si>
  <si>
    <t>FLRT1</t>
  </si>
  <si>
    <t>NM_201411</t>
  </si>
  <si>
    <t>Nceh1</t>
  </si>
  <si>
    <t>NM_178772</t>
  </si>
  <si>
    <t>Zc3h12b</t>
  </si>
  <si>
    <t>NM_001034907</t>
  </si>
  <si>
    <t>Lpar5</t>
  </si>
  <si>
    <t>NM_001163268</t>
  </si>
  <si>
    <t>Sdcbp</t>
  </si>
  <si>
    <t>NM_001098227</t>
  </si>
  <si>
    <t>Prr16</t>
  </si>
  <si>
    <t>NM_001081224</t>
  </si>
  <si>
    <t>NM_001163269</t>
  </si>
  <si>
    <t>NM_016807</t>
  </si>
  <si>
    <t>Col11a1</t>
  </si>
  <si>
    <t>NM_007729</t>
  </si>
  <si>
    <t>4833423E24Rik</t>
  </si>
  <si>
    <t>NM_001081664</t>
  </si>
  <si>
    <t>St3gal5</t>
  </si>
  <si>
    <t>NM_001035228</t>
  </si>
  <si>
    <t>1810011O10Rik</t>
  </si>
  <si>
    <t>NM_026931</t>
  </si>
  <si>
    <t>Kcnk2</t>
  </si>
  <si>
    <t>NM_001159850</t>
  </si>
  <si>
    <t>NM_011375</t>
  </si>
  <si>
    <t>4931406H21Rik</t>
  </si>
  <si>
    <t>NR_033492</t>
  </si>
  <si>
    <t>NM_001281847</t>
  </si>
  <si>
    <t>Sema6d</t>
  </si>
  <si>
    <t>NM_001290997</t>
  </si>
  <si>
    <t>Ldb2</t>
  </si>
  <si>
    <t>NM_001077398</t>
  </si>
  <si>
    <t>NM_001281848</t>
  </si>
  <si>
    <t>NM_001291000</t>
  </si>
  <si>
    <t>NM_001286348</t>
  </si>
  <si>
    <t>NM_010607</t>
  </si>
  <si>
    <t>NM_172537</t>
  </si>
  <si>
    <t>NM_010698</t>
  </si>
  <si>
    <t>Ltb4r1</t>
  </si>
  <si>
    <t>NM_008519</t>
  </si>
  <si>
    <t>NM_199238</t>
  </si>
  <si>
    <t>Zic1</t>
  </si>
  <si>
    <t>NM_009573</t>
  </si>
  <si>
    <t>Mtm1</t>
  </si>
  <si>
    <t>NM_001164190</t>
  </si>
  <si>
    <t>NM_199239</t>
  </si>
  <si>
    <t>NM_001164191</t>
  </si>
  <si>
    <t>NM_199240</t>
  </si>
  <si>
    <t>Oxnad1</t>
  </si>
  <si>
    <t>NM_145460</t>
  </si>
  <si>
    <t>NM_001164192</t>
  </si>
  <si>
    <t>NM_199241</t>
  </si>
  <si>
    <t>Dlk1</t>
  </si>
  <si>
    <t>NM_001190703</t>
  </si>
  <si>
    <t>NM_001164193</t>
  </si>
  <si>
    <t>AMDHD1</t>
  </si>
  <si>
    <t>NM_027908</t>
  </si>
  <si>
    <t>NM_001190704</t>
  </si>
  <si>
    <t>NM_019926</t>
  </si>
  <si>
    <t>Pik3ip1</t>
  </si>
  <si>
    <t>NM_178149</t>
  </si>
  <si>
    <t>NM_001190705</t>
  </si>
  <si>
    <t>Pm20d2</t>
  </si>
  <si>
    <t>NM_001034867</t>
  </si>
  <si>
    <t>Sox10</t>
  </si>
  <si>
    <t>NM_011437</t>
  </si>
  <si>
    <t>NM_010052</t>
  </si>
  <si>
    <t>Tnni2</t>
  </si>
  <si>
    <t>NM_009405</t>
  </si>
  <si>
    <t>Rab32</t>
  </si>
  <si>
    <t>NM_026405</t>
  </si>
  <si>
    <t>Fam196b</t>
  </si>
  <si>
    <t>NM_001025382</t>
  </si>
  <si>
    <t>Ggt6</t>
  </si>
  <si>
    <t>NM_027819</t>
  </si>
  <si>
    <t>Smyd2</t>
  </si>
  <si>
    <t>NM_026796</t>
  </si>
  <si>
    <t>Col15a1</t>
  </si>
  <si>
    <t>NM_009928</t>
  </si>
  <si>
    <t>Ikbke</t>
  </si>
  <si>
    <t>NM_019777</t>
  </si>
  <si>
    <t>Snca</t>
  </si>
  <si>
    <t>NM_001042451</t>
  </si>
  <si>
    <t>Rgl1</t>
  </si>
  <si>
    <t>NM_016846</t>
  </si>
  <si>
    <t>Popdc3</t>
  </si>
  <si>
    <t>NM_024286</t>
  </si>
  <si>
    <t>NM_009221</t>
  </si>
  <si>
    <t>Col23a1</t>
  </si>
  <si>
    <t>NM_153393</t>
  </si>
  <si>
    <t>Wnt16</t>
  </si>
  <si>
    <t>NM_053116</t>
  </si>
  <si>
    <t>Adgb</t>
  </si>
  <si>
    <t>NM_001127353</t>
  </si>
  <si>
    <t>SLC5A7</t>
  </si>
  <si>
    <t>NM_022025</t>
  </si>
  <si>
    <t>Abca12</t>
  </si>
  <si>
    <t>NM_175210</t>
  </si>
  <si>
    <t>Sgsm3</t>
  </si>
  <si>
    <t>NM_134091</t>
  </si>
  <si>
    <t>Arsi</t>
  </si>
  <si>
    <t>NM_001038499</t>
  </si>
  <si>
    <t>Krtap12-1</t>
  </si>
  <si>
    <t>NM_010670</t>
  </si>
  <si>
    <t>Npc2</t>
  </si>
  <si>
    <t>NM_023409</t>
  </si>
  <si>
    <t>MGST1</t>
  </si>
  <si>
    <t>NM_019946</t>
  </si>
  <si>
    <t>Tmem30b</t>
  </si>
  <si>
    <t>NM_178715</t>
  </si>
  <si>
    <t>Myef2</t>
  </si>
  <si>
    <t>NM_001162417</t>
  </si>
  <si>
    <t>Kcne1l</t>
  </si>
  <si>
    <t>NM_021487</t>
  </si>
  <si>
    <t>Acer1</t>
  </si>
  <si>
    <t>NM_175731</t>
  </si>
  <si>
    <t>NM_001162418</t>
  </si>
  <si>
    <t>SCARA5</t>
  </si>
  <si>
    <t>NM_001168318</t>
  </si>
  <si>
    <t>Rasgrp1</t>
  </si>
  <si>
    <t>NM_011246</t>
  </si>
  <si>
    <t>NM_010852</t>
  </si>
  <si>
    <t>NM_028903</t>
  </si>
  <si>
    <t>Defb1</t>
  </si>
  <si>
    <t>NM_007843</t>
  </si>
  <si>
    <t>Sbk1</t>
  </si>
  <si>
    <t>NM_145587</t>
  </si>
  <si>
    <t>Aard</t>
  </si>
  <si>
    <t>NM_175503</t>
  </si>
  <si>
    <t>KCNJ2</t>
  </si>
  <si>
    <t>NM_008425</t>
  </si>
  <si>
    <t>ETV1</t>
  </si>
  <si>
    <t>NM_001163154</t>
  </si>
  <si>
    <t>Tbxa2r</t>
  </si>
  <si>
    <t>NM_001277265</t>
  </si>
  <si>
    <t>Sema3d</t>
  </si>
  <si>
    <t>NM_028882</t>
  </si>
  <si>
    <t>NM_007960</t>
  </si>
  <si>
    <t>NM_009325</t>
  </si>
  <si>
    <t>Fam83a</t>
  </si>
  <si>
    <t>NM_173862</t>
  </si>
  <si>
    <t>Aph1c</t>
  </si>
  <si>
    <t>NM_026674</t>
  </si>
  <si>
    <t>Tmem2</t>
  </si>
  <si>
    <t>NM_001033759</t>
  </si>
  <si>
    <t>Psd4</t>
  </si>
  <si>
    <t>NM_177611</t>
  </si>
  <si>
    <t>Hmga2</t>
  </si>
  <si>
    <t>NM_010441</t>
  </si>
  <si>
    <t>NM_031997</t>
  </si>
  <si>
    <t>Abcd4</t>
  </si>
  <si>
    <t>NM_008992</t>
  </si>
  <si>
    <t>Foxp2</t>
  </si>
  <si>
    <t>NM_001286607</t>
  </si>
  <si>
    <t>Ankrd6</t>
  </si>
  <si>
    <t>NM_001012450</t>
  </si>
  <si>
    <t>Dlg2</t>
  </si>
  <si>
    <t>NM_001243046</t>
  </si>
  <si>
    <t>NM_053242</t>
  </si>
  <si>
    <t>NM_001012451</t>
  </si>
  <si>
    <t>NM_001243047</t>
  </si>
  <si>
    <t>NM_212435</t>
  </si>
  <si>
    <t>NM_080471</t>
  </si>
  <si>
    <t>NM_011807</t>
  </si>
  <si>
    <t>Ceacam1</t>
  </si>
  <si>
    <t>NM_001039185</t>
  </si>
  <si>
    <t>Arhgef28</t>
  </si>
  <si>
    <t>NM_012026</t>
  </si>
  <si>
    <t>Prss57</t>
  </si>
  <si>
    <t>NM_001042710</t>
  </si>
  <si>
    <t>NM_001039186</t>
  </si>
  <si>
    <t>Zkscan16</t>
  </si>
  <si>
    <t>NM_001099323</t>
  </si>
  <si>
    <t>BBOX1</t>
  </si>
  <si>
    <t>NM_130452</t>
  </si>
  <si>
    <t>NM_001039187</t>
  </si>
  <si>
    <t>Grb14</t>
  </si>
  <si>
    <t>NM_016719</t>
  </si>
  <si>
    <t>Cyp2f2</t>
  </si>
  <si>
    <t>NM_007817</t>
  </si>
  <si>
    <t>NM_011926</t>
  </si>
  <si>
    <t>En1</t>
  </si>
  <si>
    <t>NM_010133</t>
  </si>
  <si>
    <t>Rdh9</t>
  </si>
  <si>
    <t>NM_153133</t>
  </si>
  <si>
    <t>Rasa3</t>
  </si>
  <si>
    <t>NM_009025</t>
  </si>
  <si>
    <t>Cebpd</t>
  </si>
  <si>
    <t>NM_007679</t>
  </si>
  <si>
    <t>Smtnl2</t>
  </si>
  <si>
    <t>NM_177776</t>
  </si>
  <si>
    <t>Shc4</t>
  </si>
  <si>
    <t>NM_199022</t>
  </si>
  <si>
    <t>Snai2</t>
  </si>
  <si>
    <t>NM_011415</t>
  </si>
  <si>
    <t>Adh1</t>
  </si>
  <si>
    <t>NM_007409</t>
  </si>
  <si>
    <t>Cpeb3</t>
  </si>
  <si>
    <t>NM_001290826</t>
  </si>
  <si>
    <t>Sdk2</t>
  </si>
  <si>
    <t>NM_172800</t>
  </si>
  <si>
    <t>SERPINA3B</t>
  </si>
  <si>
    <t>NM_173024</t>
  </si>
  <si>
    <t>NM_001290827</t>
  </si>
  <si>
    <t>4921511H03Rik</t>
  </si>
  <si>
    <t>NM_027603</t>
  </si>
  <si>
    <t>Slc6a4</t>
  </si>
  <si>
    <t>NM_010484</t>
  </si>
  <si>
    <t>NM_001290828</t>
  </si>
  <si>
    <t>Myrf</t>
  </si>
  <si>
    <t>NM_001033481</t>
  </si>
  <si>
    <t>Gm10318</t>
  </si>
  <si>
    <t>NM_001162944</t>
  </si>
  <si>
    <t>NM_001290829</t>
  </si>
  <si>
    <t>Ddit4l</t>
  </si>
  <si>
    <t>NM_030143</t>
  </si>
  <si>
    <t>CARD10</t>
  </si>
  <si>
    <t>NM_130859</t>
  </si>
  <si>
    <t>NM_198300</t>
  </si>
  <si>
    <t>RTL1</t>
  </si>
  <si>
    <t>NM_184109</t>
  </si>
  <si>
    <t>Klk5</t>
  </si>
  <si>
    <t>NM_026806</t>
  </si>
  <si>
    <t>Tfap2a</t>
  </si>
  <si>
    <t>NM_001122948</t>
  </si>
  <si>
    <t>Cyr61</t>
  </si>
  <si>
    <t>NM_010516</t>
  </si>
  <si>
    <t>Mblac2</t>
  </si>
  <si>
    <t>NM_028372</t>
  </si>
  <si>
    <t>NM_001301674</t>
  </si>
  <si>
    <t>B230217C12Rik</t>
  </si>
  <si>
    <t>NM_001080935</t>
  </si>
  <si>
    <t>Sec14l2</t>
  </si>
  <si>
    <t>NM_144520</t>
  </si>
  <si>
    <t>NM_011547</t>
  </si>
  <si>
    <t>Fbxo27</t>
  </si>
  <si>
    <t>NM_001163702</t>
  </si>
  <si>
    <t>Fam83f</t>
  </si>
  <si>
    <t>NM_145986</t>
  </si>
  <si>
    <t>Ctsz</t>
  </si>
  <si>
    <t>NM_022325</t>
  </si>
  <si>
    <t>NM_207238</t>
  </si>
  <si>
    <t>Lipm</t>
  </si>
  <si>
    <t>NM_023903</t>
  </si>
  <si>
    <t>Timm8b</t>
  </si>
  <si>
    <t>NM_013897</t>
  </si>
  <si>
    <t>Anks6</t>
  </si>
  <si>
    <t>NM_001024136</t>
  </si>
  <si>
    <t>Gpr64</t>
  </si>
  <si>
    <t>Rarb</t>
  </si>
  <si>
    <t>NM_001289760</t>
  </si>
  <si>
    <t>Cer1</t>
  </si>
  <si>
    <t>NM_009887</t>
  </si>
  <si>
    <t>Zfp667</t>
  </si>
  <si>
    <t>NM_001024928</t>
  </si>
  <si>
    <t>NM_001289761</t>
  </si>
  <si>
    <t>Fam65c</t>
  </si>
  <si>
    <t>NM_001080708</t>
  </si>
  <si>
    <t>Pnpla3</t>
  </si>
  <si>
    <t>NM_054088</t>
  </si>
  <si>
    <t>NM_001289762</t>
  </si>
  <si>
    <t>Prtg</t>
  </si>
  <si>
    <t>NM_175485</t>
  </si>
  <si>
    <t>Ankrd35</t>
  </si>
  <si>
    <t>NM_001081139</t>
  </si>
  <si>
    <t>NM_011243</t>
  </si>
  <si>
    <t>Sfmbt2</t>
  </si>
  <si>
    <t>NM_001198808</t>
  </si>
  <si>
    <t>Gm19402</t>
  </si>
  <si>
    <t>NM_001205032</t>
  </si>
  <si>
    <t>Klhl21</t>
  </si>
  <si>
    <t>NM_001033352</t>
  </si>
  <si>
    <t>NM_001198809</t>
  </si>
  <si>
    <t>2310042E22Rik</t>
  </si>
  <si>
    <t>Slc6a17</t>
  </si>
  <si>
    <t>NM_001293689</t>
  </si>
  <si>
    <t>NM_177386</t>
  </si>
  <si>
    <t>Serpinb7</t>
  </si>
  <si>
    <t>NM_027548</t>
  </si>
  <si>
    <t>NM_172271</t>
  </si>
  <si>
    <t>Glis1</t>
  </si>
  <si>
    <t>NM_147221</t>
  </si>
  <si>
    <t>Als2cl</t>
  </si>
  <si>
    <t>NM_001146059</t>
  </si>
  <si>
    <t>Synpr</t>
  </si>
  <si>
    <t>NM_001163032</t>
  </si>
  <si>
    <t>Arhgap20</t>
  </si>
  <si>
    <t>NM_175535</t>
  </si>
  <si>
    <t>NM_001146060</t>
  </si>
  <si>
    <t>NM_028052</t>
  </si>
  <si>
    <t>WIF1</t>
  </si>
  <si>
    <t>NM_011915</t>
  </si>
  <si>
    <t>NM_146228</t>
  </si>
  <si>
    <t>Tmem144</t>
  </si>
  <si>
    <t>NM_027495</t>
  </si>
  <si>
    <t>Csrnp3</t>
  </si>
  <si>
    <t>NM_001290665</t>
  </si>
  <si>
    <t>Mst1r</t>
  </si>
  <si>
    <t>NM_001287261</t>
  </si>
  <si>
    <t>Acss1</t>
  </si>
  <si>
    <t>NM_080575</t>
  </si>
  <si>
    <t>NM_001290666</t>
  </si>
  <si>
    <t>NM_009074</t>
  </si>
  <si>
    <t>Lmo4</t>
  </si>
  <si>
    <t>NM_001161769</t>
  </si>
  <si>
    <t>NM_153409</t>
  </si>
  <si>
    <t>Commd5</t>
  </si>
  <si>
    <t>NM_025536</t>
  </si>
  <si>
    <t>NM_001161770</t>
  </si>
  <si>
    <t>NM_178634</t>
  </si>
  <si>
    <t>Slc27a3</t>
  </si>
  <si>
    <t>NM_011988</t>
  </si>
  <si>
    <t>NM_010723</t>
  </si>
  <si>
    <t>Paqr8</t>
  </si>
  <si>
    <t>NM_028829</t>
  </si>
  <si>
    <t>Arhgap27</t>
  </si>
  <si>
    <t>NM_001205236</t>
  </si>
  <si>
    <t>Got1</t>
  </si>
  <si>
    <t>NM_010324</t>
  </si>
  <si>
    <t>Tspan4</t>
  </si>
  <si>
    <t>NM_001252588</t>
  </si>
  <si>
    <t>NM_133715</t>
  </si>
  <si>
    <t>B4galt5</t>
  </si>
  <si>
    <t>NM_019835</t>
  </si>
  <si>
    <t>NM_053082</t>
  </si>
  <si>
    <t>NM_183288</t>
  </si>
  <si>
    <t>Bend4</t>
  </si>
  <si>
    <t>NM_001164806</t>
  </si>
  <si>
    <t>Uba7</t>
  </si>
  <si>
    <t>NM_023738</t>
  </si>
  <si>
    <t>Cpxm2</t>
  </si>
  <si>
    <t>NM_018867</t>
  </si>
  <si>
    <t>Tcn2</t>
  </si>
  <si>
    <t>NM_001130458</t>
  </si>
  <si>
    <t>Zic4</t>
  </si>
  <si>
    <t>NM_009576</t>
  </si>
  <si>
    <t>A430088P11Rik</t>
  </si>
  <si>
    <t>NR_045309</t>
  </si>
  <si>
    <t>NM_001130459</t>
  </si>
  <si>
    <t>Sh2b2</t>
  </si>
  <si>
    <t>NM_001302938</t>
  </si>
  <si>
    <t>NR_045310</t>
  </si>
  <si>
    <t>NM_015749</t>
  </si>
  <si>
    <t>NM_001302939</t>
  </si>
  <si>
    <t>Abcc4</t>
  </si>
  <si>
    <t>NM_001033336</t>
  </si>
  <si>
    <t>Dtnbp1</t>
  </si>
  <si>
    <t>NM_025772</t>
  </si>
  <si>
    <t>NM_018825</t>
  </si>
  <si>
    <t>NM_001163675</t>
  </si>
  <si>
    <t>Gimap9</t>
  </si>
  <si>
    <t>NM_174960</t>
  </si>
  <si>
    <t>Serpinf1</t>
  </si>
  <si>
    <t>NM_011340</t>
  </si>
  <si>
    <t>NM_001163676</t>
  </si>
  <si>
    <t>St6gal1</t>
  </si>
  <si>
    <t>NM_001252505</t>
  </si>
  <si>
    <t>Ebf1</t>
  </si>
  <si>
    <t>NM_001290709</t>
  </si>
  <si>
    <t>Ms4a10</t>
  </si>
  <si>
    <t>NM_023529</t>
  </si>
  <si>
    <t>NM_001252506</t>
  </si>
  <si>
    <t>NM_001290710</t>
  </si>
  <si>
    <t>Sgsm2</t>
  </si>
  <si>
    <t>NM_197943</t>
  </si>
  <si>
    <t>NM_145933</t>
  </si>
  <si>
    <t>NM_001290711</t>
  </si>
  <si>
    <t>Cblc</t>
  </si>
  <si>
    <t>NM_001161844</t>
  </si>
  <si>
    <t>6330416G13RIK</t>
  </si>
  <si>
    <t>NM_144905</t>
  </si>
  <si>
    <t>NM_007897</t>
  </si>
  <si>
    <t>NM_023224</t>
  </si>
  <si>
    <t>Gtf2h1</t>
  </si>
  <si>
    <t>NM_001291075</t>
  </si>
  <si>
    <t>9230115E21Rik</t>
  </si>
  <si>
    <t>Abcb1b</t>
  </si>
  <si>
    <t>NM_011075</t>
  </si>
  <si>
    <t>NM_008186</t>
  </si>
  <si>
    <t>Serpine2</t>
  </si>
  <si>
    <t>NM_009255</t>
  </si>
  <si>
    <t>Parp10</t>
  </si>
  <si>
    <t>NM_001163575</t>
  </si>
  <si>
    <t>Tpp1</t>
  </si>
  <si>
    <t>NM_009906</t>
  </si>
  <si>
    <t>Zmiz1</t>
  </si>
  <si>
    <t>NM_183208</t>
  </si>
  <si>
    <t>NM_001163576</t>
  </si>
  <si>
    <t>Rap2b</t>
  </si>
  <si>
    <t>NM_028712</t>
  </si>
  <si>
    <t>NM_001289458</t>
  </si>
  <si>
    <t>Srcin1</t>
  </si>
  <si>
    <t>NM_018873</t>
  </si>
  <si>
    <t>Ano3</t>
  </si>
  <si>
    <t>NM_001128103</t>
  </si>
  <si>
    <t>NM_001289459</t>
  </si>
  <si>
    <t>Fam189a2</t>
  </si>
  <si>
    <t>NM_001114174</t>
  </si>
  <si>
    <t>Grik2</t>
  </si>
  <si>
    <t>NM_001111268</t>
  </si>
  <si>
    <t>NM_001289460</t>
  </si>
  <si>
    <t>Pdzrn4</t>
  </si>
  <si>
    <t>NM_001164593</t>
  </si>
  <si>
    <t>NM_010349</t>
  </si>
  <si>
    <t>NM_001289461</t>
  </si>
  <si>
    <t>NM_001164594</t>
  </si>
  <si>
    <t>Myo5a</t>
  </si>
  <si>
    <t>NM_010864</t>
  </si>
  <si>
    <t>Rnf144a</t>
  </si>
  <si>
    <t>NM_001081977</t>
  </si>
  <si>
    <t>NM_001277216</t>
  </si>
  <si>
    <t>Gm21949,Iqcj,Schip1</t>
  </si>
  <si>
    <t>NM_080563</t>
  </si>
  <si>
    <t>NM_001277217</t>
  </si>
  <si>
    <t>ICA1</t>
  </si>
  <si>
    <t>NM_001252266</t>
  </si>
  <si>
    <t>F630111L10Rik</t>
  </si>
  <si>
    <t>NR_045641</t>
  </si>
  <si>
    <t>NM_001277218</t>
  </si>
  <si>
    <t>NM_010492</t>
  </si>
  <si>
    <t>NM_001285416</t>
  </si>
  <si>
    <t>NM_001277220</t>
  </si>
  <si>
    <t>Tpsg1</t>
  </si>
  <si>
    <t>NM_012034</t>
  </si>
  <si>
    <t>NM_001285417</t>
  </si>
  <si>
    <t>CYP3A13</t>
  </si>
  <si>
    <t>NM_007819</t>
  </si>
  <si>
    <t>Slc24a4</t>
  </si>
  <si>
    <t>NM_172152</t>
  </si>
  <si>
    <t>NM_001285418</t>
  </si>
  <si>
    <t>Ascl2</t>
  </si>
  <si>
    <t>NM_008554</t>
  </si>
  <si>
    <t>Proser2</t>
  </si>
  <si>
    <t>NM_001159657</t>
  </si>
  <si>
    <t>NM_001285419</t>
  </si>
  <si>
    <t>Rgs20</t>
  </si>
  <si>
    <t>NM_001177795</t>
  </si>
  <si>
    <t>NM_144883</t>
  </si>
  <si>
    <t>NM_001285420</t>
  </si>
  <si>
    <t>NM_001290372</t>
  </si>
  <si>
    <t>4930533B01Rik</t>
  </si>
  <si>
    <t>NR_040614</t>
  </si>
  <si>
    <t>NM_001285421</t>
  </si>
  <si>
    <t>NM_021374</t>
  </si>
  <si>
    <t>Camk2d</t>
  </si>
  <si>
    <t>NM_001025438</t>
  </si>
  <si>
    <t>NM_001285422</t>
  </si>
  <si>
    <t>Tmco4</t>
  </si>
  <si>
    <t>NM_001305423</t>
  </si>
  <si>
    <t>NM_001025439</t>
  </si>
  <si>
    <t>JAM2</t>
  </si>
  <si>
    <t>NM_023844</t>
  </si>
  <si>
    <t>NM_029857</t>
  </si>
  <si>
    <t>NM_001293663</t>
  </si>
  <si>
    <t>Cldn9</t>
  </si>
  <si>
    <t>NM_020293</t>
  </si>
  <si>
    <t>GM3285</t>
  </si>
  <si>
    <t>NM_001101631</t>
  </si>
  <si>
    <t>NM_001293664</t>
  </si>
  <si>
    <t>Sp7</t>
  </si>
  <si>
    <t>NM_130458</t>
  </si>
  <si>
    <t>Gna15</t>
  </si>
  <si>
    <t>NM_010304</t>
  </si>
  <si>
    <t>NM_001293665</t>
  </si>
  <si>
    <t>Chodl</t>
  </si>
  <si>
    <t>NM_139134</t>
  </si>
  <si>
    <t>Aadac</t>
  </si>
  <si>
    <t>NM_023383</t>
  </si>
  <si>
    <t>NM_001293666</t>
  </si>
  <si>
    <t>NM_001177937</t>
  </si>
  <si>
    <t>2310002J15Rik</t>
  </si>
  <si>
    <t>NM_023813</t>
  </si>
  <si>
    <t>NM_001177938</t>
  </si>
  <si>
    <t>Abhd6</t>
  </si>
  <si>
    <t>NM_025341</t>
  </si>
  <si>
    <t>Cdk15</t>
  </si>
  <si>
    <t>NM_001033373</t>
  </si>
  <si>
    <t>NM_001177939</t>
  </si>
  <si>
    <t>Hoxa1</t>
  </si>
  <si>
    <t>NM_010449</t>
  </si>
  <si>
    <t>Bhlhe40</t>
  </si>
  <si>
    <t>NM_011498</t>
  </si>
  <si>
    <t>NM_001177940</t>
  </si>
  <si>
    <t>Serpina3i</t>
  </si>
  <si>
    <t>NM_001199940</t>
  </si>
  <si>
    <t>Gng12</t>
  </si>
  <si>
    <t>NM_001177556</t>
  </si>
  <si>
    <t>NM_001177941</t>
  </si>
  <si>
    <t>Slc2a9</t>
  </si>
  <si>
    <t>NM_001012363</t>
  </si>
  <si>
    <t>NM_001177557</t>
  </si>
  <si>
    <t>NM_001177942</t>
  </si>
  <si>
    <t>NM_001102414</t>
  </si>
  <si>
    <t>NM_001177558</t>
  </si>
  <si>
    <t>NM_001177943</t>
  </si>
  <si>
    <t>NM_001102415</t>
  </si>
  <si>
    <t>NM_001177559</t>
  </si>
  <si>
    <t>NM_001177944</t>
  </si>
  <si>
    <t>NM_145559</t>
  </si>
  <si>
    <t>NM_001177560</t>
  </si>
  <si>
    <t>Tbkbp1</t>
  </si>
  <si>
    <t>NM_198100</t>
  </si>
  <si>
    <t>A930012L18Rik</t>
  </si>
  <si>
    <t>NR_026853</t>
  </si>
  <si>
    <t>NM_025278</t>
  </si>
  <si>
    <t>Phactr2</t>
  </si>
  <si>
    <t>NM_001033257</t>
  </si>
  <si>
    <t>Serpinb3b</t>
  </si>
  <si>
    <t>NM_198680</t>
  </si>
  <si>
    <t>PPDPF</t>
  </si>
  <si>
    <t>NM_025598</t>
  </si>
  <si>
    <t>NM_001195065</t>
  </si>
  <si>
    <t>Klk9</t>
  </si>
  <si>
    <t>NM_028660</t>
  </si>
  <si>
    <t>Mid2</t>
  </si>
  <si>
    <t>NM_011845</t>
  </si>
  <si>
    <t>NM_001195066</t>
  </si>
  <si>
    <t>Extl1</t>
  </si>
  <si>
    <t>NM_019578</t>
  </si>
  <si>
    <t>Dennd5b</t>
  </si>
  <si>
    <t>NM_177192</t>
  </si>
  <si>
    <t>NM_001195096</t>
  </si>
  <si>
    <t>Gale</t>
  </si>
  <si>
    <t>NM_178389</t>
  </si>
  <si>
    <t>Inpp5b</t>
  </si>
  <si>
    <t>NM_008385</t>
  </si>
  <si>
    <t>Lrfn5</t>
  </si>
  <si>
    <t>NM_178714</t>
  </si>
  <si>
    <t>Cyp2b10</t>
  </si>
  <si>
    <t>NM_009999</t>
  </si>
  <si>
    <t>NR_126474</t>
  </si>
  <si>
    <t>Plag1</t>
  </si>
  <si>
    <t>NM_019969</t>
  </si>
  <si>
    <t>Ust</t>
  </si>
  <si>
    <t>NM_177387</t>
  </si>
  <si>
    <t>Ganc</t>
  </si>
  <si>
    <t>NM_172672</t>
  </si>
  <si>
    <t>Dpysl4</t>
  </si>
  <si>
    <t>NM_011993</t>
  </si>
  <si>
    <t>Ikzf2</t>
  </si>
  <si>
    <t>NM_011770</t>
  </si>
  <si>
    <t>LDLRAD3</t>
  </si>
  <si>
    <t>NM_001290784</t>
  </si>
  <si>
    <t>Gm10664</t>
  </si>
  <si>
    <t>Slc2a5</t>
  </si>
  <si>
    <t>NM_019741</t>
  </si>
  <si>
    <t>NM_178886</t>
  </si>
  <si>
    <t>NM_001288618</t>
  </si>
  <si>
    <t>Kcnj16</t>
  </si>
  <si>
    <t>NM_001252207</t>
  </si>
  <si>
    <t>Gas2l3</t>
  </si>
  <si>
    <t>NM_001033331</t>
  </si>
  <si>
    <t>NM_001288619</t>
  </si>
  <si>
    <t>NM_001252208</t>
  </si>
  <si>
    <t>NM_001079876</t>
  </si>
  <si>
    <t>NM_001288620</t>
  </si>
  <si>
    <t>NM_001252209</t>
  </si>
  <si>
    <t>NM_001284344</t>
  </si>
  <si>
    <t>Gabre</t>
  </si>
  <si>
    <t>NM_017369</t>
  </si>
  <si>
    <t>NM_001252210</t>
  </si>
  <si>
    <t>Hal</t>
  </si>
  <si>
    <t>NM_010401</t>
  </si>
  <si>
    <t>Lamc3</t>
  </si>
  <si>
    <t>NM_011836</t>
  </si>
  <si>
    <t>NM_010604</t>
  </si>
  <si>
    <t>Naglu</t>
  </si>
  <si>
    <t>NM_013792</t>
  </si>
  <si>
    <t>Ptprd</t>
  </si>
  <si>
    <t>NM_011211</t>
  </si>
  <si>
    <t>Nr6a1</t>
  </si>
  <si>
    <t>NM_001159548</t>
  </si>
  <si>
    <t>Gpc1</t>
  </si>
  <si>
    <t>NM_016696</t>
  </si>
  <si>
    <t>Prss12</t>
  </si>
  <si>
    <t>NM_008939</t>
  </si>
  <si>
    <t>NM_001159549</t>
  </si>
  <si>
    <t>Pde10a</t>
  </si>
  <si>
    <t>NM_001290707</t>
  </si>
  <si>
    <t>Smarcd3</t>
  </si>
  <si>
    <t>NM_025891</t>
  </si>
  <si>
    <t>NM_010264</t>
  </si>
  <si>
    <t>NM_011866</t>
  </si>
  <si>
    <t>Rasa4</t>
  </si>
  <si>
    <t>NM_001039103</t>
  </si>
  <si>
    <t>Nuak2</t>
  </si>
  <si>
    <t>NM_001195025</t>
  </si>
  <si>
    <t>Dock5</t>
  </si>
  <si>
    <t>NM_177780</t>
  </si>
  <si>
    <t>NM_133914</t>
  </si>
  <si>
    <t>NM_028778</t>
  </si>
  <si>
    <t>PALD1</t>
  </si>
  <si>
    <t>NM_013753</t>
  </si>
  <si>
    <t>4930447C04Rik</t>
  </si>
  <si>
    <t>NM_029444</t>
  </si>
  <si>
    <t>Tarsl2</t>
  </si>
  <si>
    <t>NM_172310</t>
  </si>
  <si>
    <t>Ostm1</t>
  </si>
  <si>
    <t>NM_172416</t>
  </si>
  <si>
    <t>Spock2</t>
  </si>
  <si>
    <t>NM_052994</t>
  </si>
  <si>
    <t>Serpinb1a</t>
  </si>
  <si>
    <t>NM_025429</t>
  </si>
  <si>
    <t>Adhfe1</t>
  </si>
  <si>
    <t>NM_175236</t>
  </si>
  <si>
    <t>Nr3c2</t>
  </si>
  <si>
    <t>NM_001083906</t>
  </si>
  <si>
    <t>Rpp25</t>
  </si>
  <si>
    <t>NM_133982</t>
  </si>
  <si>
    <t>NR_027664</t>
  </si>
  <si>
    <t>Pcolce</t>
  </si>
  <si>
    <t>NM_008788</t>
  </si>
  <si>
    <t>Skint7</t>
  </si>
  <si>
    <t>NM_001142775</t>
  </si>
  <si>
    <t>Ppargc1a</t>
  </si>
  <si>
    <t>NM_008904</t>
  </si>
  <si>
    <t>PAPPA</t>
  </si>
  <si>
    <t>NM_021362</t>
  </si>
  <si>
    <t>NM_177818</t>
  </si>
  <si>
    <t>NR_027710</t>
  </si>
  <si>
    <t>Gprasp2</t>
  </si>
  <si>
    <t>NM_001163015</t>
  </si>
  <si>
    <t>Cpne4</t>
  </si>
  <si>
    <t>NM_028719</t>
  </si>
  <si>
    <t>NM_001163016</t>
  </si>
  <si>
    <t>Ppt2</t>
  </si>
  <si>
    <t>NM_001302393</t>
  </si>
  <si>
    <t>NM_001163017</t>
  </si>
  <si>
    <t>NM_001302394</t>
  </si>
  <si>
    <t>Dpyd</t>
  </si>
  <si>
    <t>NM_170778</t>
  </si>
  <si>
    <t>NM_001302395</t>
  </si>
  <si>
    <t>Tox3</t>
  </si>
  <si>
    <t>NM_172913</t>
  </si>
  <si>
    <t>NM_001302396</t>
  </si>
  <si>
    <t>Maob</t>
  </si>
  <si>
    <t>NM_172778</t>
  </si>
  <si>
    <t>Emc9</t>
  </si>
  <si>
    <t>NM_033146</t>
  </si>
  <si>
    <t>NM_019441</t>
  </si>
  <si>
    <t>Gem</t>
  </si>
  <si>
    <t>NM_010276</t>
  </si>
  <si>
    <t>Aadacl2</t>
  </si>
  <si>
    <t>NM_001128091</t>
  </si>
  <si>
    <t>Ap3m2</t>
  </si>
  <si>
    <t>NM_001122820</t>
  </si>
  <si>
    <t>Clec2g</t>
  </si>
  <si>
    <t>NM_001168223</t>
  </si>
  <si>
    <t>NM_029505</t>
  </si>
  <si>
    <t>PCBP3</t>
  </si>
  <si>
    <t>NM_021568</t>
  </si>
  <si>
    <t>NM_001168224</t>
  </si>
  <si>
    <t>Fgd4</t>
  </si>
  <si>
    <t>NM_001301817</t>
  </si>
  <si>
    <t>Spock1</t>
  </si>
  <si>
    <t>NM_001166463</t>
  </si>
  <si>
    <t>NM_027562</t>
  </si>
  <si>
    <t>NM_001301818</t>
  </si>
  <si>
    <t>NM_001166464</t>
  </si>
  <si>
    <t>Ell3</t>
  </si>
  <si>
    <t>NM_145973</t>
  </si>
  <si>
    <t>NM_139232</t>
  </si>
  <si>
    <t>NM_001166465</t>
  </si>
  <si>
    <t>Mctp2</t>
  </si>
  <si>
    <t>NM_001024703</t>
  </si>
  <si>
    <t>NEBL</t>
  </si>
  <si>
    <t>NM_028757</t>
  </si>
  <si>
    <t>NM_001166466</t>
  </si>
  <si>
    <t>Pla2g4f</t>
  </si>
  <si>
    <t>NM_001024145</t>
  </si>
  <si>
    <t>Nrcam</t>
  </si>
  <si>
    <t>NM_001146031</t>
  </si>
  <si>
    <t>NM_009262</t>
  </si>
  <si>
    <t>Fhit</t>
  </si>
  <si>
    <t>NM_010210</t>
  </si>
  <si>
    <t>NM_176930</t>
  </si>
  <si>
    <t>Mum1l1</t>
  </si>
  <si>
    <t>NM_001164630</t>
  </si>
  <si>
    <t>Xpnpep2</t>
  </si>
  <si>
    <t>NM_001289729</t>
  </si>
  <si>
    <t>Tubb3</t>
  </si>
  <si>
    <t>NM_023279</t>
  </si>
  <si>
    <t>NM_001164631</t>
  </si>
  <si>
    <t>NM_133213</t>
  </si>
  <si>
    <t>Gpr155</t>
  </si>
  <si>
    <t>NM_001190297</t>
  </si>
  <si>
    <t>NM_001164632</t>
  </si>
  <si>
    <t>Wdr65</t>
  </si>
  <si>
    <t>NM_001276443</t>
  </si>
  <si>
    <t>NM_001164633</t>
  </si>
  <si>
    <t>NM_001271497</t>
  </si>
  <si>
    <t>NM_001276444</t>
  </si>
  <si>
    <t>NM_175541</t>
  </si>
  <si>
    <t>NM_001271498</t>
  </si>
  <si>
    <t>Fam122a</t>
  </si>
  <si>
    <t>NM_026520</t>
  </si>
  <si>
    <t>Bai2</t>
  </si>
  <si>
    <t>NM_001271499</t>
  </si>
  <si>
    <t>Mboat2</t>
  </si>
  <si>
    <t>NM_001083341</t>
  </si>
  <si>
    <t>4933424G05Rik</t>
  </si>
  <si>
    <t>NR_045372</t>
  </si>
  <si>
    <t>NM_001271500</t>
  </si>
  <si>
    <t>NM_026037</t>
  </si>
  <si>
    <t>NM_001291481</t>
  </si>
  <si>
    <t>NM_001271501</t>
  </si>
  <si>
    <t>5730508B09Rik</t>
  </si>
  <si>
    <t>NM_027482</t>
  </si>
  <si>
    <t>NM_001291482</t>
  </si>
  <si>
    <t>NM_008358</t>
  </si>
  <si>
    <t>Tom1</t>
  </si>
  <si>
    <t>NM_001136259</t>
  </si>
  <si>
    <t>NM_001291483</t>
  </si>
  <si>
    <t>NR_073191</t>
  </si>
  <si>
    <t>NM_011622</t>
  </si>
  <si>
    <t>Itgbl1</t>
  </si>
  <si>
    <t>NM_145467</t>
  </si>
  <si>
    <t>NR_073192</t>
  </si>
  <si>
    <t>Trim62</t>
  </si>
  <si>
    <t>NM_178110</t>
  </si>
  <si>
    <t>Golm1</t>
  </si>
  <si>
    <t>NM_001035122</t>
  </si>
  <si>
    <t>1700009J07Rik</t>
  </si>
  <si>
    <t>NR_015547</t>
  </si>
  <si>
    <t>Kbtbd11</t>
  </si>
  <si>
    <t>NM_029116</t>
  </si>
  <si>
    <t>NM_027307</t>
  </si>
  <si>
    <t>Nod2</t>
  </si>
  <si>
    <t>NM_145857</t>
  </si>
  <si>
    <t>NR4A3</t>
  </si>
  <si>
    <t>NM_015743</t>
  </si>
  <si>
    <t>Naga</t>
  </si>
  <si>
    <t>NM_008669</t>
  </si>
  <si>
    <t>Rhobtb1</t>
  </si>
  <si>
    <t>NM_001081347</t>
  </si>
  <si>
    <t>Tecpr1</t>
  </si>
  <si>
    <t>NM_027410</t>
  </si>
  <si>
    <t>Mab21l1</t>
  </si>
  <si>
    <t>NM_010750</t>
  </si>
  <si>
    <t>NM_001252636</t>
  </si>
  <si>
    <t>Wbp2</t>
  </si>
  <si>
    <t>NM_016852</t>
  </si>
  <si>
    <t>Bcl3</t>
  </si>
  <si>
    <t>NM_033601</t>
  </si>
  <si>
    <t>NM_001252637</t>
  </si>
  <si>
    <t>Pgk1</t>
  </si>
  <si>
    <t>NM_008828</t>
  </si>
  <si>
    <t>Hey2</t>
  </si>
  <si>
    <t>NM_013904</t>
  </si>
  <si>
    <t>NM_001252638</t>
  </si>
  <si>
    <t>0610031J06Rik</t>
  </si>
  <si>
    <t>DIO2</t>
  </si>
  <si>
    <t>NM_010050</t>
  </si>
  <si>
    <t>2310002F09Rik</t>
  </si>
  <si>
    <t>NR_077063</t>
  </si>
  <si>
    <t>Sqstm1</t>
  </si>
  <si>
    <t>NM_001290769</t>
  </si>
  <si>
    <t>Dgkh</t>
  </si>
  <si>
    <t>NM_001081336</t>
  </si>
  <si>
    <t>NM_011018</t>
  </si>
  <si>
    <t>NM_001253766</t>
  </si>
  <si>
    <t>Gramd2</t>
  </si>
  <si>
    <t>NM_001033498</t>
  </si>
  <si>
    <t>Sytl2</t>
  </si>
  <si>
    <t>NM_001040085</t>
  </si>
  <si>
    <t>NM_001281794</t>
  </si>
  <si>
    <t>Nudt11</t>
  </si>
  <si>
    <t>NM_021431</t>
  </si>
  <si>
    <t>NM_001040087</t>
  </si>
  <si>
    <t>NR_104044</t>
  </si>
  <si>
    <t>Rslcan18,Zfp708</t>
  </si>
  <si>
    <t>NM_001040088</t>
  </si>
  <si>
    <t>NM_001285457</t>
  </si>
  <si>
    <t>Gstm6</t>
  </si>
  <si>
    <t>NM_008184</t>
  </si>
  <si>
    <t>NM_001289583</t>
  </si>
  <si>
    <t>NR_104342</t>
  </si>
  <si>
    <t>Tmem125</t>
  </si>
  <si>
    <t>NM_172383</t>
  </si>
  <si>
    <t>NM_001289584</t>
  </si>
  <si>
    <t>Lrrk2</t>
  </si>
  <si>
    <t>NM_025730</t>
  </si>
  <si>
    <t>AA986860</t>
  </si>
  <si>
    <t>NM_177604</t>
  </si>
  <si>
    <t>NM_001289585</t>
  </si>
  <si>
    <t>Heph</t>
  </si>
  <si>
    <t>NM_001159627</t>
  </si>
  <si>
    <t>GM19668</t>
  </si>
  <si>
    <t>NM_001205034</t>
  </si>
  <si>
    <t>NM_001289586</t>
  </si>
  <si>
    <t>NM_001159628</t>
  </si>
  <si>
    <t>Igf2bp1</t>
  </si>
  <si>
    <t>NM_009951</t>
  </si>
  <si>
    <t>NM_031394</t>
  </si>
  <si>
    <t>NM_010417</t>
  </si>
  <si>
    <t>Zc3h12a</t>
  </si>
  <si>
    <t>NM_153159</t>
  </si>
  <si>
    <t>Glul</t>
  </si>
  <si>
    <t>NM_008131</t>
  </si>
  <si>
    <t>NM_181273</t>
  </si>
  <si>
    <t>KRT6B</t>
  </si>
  <si>
    <t>NM_010669</t>
  </si>
  <si>
    <t>Slc15a4</t>
  </si>
  <si>
    <t>NM_133895</t>
  </si>
  <si>
    <t>ENPP2</t>
  </si>
  <si>
    <t>NM_001136077</t>
  </si>
  <si>
    <t>Slc22a18</t>
  </si>
  <si>
    <t>NM_001042760</t>
  </si>
  <si>
    <t>Ikbkb</t>
  </si>
  <si>
    <t>NM_001159774</t>
  </si>
  <si>
    <t>NM_001285994</t>
  </si>
  <si>
    <t>NM_008767</t>
  </si>
  <si>
    <t>NM_010546</t>
  </si>
  <si>
    <t>NM_001285995</t>
  </si>
  <si>
    <t>Mesp2</t>
  </si>
  <si>
    <t>NM_008589</t>
  </si>
  <si>
    <t>Sdf2l1</t>
  </si>
  <si>
    <t>NM_022324</t>
  </si>
  <si>
    <t>NM_015744</t>
  </si>
  <si>
    <t>Trpm2</t>
  </si>
  <si>
    <t>NM_138301</t>
  </si>
  <si>
    <t>Bri3</t>
  </si>
  <si>
    <t>NM_001163709</t>
  </si>
  <si>
    <t>Hif3a</t>
  </si>
  <si>
    <t>NM_001162950</t>
  </si>
  <si>
    <t>Duox1</t>
  </si>
  <si>
    <t>NM_001099297</t>
  </si>
  <si>
    <t>NM_018772</t>
  </si>
  <si>
    <t>NM_016868</t>
  </si>
  <si>
    <t>Adrb1</t>
  </si>
  <si>
    <t>NM_007419</t>
  </si>
  <si>
    <t>Tmem55a</t>
  </si>
  <si>
    <t>NM_028264</t>
  </si>
  <si>
    <t>Dnahc2</t>
  </si>
  <si>
    <t>GADL1</t>
  </si>
  <si>
    <t>NM_028638</t>
  </si>
  <si>
    <t>Neu1</t>
  </si>
  <si>
    <t>NM_010893</t>
  </si>
  <si>
    <t>Fosb</t>
  </si>
  <si>
    <t>NM_008036</t>
  </si>
  <si>
    <t>Abi3</t>
  </si>
  <si>
    <t>NM_001163464</t>
  </si>
  <si>
    <t>Ap1s2</t>
  </si>
  <si>
    <t>NM_001290378</t>
  </si>
  <si>
    <t>Nol3</t>
  </si>
  <si>
    <t>NM_030152</t>
  </si>
  <si>
    <t>NM_025659</t>
  </si>
  <si>
    <t>NM_001290379</t>
  </si>
  <si>
    <t>Ptplad2</t>
  </si>
  <si>
    <t>Wnt3a</t>
  </si>
  <si>
    <t>NM_009522</t>
  </si>
  <si>
    <t>NM_026887</t>
  </si>
  <si>
    <t>Kif13b</t>
  </si>
  <si>
    <t>NM_001081177</t>
  </si>
  <si>
    <t>1700110C19RIK</t>
  </si>
  <si>
    <t>NR_045461</t>
  </si>
  <si>
    <t>Fam49b</t>
  </si>
  <si>
    <t>NM_144846</t>
  </si>
  <si>
    <t>Gm11149</t>
  </si>
  <si>
    <t>NR_029465</t>
  </si>
  <si>
    <t>2900057B20Rik</t>
  </si>
  <si>
    <t>NR_045365</t>
  </si>
  <si>
    <t>Slc37a2</t>
  </si>
  <si>
    <t>NM_001145960</t>
  </si>
  <si>
    <t>Thsd7a</t>
  </si>
  <si>
    <t>NM_001164805</t>
  </si>
  <si>
    <t>METTL7A3</t>
  </si>
  <si>
    <t>NM_001081471</t>
  </si>
  <si>
    <t>NM_020258</t>
  </si>
  <si>
    <t>FIGNL2</t>
  </si>
  <si>
    <t>NM_001214911</t>
  </si>
  <si>
    <t>Serpinb6c</t>
  </si>
  <si>
    <t>NM_148942</t>
  </si>
  <si>
    <t>Gm15412</t>
  </si>
  <si>
    <t>NR_046043</t>
  </si>
  <si>
    <t>Trim9</t>
  </si>
  <si>
    <t>NM_001110202</t>
  </si>
  <si>
    <t>STFA1</t>
  </si>
  <si>
    <t>NM_001082543</t>
  </si>
  <si>
    <t>Igsf11</t>
  </si>
  <si>
    <t>NM_170599</t>
  </si>
  <si>
    <t>NM_001110203</t>
  </si>
  <si>
    <t>Pik3c2g</t>
  </si>
  <si>
    <t>NM_011084</t>
  </si>
  <si>
    <t>Ctns</t>
  </si>
  <si>
    <t>NM_031251</t>
  </si>
  <si>
    <t>NM_001286386</t>
  </si>
  <si>
    <t>NM_207683</t>
  </si>
  <si>
    <t>Tnik</t>
  </si>
  <si>
    <t>NM_001163007</t>
  </si>
  <si>
    <t>NM_001286387</t>
  </si>
  <si>
    <t>Fmo5</t>
  </si>
  <si>
    <t>NM_001161763</t>
  </si>
  <si>
    <t>NM_001163008</t>
  </si>
  <si>
    <t>NM_001286388</t>
  </si>
  <si>
    <t>NM_001161765</t>
  </si>
  <si>
    <t>NM_001163009</t>
  </si>
  <si>
    <t>NM_053167</t>
  </si>
  <si>
    <t>NM_010232</t>
  </si>
  <si>
    <t>NM_026910</t>
  </si>
  <si>
    <t>Thrb</t>
  </si>
  <si>
    <t>NM_001113417</t>
  </si>
  <si>
    <t>Lipn</t>
  </si>
  <si>
    <t>NM_027340</t>
  </si>
  <si>
    <t>Zfp697</t>
  </si>
  <si>
    <t>NM_172863</t>
  </si>
  <si>
    <t>NM_009380</t>
  </si>
  <si>
    <t>Klk12</t>
  </si>
  <si>
    <t>NM_027097</t>
  </si>
  <si>
    <t>Hps3</t>
  </si>
  <si>
    <t>NM_001146323</t>
  </si>
  <si>
    <t>A330021E22Rik</t>
  </si>
  <si>
    <t>CYSLTR1</t>
  </si>
  <si>
    <t>NM_001281859</t>
  </si>
  <si>
    <t>NM_001146324</t>
  </si>
  <si>
    <t>Amot</t>
  </si>
  <si>
    <t>NM_001290274</t>
  </si>
  <si>
    <t>NM_001281862</t>
  </si>
  <si>
    <t>NM_080634</t>
  </si>
  <si>
    <t>NM_153319</t>
  </si>
  <si>
    <t>NM_021476</t>
  </si>
  <si>
    <t>TOLLIP</t>
  </si>
  <si>
    <t>NM_023764</t>
  </si>
  <si>
    <t>Olfm2</t>
  </si>
  <si>
    <t>NM_173777</t>
  </si>
  <si>
    <t>Gm6567</t>
  </si>
  <si>
    <t>NR_046024</t>
  </si>
  <si>
    <t>Wdr91</t>
  </si>
  <si>
    <t>NM_001013366</t>
  </si>
  <si>
    <t>Samd14</t>
  </si>
  <si>
    <t>NM_146025</t>
  </si>
  <si>
    <t>Cst6</t>
  </si>
  <si>
    <t>NM_028623</t>
  </si>
  <si>
    <t>Slc3a2</t>
  </si>
  <si>
    <t>NM_001161413</t>
  </si>
  <si>
    <t>Adam11</t>
  </si>
  <si>
    <t>NM_001110778</t>
  </si>
  <si>
    <t>Slc26a9</t>
  </si>
  <si>
    <t>NM_177243</t>
  </si>
  <si>
    <t>NM_008577</t>
  </si>
  <si>
    <t>NM_009613</t>
  </si>
  <si>
    <t>Sftpc</t>
  </si>
  <si>
    <t>NM_011359</t>
  </si>
  <si>
    <t>Fam63b</t>
  </si>
  <si>
    <t>NM_172772</t>
  </si>
  <si>
    <t>Adrbk2</t>
  </si>
  <si>
    <t>NM_001285806</t>
  </si>
  <si>
    <t>E130003G02Rik,Lrrc26</t>
  </si>
  <si>
    <t>Gm10863</t>
  </si>
  <si>
    <t>NR_029470</t>
  </si>
  <si>
    <t>NM_177078</t>
  </si>
  <si>
    <t>Tdrd1</t>
  </si>
  <si>
    <t>NM_001002238</t>
  </si>
  <si>
    <t>Mesdc1</t>
  </si>
  <si>
    <t>NM_030705</t>
  </si>
  <si>
    <t>Cacna1h</t>
  </si>
  <si>
    <t>NM_001163691</t>
  </si>
  <si>
    <t>NM_001002240</t>
  </si>
  <si>
    <t>NUDT4</t>
  </si>
  <si>
    <t>NM_027722</t>
  </si>
  <si>
    <t>NM_021415</t>
  </si>
  <si>
    <t>NM_001002241</t>
  </si>
  <si>
    <t>Dip2c</t>
  </si>
  <si>
    <t>NM_001081426</t>
  </si>
  <si>
    <t>Hmgcll1</t>
  </si>
  <si>
    <t>NM_173731</t>
  </si>
  <si>
    <t>NM_031387</t>
  </si>
  <si>
    <t>Ctsd</t>
  </si>
  <si>
    <t>NM_009983</t>
  </si>
  <si>
    <t>Plscr1</t>
  </si>
  <si>
    <t>NM_011636</t>
  </si>
  <si>
    <t>Serpinb11</t>
  </si>
  <si>
    <t>NM_025867</t>
  </si>
  <si>
    <t>Plcb4</t>
  </si>
  <si>
    <t>NM_013829</t>
  </si>
  <si>
    <t>Emilin1</t>
  </si>
  <si>
    <t>NM_133918</t>
  </si>
  <si>
    <t>A930001C03Rik</t>
  </si>
  <si>
    <t>NR_045989</t>
  </si>
  <si>
    <t>Adcy2</t>
  </si>
  <si>
    <t>NM_153534</t>
  </si>
  <si>
    <t>Stat5b</t>
  </si>
  <si>
    <t>NM_001113563</t>
  </si>
  <si>
    <t>NR_045990</t>
  </si>
  <si>
    <t>Epm2a</t>
  </si>
  <si>
    <t>NM_010146</t>
  </si>
  <si>
    <t>NM_011489</t>
  </si>
  <si>
    <t>Krt24</t>
  </si>
  <si>
    <t>NM_029393</t>
  </si>
  <si>
    <t>Tmx2</t>
  </si>
  <si>
    <t>NM_001290751</t>
  </si>
  <si>
    <t>Olfml3</t>
  </si>
  <si>
    <t>NM_133859</t>
  </si>
  <si>
    <t>Npc1l1</t>
  </si>
  <si>
    <t>NM_207242</t>
  </si>
  <si>
    <t>NM_025868</t>
  </si>
  <si>
    <t>Tsc22d3</t>
  </si>
  <si>
    <t>NM_001077364</t>
  </si>
  <si>
    <t>Rgn</t>
  </si>
  <si>
    <t>NM_009060</t>
  </si>
  <si>
    <t>Tspan7</t>
  </si>
  <si>
    <t>NM_019634</t>
  </si>
  <si>
    <t>NM_010286</t>
  </si>
  <si>
    <t>E330011O21Rik</t>
  </si>
  <si>
    <t>NR_045698</t>
  </si>
  <si>
    <t>Lbh</t>
  </si>
  <si>
    <t>NM_029999</t>
  </si>
  <si>
    <t>Mir143hg</t>
  </si>
  <si>
    <t>NR_045402</t>
  </si>
  <si>
    <t>Grm4</t>
  </si>
  <si>
    <t>NM_001013385</t>
  </si>
  <si>
    <t>Rassf2</t>
  </si>
  <si>
    <t>NM_175445</t>
  </si>
  <si>
    <t>Dand5</t>
  </si>
  <si>
    <t>NM_201227</t>
  </si>
  <si>
    <t>NM_001291045</t>
  </si>
  <si>
    <t>TMEM177</t>
  </si>
  <si>
    <t>NM_175106</t>
  </si>
  <si>
    <t>NR_033145</t>
  </si>
  <si>
    <t>NM_001177656</t>
  </si>
  <si>
    <t>HOMER2</t>
  </si>
  <si>
    <t>NM_001164086</t>
  </si>
  <si>
    <t>Magi2</t>
  </si>
  <si>
    <t>NM_001170745</t>
  </si>
  <si>
    <t>NM_001177657</t>
  </si>
  <si>
    <t>NM_001164087</t>
  </si>
  <si>
    <t>NM_001170746</t>
  </si>
  <si>
    <t>Clca3</t>
  </si>
  <si>
    <t>NM_011983</t>
  </si>
  <si>
    <t>NM_015823</t>
  </si>
  <si>
    <t>Krtap10-4</t>
  </si>
  <si>
    <t>NM_001135991</t>
  </si>
  <si>
    <t>Commd4</t>
  </si>
  <si>
    <t>NM_025417</t>
  </si>
  <si>
    <t>Armcx6</t>
  </si>
  <si>
    <t>NM_001007578</t>
  </si>
  <si>
    <t>Skint8</t>
  </si>
  <si>
    <t>NM_001100466</t>
  </si>
  <si>
    <t>Scpep1</t>
  </si>
  <si>
    <t>NM_029023</t>
  </si>
  <si>
    <t>Pcdhb13</t>
  </si>
  <si>
    <t>NM_053138</t>
  </si>
  <si>
    <t>Ankrd55</t>
  </si>
  <si>
    <t>NM_001168403</t>
  </si>
  <si>
    <t>Nkd1</t>
  </si>
  <si>
    <t>NM_001163660</t>
  </si>
  <si>
    <t>PIEZO2</t>
  </si>
  <si>
    <t>NM_001039485</t>
  </si>
  <si>
    <t>NM_001168404</t>
  </si>
  <si>
    <t>NM_027280</t>
  </si>
  <si>
    <t>Kcnn3</t>
  </si>
  <si>
    <t>NM_080466</t>
  </si>
  <si>
    <t>NM_001168405</t>
  </si>
  <si>
    <t>Nt5c3l</t>
  </si>
  <si>
    <t>Gmpr</t>
  </si>
  <si>
    <t>NM_025508</t>
  </si>
  <si>
    <t>NM_029898</t>
  </si>
  <si>
    <t>Snx5</t>
  </si>
  <si>
    <t>NM_001199188</t>
  </si>
  <si>
    <t>Pcyt1b</t>
  </si>
  <si>
    <t>NM_177546</t>
  </si>
  <si>
    <t>Unc13d</t>
  </si>
  <si>
    <t>NM_001009573</t>
  </si>
  <si>
    <t>NM_024225</t>
  </si>
  <si>
    <t>NM_211138</t>
  </si>
  <si>
    <t>6030468B19Rik</t>
  </si>
  <si>
    <t>NM_029964</t>
  </si>
  <si>
    <t>Dact1</t>
  </si>
  <si>
    <t>NM_001190466</t>
  </si>
  <si>
    <t>Fam149a</t>
  </si>
  <si>
    <t>NM_153535</t>
  </si>
  <si>
    <t>NM_021532</t>
  </si>
  <si>
    <t>Ssc5d</t>
  </si>
  <si>
    <t>NM_173008</t>
  </si>
  <si>
    <t>Slc5a9</t>
  </si>
  <si>
    <t>NM_145551</t>
  </si>
  <si>
    <t>Atp6v1e1</t>
  </si>
  <si>
    <t>NM_007510</t>
  </si>
  <si>
    <t>Cela1</t>
  </si>
  <si>
    <t>NM_033612</t>
  </si>
  <si>
    <t>Ces2e</t>
  </si>
  <si>
    <t>NM_001163756</t>
  </si>
  <si>
    <t>Cdc14a</t>
  </si>
  <si>
    <t>NM_001080818</t>
  </si>
  <si>
    <t>Lrrn2</t>
  </si>
  <si>
    <t>NM_010732</t>
  </si>
  <si>
    <t>NM_172759</t>
  </si>
  <si>
    <t>NM_001173553</t>
  </si>
  <si>
    <t>Gng8</t>
  </si>
  <si>
    <t>NM_010320</t>
  </si>
  <si>
    <t>Sec14l4</t>
  </si>
  <si>
    <t>NM_146013</t>
  </si>
  <si>
    <t>Disc1</t>
  </si>
  <si>
    <t>NM_174853</t>
  </si>
  <si>
    <t>Ksr1</t>
  </si>
  <si>
    <t>NM_013571</t>
  </si>
  <si>
    <t>NM_174854</t>
  </si>
  <si>
    <t>Usp11</t>
  </si>
  <si>
    <t>NM_145628</t>
  </si>
  <si>
    <t>F730043M19Rik</t>
  </si>
  <si>
    <t>NR_015602</t>
  </si>
  <si>
    <t>Camk2n1</t>
  </si>
  <si>
    <t>NM_025451</t>
  </si>
  <si>
    <t>Slc52a3</t>
  </si>
  <si>
    <t>NM_001164819</t>
  </si>
  <si>
    <t>Taf1d</t>
  </si>
  <si>
    <t>NM_027261</t>
  </si>
  <si>
    <t>Per3</t>
  </si>
  <si>
    <t>NM_001289877</t>
  </si>
  <si>
    <t>NM_001164820</t>
  </si>
  <si>
    <t>NM_029248</t>
  </si>
  <si>
    <t>NM_001289878</t>
  </si>
  <si>
    <t>NM_027172</t>
  </si>
  <si>
    <t>Gpr137b-ps</t>
  </si>
  <si>
    <t>NR_003568</t>
  </si>
  <si>
    <t>NM_011067</t>
  </si>
  <si>
    <t>Hnmt</t>
  </si>
  <si>
    <t>NM_080462</t>
  </si>
  <si>
    <t>Acox1</t>
  </si>
  <si>
    <t>NM_001271898</t>
  </si>
  <si>
    <t>Vcam1</t>
  </si>
  <si>
    <t>NM_011693</t>
  </si>
  <si>
    <t>Itgam</t>
  </si>
  <si>
    <t>NM_001082960</t>
  </si>
  <si>
    <t>NM_015729</t>
  </si>
  <si>
    <t>Appl2</t>
  </si>
  <si>
    <t>NM_145220</t>
  </si>
  <si>
    <t>NM_008401</t>
  </si>
  <si>
    <t>Snx15</t>
  </si>
  <si>
    <t>NM_026912</t>
  </si>
  <si>
    <t>1810041L15Rik</t>
  </si>
  <si>
    <t>NM_001163145</t>
  </si>
  <si>
    <t>Spink8</t>
  </si>
  <si>
    <t>NM_183136</t>
  </si>
  <si>
    <t>TELO2</t>
  </si>
  <si>
    <t>NM_001163661</t>
  </si>
  <si>
    <t>Myd88</t>
  </si>
  <si>
    <t>NM_010851</t>
  </si>
  <si>
    <t>AU022754</t>
  </si>
  <si>
    <t>NR_040433</t>
  </si>
  <si>
    <t>NM_027880</t>
  </si>
  <si>
    <t>Pcdhb3</t>
  </si>
  <si>
    <t>NM_053128</t>
  </si>
  <si>
    <t>Zfp493</t>
  </si>
  <si>
    <t>NM_028402</t>
  </si>
  <si>
    <t>Flcn</t>
  </si>
  <si>
    <t>NM_001271356</t>
  </si>
  <si>
    <t>Soga3</t>
  </si>
  <si>
    <t>NM_026138</t>
  </si>
  <si>
    <t>NM_001271357</t>
  </si>
  <si>
    <t>Frem1</t>
  </si>
  <si>
    <t>NM_001198811</t>
  </si>
  <si>
    <t>NM_146018</t>
  </si>
  <si>
    <t>NM_177863</t>
  </si>
  <si>
    <t>NR_073164</t>
  </si>
  <si>
    <t>Izumo4</t>
  </si>
  <si>
    <t>NM_027829</t>
  </si>
  <si>
    <t>Ccser2</t>
  </si>
  <si>
    <t>NM_027045</t>
  </si>
  <si>
    <t>Rgs6</t>
  </si>
  <si>
    <t>NM_001282061</t>
  </si>
  <si>
    <t>NM_028407</t>
  </si>
  <si>
    <t>NM_015812</t>
  </si>
  <si>
    <t>Fabp7</t>
  </si>
  <si>
    <t>NM_021272</t>
  </si>
  <si>
    <t>Tceal3</t>
  </si>
  <si>
    <t>NM_001029978</t>
  </si>
  <si>
    <t>Gm2a</t>
  </si>
  <si>
    <t>NM_010299</t>
  </si>
  <si>
    <t>4833422C13Rik</t>
  </si>
  <si>
    <t>NR_015501</t>
  </si>
  <si>
    <t>Txndc16</t>
  </si>
  <si>
    <t>NM_172597</t>
  </si>
  <si>
    <t>NR_028313</t>
  </si>
  <si>
    <t>Fam174b</t>
  </si>
  <si>
    <t>NM_001162532</t>
  </si>
  <si>
    <t>NR_028314</t>
  </si>
  <si>
    <t>Rab5b</t>
  </si>
  <si>
    <t>NM_177411</t>
  </si>
  <si>
    <t>Cpxm1</t>
  </si>
  <si>
    <t>NM_019696</t>
  </si>
  <si>
    <t>Phxr4</t>
  </si>
  <si>
    <t>NR_028271</t>
  </si>
  <si>
    <t>Kcnq4</t>
  </si>
  <si>
    <t>NM_001081142</t>
  </si>
  <si>
    <t>Hps4</t>
  </si>
  <si>
    <t>NM_138646</t>
  </si>
  <si>
    <t>Igtp</t>
  </si>
  <si>
    <t>NM_018738</t>
  </si>
  <si>
    <t>Hmox1</t>
  </si>
  <si>
    <t>NM_010442</t>
  </si>
  <si>
    <t>Ncoa7</t>
  </si>
  <si>
    <t>NM_001111267</t>
  </si>
  <si>
    <t>Nhs</t>
  </si>
  <si>
    <t>NM_001081052</t>
  </si>
  <si>
    <t>NM_172495</t>
  </si>
  <si>
    <t>NM_001290526</t>
  </si>
  <si>
    <t>Hdx</t>
  </si>
  <si>
    <t>NM_001080549</t>
  </si>
  <si>
    <t>Rcbtb1</t>
  </si>
  <si>
    <t>NM_027764</t>
  </si>
  <si>
    <t>NM_001290459</t>
  </si>
  <si>
    <t>1110008P14Rik</t>
  </si>
  <si>
    <t>NM_198001</t>
  </si>
  <si>
    <t>Mir369,Mir410,Mir412,Mirg</t>
  </si>
  <si>
    <t>Sptlc2</t>
  </si>
  <si>
    <t>NM_011479</t>
  </si>
  <si>
    <t>Cblb</t>
  </si>
  <si>
    <t>NM_001033238</t>
  </si>
  <si>
    <t>Cpeb4</t>
  </si>
  <si>
    <t>NM_001290676</t>
  </si>
  <si>
    <t>Mmp17</t>
  </si>
  <si>
    <t>NM_011846</t>
  </si>
  <si>
    <t>NM_001290678</t>
  </si>
  <si>
    <t>Park2</t>
  </si>
  <si>
    <t>NM_016694</t>
  </si>
  <si>
    <t>NM_026252</t>
  </si>
  <si>
    <t>Gria4</t>
  </si>
  <si>
    <t>NM_001113180</t>
  </si>
  <si>
    <t>Enc1</t>
  </si>
  <si>
    <t>NM_007930</t>
  </si>
  <si>
    <t>NM_001113181</t>
  </si>
  <si>
    <t>Ogdh</t>
  </si>
  <si>
    <t>NM_001252282</t>
  </si>
  <si>
    <t>NM_019691</t>
  </si>
  <si>
    <t>NM_001252283</t>
  </si>
  <si>
    <t>Kctd12b</t>
  </si>
  <si>
    <t>NM_175429</t>
  </si>
  <si>
    <t>NM_001252287</t>
  </si>
  <si>
    <t>Shox2</t>
  </si>
  <si>
    <t>NM_001302357</t>
  </si>
  <si>
    <t>NM_001252288</t>
  </si>
  <si>
    <t>NM_001302358</t>
  </si>
  <si>
    <t>NM_010956</t>
  </si>
  <si>
    <t>NM_001302359</t>
  </si>
  <si>
    <t>Atp6v0e2</t>
  </si>
  <si>
    <t>NM_133764</t>
  </si>
  <si>
    <t>NM_013665</t>
  </si>
  <si>
    <t>TMEM189</t>
  </si>
  <si>
    <t>NM_145538</t>
  </si>
  <si>
    <t>Cdh11</t>
  </si>
  <si>
    <t>NM_009866</t>
  </si>
  <si>
    <t>Cyp2j6</t>
  </si>
  <si>
    <t>NM_010008</t>
  </si>
  <si>
    <t>Ssbp2</t>
  </si>
  <si>
    <t>NM_024186</t>
  </si>
  <si>
    <t>Hs1bp3</t>
  </si>
  <si>
    <t>NM_021429</t>
  </si>
  <si>
    <t>NM_024272</t>
  </si>
  <si>
    <t>Car14</t>
  </si>
  <si>
    <t>NM_011797</t>
  </si>
  <si>
    <t>Nphp3</t>
  </si>
  <si>
    <t>NM_028721</t>
  </si>
  <si>
    <t>Gmds</t>
  </si>
  <si>
    <t>NM_146041</t>
  </si>
  <si>
    <t>NM_172460</t>
  </si>
  <si>
    <t>CHIC1</t>
  </si>
  <si>
    <t>NM_009767</t>
  </si>
  <si>
    <t>Zfp641</t>
  </si>
  <si>
    <t>NM_173769</t>
  </si>
  <si>
    <t>Tbc1d16</t>
  </si>
  <si>
    <t>NM_172443</t>
  </si>
  <si>
    <t>Igdcc4</t>
  </si>
  <si>
    <t>NM_001290315</t>
  </si>
  <si>
    <t>Adam10</t>
  </si>
  <si>
    <t>NM_007399</t>
  </si>
  <si>
    <t>NM_020043</t>
  </si>
  <si>
    <t>Lrrc8d</t>
  </si>
  <si>
    <t>NM_001122768</t>
  </si>
  <si>
    <t>Slc43a3</t>
  </si>
  <si>
    <t>NM_021398</t>
  </si>
  <si>
    <t>NM_178701</t>
  </si>
  <si>
    <t>Arhgef9</t>
  </si>
  <si>
    <t>NM_001033329</t>
  </si>
  <si>
    <t>Mageb16</t>
  </si>
  <si>
    <t>NM_001113734</t>
  </si>
  <si>
    <t>NM_001290384</t>
  </si>
  <si>
    <t>NM_028025</t>
  </si>
  <si>
    <t>NM_001290385</t>
  </si>
  <si>
    <t>Ugcg</t>
  </si>
  <si>
    <t>NM_011673</t>
  </si>
  <si>
    <t>Gria3</t>
  </si>
  <si>
    <t>NM_001281929</t>
  </si>
  <si>
    <t>Maml2</t>
  </si>
  <si>
    <t>NM_001013813</t>
  </si>
  <si>
    <t>NM_001290451</t>
  </si>
  <si>
    <t>NM_173776</t>
  </si>
  <si>
    <t>NM_016886</t>
  </si>
  <si>
    <t>SEMA3B</t>
  </si>
  <si>
    <t>NM_001042779</t>
  </si>
  <si>
    <t>Ncam1</t>
  </si>
  <si>
    <t>NM_001081445</t>
  </si>
  <si>
    <t>NM_001291537</t>
  </si>
  <si>
    <t>NM_001113204</t>
  </si>
  <si>
    <t>NM_001291538</t>
  </si>
  <si>
    <t>NM_010875</t>
  </si>
  <si>
    <t>NM_001291539</t>
  </si>
  <si>
    <t>5430421F17Rik</t>
  </si>
  <si>
    <t>NR_040352</t>
  </si>
  <si>
    <t>NM_009153</t>
  </si>
  <si>
    <t>Mill2</t>
  </si>
  <si>
    <t>NM_153760</t>
  </si>
  <si>
    <t>NR_111986</t>
  </si>
  <si>
    <t>NM_153761</t>
  </si>
  <si>
    <t>Tmed4</t>
  </si>
  <si>
    <t>NM_134020</t>
  </si>
  <si>
    <t>Cacng7</t>
  </si>
  <si>
    <t>NM_133189</t>
  </si>
  <si>
    <t>Scrn1</t>
  </si>
  <si>
    <t>NM_027268</t>
  </si>
  <si>
    <t>Tmem100</t>
  </si>
  <si>
    <t>NM_026433</t>
  </si>
  <si>
    <t>Sppl2b</t>
  </si>
  <si>
    <t>NM_175195</t>
  </si>
  <si>
    <t>Meis1</t>
  </si>
  <si>
    <t>NM_001193271</t>
  </si>
  <si>
    <t>Mamdc2</t>
  </si>
  <si>
    <t>NM_174857</t>
  </si>
  <si>
    <t>NM_010789</t>
  </si>
  <si>
    <t>Ap5z1</t>
  </si>
  <si>
    <t>NM_172725</t>
  </si>
  <si>
    <t>Brsk1</t>
  </si>
  <si>
    <t>NM_001003920</t>
  </si>
  <si>
    <t>ARL2</t>
  </si>
  <si>
    <t>NM_019722</t>
  </si>
  <si>
    <t>NM_001168572</t>
  </si>
  <si>
    <t>Plxna4</t>
  </si>
  <si>
    <t>NM_175750</t>
  </si>
  <si>
    <t>Gm15713</t>
  </si>
  <si>
    <t>NR_046026</t>
  </si>
  <si>
    <t>Coro7</t>
  </si>
  <si>
    <t>NM_030205</t>
  </si>
  <si>
    <t>Meg3,Mir1906-2,Mir770</t>
  </si>
  <si>
    <t>Gm4262</t>
  </si>
  <si>
    <t>NR_040518</t>
  </si>
  <si>
    <t>Mdga2</t>
  </si>
  <si>
    <t>NM_001193266</t>
  </si>
  <si>
    <t>Plekhm2</t>
  </si>
  <si>
    <t>NM_001033150</t>
  </si>
  <si>
    <t>NM_207010</t>
  </si>
  <si>
    <t>Dcaf6</t>
  </si>
  <si>
    <t>NM_028759</t>
  </si>
  <si>
    <t>Aplp1</t>
  </si>
  <si>
    <t>NM_007467</t>
  </si>
  <si>
    <t>LAMTOR1</t>
  </si>
  <si>
    <t>NM_025605</t>
  </si>
  <si>
    <t>Snrk</t>
  </si>
  <si>
    <t>NM_001164572</t>
  </si>
  <si>
    <t>NM_001271599</t>
  </si>
  <si>
    <t>NM_133741</t>
  </si>
  <si>
    <t>Gm8615</t>
  </si>
  <si>
    <t>Sh3bp5</t>
  </si>
  <si>
    <t>NM_011894</t>
  </si>
  <si>
    <t>Calr4</t>
  </si>
  <si>
    <t>NM_001033226</t>
  </si>
  <si>
    <t>Hs6st3</t>
  </si>
  <si>
    <t>NM_015820</t>
  </si>
  <si>
    <t>NM_001285895</t>
  </si>
  <si>
    <t>Lancl3</t>
  </si>
  <si>
    <t>NM_173414</t>
  </si>
  <si>
    <t>NM_001285896</t>
  </si>
  <si>
    <t>Bcl6</t>
  </si>
  <si>
    <t>NM_009744</t>
  </si>
  <si>
    <t>NM_001285897</t>
  </si>
  <si>
    <t>Lrp3</t>
  </si>
  <si>
    <t>NM_001024707</t>
  </si>
  <si>
    <t>NM_001285898</t>
  </si>
  <si>
    <t>Pyroxd2</t>
  </si>
  <si>
    <t>NM_029011</t>
  </si>
  <si>
    <t>Osbpl1a</t>
  </si>
  <si>
    <t>NM_001252489</t>
  </si>
  <si>
    <t>Ccdc39</t>
  </si>
  <si>
    <t>NM_026222</t>
  </si>
  <si>
    <t>NM_001252490</t>
  </si>
  <si>
    <t>Hoxc8</t>
  </si>
  <si>
    <t>NM_010466</t>
  </si>
  <si>
    <t>NM_001252491</t>
  </si>
  <si>
    <t>Zfp575</t>
  </si>
  <si>
    <t>NM_001033205</t>
  </si>
  <si>
    <t>NM_001252492</t>
  </si>
  <si>
    <t>2010001M06Rik</t>
  </si>
  <si>
    <t>NM_001252493</t>
  </si>
  <si>
    <t>Lysmd2</t>
  </si>
  <si>
    <t>NM_027309</t>
  </si>
  <si>
    <t>NM_207530</t>
  </si>
  <si>
    <t>MTHFR</t>
  </si>
  <si>
    <t>NM_001161798</t>
  </si>
  <si>
    <t>Adi1</t>
  </si>
  <si>
    <t>NM_134052</t>
  </si>
  <si>
    <t>NM_010840</t>
  </si>
  <si>
    <t>P2rx4</t>
  </si>
  <si>
    <t>NM_011026</t>
  </si>
  <si>
    <t>NDNF</t>
  </si>
  <si>
    <t>NM_172399</t>
  </si>
  <si>
    <t>Nostrin</t>
  </si>
  <si>
    <t>NM_181547</t>
  </si>
  <si>
    <t>Tril</t>
  </si>
  <si>
    <t>NM_025817</t>
  </si>
  <si>
    <t>RDH10</t>
  </si>
  <si>
    <t>NM_133832</t>
  </si>
  <si>
    <t>Svep1</t>
  </si>
  <si>
    <t>NM_022814</t>
  </si>
  <si>
    <t>Pik3r3</t>
  </si>
  <si>
    <t>NM_181585</t>
  </si>
  <si>
    <t>Heatr8</t>
  </si>
  <si>
    <t>Rell1</t>
  </si>
  <si>
    <t>NM_145923</t>
  </si>
  <si>
    <t>Spry2</t>
  </si>
  <si>
    <t>NM_011897</t>
  </si>
  <si>
    <t>St3gal1</t>
  </si>
  <si>
    <t>NM_009177</t>
  </si>
  <si>
    <t>Pabpc5</t>
  </si>
  <si>
    <t>NM_053114</t>
  </si>
  <si>
    <t>Zhx2</t>
  </si>
  <si>
    <t>NM_199449</t>
  </si>
  <si>
    <t>4933407K13RIK</t>
  </si>
  <si>
    <t>NR_029443</t>
  </si>
  <si>
    <t>STK4</t>
  </si>
  <si>
    <t>NM_021420</t>
  </si>
  <si>
    <t>6030419C18Rik</t>
  </si>
  <si>
    <t>NM_176921</t>
  </si>
  <si>
    <t>Creg1</t>
  </si>
  <si>
    <t>NM_011804</t>
  </si>
  <si>
    <t>Tpst1</t>
  </si>
  <si>
    <t>NM_001130476</t>
  </si>
  <si>
    <t>Clcn7</t>
  </si>
  <si>
    <t>NM_011930</t>
  </si>
  <si>
    <t>NM_013837</t>
  </si>
  <si>
    <t>Slc12a7</t>
  </si>
  <si>
    <t>NM_011390</t>
  </si>
  <si>
    <t>Iffo1</t>
  </si>
  <si>
    <t>NM_001039669</t>
  </si>
  <si>
    <t>Tcf25</t>
  </si>
  <si>
    <t>NM_001037877</t>
  </si>
  <si>
    <t>NM_001302778</t>
  </si>
  <si>
    <t>NM_001037878</t>
  </si>
  <si>
    <t>NM_001302779</t>
  </si>
  <si>
    <t>NM_001286362</t>
  </si>
  <si>
    <t>NM_178787</t>
  </si>
  <si>
    <t>NM_001286363</t>
  </si>
  <si>
    <t>NR_126495</t>
  </si>
  <si>
    <t>NM_025804</t>
  </si>
  <si>
    <t>Cpq</t>
  </si>
  <si>
    <t>NM_018755</t>
  </si>
  <si>
    <t>Atp6v0d2</t>
  </si>
  <si>
    <t>NM_175406</t>
  </si>
  <si>
    <t>NM_176073</t>
  </si>
  <si>
    <t>Fnip1</t>
  </si>
  <si>
    <t>NM_173753</t>
  </si>
  <si>
    <t>Maged2</t>
  </si>
  <si>
    <t>NM_001199246</t>
  </si>
  <si>
    <t>ATP6V0B</t>
  </si>
  <si>
    <t>NM_033617</t>
  </si>
  <si>
    <t>NM_030700</t>
  </si>
  <si>
    <t>Ugp2</t>
  </si>
  <si>
    <t>NM_001290634</t>
  </si>
  <si>
    <t>Scn4b</t>
  </si>
  <si>
    <t>NM_001013390</t>
  </si>
  <si>
    <t>NM_139297</t>
  </si>
  <si>
    <t>Gtdc2</t>
  </si>
  <si>
    <t>TTC3</t>
  </si>
  <si>
    <t>NM_009441</t>
  </si>
  <si>
    <t>Pde3b</t>
  </si>
  <si>
    <t>NM_011055</t>
  </si>
  <si>
    <t>Ftl1</t>
  </si>
  <si>
    <t>NM_010240</t>
  </si>
  <si>
    <t>Nsg1</t>
  </si>
  <si>
    <t>NM_010942</t>
  </si>
  <si>
    <t>Sh3kbp1</t>
  </si>
  <si>
    <t>NM_001135727</t>
  </si>
  <si>
    <t>Taf4b</t>
  </si>
  <si>
    <t>NM_001100449</t>
  </si>
  <si>
    <t>NM_001135728</t>
  </si>
  <si>
    <t>A330076H08Rik,Mir344g</t>
  </si>
  <si>
    <t>NM_001290661</t>
  </si>
  <si>
    <t>Efr3b</t>
  </si>
  <si>
    <t>NM_001082483</t>
  </si>
  <si>
    <t>NM_001290664</t>
  </si>
  <si>
    <t>Letm2</t>
  </si>
  <si>
    <t>NM_173012</t>
  </si>
  <si>
    <t>NM_021389</t>
  </si>
  <si>
    <t>Nova1</t>
  </si>
  <si>
    <t>NM_021361</t>
  </si>
  <si>
    <t>NR_110970</t>
  </si>
  <si>
    <t>Il17d</t>
  </si>
  <si>
    <t>NM_145837</t>
  </si>
  <si>
    <t>Nlk</t>
  </si>
  <si>
    <t>NM_008702</t>
  </si>
  <si>
    <t>Shank2</t>
  </si>
  <si>
    <t>NM_001081370</t>
  </si>
  <si>
    <t>Lpin2</t>
  </si>
  <si>
    <t>NM_001164885</t>
  </si>
  <si>
    <t>NM_001113373</t>
  </si>
  <si>
    <t>NM_022882</t>
  </si>
  <si>
    <t>Hey1</t>
  </si>
  <si>
    <t>NM_010423</t>
  </si>
  <si>
    <t>Trub2</t>
  </si>
  <si>
    <t>NM_001290495</t>
  </si>
  <si>
    <t>Hoxc4</t>
  </si>
  <si>
    <t>NM_013553</t>
  </si>
  <si>
    <t>NM_001290496</t>
  </si>
  <si>
    <t>Zkscan2</t>
  </si>
  <si>
    <t>NM_001081329</t>
  </si>
  <si>
    <t>NM_145520</t>
  </si>
  <si>
    <t>Phf20l1</t>
  </si>
  <si>
    <t>NM_001081409</t>
  </si>
  <si>
    <t>NR_110962</t>
  </si>
  <si>
    <t>Pcsk5</t>
  </si>
  <si>
    <t>NM_001163144</t>
  </si>
  <si>
    <t>Dusp23</t>
  </si>
  <si>
    <t>NM_026725</t>
  </si>
  <si>
    <t>NM_001190483</t>
  </si>
  <si>
    <t>Adprh</t>
  </si>
  <si>
    <t>NM_007414</t>
  </si>
  <si>
    <t>Tmem132e</t>
  </si>
  <si>
    <t>NM_001304439</t>
  </si>
  <si>
    <t>Plekha8</t>
  </si>
  <si>
    <t>NM_001001335</t>
  </si>
  <si>
    <t>NM_023438</t>
  </si>
  <si>
    <t>NM_001164361</t>
  </si>
  <si>
    <t>Ache</t>
  </si>
  <si>
    <t>NM_001290010</t>
  </si>
  <si>
    <t>Slc6a8</t>
  </si>
  <si>
    <t>NM_001142809</t>
  </si>
  <si>
    <t>NM_009599</t>
  </si>
  <si>
    <t>NM_001142810</t>
  </si>
  <si>
    <t>B020004J07Rik</t>
  </si>
  <si>
    <t>NM_001033790</t>
  </si>
  <si>
    <t>NM_133987</t>
  </si>
  <si>
    <t>Hspb6</t>
  </si>
  <si>
    <t>NM_001012401</t>
  </si>
  <si>
    <t>NM_001291141</t>
  </si>
  <si>
    <t>Lypd1</t>
  </si>
  <si>
    <t>NM_145100</t>
  </si>
  <si>
    <t>NM_001291142</t>
  </si>
  <si>
    <t>Epha7</t>
  </si>
  <si>
    <t>NM_001122889</t>
  </si>
  <si>
    <t>NM_001291143</t>
  </si>
  <si>
    <t>NM_001290434</t>
  </si>
  <si>
    <t>Atp11a</t>
  </si>
  <si>
    <t>NM_001293667</t>
  </si>
  <si>
    <t>NM_010141</t>
  </si>
  <si>
    <t>NM_001293668</t>
  </si>
  <si>
    <t>Nfkbie</t>
  </si>
  <si>
    <t>NM_001304956</t>
  </si>
  <si>
    <t>NM_015804</t>
  </si>
  <si>
    <t>NM_008690</t>
  </si>
  <si>
    <t>Atxn7l1</t>
  </si>
  <si>
    <t>NM_001033436</t>
  </si>
  <si>
    <t>Rps6ka5</t>
  </si>
  <si>
    <t>NM_153587</t>
  </si>
  <si>
    <t>NM_028139</t>
  </si>
  <si>
    <t>Hoxc5</t>
  </si>
  <si>
    <t>NM_175730</t>
  </si>
  <si>
    <t>Sec14l1</t>
  </si>
  <si>
    <t>NM_001166506</t>
  </si>
  <si>
    <t>Hck</t>
  </si>
  <si>
    <t>NM_001172117</t>
  </si>
  <si>
    <t>NM_001166507</t>
  </si>
  <si>
    <t>Slit2</t>
  </si>
  <si>
    <t>NM_001291227</t>
  </si>
  <si>
    <t>NM_028777</t>
  </si>
  <si>
    <t>NM_001291228</t>
  </si>
  <si>
    <t>NR_029459</t>
  </si>
  <si>
    <t>NM_178804</t>
  </si>
  <si>
    <t>LYPLAL1</t>
  </si>
  <si>
    <t>NM_146106</t>
  </si>
  <si>
    <t>NR_111900</t>
  </si>
  <si>
    <t>Nt5dc3</t>
  </si>
  <si>
    <t>NM_175331</t>
  </si>
  <si>
    <t>Penk</t>
  </si>
  <si>
    <t>NM_001002927</t>
  </si>
  <si>
    <t>Lyst</t>
  </si>
  <si>
    <t>NM_010748</t>
  </si>
  <si>
    <t>Stat5a</t>
  </si>
  <si>
    <t>NM_001164062</t>
  </si>
  <si>
    <t>Ctsl</t>
  </si>
  <si>
    <t>NM_009984</t>
  </si>
  <si>
    <t>NM_011488</t>
  </si>
  <si>
    <t>IRS2</t>
  </si>
  <si>
    <t>NM_001081212</t>
  </si>
  <si>
    <t>C430049B03Rik,Mir322,Mir351,Mir503</t>
  </si>
  <si>
    <t>Wdr81</t>
  </si>
  <si>
    <t>NM_138950</t>
  </si>
  <si>
    <t>Pde3a</t>
  </si>
  <si>
    <t>NM_018779</t>
  </si>
  <si>
    <t>Gyg</t>
  </si>
  <si>
    <t>NM_013755</t>
  </si>
  <si>
    <t>Vwc2</t>
  </si>
  <si>
    <t>NM_177033</t>
  </si>
  <si>
    <t>Cdk17</t>
  </si>
  <si>
    <t>NM_146239</t>
  </si>
  <si>
    <t>Hapln3</t>
  </si>
  <si>
    <t>NM_178255</t>
  </si>
  <si>
    <t>Sema6a</t>
  </si>
  <si>
    <t>NM_018744</t>
  </si>
  <si>
    <t>Ccnd3</t>
  </si>
  <si>
    <t>NM_001081635</t>
  </si>
  <si>
    <t>Slc25a4</t>
  </si>
  <si>
    <t>NM_007450</t>
  </si>
  <si>
    <t>NM_001081636</t>
  </si>
  <si>
    <t>Adcy9</t>
  </si>
  <si>
    <t>NM_001291910</t>
  </si>
  <si>
    <t>NM_007632</t>
  </si>
  <si>
    <t>NM_009624</t>
  </si>
  <si>
    <t>Plcl2</t>
  </si>
  <si>
    <t>NM_013880</t>
  </si>
  <si>
    <t>Tmem86a</t>
  </si>
  <si>
    <t>NM_026436</t>
  </si>
  <si>
    <t>Shc2</t>
  </si>
  <si>
    <t>NM_001024539</t>
  </si>
  <si>
    <t>Tcf7</t>
  </si>
  <si>
    <t>NM_009331</t>
  </si>
  <si>
    <t>Pde8b</t>
  </si>
  <si>
    <t>NM_001170669</t>
  </si>
  <si>
    <t>Rabgef1</t>
  </si>
  <si>
    <t>NM_001199059</t>
  </si>
  <si>
    <t>NM_172263</t>
  </si>
  <si>
    <t>NM_019983</t>
  </si>
  <si>
    <t>PAGR1A</t>
  </si>
  <si>
    <t>NM_030240</t>
  </si>
  <si>
    <t>4933430M04Rik</t>
  </si>
  <si>
    <t>NR_045857</t>
  </si>
  <si>
    <t>Gnao1</t>
  </si>
  <si>
    <t>NM_001113384</t>
  </si>
  <si>
    <t>PARVB</t>
  </si>
  <si>
    <t>NM_133167</t>
  </si>
  <si>
    <t>NM_010308</t>
  </si>
  <si>
    <t>Asl</t>
  </si>
  <si>
    <t>NM_133768</t>
  </si>
  <si>
    <t>MRAS</t>
  </si>
  <si>
    <t>NM_008624</t>
  </si>
  <si>
    <t>Hiatl1</t>
  </si>
  <si>
    <t>NM_001083901</t>
  </si>
  <si>
    <t>Hdac4</t>
  </si>
  <si>
    <t>NM_207225</t>
  </si>
  <si>
    <t>NM_133680</t>
  </si>
  <si>
    <t>Prrx2</t>
  </si>
  <si>
    <t>NM_009116</t>
  </si>
  <si>
    <t>Prox2</t>
  </si>
  <si>
    <t>NM_175198</t>
  </si>
  <si>
    <t>NM_001253781</t>
  </si>
  <si>
    <t>Snx10</t>
  </si>
  <si>
    <t>NM_001127348</t>
  </si>
  <si>
    <t>NM_001253782</t>
  </si>
  <si>
    <t>NM_001127349</t>
  </si>
  <si>
    <t>1700104A03Rik</t>
  </si>
  <si>
    <t>NM_028035</t>
  </si>
  <si>
    <t>Birc3</t>
  </si>
  <si>
    <t>NM_007464</t>
  </si>
  <si>
    <t>Pde7a</t>
  </si>
  <si>
    <t>NM_001122759</t>
  </si>
  <si>
    <t>Tbl2</t>
  </si>
  <si>
    <t>NM_013763</t>
  </si>
  <si>
    <t>NM_008802</t>
  </si>
  <si>
    <t>Nlgn2</t>
  </si>
  <si>
    <t>NM_198862</t>
  </si>
  <si>
    <t>GPM6B</t>
  </si>
  <si>
    <t>NM_001177955</t>
  </si>
  <si>
    <t>Dcaf12l1</t>
  </si>
  <si>
    <t>NM_001190718</t>
  </si>
  <si>
    <t>NM_001177956</t>
  </si>
  <si>
    <t>NM_178739</t>
  </si>
  <si>
    <t>NM_001177957</t>
  </si>
  <si>
    <t>Usp13</t>
  </si>
  <si>
    <t>NM_001013024</t>
  </si>
  <si>
    <t>NM_001177958</t>
  </si>
  <si>
    <t>Slc2a10</t>
  </si>
  <si>
    <t>NM_130451</t>
  </si>
  <si>
    <t>NM_001177959</t>
  </si>
  <si>
    <t>Srsf12</t>
  </si>
  <si>
    <t>NM_177774</t>
  </si>
  <si>
    <t>NM_001177960</t>
  </si>
  <si>
    <t>Idua</t>
  </si>
  <si>
    <t>NM_008325</t>
  </si>
  <si>
    <t>NM_001177961</t>
  </si>
  <si>
    <t>NM_172997</t>
  </si>
  <si>
    <t>NM_001177962</t>
  </si>
  <si>
    <t>Hoxc6</t>
  </si>
  <si>
    <t>NM_010465</t>
  </si>
  <si>
    <t>NM_023122</t>
  </si>
  <si>
    <t>Magee1</t>
  </si>
  <si>
    <t>NM_053201</t>
  </si>
  <si>
    <t>Qpct</t>
  </si>
  <si>
    <t>NM_027455</t>
  </si>
  <si>
    <t>Matn2</t>
  </si>
  <si>
    <t>NM_016762</t>
  </si>
  <si>
    <t>Golga7</t>
  </si>
  <si>
    <t>NM_001042484</t>
  </si>
  <si>
    <t>Thbs3</t>
  </si>
  <si>
    <t>NM_013691</t>
  </si>
  <si>
    <t>NM_020585</t>
  </si>
  <si>
    <t>Hmcn1</t>
  </si>
  <si>
    <t>NM_001024720</t>
  </si>
  <si>
    <t>Scamp1</t>
  </si>
  <si>
    <t>NM_029153</t>
  </si>
  <si>
    <t>Scara3</t>
  </si>
  <si>
    <t>NM_172604</t>
  </si>
  <si>
    <t>Edem3</t>
  </si>
  <si>
    <t>NM_001039644</t>
  </si>
  <si>
    <t>Bmp3</t>
  </si>
  <si>
    <t>NM_173404</t>
  </si>
  <si>
    <t>PLA2G2E</t>
  </si>
  <si>
    <t>NM_012044</t>
  </si>
  <si>
    <t>Tmem47</t>
  </si>
  <si>
    <t>NM_138751</t>
  </si>
  <si>
    <t>Aebp1</t>
  </si>
  <si>
    <t>NM_001291857</t>
  </si>
  <si>
    <t>Trib2</t>
  </si>
  <si>
    <t>NM_144551</t>
  </si>
  <si>
    <t>NM_009636</t>
  </si>
  <si>
    <t>Fam171b</t>
  </si>
  <si>
    <t>NM_175514</t>
  </si>
  <si>
    <t>Apaf1</t>
  </si>
  <si>
    <t>NM_001042558</t>
  </si>
  <si>
    <t>BICC1</t>
  </si>
  <si>
    <t>NM_031397</t>
  </si>
  <si>
    <t>NM_001282947</t>
  </si>
  <si>
    <t>Gm9159</t>
  </si>
  <si>
    <t>NR_033398</t>
  </si>
  <si>
    <t>NM_009684</t>
  </si>
  <si>
    <t>Mrc2</t>
  </si>
  <si>
    <t>NM_008626</t>
  </si>
  <si>
    <t>Cthrc1</t>
  </si>
  <si>
    <t>NM_026778</t>
  </si>
  <si>
    <t>Cdh2</t>
  </si>
  <si>
    <t>NM_007664</t>
  </si>
  <si>
    <t>E430025E21Rik</t>
  </si>
  <si>
    <t>NM_153548</t>
  </si>
  <si>
    <t>Daam2</t>
  </si>
  <si>
    <t>NM_001008231</t>
  </si>
  <si>
    <t>Cmas</t>
  </si>
  <si>
    <t>NM_009908</t>
  </si>
  <si>
    <t>Gpsm1</t>
  </si>
  <si>
    <t>NM_001199146</t>
  </si>
  <si>
    <t>Fam53b</t>
  </si>
  <si>
    <t>NM_175268</t>
  </si>
  <si>
    <t>NM_001199147</t>
  </si>
  <si>
    <t>NM_212473</t>
  </si>
  <si>
    <t>NM_153410</t>
  </si>
  <si>
    <t>Pde8a</t>
  </si>
  <si>
    <t>NM_008803</t>
  </si>
  <si>
    <t>Rian</t>
  </si>
  <si>
    <t>NR_028261</t>
  </si>
  <si>
    <t>Smpd1</t>
  </si>
  <si>
    <t>NM_011421</t>
  </si>
  <si>
    <t>Abl1</t>
  </si>
  <si>
    <t>NM_001112703</t>
  </si>
  <si>
    <t>Sgpl1</t>
  </si>
  <si>
    <t>NM_009163</t>
  </si>
  <si>
    <t>NM_001283045</t>
  </si>
  <si>
    <t>Dmxl2</t>
  </si>
  <si>
    <t>NM_172771</t>
  </si>
  <si>
    <t>NM_001283046</t>
  </si>
  <si>
    <t>VAT1</t>
  </si>
  <si>
    <t>NM_012037</t>
  </si>
  <si>
    <t>NM_001283047</t>
  </si>
  <si>
    <t>Dnajc6</t>
  </si>
  <si>
    <t>NM_001164583</t>
  </si>
  <si>
    <t>NM_009594</t>
  </si>
  <si>
    <t>NM_001164584</t>
  </si>
  <si>
    <t>Dlg4</t>
  </si>
  <si>
    <t>NM_001109752</t>
  </si>
  <si>
    <t>NM_001164585</t>
  </si>
  <si>
    <t>NM_007864</t>
  </si>
  <si>
    <t>NM_198412</t>
  </si>
  <si>
    <t>Sat2</t>
  </si>
  <si>
    <t>NM_026991</t>
  </si>
  <si>
    <t>Ctsa</t>
  </si>
  <si>
    <t>NM_001038492</t>
  </si>
  <si>
    <t>Jdp2</t>
  </si>
  <si>
    <t>NM_001205052</t>
  </si>
  <si>
    <t>NM_008906</t>
  </si>
  <si>
    <t>NM_001205053</t>
  </si>
  <si>
    <t>Klhl30</t>
  </si>
  <si>
    <t>NM_027551</t>
  </si>
  <si>
    <t>NM_030887</t>
  </si>
  <si>
    <t>Bak1</t>
  </si>
  <si>
    <t>NM_007523</t>
  </si>
  <si>
    <t>Asph</t>
  </si>
  <si>
    <t>NM_001177849</t>
  </si>
  <si>
    <t>Abhd4</t>
  </si>
  <si>
    <t>NM_001205181</t>
  </si>
  <si>
    <t>NM_001177850</t>
  </si>
  <si>
    <t>NM_134076</t>
  </si>
  <si>
    <t>NM_001177851</t>
  </si>
  <si>
    <t>SUB1</t>
  </si>
  <si>
    <t>NM_011294</t>
  </si>
  <si>
    <t>NM_001177852</t>
  </si>
  <si>
    <t>Rufy3</t>
  </si>
  <si>
    <t>NM_001289774</t>
  </si>
  <si>
    <t>NM_001177853</t>
  </si>
  <si>
    <t>NM_001289775</t>
  </si>
  <si>
    <t>NM_001177854</t>
  </si>
  <si>
    <t>NM_001289776</t>
  </si>
  <si>
    <t>NM_001177855</t>
  </si>
  <si>
    <t>NM_001289777</t>
  </si>
  <si>
    <t>NM_001177856</t>
  </si>
  <si>
    <t>NM_027530</t>
  </si>
  <si>
    <t>NM_001290367</t>
  </si>
  <si>
    <t>Fnip2</t>
  </si>
  <si>
    <t>NM_001162999</t>
  </si>
  <si>
    <t>NM_023066</t>
  </si>
  <si>
    <t>Tmbim4</t>
  </si>
  <si>
    <t>NM_026617</t>
  </si>
  <si>
    <t>NM_133723</t>
  </si>
  <si>
    <t>Marcks</t>
  </si>
  <si>
    <t>NM_008538</t>
  </si>
  <si>
    <t>Smarca1</t>
  </si>
  <si>
    <t>NM_001290708</t>
  </si>
  <si>
    <t>Prdx3</t>
  </si>
  <si>
    <t>NM_007452</t>
  </si>
  <si>
    <t>NM_053123</t>
  </si>
  <si>
    <t>Gm16515</t>
  </si>
  <si>
    <t>Arrb1</t>
  </si>
  <si>
    <t>NM_177231</t>
  </si>
  <si>
    <t>Tbx2</t>
  </si>
  <si>
    <t>NM_009324</t>
  </si>
  <si>
    <t>NM_178220</t>
  </si>
  <si>
    <t>Dpy19l1</t>
  </si>
  <si>
    <t>NM_172920</t>
  </si>
  <si>
    <t>Trps1</t>
  </si>
  <si>
    <t>NM_032000</t>
  </si>
  <si>
    <t>Twf1</t>
  </si>
  <si>
    <t>NM_008971</t>
  </si>
  <si>
    <t>Fbln2</t>
  </si>
  <si>
    <t>NM_001081437</t>
  </si>
  <si>
    <t>Ttyh2</t>
  </si>
  <si>
    <t>NM_053273</t>
  </si>
  <si>
    <t>NM_007992</t>
  </si>
  <si>
    <t>Tbx3</t>
  </si>
  <si>
    <t>NM_011535</t>
  </si>
  <si>
    <t>Tex15</t>
  </si>
  <si>
    <t>NM_031374</t>
  </si>
  <si>
    <t>NM_198052</t>
  </si>
  <si>
    <t>Tns3</t>
  </si>
  <si>
    <t>NM_001083587</t>
  </si>
  <si>
    <t>Pip5k1b</t>
  </si>
  <si>
    <t>NM_008846</t>
  </si>
  <si>
    <t>Efemp2</t>
  </si>
  <si>
    <t>NM_001164352</t>
  </si>
  <si>
    <t>Cyth1</t>
  </si>
  <si>
    <t>NM_001112700</t>
  </si>
  <si>
    <t>NM_021474</t>
  </si>
  <si>
    <t>NM_011180</t>
  </si>
  <si>
    <t>Lrrtm4</t>
  </si>
  <si>
    <t>NM_001134743</t>
  </si>
  <si>
    <t>PTGR2</t>
  </si>
  <si>
    <t>NM_001252625</t>
  </si>
  <si>
    <t>NM_001282102</t>
  </si>
  <si>
    <t>NM_001252626</t>
  </si>
  <si>
    <t>NM_178731</t>
  </si>
  <si>
    <t>NM_029880</t>
  </si>
  <si>
    <t>Chrm2</t>
  </si>
  <si>
    <t>NM_203491</t>
  </si>
  <si>
    <t>Stx7</t>
  </si>
  <si>
    <t>NM_016797</t>
  </si>
  <si>
    <t>CRTC1</t>
  </si>
  <si>
    <t>NM_001004062</t>
  </si>
  <si>
    <t>STAU2</t>
  </si>
  <si>
    <t>NM_001111272</t>
  </si>
  <si>
    <t>Zfp945</t>
  </si>
  <si>
    <t>NM_001110254</t>
  </si>
  <si>
    <t>NM_025303</t>
  </si>
  <si>
    <t>NM_177358</t>
  </si>
  <si>
    <t>Mvb12b</t>
  </si>
  <si>
    <t>NM_175184</t>
  </si>
  <si>
    <t>Pcdhb16</t>
  </si>
  <si>
    <t>NM_053141</t>
  </si>
  <si>
    <t>Plekhm1</t>
  </si>
  <si>
    <t>NM_183034</t>
  </si>
  <si>
    <t>Slc8a3</t>
  </si>
  <si>
    <t>NM_001167920</t>
  </si>
  <si>
    <t>Abhd2</t>
  </si>
  <si>
    <t>NM_018811</t>
  </si>
  <si>
    <t>NM_080440</t>
  </si>
  <si>
    <t>Deptor</t>
  </si>
  <si>
    <t>NM_001037937</t>
  </si>
  <si>
    <t>Lynx1</t>
  </si>
  <si>
    <t>NM_011838</t>
  </si>
  <si>
    <t>NM_145470</t>
  </si>
  <si>
    <t>Ampd2</t>
  </si>
  <si>
    <t>NM_001289719</t>
  </si>
  <si>
    <t>Glt1d1</t>
  </si>
  <si>
    <t>NM_177005</t>
  </si>
  <si>
    <t>NM_001289720</t>
  </si>
  <si>
    <t>Fadd</t>
  </si>
  <si>
    <t>NM_010175</t>
  </si>
  <si>
    <t>NM_028779</t>
  </si>
  <si>
    <t>D5Ertd605e</t>
  </si>
  <si>
    <t>NR_033625</t>
  </si>
  <si>
    <t>Map2k6</t>
  </si>
  <si>
    <t>NM_011943</t>
  </si>
  <si>
    <t>4930539M17Rik</t>
  </si>
  <si>
    <t>NR_040597</t>
  </si>
  <si>
    <t>Lama2</t>
  </si>
  <si>
    <t>NM_008481</t>
  </si>
  <si>
    <t>Nipa2</t>
  </si>
  <si>
    <t>NM_001256130</t>
  </si>
  <si>
    <t>Kdm1b</t>
  </si>
  <si>
    <t>NM_172262</t>
  </si>
  <si>
    <t>NM_001256131</t>
  </si>
  <si>
    <t>Rbms3</t>
  </si>
  <si>
    <t>NM_001172121</t>
  </si>
  <si>
    <t>NM_001256132</t>
  </si>
  <si>
    <t>NM_001172122</t>
  </si>
  <si>
    <t>NM_001256133</t>
  </si>
  <si>
    <t>NM_001172123</t>
  </si>
  <si>
    <t>NM_023647</t>
  </si>
  <si>
    <t>NM_001172124</t>
  </si>
  <si>
    <t>Atg4a</t>
  </si>
  <si>
    <t>NM_174875</t>
  </si>
  <si>
    <t>NM_001172126</t>
  </si>
  <si>
    <t>Tbc1d13</t>
  </si>
  <si>
    <t>NM_146252</t>
  </si>
  <si>
    <t>NM_178660</t>
  </si>
  <si>
    <t>Arnt2</t>
  </si>
  <si>
    <t>NM_007488</t>
  </si>
  <si>
    <t>Hoxa9</t>
  </si>
  <si>
    <t>NM_001277238</t>
  </si>
  <si>
    <t>Elavl4</t>
  </si>
  <si>
    <t>NM_001038698</t>
  </si>
  <si>
    <t>NM_010456</t>
  </si>
  <si>
    <t>NM_001163397</t>
  </si>
  <si>
    <t>Stk40</t>
  </si>
  <si>
    <t>NM_001145827</t>
  </si>
  <si>
    <t>NM_001163399</t>
  </si>
  <si>
    <t>NM_028800</t>
  </si>
  <si>
    <t>NM_010488</t>
  </si>
  <si>
    <t>Adam22</t>
  </si>
  <si>
    <t>NM_001007220</t>
  </si>
  <si>
    <t>Gamt</t>
  </si>
  <si>
    <t>NM_010255</t>
  </si>
  <si>
    <t>NM_001007221</t>
  </si>
  <si>
    <t>Chpt1</t>
  </si>
  <si>
    <t>NM_001146690</t>
  </si>
  <si>
    <t>NM_001098225</t>
  </si>
  <si>
    <t>NM_144807</t>
  </si>
  <si>
    <t>Gsto2</t>
  </si>
  <si>
    <t>NM_026619</t>
  </si>
  <si>
    <t>Dkk3</t>
  </si>
  <si>
    <t>NM_015814</t>
  </si>
  <si>
    <t>NM_030051</t>
  </si>
  <si>
    <t>NM_001185164</t>
  </si>
  <si>
    <t>Slc4a3</t>
  </si>
  <si>
    <t>NM_009208</t>
  </si>
  <si>
    <t>3110057O12RIK</t>
  </si>
  <si>
    <t>NM_026622</t>
  </si>
  <si>
    <t>Slc22a21</t>
  </si>
  <si>
    <t>NM_019723</t>
  </si>
  <si>
    <t>Spire1</t>
  </si>
  <si>
    <t>NM_176832</t>
  </si>
  <si>
    <t>Pcdhb17</t>
  </si>
  <si>
    <t>NM_053142</t>
  </si>
  <si>
    <t>NM_194355</t>
  </si>
  <si>
    <t>Aff2</t>
  </si>
  <si>
    <t>NM_008032</t>
  </si>
  <si>
    <t>IMMP1L</t>
  </si>
  <si>
    <t>NM_028260</t>
  </si>
  <si>
    <t>Hoxd3</t>
  </si>
  <si>
    <t>NM_010468</t>
  </si>
  <si>
    <t>2810407C02RIK</t>
  </si>
  <si>
    <t>Lpar4</t>
  </si>
  <si>
    <t>NM_175271</t>
  </si>
  <si>
    <t>Mical1</t>
  </si>
  <si>
    <t>NM_001164433</t>
  </si>
  <si>
    <t>Zfp36</t>
  </si>
  <si>
    <t>NM_011756</t>
  </si>
  <si>
    <t>NM_138315</t>
  </si>
  <si>
    <t>Dchs1</t>
  </si>
  <si>
    <t>NM_001162943</t>
  </si>
  <si>
    <t>Trappc2l</t>
  </si>
  <si>
    <t>NM_021502</t>
  </si>
  <si>
    <t>Srgap3</t>
  </si>
  <si>
    <t>NM_080448</t>
  </si>
  <si>
    <t>Atp6v0d1</t>
  </si>
  <si>
    <t>NM_013477</t>
  </si>
  <si>
    <t>Zfp334</t>
  </si>
  <si>
    <t>NM_178411</t>
  </si>
  <si>
    <t>Pikfyve</t>
  </si>
  <si>
    <t>NM_011086</t>
  </si>
  <si>
    <t>Cpne2</t>
  </si>
  <si>
    <t>NM_153507</t>
  </si>
  <si>
    <t>6720401G13Rik</t>
  </si>
  <si>
    <t>Prdm5</t>
  </si>
  <si>
    <t>NM_027547</t>
  </si>
  <si>
    <t>ACOT2</t>
  </si>
  <si>
    <t>NM_134188</t>
  </si>
  <si>
    <t>Stxbp1</t>
  </si>
  <si>
    <t>NM_001113569</t>
  </si>
  <si>
    <t>Lamp1</t>
  </si>
  <si>
    <t>NM_010684</t>
  </si>
  <si>
    <t>NM_009295</t>
  </si>
  <si>
    <t>Ero1l</t>
  </si>
  <si>
    <t>NM_015774</t>
  </si>
  <si>
    <t>Abcd1</t>
  </si>
  <si>
    <t>NM_007435</t>
  </si>
  <si>
    <t>Wdr7</t>
  </si>
  <si>
    <t>NM_001014981</t>
  </si>
  <si>
    <t>Klhl14</t>
  </si>
  <si>
    <t>NM_001081403</t>
  </si>
  <si>
    <t>Inpp4b</t>
  </si>
  <si>
    <t>NM_001024617</t>
  </si>
  <si>
    <t>Shd</t>
  </si>
  <si>
    <t>NM_001159523</t>
  </si>
  <si>
    <t>NM_001297591</t>
  </si>
  <si>
    <t>NM_009168</t>
  </si>
  <si>
    <t>NM_001297593</t>
  </si>
  <si>
    <t>Apc2</t>
  </si>
  <si>
    <t>NM_011789</t>
  </si>
  <si>
    <t>NM_001297596</t>
  </si>
  <si>
    <t>H6pd</t>
  </si>
  <si>
    <t>NM_001291004</t>
  </si>
  <si>
    <t>Tspan5</t>
  </si>
  <si>
    <t>NM_019571</t>
  </si>
  <si>
    <t>NM_173371</t>
  </si>
  <si>
    <t>NR_121195</t>
  </si>
  <si>
    <t>Spon1</t>
  </si>
  <si>
    <t>NM_145584</t>
  </si>
  <si>
    <t>Zc3h7a</t>
  </si>
  <si>
    <t>NM_145931</t>
  </si>
  <si>
    <t>Frmd3</t>
  </si>
  <si>
    <t>NM_001163732</t>
  </si>
  <si>
    <t>NR_027502</t>
  </si>
  <si>
    <t>NM_172869</t>
  </si>
  <si>
    <t>Ets1</t>
  </si>
  <si>
    <t>NM_001038642</t>
  </si>
  <si>
    <t>Ston1</t>
  </si>
  <si>
    <t>NM_029858</t>
  </si>
  <si>
    <t>NM_011808</t>
  </si>
  <si>
    <t>Trim34a</t>
  </si>
  <si>
    <t>NM_030684</t>
  </si>
  <si>
    <t>ACSL4</t>
  </si>
  <si>
    <t>NM_001033600</t>
  </si>
  <si>
    <t>Dagla</t>
  </si>
  <si>
    <t>NM_198114</t>
  </si>
  <si>
    <t>NM_019477</t>
  </si>
  <si>
    <t>Ppox</t>
  </si>
  <si>
    <t>NM_008911</t>
  </si>
  <si>
    <t>NM_207625</t>
  </si>
  <si>
    <t>Sobp</t>
  </si>
  <si>
    <t>NM_175407</t>
  </si>
  <si>
    <t>Ranbp9</t>
  </si>
  <si>
    <t>NM_019930</t>
  </si>
  <si>
    <t>St6gal2</t>
  </si>
  <si>
    <t>NM_172829</t>
  </si>
  <si>
    <t>Zdhhc24</t>
  </si>
  <si>
    <t>NM_001168516</t>
  </si>
  <si>
    <t>Cep170</t>
  </si>
  <si>
    <t>NM_001099637</t>
  </si>
  <si>
    <t>NM_001168517</t>
  </si>
  <si>
    <t>Pcdha1,Pcdha10,Pcdha11,Pcdha12,Pcdha2,Pcdha3,Pcdha4,Pcdha4-g,Pcdha5,Pcdha6,Pcdha7,Pcdha8,Pcdha9,Pcdhac1,Pcdhac2,Pcdhga1,Pcdhga10,Pcdhga11,Pcdhga12,Pcdhga2,Pcdhga3,Pcdhga4,Pcdhga5,Pcdhga6,Pcdhga7,Pcdhga8,Pcdhga9,Pcdhgb1,Pcdhgb2,Pcdhgb4,Pcdhgb5,Pcdhgb6,Pcdhgb7,Pcdhgb8,Pcdhgc3,Pcdhgc4,Pcdhgc5</t>
  </si>
  <si>
    <t>NM_027476</t>
  </si>
  <si>
    <t>Clec14a</t>
  </si>
  <si>
    <t>NM_025809</t>
  </si>
  <si>
    <t>LRP10</t>
  </si>
  <si>
    <t>NM_022993</t>
  </si>
  <si>
    <t>Hs3st3a1</t>
  </si>
  <si>
    <t>NM_178870</t>
  </si>
  <si>
    <t>Plp1</t>
  </si>
  <si>
    <t>NM_001290561</t>
  </si>
  <si>
    <t>Lsamp</t>
  </si>
  <si>
    <t>NM_175548</t>
  </si>
  <si>
    <t>NM_001290562</t>
  </si>
  <si>
    <t>Cadm2</t>
  </si>
  <si>
    <t>NM_001145977</t>
  </si>
  <si>
    <t>NM_011123</t>
  </si>
  <si>
    <t>NM_178721</t>
  </si>
  <si>
    <t>Bpnt1</t>
  </si>
  <si>
    <t>NM_011794</t>
  </si>
  <si>
    <t>Ranbp17</t>
  </si>
  <si>
    <t>NM_023146</t>
  </si>
  <si>
    <t>Anxa11</t>
  </si>
  <si>
    <t>NM_013469</t>
  </si>
  <si>
    <t>NR_110973</t>
  </si>
  <si>
    <t>Fam188b</t>
  </si>
  <si>
    <t>NM_001142781</t>
  </si>
  <si>
    <t>Mov10</t>
  </si>
  <si>
    <t>NM_001163440</t>
  </si>
  <si>
    <t>NM_177883</t>
  </si>
  <si>
    <t>NM_001163441</t>
  </si>
  <si>
    <t>Litaf</t>
  </si>
  <si>
    <t>NM_019980</t>
  </si>
  <si>
    <t>NM_008619</t>
  </si>
  <si>
    <t>Hddc2</t>
  </si>
  <si>
    <t>NM_027168</t>
  </si>
  <si>
    <t>Plekhg2</t>
  </si>
  <si>
    <t>NM_001083912</t>
  </si>
  <si>
    <t>Mocs2</t>
  </si>
  <si>
    <t>NM_001113374</t>
  </si>
  <si>
    <t>NM_001290542</t>
  </si>
  <si>
    <t>NM_001113375</t>
  </si>
  <si>
    <t>NM_138752</t>
  </si>
  <si>
    <t>NM_013826</t>
  </si>
  <si>
    <t>Runx1t1</t>
  </si>
  <si>
    <t>NM_001111026</t>
  </si>
  <si>
    <t>ASAH1</t>
  </si>
  <si>
    <t>NM_019734</t>
  </si>
  <si>
    <t>NM_001111027</t>
  </si>
  <si>
    <t>Sgip1</t>
  </si>
  <si>
    <t>NM_001285852</t>
  </si>
  <si>
    <t>NM_009822</t>
  </si>
  <si>
    <t>NM_001285859</t>
  </si>
  <si>
    <t>Hip1</t>
  </si>
  <si>
    <t>NM_146001</t>
  </si>
  <si>
    <t>NM_001285860</t>
  </si>
  <si>
    <t>Zic3</t>
  </si>
  <si>
    <t>NM_009575</t>
  </si>
  <si>
    <t>NM_001285862</t>
  </si>
  <si>
    <t>Tenc1</t>
  </si>
  <si>
    <t>NM_144906</t>
  </si>
  <si>
    <t>Masp1</t>
  </si>
  <si>
    <t>NM_008555</t>
  </si>
  <si>
    <t>Laptm4b</t>
  </si>
  <si>
    <t>NM_033521</t>
  </si>
  <si>
    <t>Gm10400</t>
  </si>
  <si>
    <t>NR_033555</t>
  </si>
  <si>
    <t>Slc25a44</t>
  </si>
  <si>
    <t>NM_001145876</t>
  </si>
  <si>
    <t>Fam161a</t>
  </si>
  <si>
    <t>NM_028672</t>
  </si>
  <si>
    <t>NM_001145877</t>
  </si>
  <si>
    <t>Inpp1</t>
  </si>
  <si>
    <t>NM_008384</t>
  </si>
  <si>
    <t>NM_001281795</t>
  </si>
  <si>
    <t>Dfna5</t>
  </si>
  <si>
    <t>NM_018769</t>
  </si>
  <si>
    <t>NM_178696</t>
  </si>
  <si>
    <t>Bcl2</t>
  </si>
  <si>
    <t>NM_009741</t>
  </si>
  <si>
    <t>Pcbp4</t>
  </si>
  <si>
    <t>NM_021567</t>
  </si>
  <si>
    <t>NM_177410</t>
  </si>
  <si>
    <t>Ninj1</t>
  </si>
  <si>
    <t>NM_013610</t>
  </si>
  <si>
    <t>Gnl2</t>
  </si>
  <si>
    <t>NM_145552</t>
  </si>
  <si>
    <t>Wdfy1</t>
  </si>
  <si>
    <t>NM_001111279</t>
  </si>
  <si>
    <t>Agphd1</t>
  </si>
  <si>
    <t>NM_027057</t>
  </si>
  <si>
    <t>Ptchd4</t>
  </si>
  <si>
    <t>NM_028474</t>
  </si>
  <si>
    <t>Fbxo32</t>
  </si>
  <si>
    <t>NM_026346</t>
  </si>
  <si>
    <t>Man1a</t>
  </si>
  <si>
    <t>NM_008548</t>
  </si>
  <si>
    <t>HS2ST1</t>
  </si>
  <si>
    <t>NM_011828</t>
  </si>
  <si>
    <t>Tram1l1</t>
  </si>
  <si>
    <t>NM_146140</t>
  </si>
  <si>
    <t>G6pc3</t>
  </si>
  <si>
    <t>NM_175935</t>
  </si>
  <si>
    <t>STAT2</t>
  </si>
  <si>
    <t>NM_019963</t>
  </si>
  <si>
    <t>Rassf3</t>
  </si>
  <si>
    <t>NM_138956</t>
  </si>
  <si>
    <t>Qk</t>
  </si>
  <si>
    <t>NM_001159516</t>
  </si>
  <si>
    <t>NM_001159517</t>
  </si>
  <si>
    <t>NM_021881</t>
  </si>
  <si>
    <t>Lxn</t>
  </si>
  <si>
    <t>NM_016753</t>
  </si>
  <si>
    <t>PIK3CD</t>
  </si>
  <si>
    <t>NM_001029837</t>
  </si>
  <si>
    <t>NM_001164049</t>
  </si>
  <si>
    <t>NM_001164050</t>
  </si>
  <si>
    <t>NM_001164051</t>
  </si>
  <si>
    <t>NM_001164052</t>
  </si>
  <si>
    <t>NM_008840</t>
  </si>
  <si>
    <t>Wsb2</t>
  </si>
  <si>
    <t>NM_021539</t>
  </si>
  <si>
    <t>Slc30a7</t>
  </si>
  <si>
    <t>NM_023214</t>
  </si>
  <si>
    <t>Celf2</t>
  </si>
  <si>
    <t>NM_001110228</t>
  </si>
  <si>
    <t>NM_001110229</t>
  </si>
  <si>
    <t>NM_001110230</t>
  </si>
  <si>
    <t>NM_001110231</t>
  </si>
  <si>
    <t>NM_001110232</t>
  </si>
  <si>
    <t>NM_001160292</t>
  </si>
  <si>
    <t>NM_001160293</t>
  </si>
  <si>
    <t>NM_010160</t>
  </si>
  <si>
    <t>Sepsecs</t>
  </si>
  <si>
    <t>NM_172490</t>
  </si>
  <si>
    <t>NM_053102</t>
  </si>
  <si>
    <t>Crtc3</t>
  </si>
  <si>
    <t>NM_173863</t>
  </si>
  <si>
    <t>Snx1</t>
  </si>
  <si>
    <t>NM_019727</t>
  </si>
  <si>
    <t>Serp1</t>
  </si>
  <si>
    <t>NM_030685</t>
  </si>
  <si>
    <t>B2m</t>
  </si>
  <si>
    <t>NM_009735</t>
  </si>
  <si>
    <t>Tmem126a</t>
  </si>
  <si>
    <t>NM_025460</t>
  </si>
  <si>
    <t>Smap2</t>
  </si>
  <si>
    <t>NM_133716</t>
  </si>
  <si>
    <t>Nhlrc1</t>
  </si>
  <si>
    <t>NM_175340</t>
  </si>
  <si>
    <t>Tcp11l2</t>
  </si>
  <si>
    <t>NM_146008</t>
  </si>
  <si>
    <t>Dab1</t>
  </si>
  <si>
    <t>NM_010014</t>
  </si>
  <si>
    <t>NM_177259</t>
  </si>
  <si>
    <t>Emp3</t>
  </si>
  <si>
    <t>NM_001146346</t>
  </si>
  <si>
    <t>NM_010129</t>
  </si>
  <si>
    <t>Vps26a</t>
  </si>
  <si>
    <t>NM_001113355</t>
  </si>
  <si>
    <t>NM_133672</t>
  </si>
  <si>
    <t>Cltc</t>
  </si>
  <si>
    <t>NM_001003908</t>
  </si>
  <si>
    <t>Nfatc2</t>
  </si>
  <si>
    <t>NM_001037177</t>
  </si>
  <si>
    <t>NM_001037178</t>
  </si>
  <si>
    <t>NM_001136073</t>
  </si>
  <si>
    <t>NM_001291168</t>
  </si>
  <si>
    <t>NM_001291169</t>
  </si>
  <si>
    <t>NM_001291170</t>
  </si>
  <si>
    <t>NM_001291171</t>
  </si>
  <si>
    <t>NM_001291172</t>
  </si>
  <si>
    <t>NM_001291173</t>
  </si>
  <si>
    <t>NM_001291174</t>
  </si>
  <si>
    <t>NM_001291175</t>
  </si>
  <si>
    <t>NM_001291176</t>
  </si>
  <si>
    <t>NM_001291177</t>
  </si>
  <si>
    <t>NM_001291178</t>
  </si>
  <si>
    <t>NM_001291179</t>
  </si>
  <si>
    <t>NM_010899</t>
  </si>
  <si>
    <t>Plod1</t>
  </si>
  <si>
    <t>NM_011122</t>
  </si>
  <si>
    <t>Rnasek</t>
  </si>
  <si>
    <t>NM_173742</t>
  </si>
  <si>
    <t>Grina</t>
  </si>
  <si>
    <t>NM_023168</t>
  </si>
  <si>
    <t>ZFP191</t>
  </si>
  <si>
    <t>NM_021559</t>
  </si>
  <si>
    <t>LMF1</t>
  </si>
  <si>
    <t>NM_029624</t>
  </si>
  <si>
    <t>Arsa</t>
  </si>
  <si>
    <t>NM_009713</t>
  </si>
  <si>
    <t>Sorbs1</t>
  </si>
  <si>
    <t>NM_001034962</t>
  </si>
  <si>
    <t>NM_001034963</t>
  </si>
  <si>
    <t>NM_001034964</t>
  </si>
  <si>
    <t>NM_009166</t>
  </si>
  <si>
    <t>NM_178362</t>
  </si>
  <si>
    <t>Signature ligand and receptor genes of each population</t>
  </si>
  <si>
    <t>4. TAC</t>
  </si>
  <si>
    <t>Source</t>
  </si>
  <si>
    <t>Target</t>
  </si>
  <si>
    <t>Ligand.Symbol</t>
  </si>
  <si>
    <t>Receptor.Symbol</t>
  </si>
  <si>
    <t>Ligand.avg.expr</t>
  </si>
  <si>
    <t>Receptor.avg.expr</t>
  </si>
  <si>
    <t>SignalType</t>
  </si>
  <si>
    <t>DF</t>
  </si>
  <si>
    <t>Paracrine</t>
  </si>
  <si>
    <t>Neg</t>
  </si>
  <si>
    <t>Mx</t>
  </si>
  <si>
    <t>ORS</t>
  </si>
  <si>
    <t>Mc</t>
  </si>
  <si>
    <t>Autocrine</t>
  </si>
  <si>
    <t>Epi</t>
  </si>
  <si>
    <t>HFSC</t>
  </si>
  <si>
    <t>Interaction network from signature genes</t>
  </si>
  <si>
    <t>TAC</t>
  </si>
  <si>
    <t>NM_008830</t>
  </si>
  <si>
    <t>NM_008831</t>
  </si>
  <si>
    <t>NM_008832</t>
  </si>
  <si>
    <t>NM_008833</t>
  </si>
  <si>
    <t>NM_008834</t>
  </si>
  <si>
    <t>NM_008835</t>
  </si>
  <si>
    <t>NM_008836</t>
  </si>
  <si>
    <t>NM_008837</t>
  </si>
  <si>
    <t>NM_008838</t>
  </si>
  <si>
    <t>NM_008839</t>
  </si>
  <si>
    <t>NM_008841</t>
  </si>
  <si>
    <t>NM_008842</t>
  </si>
  <si>
    <t>NM_008843</t>
  </si>
  <si>
    <t>NM_008844</t>
  </si>
  <si>
    <t>NM_008845</t>
  </si>
  <si>
    <t>NM_008847</t>
  </si>
  <si>
    <t>NM_008848</t>
  </si>
  <si>
    <t>NM_008849</t>
  </si>
  <si>
    <t>NM_008850</t>
  </si>
  <si>
    <t>NM_008851</t>
  </si>
  <si>
    <t>NM_008852</t>
  </si>
  <si>
    <t>NM_008853</t>
  </si>
  <si>
    <t>NM_008854</t>
  </si>
  <si>
    <t>NM_008855</t>
  </si>
  <si>
    <t>NM_008856</t>
  </si>
  <si>
    <t>NM_008857</t>
  </si>
  <si>
    <t>NM_008858</t>
  </si>
  <si>
    <t>NM_008859</t>
  </si>
  <si>
    <t>NM_008860</t>
  </si>
  <si>
    <t>NM_008861</t>
  </si>
  <si>
    <t>NM_008862</t>
  </si>
  <si>
    <t>NM_008865</t>
  </si>
  <si>
    <t>NM_008866</t>
  </si>
  <si>
    <t>NM_008868</t>
  </si>
  <si>
    <t>NM_008869</t>
  </si>
  <si>
    <t>NM_008870</t>
  </si>
  <si>
    <t>NM_008874</t>
  </si>
  <si>
    <t>NM_008875</t>
  </si>
  <si>
    <t>NM_008876</t>
  </si>
  <si>
    <t>NM_008878</t>
  </si>
  <si>
    <t>NM_008879</t>
  </si>
  <si>
    <t>NM_008880</t>
  </si>
  <si>
    <t>NM_008881</t>
  </si>
  <si>
    <t>NM_008882</t>
  </si>
  <si>
    <t>NM_008883</t>
  </si>
  <si>
    <t>NM_008884</t>
  </si>
  <si>
    <t>NM_008885</t>
  </si>
  <si>
    <t>NM_008886</t>
  </si>
  <si>
    <t>NM_008887</t>
  </si>
  <si>
    <t>NM_008888</t>
  </si>
  <si>
    <t>NM_008889</t>
  </si>
  <si>
    <t>NM_008890</t>
  </si>
  <si>
    <t>NM_008891</t>
  </si>
  <si>
    <t>NM_008892</t>
  </si>
  <si>
    <t>NM_008893</t>
  </si>
  <si>
    <t>NM_008894</t>
  </si>
  <si>
    <t>NM_008896</t>
  </si>
  <si>
    <t>NM_008897</t>
  </si>
  <si>
    <t>NM_008898</t>
  </si>
  <si>
    <t>NM_008899</t>
  </si>
  <si>
    <t>NM_008900</t>
  </si>
  <si>
    <t>NM_008901</t>
  </si>
  <si>
    <t>NM_008903</t>
  </si>
  <si>
    <t>NM_008905</t>
  </si>
  <si>
    <t>NM_008907</t>
  </si>
  <si>
    <t>NM_008908</t>
  </si>
  <si>
    <t>NM_008909</t>
  </si>
  <si>
    <t>NM_008910</t>
  </si>
  <si>
    <t>NM_008912</t>
  </si>
  <si>
    <t>NM_008913</t>
  </si>
  <si>
    <t>NM_008914</t>
  </si>
  <si>
    <t>NM_008915</t>
  </si>
  <si>
    <t>NM_008916</t>
  </si>
  <si>
    <t>NM_008917</t>
  </si>
  <si>
    <t>NM_008920</t>
  </si>
  <si>
    <t>NM_008921</t>
  </si>
  <si>
    <t>NM_008922</t>
  </si>
  <si>
    <t>NM_008923</t>
  </si>
  <si>
    <t>NM_008924</t>
  </si>
  <si>
    <t>NM_008925</t>
  </si>
  <si>
    <t>NM_008926</t>
  </si>
  <si>
    <t>NM_008927</t>
  </si>
  <si>
    <t>NM_008928</t>
  </si>
  <si>
    <t>NM_008929</t>
  </si>
  <si>
    <t>NM_008930</t>
  </si>
  <si>
    <t>NM_008931</t>
  </si>
  <si>
    <t>NM_008932</t>
  </si>
  <si>
    <t>NM_008933</t>
  </si>
  <si>
    <t>NM_008935</t>
  </si>
  <si>
    <t>NM_008936</t>
  </si>
  <si>
    <t>NM_008938</t>
  </si>
  <si>
    <t>NM_008941</t>
  </si>
  <si>
    <t>NM_008942</t>
  </si>
  <si>
    <t>NM_008943</t>
  </si>
  <si>
    <t>NM_008944</t>
  </si>
  <si>
    <t>NM_008945</t>
  </si>
  <si>
    <t>NM_008946</t>
  </si>
  <si>
    <t>NM_008947</t>
  </si>
  <si>
    <t>NM_008948</t>
  </si>
  <si>
    <t>NM_008949</t>
  </si>
  <si>
    <t>NM_008950</t>
  </si>
  <si>
    <t>NM_008951</t>
  </si>
  <si>
    <t>NM_008952</t>
  </si>
  <si>
    <t>NM_008953</t>
  </si>
  <si>
    <t>NM_008955</t>
  </si>
  <si>
    <t>NM_008956</t>
  </si>
  <si>
    <t>NM_008959</t>
  </si>
  <si>
    <t>NM_008960</t>
  </si>
  <si>
    <t>NM_008961</t>
  </si>
  <si>
    <t>NM_008962</t>
  </si>
  <si>
    <t>NM_008964</t>
  </si>
  <si>
    <t>NM_008965</t>
  </si>
  <si>
    <t>NM_008966</t>
  </si>
  <si>
    <t>NM_008967</t>
  </si>
  <si>
    <t>NM_008968</t>
  </si>
  <si>
    <t>NM_008972</t>
  </si>
  <si>
    <t>NM_008974</t>
  </si>
  <si>
    <t>NM_008975</t>
  </si>
  <si>
    <t>NM_008976</t>
  </si>
  <si>
    <t>NM_008977</t>
  </si>
  <si>
    <t>NM_008978</t>
  </si>
  <si>
    <t>NM_008979</t>
  </si>
  <si>
    <t>NM_008980</t>
  </si>
  <si>
    <t>NM_008981</t>
  </si>
  <si>
    <t>NM_008984</t>
  </si>
  <si>
    <t>NM_008985</t>
  </si>
  <si>
    <t>NM_008986</t>
  </si>
  <si>
    <t>NM_008988</t>
  </si>
  <si>
    <t>NM_008989</t>
  </si>
  <si>
    <t>NM_008991</t>
  </si>
  <si>
    <t>NM_008993</t>
  </si>
  <si>
    <t>NM_008994</t>
  </si>
  <si>
    <t>NM_008995</t>
  </si>
  <si>
    <t>NM_008996</t>
  </si>
  <si>
    <t>NM_008997</t>
  </si>
  <si>
    <t>NM_008998</t>
  </si>
  <si>
    <t>NM_008999</t>
  </si>
  <si>
    <t>NM_009000</t>
  </si>
  <si>
    <t>Unique interactions</t>
  </si>
  <si>
    <t>Calcium signaling pathway</t>
  </si>
  <si>
    <t>PI3K-AKT signaling pathway</t>
  </si>
  <si>
    <t>HEDGEHOG signaling pathway</t>
  </si>
  <si>
    <t>cAMP signaling pathway</t>
  </si>
  <si>
    <t>JAK-STAT signaling pathway</t>
  </si>
  <si>
    <t>MAPK signaling pathway</t>
  </si>
  <si>
    <t>KEGG pathway analysis from signature genes</t>
  </si>
  <si>
    <t>Signature member in target cell</t>
  </si>
  <si>
    <t>Signal type</t>
  </si>
  <si>
    <t>KEGG pathway</t>
  </si>
  <si>
    <t>Ras signaling pathway;</t>
  </si>
  <si>
    <t>Igf1, Angpt1, Pgf</t>
  </si>
  <si>
    <t>Igf1, Angpt1, Pgf, Col5a3, Col6a1, Col6a2, Col6a6, Itga8</t>
  </si>
  <si>
    <t>Fgf7, Fgf10, Fgf14, Csf1, Fgfr1, Hgf, Pdgfra, Prlr, Col11a1, Lamc3, Lama2, Thbs3, Spp1, Chrm2, Lpar4, Gng8, Ccnd3, Bcl2</t>
  </si>
  <si>
    <t>Fgf7, Fgf10, Fgf14, Csf1, Hgf, Shc2, Gng8, Mras, Rasa4, Ksr1, Rgl1, Abl1, Pdgfra</t>
  </si>
  <si>
    <t>RAP1 signaling pathway;</t>
  </si>
  <si>
    <t>Fgf7, Fgf10, Fgf14, Csf1, Mras, Lpar4, Vegfa, Hgf, Pdgfra, Magi2, Gnao1, Map2k6</t>
  </si>
  <si>
    <t>ppp3r2, Bdnf, Fgf7, Fgf10, Fgf14, Pdgfra, Mras, Map2k6, Arrb1, Rps6ka5</t>
  </si>
  <si>
    <t>Fgf7, Fgf10, Fgf14, Csf1, Hgf, Pdgfra, Prlr, Col11a1, Lamc3, Lama2, Thbs3, Spp1, Itga9, Chrm2, Lpar4, Gng8, Ccnd3, Bcl2</t>
  </si>
  <si>
    <t>Fgf7, Fgf10, Fgf14, Csf1, Hgf, Fgfr1, Prlr, Col11a1, Lamc3, Lama2, Thbs3, Spp1, Itga9, Chrm2, Lpar4, Gng8, Ccnd3, Bcl2</t>
  </si>
  <si>
    <t>Slc8a3, Cacna1d, Cacna1h, Chrna7, Chrm2, Tbxa2r, Slc25a31, ppp3r2, Pde1c</t>
  </si>
  <si>
    <t>HIPPO signaling pathway</t>
  </si>
  <si>
    <t>Cdh1, Wnt3a, Dlg2</t>
  </si>
  <si>
    <t>Il15ra, Il13ra, Il20ra, Il20rb, Il22ra2, Ifngr1</t>
  </si>
  <si>
    <t>Ifngr1, Slc2a1</t>
  </si>
  <si>
    <t>Ngf, Pdgfc, Lamb3, Itga6, Itgb4, Lpar5, ppp2r3a, Figf</t>
  </si>
  <si>
    <t>Vegfc, Kit, Shc4, Gng7, Gng12, Rasa3, Stk4, Pik3cd, Pik3r3, Ikbkb, Pla2g2e, Ets1, Rab5b</t>
  </si>
  <si>
    <t>Adcy2, Adcy9, Rapgef4, Plcb4, Vegfc, Kit, Pik3r3, Pik3cd</t>
  </si>
  <si>
    <t>Vegfc, Kit, Lama1, Gng7, Gng12, G6pc3, Cdk2, Ikbkb, Pik3r3, Pik3cd</t>
  </si>
  <si>
    <t>Camk2d, Shc4</t>
  </si>
  <si>
    <t>Nrg1, Ctgf</t>
  </si>
  <si>
    <t>HF-SC</t>
  </si>
  <si>
    <t>Adcy2, Adcy9, Ednrb, Plcb4, Slc25a4, Camk2d</t>
  </si>
  <si>
    <t>Csf2ra, Pik3r3, Pik3cd</t>
  </si>
  <si>
    <t>Vegfc, Met, Shc4, Gng7, Gng12, Rasa3, Stk4, Pik3cd, Pik3r3, Ikbkb, Pla2g2e, Ets1, Rab5b</t>
  </si>
  <si>
    <t>Adcy2, Adcy9, Rapgef4, Plcb4, Vegfc, Met, Pik3r3, Pik3cd</t>
  </si>
  <si>
    <t>Vegfc, Met, Lama1, Gng7, Gng12, G6pc3, Cdk2, Ikbkb, Pik3r3, Pik3cd</t>
  </si>
  <si>
    <t>Adcy2, Adcy9, Erbb4, Plcb4, Slc25a4, Camk2d</t>
  </si>
  <si>
    <t>Adcy2, Adcy9, Camk2d, Rapgef4, Pik3r3, Pik3cd, Acox1, Cftr</t>
  </si>
  <si>
    <t>Csf1r, Flt4, Kdr, Rasgrp3</t>
  </si>
  <si>
    <t>Rasgrp3, Csf1r, Flt4, Kdr, Arap3, Itgal, Itgb2</t>
  </si>
  <si>
    <t>Csfr1, Flt4, Kdr, Csf3, Reln, vWF, Nos3</t>
  </si>
  <si>
    <t>Csf1r, Flt4, Flt1, Rasgrp3</t>
  </si>
  <si>
    <t>Rasgrp3, Csf1r, Flt4, Flt1, Arap3, Itgal, Itgb2</t>
  </si>
  <si>
    <t>Csfr1, Flt4, Flt1, Csf3, Reln, vWF, Nos3</t>
  </si>
  <si>
    <t>Flt1, Flt4, Kdr, Rasgrp3</t>
  </si>
  <si>
    <t>Rasgrp3, Flt1, Flt4, Kdr, Arap3, Itgal, Itgb2</t>
  </si>
  <si>
    <t>Flt1, Flt4, Kdr, Csf3, Reln, vWF, Nos3</t>
  </si>
  <si>
    <t>Flt1, Csf1r, Kdr, Rasgrp3</t>
  </si>
  <si>
    <t>Rasgrp3, Flt1, Csf1r, Kdr, Arap3, Itgal, Itgb2</t>
  </si>
  <si>
    <t>Flt1, Csf1r, Kdr, Csf3, Reln, vWF, Nos3</t>
  </si>
  <si>
    <t>Fgf5, Ghr, Sgk1, Col4a4, Lama5, Itgb8</t>
  </si>
  <si>
    <t>Ras signaling pathway</t>
  </si>
  <si>
    <t>RAP1 signaling pathway</t>
  </si>
  <si>
    <t>HIF1 signaling pathway</t>
  </si>
  <si>
    <t>ERBB signaling pathway;</t>
  </si>
  <si>
    <t xml:space="preserve">RAP1 signaling pathway </t>
  </si>
  <si>
    <t>VEGF signaling pathway</t>
  </si>
  <si>
    <t>Signature intracellular effectors</t>
  </si>
  <si>
    <t>All signature pathway members</t>
  </si>
  <si>
    <t>Gng8, Bcl2</t>
  </si>
  <si>
    <t>Ppp3r2, Bdnf, Fgf7, Fgf10, Fgf14, Pdgfra, Mras, Map2k6, Arrb1, Rps6ka5</t>
  </si>
  <si>
    <t>Ppp3r2, Mras, Map2k6, Arrb1, Rps6ka5</t>
  </si>
  <si>
    <t>Mras, Magi2, Gnao1</t>
  </si>
  <si>
    <t>Shc2, Gng8, Mras, Rgl1, Abl1</t>
  </si>
  <si>
    <t>Itga9, Fgfr1, Pdgfra</t>
  </si>
  <si>
    <t>Fgfr1, Pdgfra</t>
  </si>
  <si>
    <t>Shc4, Gng7, Gng12, Stk4, Pik3r3, Pik3cd, Ikbkb, Pla2g2e, Ets1, Rab5b</t>
  </si>
  <si>
    <t>Adcy2, Adcy9, Rapgef4, Plcb4, Pik3r3, Pik3cd</t>
  </si>
  <si>
    <t>Gng7, Gng12, Ikbkb, Pik3r3, Pik3cd</t>
  </si>
  <si>
    <t>Shc4, Camk2d</t>
  </si>
  <si>
    <t>Adcy2, Adcy9, Plcb4, Slc25a4, Camk2d</t>
  </si>
  <si>
    <t>Pik3r3, Pik3cd</t>
  </si>
  <si>
    <t>Rapgef4, Pik3r3, Pik3cd, Acox1, Cftr</t>
  </si>
  <si>
    <t>Met, Kit</t>
  </si>
  <si>
    <t>ERBB signaling pathway</t>
  </si>
  <si>
    <t>Erbb4, Ednrb</t>
  </si>
  <si>
    <t>Rasgrp3, Arap3, Itgal, Itgb2</t>
  </si>
  <si>
    <t>Flt1, Kdr, Csf1r, Flt4</t>
  </si>
  <si>
    <t>Interactions between DP, Tac and Mc from all genes expressed with FPKM&gt;5</t>
  </si>
  <si>
    <t>DP_ligand_FPKM</t>
  </si>
  <si>
    <t>TAC_ligand_FPKM</t>
  </si>
  <si>
    <t>Mc_ligand_FPKM</t>
  </si>
  <si>
    <t>DP_receptor_FPKM</t>
  </si>
  <si>
    <t>TAC_receptor_FPKM</t>
  </si>
  <si>
    <t>Mc_receptor_FPKM</t>
  </si>
  <si>
    <t>BDNF</t>
  </si>
  <si>
    <t>SORT1</t>
  </si>
  <si>
    <t>KIT</t>
  </si>
  <si>
    <t>MDK</t>
  </si>
  <si>
    <t>LRP1</t>
  </si>
  <si>
    <t>NPY</t>
  </si>
  <si>
    <t>NPY1R</t>
  </si>
  <si>
    <t>S100B</t>
  </si>
  <si>
    <t>SHH</t>
  </si>
  <si>
    <t>PTCH1</t>
  </si>
  <si>
    <t>PTCH2</t>
  </si>
  <si>
    <t>ITGA9</t>
  </si>
  <si>
    <t>ligand</t>
  </si>
  <si>
    <t>receptor</t>
  </si>
  <si>
    <t xml:space="preserve">Signature ligand and receptor </t>
  </si>
  <si>
    <t>Signature ligand or receptor</t>
  </si>
  <si>
    <t>No signature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</si>
</sst>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BD22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04A7B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16" fontId="4" fillId="0" borderId="0" xfId="0" applyNumberFormat="1" applyFont="1"/>
    <xf numFmtId="0" fontId="4" fillId="0" borderId="0" xfId="0" applyFont="1" applyFill="1"/>
    <xf numFmtId="0" fontId="5" fillId="0" borderId="1" xfId="0" applyFont="1" applyFill="1" applyBorder="1"/>
    <xf numFmtId="0" fontId="5" fillId="0" borderId="0" xfId="0" applyFont="1" applyFill="1"/>
    <xf numFmtId="0" fontId="4" fillId="0" borderId="0" xfId="0" applyFont="1" applyFill="1" applyBorder="1"/>
    <xf numFmtId="0" fontId="4" fillId="3" borderId="7" xfId="0" applyFont="1" applyFill="1" applyBorder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4" fillId="3" borderId="6" xfId="0" applyFont="1" applyFill="1" applyBorder="1" applyAlignment="1">
      <alignment vertical="top"/>
    </xf>
    <xf numFmtId="0" fontId="4" fillId="3" borderId="5" xfId="0" applyFont="1" applyFill="1" applyBorder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top"/>
    </xf>
    <xf numFmtId="0" fontId="4" fillId="2" borderId="6" xfId="0" applyFont="1" applyFill="1" applyBorder="1" applyAlignment="1">
      <alignment vertical="top" wrapText="1"/>
    </xf>
    <xf numFmtId="0" fontId="4" fillId="3" borderId="6" xfId="0" applyFont="1" applyFill="1" applyBorder="1" applyAlignment="1">
      <alignment vertical="top" wrapText="1"/>
    </xf>
    <xf numFmtId="0" fontId="4" fillId="3" borderId="8" xfId="0" applyFont="1" applyFill="1" applyBorder="1" applyAlignment="1">
      <alignment vertical="top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4" fillId="0" borderId="5" xfId="0" applyFont="1" applyFill="1" applyBorder="1" applyAlignment="1">
      <alignment vertical="top"/>
    </xf>
    <xf numFmtId="0" fontId="4" fillId="0" borderId="6" xfId="0" applyFont="1" applyFill="1" applyBorder="1" applyAlignment="1">
      <alignment vertical="top"/>
    </xf>
    <xf numFmtId="0" fontId="5" fillId="0" borderId="4" xfId="0" applyFont="1" applyBorder="1" applyAlignment="1">
      <alignment wrapText="1"/>
    </xf>
    <xf numFmtId="0" fontId="4" fillId="4" borderId="5" xfId="0" applyFont="1" applyFill="1" applyBorder="1" applyAlignment="1">
      <alignment vertical="top"/>
    </xf>
    <xf numFmtId="0" fontId="4" fillId="4" borderId="0" xfId="0" applyFont="1" applyFill="1" applyBorder="1" applyAlignment="1">
      <alignment vertical="top"/>
    </xf>
    <xf numFmtId="0" fontId="4" fillId="4" borderId="6" xfId="0" applyFont="1" applyFill="1" applyBorder="1" applyAlignment="1">
      <alignment vertical="top"/>
    </xf>
    <xf numFmtId="0" fontId="4" fillId="5" borderId="5" xfId="0" applyFont="1" applyFill="1" applyBorder="1" applyAlignment="1">
      <alignment vertical="top"/>
    </xf>
    <xf numFmtId="0" fontId="4" fillId="5" borderId="0" xfId="0" applyFont="1" applyFill="1" applyBorder="1" applyAlignment="1">
      <alignment vertical="top"/>
    </xf>
    <xf numFmtId="0" fontId="4" fillId="5" borderId="6" xfId="0" applyFont="1" applyFill="1" applyBorder="1" applyAlignment="1">
      <alignment vertical="top"/>
    </xf>
    <xf numFmtId="0" fontId="4" fillId="6" borderId="5" xfId="0" applyFont="1" applyFill="1" applyBorder="1" applyAlignment="1">
      <alignment vertical="top"/>
    </xf>
    <xf numFmtId="0" fontId="4" fillId="6" borderId="0" xfId="0" applyFont="1" applyFill="1" applyBorder="1" applyAlignment="1">
      <alignment vertical="top"/>
    </xf>
    <xf numFmtId="0" fontId="4" fillId="6" borderId="6" xfId="0" applyFont="1" applyFill="1" applyBorder="1" applyAlignment="1">
      <alignment vertical="top"/>
    </xf>
    <xf numFmtId="0" fontId="4" fillId="7" borderId="7" xfId="0" applyFont="1" applyFill="1" applyBorder="1" applyAlignment="1">
      <alignment vertical="top"/>
    </xf>
    <xf numFmtId="0" fontId="4" fillId="7" borderId="8" xfId="0" applyFont="1" applyFill="1" applyBorder="1" applyAlignment="1">
      <alignment vertical="top"/>
    </xf>
    <xf numFmtId="0" fontId="4" fillId="7" borderId="9" xfId="0" applyFont="1" applyFill="1" applyBorder="1" applyAlignment="1">
      <alignment vertical="top"/>
    </xf>
    <xf numFmtId="0" fontId="0" fillId="3" borderId="8" xfId="0" applyFill="1" applyBorder="1"/>
    <xf numFmtId="0" fontId="0" fillId="0" borderId="0" xfId="0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0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3" borderId="6" xfId="0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center" vertical="top"/>
    </xf>
    <xf numFmtId="0" fontId="4" fillId="3" borderId="6" xfId="0" applyFont="1" applyFill="1" applyBorder="1" applyAlignment="1">
      <alignment horizontal="center" vertical="top"/>
    </xf>
    <xf numFmtId="0" fontId="4" fillId="3" borderId="9" xfId="0" applyFont="1" applyFill="1" applyBorder="1" applyAlignment="1">
      <alignment horizontal="center" vertical="top"/>
    </xf>
    <xf numFmtId="0" fontId="0" fillId="0" borderId="13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339933"/>
      <color rgb="FF604A7B"/>
      <color rgb="FF4F6228"/>
      <color rgb="FFFFBD2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85"/>
  <sheetViews>
    <sheetView tabSelected="1" workbookViewId="0">
      <pane ySplit="6" topLeftCell="A7" activePane="bottomLeft" state="frozen"/>
      <selection pane="bottomLeft"/>
    </sheetView>
  </sheetViews>
  <sheetFormatPr defaultColWidth="12.5703125" defaultRowHeight="14.25"/>
  <cols>
    <col min="1" max="1" width="5.140625" style="9" customWidth="1"/>
    <col min="2" max="2" width="15.28515625" style="10" bestFit="1" customWidth="1"/>
    <col min="3" max="3" width="4.5703125" style="10" customWidth="1"/>
    <col min="4" max="4" width="4.7109375" style="10" bestFit="1" customWidth="1"/>
    <col min="5" max="5" width="16.5703125" style="10" bestFit="1" customWidth="1"/>
    <col min="6" max="6" width="4.42578125" style="10" customWidth="1"/>
    <col min="7" max="7" width="4.7109375" style="10" bestFit="1" customWidth="1"/>
    <col min="8" max="8" width="14.85546875" style="10" bestFit="1" customWidth="1"/>
    <col min="9" max="9" width="17.28515625" style="10" bestFit="1" customWidth="1"/>
    <col min="10" max="10" width="7.140625" style="10" customWidth="1"/>
    <col min="11" max="11" width="5.85546875" style="10" bestFit="1" customWidth="1"/>
    <col min="12" max="13" width="16.42578125" style="10" bestFit="1" customWidth="1"/>
    <col min="14" max="14" width="14.85546875" style="10" bestFit="1" customWidth="1"/>
    <col min="15" max="15" width="17.28515625" style="10" bestFit="1" customWidth="1"/>
    <col min="16" max="16" width="12.5703125" style="5"/>
    <col min="17" max="17" width="17.28515625" style="5" customWidth="1"/>
    <col min="18" max="16384" width="12.5703125" style="5"/>
  </cols>
  <sheetData>
    <row r="1" spans="1:15" ht="18">
      <c r="A1" s="2" t="s">
        <v>1024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</row>
    <row r="2" spans="1:15" ht="18">
      <c r="A2" s="2" t="s">
        <v>1022</v>
      </c>
      <c r="B2" s="4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5"/>
    </row>
    <row r="3" spans="1:15" ht="18">
      <c r="A3" s="3" t="s">
        <v>1023</v>
      </c>
      <c r="B3" s="4"/>
      <c r="C3" s="4"/>
      <c r="D3" s="4"/>
      <c r="E3" s="4"/>
      <c r="F3" s="4"/>
      <c r="G3" s="4"/>
      <c r="H3" s="5"/>
      <c r="I3" s="5"/>
      <c r="J3" s="5"/>
      <c r="K3" s="5"/>
      <c r="L3" s="5"/>
      <c r="M3" s="5"/>
      <c r="N3" s="5"/>
      <c r="O3" s="5"/>
    </row>
    <row r="4" spans="1:15" ht="18">
      <c r="A4" s="3"/>
      <c r="B4" s="4"/>
      <c r="C4" s="4"/>
      <c r="D4" s="4"/>
      <c r="E4" s="4"/>
      <c r="F4" s="4"/>
      <c r="G4" s="4"/>
      <c r="H4" s="5"/>
      <c r="I4" s="5"/>
      <c r="J4" s="5"/>
      <c r="K4" s="5"/>
      <c r="L4" s="5"/>
      <c r="M4" s="5"/>
      <c r="N4" s="5"/>
      <c r="O4" s="5"/>
    </row>
    <row r="5" spans="1:15">
      <c r="A5" s="4"/>
      <c r="B5" s="11" t="s">
        <v>133</v>
      </c>
      <c r="C5" s="4"/>
      <c r="D5" s="4"/>
      <c r="E5" s="11" t="s">
        <v>134</v>
      </c>
      <c r="F5" s="4"/>
      <c r="G5" s="5"/>
      <c r="H5" s="80" t="s">
        <v>6621</v>
      </c>
      <c r="I5" s="80"/>
      <c r="J5" s="5"/>
      <c r="K5" s="5"/>
      <c r="L5" s="81"/>
      <c r="M5" s="81"/>
      <c r="N5" s="81"/>
      <c r="O5" s="81"/>
    </row>
    <row r="6" spans="1:15" s="6" customFormat="1">
      <c r="A6" s="7" t="s">
        <v>132</v>
      </c>
      <c r="C6" s="7"/>
      <c r="D6" s="7" t="s">
        <v>132</v>
      </c>
      <c r="F6" s="8"/>
      <c r="G6" s="7" t="s">
        <v>132</v>
      </c>
      <c r="H6" s="7" t="s">
        <v>135</v>
      </c>
      <c r="I6" s="7" t="s">
        <v>136</v>
      </c>
      <c r="J6" s="7"/>
      <c r="K6" s="7"/>
      <c r="L6" s="7"/>
      <c r="M6" s="7"/>
      <c r="N6" s="7"/>
      <c r="O6" s="7"/>
    </row>
    <row r="7" spans="1:15">
      <c r="A7" s="9">
        <v>1</v>
      </c>
      <c r="B7" s="10" t="s">
        <v>137</v>
      </c>
      <c r="D7" s="10">
        <v>1</v>
      </c>
      <c r="E7" s="10" t="s">
        <v>138</v>
      </c>
      <c r="G7" s="10">
        <v>1</v>
      </c>
      <c r="H7" s="10" t="s">
        <v>137</v>
      </c>
      <c r="I7" s="10" t="s">
        <v>138</v>
      </c>
    </row>
    <row r="8" spans="1:15">
      <c r="A8" s="9">
        <v>2</v>
      </c>
      <c r="B8" s="10" t="s">
        <v>140</v>
      </c>
      <c r="D8" s="10">
        <v>2</v>
      </c>
      <c r="E8" s="10" t="s">
        <v>141</v>
      </c>
      <c r="G8" s="10">
        <v>2</v>
      </c>
      <c r="H8" s="10" t="s">
        <v>140</v>
      </c>
      <c r="I8" s="10" t="s">
        <v>141</v>
      </c>
    </row>
    <row r="9" spans="1:15">
      <c r="A9" s="9">
        <v>3</v>
      </c>
      <c r="B9" s="10" t="s">
        <v>143</v>
      </c>
      <c r="D9" s="10">
        <v>3</v>
      </c>
      <c r="E9" s="10" t="s">
        <v>144</v>
      </c>
      <c r="G9" s="10">
        <v>3</v>
      </c>
      <c r="H9" s="10" t="s">
        <v>140</v>
      </c>
      <c r="I9" s="10" t="s">
        <v>144</v>
      </c>
    </row>
    <row r="10" spans="1:15">
      <c r="A10" s="9">
        <v>4</v>
      </c>
      <c r="B10" s="10" t="s">
        <v>146</v>
      </c>
      <c r="D10" s="10">
        <v>4</v>
      </c>
      <c r="E10" s="10" t="s">
        <v>147</v>
      </c>
      <c r="G10" s="10">
        <v>4</v>
      </c>
      <c r="H10" s="10" t="s">
        <v>140</v>
      </c>
      <c r="I10" s="10" t="s">
        <v>147</v>
      </c>
    </row>
    <row r="11" spans="1:15">
      <c r="A11" s="9">
        <v>5</v>
      </c>
      <c r="B11" s="10" t="s">
        <v>148</v>
      </c>
      <c r="D11" s="10">
        <v>5</v>
      </c>
      <c r="E11" s="10" t="s">
        <v>149</v>
      </c>
      <c r="G11" s="10">
        <v>5</v>
      </c>
      <c r="H11" s="10" t="s">
        <v>140</v>
      </c>
      <c r="I11" s="10" t="s">
        <v>149</v>
      </c>
    </row>
    <row r="12" spans="1:15">
      <c r="A12" s="9">
        <v>6</v>
      </c>
      <c r="B12" s="10" t="s">
        <v>151</v>
      </c>
      <c r="D12" s="10">
        <v>6</v>
      </c>
      <c r="E12" s="10" t="s">
        <v>152</v>
      </c>
      <c r="G12" s="10">
        <v>6</v>
      </c>
      <c r="H12" s="10" t="s">
        <v>143</v>
      </c>
      <c r="I12" s="10" t="s">
        <v>152</v>
      </c>
    </row>
    <row r="13" spans="1:15">
      <c r="A13" s="9">
        <v>7</v>
      </c>
      <c r="B13" s="10" t="s">
        <v>154</v>
      </c>
      <c r="D13" s="10">
        <v>7</v>
      </c>
      <c r="E13" s="10" t="s">
        <v>155</v>
      </c>
      <c r="G13" s="10">
        <v>7</v>
      </c>
      <c r="H13" s="10" t="s">
        <v>143</v>
      </c>
      <c r="I13" s="10" t="s">
        <v>155</v>
      </c>
    </row>
    <row r="14" spans="1:15">
      <c r="A14" s="9">
        <v>8</v>
      </c>
      <c r="B14" s="10" t="s">
        <v>156</v>
      </c>
      <c r="D14" s="10">
        <v>8</v>
      </c>
      <c r="E14" s="10" t="s">
        <v>157</v>
      </c>
      <c r="G14" s="10">
        <v>8</v>
      </c>
      <c r="H14" s="10" t="s">
        <v>143</v>
      </c>
      <c r="I14" s="10" t="s">
        <v>157</v>
      </c>
    </row>
    <row r="15" spans="1:15">
      <c r="A15" s="9">
        <v>9</v>
      </c>
      <c r="B15" s="10" t="s">
        <v>158</v>
      </c>
      <c r="D15" s="10">
        <v>9</v>
      </c>
      <c r="E15" s="10" t="s">
        <v>159</v>
      </c>
      <c r="G15" s="10">
        <v>9</v>
      </c>
      <c r="H15" s="10" t="s">
        <v>146</v>
      </c>
      <c r="I15" s="10" t="s">
        <v>159</v>
      </c>
    </row>
    <row r="16" spans="1:15">
      <c r="A16" s="9">
        <v>10</v>
      </c>
      <c r="B16" s="10" t="s">
        <v>160</v>
      </c>
      <c r="D16" s="10">
        <v>10</v>
      </c>
      <c r="E16" s="10" t="s">
        <v>161</v>
      </c>
      <c r="G16" s="10">
        <v>10</v>
      </c>
      <c r="H16" s="10" t="s">
        <v>146</v>
      </c>
      <c r="I16" s="10" t="s">
        <v>161</v>
      </c>
    </row>
    <row r="17" spans="1:9">
      <c r="A17" s="9">
        <v>11</v>
      </c>
      <c r="B17" s="10" t="s">
        <v>162</v>
      </c>
      <c r="D17" s="10">
        <v>11</v>
      </c>
      <c r="E17" s="10" t="s">
        <v>163</v>
      </c>
      <c r="G17" s="10">
        <v>11</v>
      </c>
      <c r="H17" s="10" t="s">
        <v>148</v>
      </c>
      <c r="I17" s="10" t="s">
        <v>163</v>
      </c>
    </row>
    <row r="18" spans="1:9">
      <c r="A18" s="9">
        <v>12</v>
      </c>
      <c r="B18" s="10" t="s">
        <v>164</v>
      </c>
      <c r="D18" s="10">
        <v>12</v>
      </c>
      <c r="E18" s="10" t="s">
        <v>165</v>
      </c>
      <c r="G18" s="10">
        <v>12</v>
      </c>
      <c r="H18" s="10" t="s">
        <v>148</v>
      </c>
      <c r="I18" s="10" t="s">
        <v>165</v>
      </c>
    </row>
    <row r="19" spans="1:9">
      <c r="A19" s="9">
        <v>13</v>
      </c>
      <c r="B19" s="10" t="s">
        <v>166</v>
      </c>
      <c r="D19" s="10">
        <v>13</v>
      </c>
      <c r="E19" s="10" t="s">
        <v>167</v>
      </c>
      <c r="G19" s="10">
        <v>13</v>
      </c>
      <c r="H19" s="10" t="s">
        <v>151</v>
      </c>
      <c r="I19" s="10" t="s">
        <v>167</v>
      </c>
    </row>
    <row r="20" spans="1:9">
      <c r="A20" s="9">
        <v>14</v>
      </c>
      <c r="B20" s="10" t="s">
        <v>168</v>
      </c>
      <c r="D20" s="10">
        <v>14</v>
      </c>
      <c r="E20" s="10" t="s">
        <v>169</v>
      </c>
      <c r="G20" s="10">
        <v>14</v>
      </c>
      <c r="H20" s="10" t="s">
        <v>151</v>
      </c>
      <c r="I20" s="10" t="s">
        <v>169</v>
      </c>
    </row>
    <row r="21" spans="1:9">
      <c r="A21" s="9">
        <v>15</v>
      </c>
      <c r="B21" s="10" t="s">
        <v>170</v>
      </c>
      <c r="D21" s="10">
        <v>15</v>
      </c>
      <c r="E21" s="10" t="s">
        <v>171</v>
      </c>
      <c r="G21" s="10">
        <v>15</v>
      </c>
      <c r="H21" s="10" t="s">
        <v>151</v>
      </c>
      <c r="I21" s="10" t="s">
        <v>171</v>
      </c>
    </row>
    <row r="22" spans="1:9">
      <c r="A22" s="9">
        <v>16</v>
      </c>
      <c r="B22" s="10" t="s">
        <v>172</v>
      </c>
      <c r="D22" s="10">
        <v>16</v>
      </c>
      <c r="E22" s="10" t="s">
        <v>173</v>
      </c>
      <c r="G22" s="10">
        <v>16</v>
      </c>
      <c r="H22" s="10" t="s">
        <v>151</v>
      </c>
      <c r="I22" s="10" t="s">
        <v>173</v>
      </c>
    </row>
    <row r="23" spans="1:9">
      <c r="A23" s="9">
        <v>17</v>
      </c>
      <c r="B23" s="10" t="s">
        <v>175</v>
      </c>
      <c r="D23" s="10">
        <v>17</v>
      </c>
      <c r="E23" s="10" t="s">
        <v>176</v>
      </c>
      <c r="G23" s="10">
        <v>17</v>
      </c>
      <c r="H23" s="10" t="s">
        <v>151</v>
      </c>
      <c r="I23" s="10" t="s">
        <v>176</v>
      </c>
    </row>
    <row r="24" spans="1:9">
      <c r="A24" s="9">
        <v>18</v>
      </c>
      <c r="B24" s="10" t="s">
        <v>177</v>
      </c>
      <c r="D24" s="10">
        <v>18</v>
      </c>
      <c r="E24" s="10" t="s">
        <v>178</v>
      </c>
      <c r="G24" s="10">
        <v>18</v>
      </c>
      <c r="H24" s="10" t="s">
        <v>151</v>
      </c>
      <c r="I24" s="10" t="s">
        <v>178</v>
      </c>
    </row>
    <row r="25" spans="1:9">
      <c r="A25" s="9">
        <v>19</v>
      </c>
      <c r="B25" s="10" t="s">
        <v>179</v>
      </c>
      <c r="D25" s="10">
        <v>19</v>
      </c>
      <c r="E25" s="10" t="s">
        <v>180</v>
      </c>
      <c r="G25" s="10">
        <v>19</v>
      </c>
      <c r="H25" s="10" t="s">
        <v>151</v>
      </c>
      <c r="I25" s="10" t="s">
        <v>180</v>
      </c>
    </row>
    <row r="26" spans="1:9">
      <c r="A26" s="9">
        <v>20</v>
      </c>
      <c r="B26" s="10" t="s">
        <v>182</v>
      </c>
      <c r="D26" s="10">
        <v>20</v>
      </c>
      <c r="E26" s="10" t="s">
        <v>183</v>
      </c>
      <c r="G26" s="10">
        <v>20</v>
      </c>
      <c r="H26" s="10" t="s">
        <v>151</v>
      </c>
      <c r="I26" s="10" t="s">
        <v>183</v>
      </c>
    </row>
    <row r="27" spans="1:9">
      <c r="A27" s="9">
        <v>21</v>
      </c>
      <c r="B27" s="10" t="s">
        <v>185</v>
      </c>
      <c r="D27" s="10">
        <v>21</v>
      </c>
      <c r="E27" s="10" t="s">
        <v>186</v>
      </c>
      <c r="G27" s="10">
        <v>21</v>
      </c>
      <c r="H27" s="10" t="s">
        <v>154</v>
      </c>
      <c r="I27" s="10" t="s">
        <v>186</v>
      </c>
    </row>
    <row r="28" spans="1:9">
      <c r="A28" s="9">
        <v>22</v>
      </c>
      <c r="B28" s="10" t="s">
        <v>188</v>
      </c>
      <c r="D28" s="10">
        <v>22</v>
      </c>
      <c r="E28" s="10" t="s">
        <v>189</v>
      </c>
      <c r="G28" s="10">
        <v>22</v>
      </c>
      <c r="H28" s="10" t="s">
        <v>156</v>
      </c>
      <c r="I28" s="10" t="s">
        <v>189</v>
      </c>
    </row>
    <row r="29" spans="1:9">
      <c r="A29" s="9">
        <v>23</v>
      </c>
      <c r="B29" s="10" t="s">
        <v>190</v>
      </c>
      <c r="D29" s="10">
        <v>23</v>
      </c>
      <c r="E29" s="10" t="s">
        <v>191</v>
      </c>
      <c r="G29" s="10">
        <v>23</v>
      </c>
      <c r="H29" s="10" t="s">
        <v>156</v>
      </c>
      <c r="I29" s="10" t="s">
        <v>191</v>
      </c>
    </row>
    <row r="30" spans="1:9">
      <c r="A30" s="9">
        <v>24</v>
      </c>
      <c r="B30" s="10" t="s">
        <v>193</v>
      </c>
      <c r="D30" s="10">
        <v>24</v>
      </c>
      <c r="E30" s="10" t="s">
        <v>194</v>
      </c>
      <c r="G30" s="10">
        <v>24</v>
      </c>
      <c r="H30" s="10" t="s">
        <v>158</v>
      </c>
      <c r="I30" s="10" t="s">
        <v>194</v>
      </c>
    </row>
    <row r="31" spans="1:9">
      <c r="A31" s="9">
        <v>25</v>
      </c>
      <c r="B31" s="10" t="s">
        <v>31</v>
      </c>
      <c r="D31" s="10">
        <v>25</v>
      </c>
      <c r="E31" s="10" t="s">
        <v>195</v>
      </c>
      <c r="G31" s="10">
        <v>25</v>
      </c>
      <c r="H31" s="10" t="s">
        <v>158</v>
      </c>
      <c r="I31" s="10" t="s">
        <v>195</v>
      </c>
    </row>
    <row r="32" spans="1:9">
      <c r="A32" s="9">
        <v>26</v>
      </c>
      <c r="B32" s="10" t="s">
        <v>196</v>
      </c>
      <c r="D32" s="10">
        <v>26</v>
      </c>
      <c r="E32" s="10" t="s">
        <v>197</v>
      </c>
      <c r="G32" s="10">
        <v>26</v>
      </c>
      <c r="H32" s="10" t="s">
        <v>158</v>
      </c>
      <c r="I32" s="10" t="s">
        <v>197</v>
      </c>
    </row>
    <row r="33" spans="1:9">
      <c r="A33" s="9">
        <v>27</v>
      </c>
      <c r="B33" s="10" t="s">
        <v>198</v>
      </c>
      <c r="D33" s="10">
        <v>27</v>
      </c>
      <c r="E33" s="10" t="s">
        <v>199</v>
      </c>
      <c r="G33" s="10">
        <v>27</v>
      </c>
      <c r="H33" s="10" t="s">
        <v>158</v>
      </c>
      <c r="I33" s="10" t="s">
        <v>199</v>
      </c>
    </row>
    <row r="34" spans="1:9">
      <c r="A34" s="9">
        <v>28</v>
      </c>
      <c r="B34" s="10" t="s">
        <v>200</v>
      </c>
      <c r="D34" s="10">
        <v>28</v>
      </c>
      <c r="E34" s="10" t="s">
        <v>201</v>
      </c>
      <c r="G34" s="10">
        <v>28</v>
      </c>
      <c r="H34" s="10" t="s">
        <v>158</v>
      </c>
      <c r="I34" s="10" t="s">
        <v>201</v>
      </c>
    </row>
    <row r="35" spans="1:9">
      <c r="A35" s="9">
        <v>29</v>
      </c>
      <c r="B35" s="10" t="s">
        <v>202</v>
      </c>
      <c r="D35" s="10">
        <v>29</v>
      </c>
      <c r="E35" s="10" t="s">
        <v>203</v>
      </c>
      <c r="G35" s="10">
        <v>29</v>
      </c>
      <c r="H35" s="10" t="s">
        <v>158</v>
      </c>
      <c r="I35" s="10" t="s">
        <v>203</v>
      </c>
    </row>
    <row r="36" spans="1:9">
      <c r="A36" s="9">
        <v>30</v>
      </c>
      <c r="B36" s="10" t="s">
        <v>204</v>
      </c>
      <c r="D36" s="10">
        <v>30</v>
      </c>
      <c r="E36" s="10" t="s">
        <v>205</v>
      </c>
      <c r="G36" s="10">
        <v>30</v>
      </c>
      <c r="H36" s="10" t="s">
        <v>158</v>
      </c>
      <c r="I36" s="10" t="s">
        <v>205</v>
      </c>
    </row>
    <row r="37" spans="1:9">
      <c r="A37" s="9">
        <v>31</v>
      </c>
      <c r="B37" s="10" t="s">
        <v>206</v>
      </c>
      <c r="D37" s="10">
        <v>31</v>
      </c>
      <c r="E37" s="10" t="s">
        <v>207</v>
      </c>
      <c r="G37" s="10">
        <v>31</v>
      </c>
      <c r="H37" s="10" t="s">
        <v>158</v>
      </c>
      <c r="I37" s="10" t="s">
        <v>207</v>
      </c>
    </row>
    <row r="38" spans="1:9">
      <c r="A38" s="9">
        <v>32</v>
      </c>
      <c r="B38" s="10" t="s">
        <v>208</v>
      </c>
      <c r="D38" s="10">
        <v>32</v>
      </c>
      <c r="E38" s="10" t="s">
        <v>209</v>
      </c>
      <c r="G38" s="10">
        <v>32</v>
      </c>
      <c r="H38" s="10" t="s">
        <v>160</v>
      </c>
      <c r="I38" s="10" t="s">
        <v>209</v>
      </c>
    </row>
    <row r="39" spans="1:9">
      <c r="A39" s="9">
        <v>33</v>
      </c>
      <c r="B39" s="10" t="s">
        <v>211</v>
      </c>
      <c r="D39" s="10">
        <v>33</v>
      </c>
      <c r="E39" s="10" t="s">
        <v>212</v>
      </c>
      <c r="G39" s="10">
        <v>33</v>
      </c>
      <c r="H39" s="10" t="s">
        <v>162</v>
      </c>
      <c r="I39" s="10" t="s">
        <v>201</v>
      </c>
    </row>
    <row r="40" spans="1:9">
      <c r="A40" s="9">
        <v>34</v>
      </c>
      <c r="B40" s="10" t="s">
        <v>213</v>
      </c>
      <c r="D40" s="10">
        <v>34</v>
      </c>
      <c r="E40" s="10" t="s">
        <v>214</v>
      </c>
      <c r="G40" s="10">
        <v>34</v>
      </c>
      <c r="H40" s="10" t="s">
        <v>164</v>
      </c>
      <c r="I40" s="10" t="s">
        <v>152</v>
      </c>
    </row>
    <row r="41" spans="1:9">
      <c r="A41" s="9">
        <v>35</v>
      </c>
      <c r="B41" s="10" t="s">
        <v>215</v>
      </c>
      <c r="D41" s="10">
        <v>35</v>
      </c>
      <c r="E41" s="10" t="s">
        <v>216</v>
      </c>
      <c r="G41" s="10">
        <v>35</v>
      </c>
      <c r="H41" s="10" t="s">
        <v>164</v>
      </c>
      <c r="I41" s="10" t="s">
        <v>155</v>
      </c>
    </row>
    <row r="42" spans="1:9">
      <c r="A42" s="9">
        <v>36</v>
      </c>
      <c r="B42" s="10" t="s">
        <v>217</v>
      </c>
      <c r="D42" s="10">
        <v>36</v>
      </c>
      <c r="E42" s="10" t="s">
        <v>218</v>
      </c>
      <c r="G42" s="10">
        <v>36</v>
      </c>
      <c r="H42" s="10" t="s">
        <v>166</v>
      </c>
      <c r="I42" s="10" t="s">
        <v>212</v>
      </c>
    </row>
    <row r="43" spans="1:9">
      <c r="A43" s="9">
        <v>37</v>
      </c>
      <c r="B43" s="10" t="s">
        <v>219</v>
      </c>
      <c r="D43" s="10">
        <v>37</v>
      </c>
      <c r="E43" s="10" t="s">
        <v>220</v>
      </c>
      <c r="G43" s="10">
        <v>37</v>
      </c>
      <c r="H43" s="10" t="s">
        <v>168</v>
      </c>
      <c r="I43" s="10" t="s">
        <v>214</v>
      </c>
    </row>
    <row r="44" spans="1:9">
      <c r="A44" s="9">
        <v>38</v>
      </c>
      <c r="B44" s="10" t="s">
        <v>221</v>
      </c>
      <c r="D44" s="10">
        <v>38</v>
      </c>
      <c r="E44" s="10" t="s">
        <v>222</v>
      </c>
      <c r="G44" s="10">
        <v>38</v>
      </c>
      <c r="H44" s="10" t="s">
        <v>170</v>
      </c>
      <c r="I44" s="10" t="s">
        <v>216</v>
      </c>
    </row>
    <row r="45" spans="1:9">
      <c r="A45" s="9">
        <v>39</v>
      </c>
      <c r="B45" s="10" t="s">
        <v>223</v>
      </c>
      <c r="D45" s="10">
        <v>39</v>
      </c>
      <c r="E45" s="10" t="s">
        <v>224</v>
      </c>
      <c r="G45" s="10">
        <v>39</v>
      </c>
      <c r="H45" s="10" t="s">
        <v>172</v>
      </c>
      <c r="I45" s="10" t="s">
        <v>218</v>
      </c>
    </row>
    <row r="46" spans="1:9">
      <c r="A46" s="9">
        <v>40</v>
      </c>
      <c r="B46" s="10" t="s">
        <v>225</v>
      </c>
      <c r="D46" s="10">
        <v>40</v>
      </c>
      <c r="E46" s="10" t="s">
        <v>226</v>
      </c>
      <c r="G46" s="10">
        <v>40</v>
      </c>
      <c r="H46" s="10" t="s">
        <v>175</v>
      </c>
      <c r="I46" s="10" t="s">
        <v>220</v>
      </c>
    </row>
    <row r="47" spans="1:9">
      <c r="A47" s="9">
        <v>41</v>
      </c>
      <c r="B47" s="10" t="s">
        <v>227</v>
      </c>
      <c r="D47" s="10">
        <v>41</v>
      </c>
      <c r="E47" s="10" t="s">
        <v>228</v>
      </c>
      <c r="G47" s="10">
        <v>41</v>
      </c>
      <c r="H47" s="10" t="s">
        <v>177</v>
      </c>
      <c r="I47" s="10" t="s">
        <v>222</v>
      </c>
    </row>
    <row r="48" spans="1:9">
      <c r="A48" s="9">
        <v>42</v>
      </c>
      <c r="B48" s="10" t="s">
        <v>229</v>
      </c>
      <c r="D48" s="10">
        <v>42</v>
      </c>
      <c r="E48" s="10" t="s">
        <v>230</v>
      </c>
      <c r="G48" s="10">
        <v>42</v>
      </c>
      <c r="H48" s="10" t="s">
        <v>179</v>
      </c>
      <c r="I48" s="10" t="s">
        <v>224</v>
      </c>
    </row>
    <row r="49" spans="1:9">
      <c r="A49" s="9">
        <v>43</v>
      </c>
      <c r="B49" s="10" t="s">
        <v>231</v>
      </c>
      <c r="D49" s="10">
        <v>43</v>
      </c>
      <c r="E49" s="10" t="s">
        <v>232</v>
      </c>
      <c r="G49" s="10">
        <v>43</v>
      </c>
      <c r="H49" s="10" t="s">
        <v>179</v>
      </c>
      <c r="I49" s="10" t="s">
        <v>226</v>
      </c>
    </row>
    <row r="50" spans="1:9">
      <c r="A50" s="9">
        <v>44</v>
      </c>
      <c r="B50" s="10" t="s">
        <v>233</v>
      </c>
      <c r="D50" s="10">
        <v>44</v>
      </c>
      <c r="E50" s="10" t="s">
        <v>234</v>
      </c>
      <c r="G50" s="10">
        <v>44</v>
      </c>
      <c r="H50" s="10" t="s">
        <v>179</v>
      </c>
      <c r="I50" s="10" t="s">
        <v>228</v>
      </c>
    </row>
    <row r="51" spans="1:9">
      <c r="A51" s="9">
        <v>45</v>
      </c>
      <c r="B51" s="10" t="s">
        <v>235</v>
      </c>
      <c r="D51" s="10">
        <v>45</v>
      </c>
      <c r="E51" s="10" t="s">
        <v>236</v>
      </c>
      <c r="G51" s="10">
        <v>45</v>
      </c>
      <c r="H51" s="10" t="s">
        <v>179</v>
      </c>
      <c r="I51" s="10" t="s">
        <v>230</v>
      </c>
    </row>
    <row r="52" spans="1:9">
      <c r="A52" s="9">
        <v>46</v>
      </c>
      <c r="B52" s="10" t="s">
        <v>237</v>
      </c>
      <c r="D52" s="10">
        <v>46</v>
      </c>
      <c r="E52" s="10" t="s">
        <v>238</v>
      </c>
      <c r="G52" s="10">
        <v>46</v>
      </c>
      <c r="H52" s="10" t="s">
        <v>179</v>
      </c>
      <c r="I52" s="10" t="s">
        <v>232</v>
      </c>
    </row>
    <row r="53" spans="1:9">
      <c r="A53" s="9">
        <v>47</v>
      </c>
      <c r="B53" s="10" t="s">
        <v>239</v>
      </c>
      <c r="D53" s="10">
        <v>47</v>
      </c>
      <c r="E53" s="10" t="s">
        <v>240</v>
      </c>
      <c r="G53" s="10">
        <v>47</v>
      </c>
      <c r="H53" s="10" t="s">
        <v>179</v>
      </c>
      <c r="I53" s="10" t="s">
        <v>234</v>
      </c>
    </row>
    <row r="54" spans="1:9">
      <c r="A54" s="9">
        <v>48</v>
      </c>
      <c r="B54" s="10" t="s">
        <v>241</v>
      </c>
      <c r="D54" s="10">
        <v>48</v>
      </c>
      <c r="E54" s="10" t="s">
        <v>242</v>
      </c>
      <c r="G54" s="10">
        <v>48</v>
      </c>
      <c r="H54" s="10" t="s">
        <v>179</v>
      </c>
      <c r="I54" s="10" t="s">
        <v>236</v>
      </c>
    </row>
    <row r="55" spans="1:9">
      <c r="A55" s="9">
        <v>49</v>
      </c>
      <c r="B55" s="10" t="s">
        <v>243</v>
      </c>
      <c r="D55" s="10">
        <v>49</v>
      </c>
      <c r="E55" s="10" t="s">
        <v>244</v>
      </c>
      <c r="G55" s="10">
        <v>49</v>
      </c>
      <c r="H55" s="10" t="s">
        <v>179</v>
      </c>
      <c r="I55" s="10" t="s">
        <v>238</v>
      </c>
    </row>
    <row r="56" spans="1:9">
      <c r="A56" s="9">
        <v>50</v>
      </c>
      <c r="B56" s="10" t="s">
        <v>245</v>
      </c>
      <c r="D56" s="10">
        <v>50</v>
      </c>
      <c r="E56" s="10" t="s">
        <v>246</v>
      </c>
      <c r="G56" s="10">
        <v>50</v>
      </c>
      <c r="H56" s="10" t="s">
        <v>182</v>
      </c>
      <c r="I56" s="10" t="s">
        <v>240</v>
      </c>
    </row>
    <row r="57" spans="1:9">
      <c r="A57" s="9">
        <v>51</v>
      </c>
      <c r="B57" s="10" t="s">
        <v>247</v>
      </c>
      <c r="D57" s="10">
        <v>51</v>
      </c>
      <c r="E57" s="10" t="s">
        <v>248</v>
      </c>
      <c r="G57" s="10">
        <v>51</v>
      </c>
      <c r="H57" s="10" t="s">
        <v>182</v>
      </c>
      <c r="I57" s="10" t="s">
        <v>242</v>
      </c>
    </row>
    <row r="58" spans="1:9">
      <c r="A58" s="9">
        <v>52</v>
      </c>
      <c r="B58" s="10" t="s">
        <v>249</v>
      </c>
      <c r="D58" s="10">
        <v>52</v>
      </c>
      <c r="E58" s="10" t="s">
        <v>250</v>
      </c>
      <c r="G58" s="10">
        <v>52</v>
      </c>
      <c r="H58" s="10" t="s">
        <v>182</v>
      </c>
      <c r="I58" s="10" t="s">
        <v>244</v>
      </c>
    </row>
    <row r="59" spans="1:9">
      <c r="A59" s="9">
        <v>53</v>
      </c>
      <c r="B59" s="10" t="s">
        <v>252</v>
      </c>
      <c r="D59" s="10">
        <v>53</v>
      </c>
      <c r="E59" s="10" t="s">
        <v>253</v>
      </c>
      <c r="G59" s="10">
        <v>53</v>
      </c>
      <c r="H59" s="10" t="s">
        <v>182</v>
      </c>
      <c r="I59" s="10" t="s">
        <v>246</v>
      </c>
    </row>
    <row r="60" spans="1:9">
      <c r="A60" s="9">
        <v>54</v>
      </c>
      <c r="B60" s="10" t="s">
        <v>254</v>
      </c>
      <c r="D60" s="10">
        <v>54</v>
      </c>
      <c r="E60" s="10" t="s">
        <v>255</v>
      </c>
      <c r="G60" s="10">
        <v>54</v>
      </c>
      <c r="H60" s="10" t="s">
        <v>182</v>
      </c>
      <c r="I60" s="10" t="s">
        <v>149</v>
      </c>
    </row>
    <row r="61" spans="1:9">
      <c r="A61" s="9">
        <v>55</v>
      </c>
      <c r="B61" s="10" t="s">
        <v>256</v>
      </c>
      <c r="D61" s="10">
        <v>55</v>
      </c>
      <c r="E61" s="10" t="s">
        <v>257</v>
      </c>
      <c r="G61" s="10">
        <v>55</v>
      </c>
      <c r="H61" s="10" t="s">
        <v>185</v>
      </c>
      <c r="I61" s="10" t="s">
        <v>248</v>
      </c>
    </row>
    <row r="62" spans="1:9">
      <c r="A62" s="9">
        <v>56</v>
      </c>
      <c r="B62" s="10" t="s">
        <v>30</v>
      </c>
      <c r="D62" s="10">
        <v>56</v>
      </c>
      <c r="E62" s="10" t="s">
        <v>258</v>
      </c>
      <c r="G62" s="10">
        <v>56</v>
      </c>
      <c r="H62" s="10" t="s">
        <v>185</v>
      </c>
      <c r="I62" s="10" t="s">
        <v>201</v>
      </c>
    </row>
    <row r="63" spans="1:9">
      <c r="A63" s="9">
        <v>57</v>
      </c>
      <c r="B63" s="10" t="s">
        <v>259</v>
      </c>
      <c r="D63" s="10">
        <v>57</v>
      </c>
      <c r="E63" s="10" t="s">
        <v>260</v>
      </c>
      <c r="G63" s="10">
        <v>57</v>
      </c>
      <c r="H63" s="10" t="s">
        <v>188</v>
      </c>
      <c r="I63" s="10" t="s">
        <v>250</v>
      </c>
    </row>
    <row r="64" spans="1:9">
      <c r="A64" s="9">
        <v>58</v>
      </c>
      <c r="B64" s="10" t="s">
        <v>261</v>
      </c>
      <c r="D64" s="10">
        <v>58</v>
      </c>
      <c r="E64" s="10" t="s">
        <v>262</v>
      </c>
      <c r="G64" s="10">
        <v>58</v>
      </c>
      <c r="H64" s="10" t="s">
        <v>188</v>
      </c>
      <c r="I64" s="10" t="s">
        <v>253</v>
      </c>
    </row>
    <row r="65" spans="1:9">
      <c r="A65" s="9">
        <v>59</v>
      </c>
      <c r="B65" s="10" t="s">
        <v>263</v>
      </c>
      <c r="D65" s="10">
        <v>59</v>
      </c>
      <c r="E65" s="10" t="s">
        <v>264</v>
      </c>
      <c r="G65" s="10">
        <v>59</v>
      </c>
      <c r="H65" s="10" t="s">
        <v>188</v>
      </c>
      <c r="I65" s="10" t="s">
        <v>255</v>
      </c>
    </row>
    <row r="66" spans="1:9">
      <c r="A66" s="9">
        <v>60</v>
      </c>
      <c r="B66" s="10" t="s">
        <v>265</v>
      </c>
      <c r="D66" s="10">
        <v>60</v>
      </c>
      <c r="E66" s="10" t="s">
        <v>266</v>
      </c>
      <c r="G66" s="10">
        <v>60</v>
      </c>
      <c r="H66" s="10" t="s">
        <v>188</v>
      </c>
      <c r="I66" s="10" t="s">
        <v>257</v>
      </c>
    </row>
    <row r="67" spans="1:9">
      <c r="A67" s="9">
        <v>61</v>
      </c>
      <c r="B67" s="10" t="s">
        <v>267</v>
      </c>
      <c r="D67" s="10">
        <v>61</v>
      </c>
      <c r="E67" s="10" t="s">
        <v>31</v>
      </c>
      <c r="G67" s="10">
        <v>61</v>
      </c>
      <c r="H67" s="10" t="s">
        <v>188</v>
      </c>
      <c r="I67" s="10" t="s">
        <v>258</v>
      </c>
    </row>
    <row r="68" spans="1:9">
      <c r="A68" s="9">
        <v>62</v>
      </c>
      <c r="B68" s="10" t="s">
        <v>268</v>
      </c>
      <c r="D68" s="10">
        <v>62</v>
      </c>
      <c r="E68" s="10" t="s">
        <v>269</v>
      </c>
      <c r="G68" s="10">
        <v>62</v>
      </c>
      <c r="H68" s="10" t="s">
        <v>190</v>
      </c>
      <c r="I68" s="10" t="s">
        <v>260</v>
      </c>
    </row>
    <row r="69" spans="1:9">
      <c r="A69" s="9">
        <v>63</v>
      </c>
      <c r="B69" s="10" t="s">
        <v>270</v>
      </c>
      <c r="D69" s="10">
        <v>63</v>
      </c>
      <c r="E69" s="10" t="s">
        <v>271</v>
      </c>
      <c r="G69" s="10">
        <v>63</v>
      </c>
      <c r="H69" s="10" t="s">
        <v>190</v>
      </c>
      <c r="I69" s="10" t="s">
        <v>262</v>
      </c>
    </row>
    <row r="70" spans="1:9">
      <c r="A70" s="9">
        <v>64</v>
      </c>
      <c r="B70" s="10" t="s">
        <v>272</v>
      </c>
      <c r="D70" s="10">
        <v>64</v>
      </c>
      <c r="E70" s="10" t="s">
        <v>273</v>
      </c>
      <c r="G70" s="10">
        <v>64</v>
      </c>
      <c r="H70" s="10" t="s">
        <v>193</v>
      </c>
      <c r="I70" s="10" t="s">
        <v>224</v>
      </c>
    </row>
    <row r="71" spans="1:9">
      <c r="A71" s="9">
        <v>65</v>
      </c>
      <c r="B71" s="10" t="s">
        <v>274</v>
      </c>
      <c r="D71" s="10">
        <v>65</v>
      </c>
      <c r="E71" s="10" t="s">
        <v>275</v>
      </c>
      <c r="G71" s="10">
        <v>65</v>
      </c>
      <c r="H71" s="10" t="s">
        <v>193</v>
      </c>
      <c r="I71" s="10" t="s">
        <v>264</v>
      </c>
    </row>
    <row r="72" spans="1:9">
      <c r="A72" s="9">
        <v>66</v>
      </c>
      <c r="B72" s="10" t="s">
        <v>277</v>
      </c>
      <c r="D72" s="10">
        <v>66</v>
      </c>
      <c r="E72" s="10" t="s">
        <v>278</v>
      </c>
      <c r="G72" s="10">
        <v>66</v>
      </c>
      <c r="H72" s="10" t="s">
        <v>193</v>
      </c>
      <c r="I72" s="10" t="s">
        <v>266</v>
      </c>
    </row>
    <row r="73" spans="1:9">
      <c r="A73" s="9">
        <v>67</v>
      </c>
      <c r="B73" s="10" t="s">
        <v>280</v>
      </c>
      <c r="D73" s="10">
        <v>67</v>
      </c>
      <c r="E73" s="10" t="s">
        <v>281</v>
      </c>
      <c r="G73" s="10">
        <v>67</v>
      </c>
      <c r="H73" s="10" t="s">
        <v>193</v>
      </c>
      <c r="I73" s="10" t="s">
        <v>183</v>
      </c>
    </row>
    <row r="74" spans="1:9">
      <c r="A74" s="9">
        <v>68</v>
      </c>
      <c r="B74" s="10" t="s">
        <v>282</v>
      </c>
      <c r="D74" s="10">
        <v>68</v>
      </c>
      <c r="E74" s="10" t="s">
        <v>283</v>
      </c>
      <c r="G74" s="10">
        <v>68</v>
      </c>
      <c r="H74" s="10" t="s">
        <v>30</v>
      </c>
      <c r="I74" s="10" t="s">
        <v>31</v>
      </c>
    </row>
    <row r="75" spans="1:9">
      <c r="A75" s="9">
        <v>69</v>
      </c>
      <c r="B75" s="10" t="s">
        <v>285</v>
      </c>
      <c r="D75" s="10">
        <v>69</v>
      </c>
      <c r="E75" s="10" t="s">
        <v>286</v>
      </c>
      <c r="G75" s="10">
        <v>69</v>
      </c>
      <c r="H75" s="10" t="s">
        <v>196</v>
      </c>
      <c r="I75" s="10" t="s">
        <v>269</v>
      </c>
    </row>
    <row r="76" spans="1:9">
      <c r="A76" s="9">
        <v>70</v>
      </c>
      <c r="B76" s="10" t="s">
        <v>288</v>
      </c>
      <c r="D76" s="10">
        <v>70</v>
      </c>
      <c r="E76" s="10" t="s">
        <v>289</v>
      </c>
      <c r="G76" s="10">
        <v>70</v>
      </c>
      <c r="H76" s="10" t="s">
        <v>198</v>
      </c>
      <c r="I76" s="10" t="s">
        <v>271</v>
      </c>
    </row>
    <row r="77" spans="1:9">
      <c r="A77" s="9">
        <v>71</v>
      </c>
      <c r="B77" s="10" t="s">
        <v>290</v>
      </c>
      <c r="D77" s="10">
        <v>71</v>
      </c>
      <c r="E77" s="10" t="s">
        <v>291</v>
      </c>
      <c r="G77" s="10">
        <v>71</v>
      </c>
      <c r="H77" s="10" t="s">
        <v>198</v>
      </c>
      <c r="I77" s="10" t="s">
        <v>273</v>
      </c>
    </row>
    <row r="78" spans="1:9">
      <c r="A78" s="9">
        <v>72</v>
      </c>
      <c r="B78" s="10" t="s">
        <v>293</v>
      </c>
      <c r="D78" s="10">
        <v>72</v>
      </c>
      <c r="E78" s="10" t="s">
        <v>294</v>
      </c>
      <c r="G78" s="10">
        <v>72</v>
      </c>
      <c r="H78" s="10" t="s">
        <v>200</v>
      </c>
      <c r="I78" s="10" t="s">
        <v>194</v>
      </c>
    </row>
    <row r="79" spans="1:9">
      <c r="A79" s="9">
        <v>73</v>
      </c>
      <c r="B79" s="10" t="s">
        <v>295</v>
      </c>
      <c r="D79" s="10">
        <v>73</v>
      </c>
      <c r="E79" s="10" t="s">
        <v>296</v>
      </c>
      <c r="G79" s="10">
        <v>73</v>
      </c>
      <c r="H79" s="10" t="s">
        <v>200</v>
      </c>
      <c r="I79" s="10" t="s">
        <v>195</v>
      </c>
    </row>
    <row r="80" spans="1:9">
      <c r="A80" s="9">
        <v>74</v>
      </c>
      <c r="B80" s="10" t="s">
        <v>298</v>
      </c>
      <c r="D80" s="10">
        <v>74</v>
      </c>
      <c r="E80" s="10" t="s">
        <v>299</v>
      </c>
      <c r="G80" s="10">
        <v>74</v>
      </c>
      <c r="H80" s="10" t="s">
        <v>200</v>
      </c>
      <c r="I80" s="10" t="s">
        <v>197</v>
      </c>
    </row>
    <row r="81" spans="1:9">
      <c r="A81" s="9">
        <v>75</v>
      </c>
      <c r="B81" s="10" t="s">
        <v>300</v>
      </c>
      <c r="D81" s="10">
        <v>75</v>
      </c>
      <c r="E81" s="10" t="s">
        <v>301</v>
      </c>
      <c r="G81" s="10">
        <v>75</v>
      </c>
      <c r="H81" s="10" t="s">
        <v>200</v>
      </c>
      <c r="I81" s="10" t="s">
        <v>199</v>
      </c>
    </row>
    <row r="82" spans="1:9">
      <c r="A82" s="9">
        <v>76</v>
      </c>
      <c r="B82" s="10" t="s">
        <v>302</v>
      </c>
      <c r="D82" s="10">
        <v>76</v>
      </c>
      <c r="E82" s="10" t="s">
        <v>303</v>
      </c>
      <c r="G82" s="10">
        <v>76</v>
      </c>
      <c r="H82" s="10" t="s">
        <v>200</v>
      </c>
      <c r="I82" s="10" t="s">
        <v>201</v>
      </c>
    </row>
    <row r="83" spans="1:9">
      <c r="A83" s="9">
        <v>77</v>
      </c>
      <c r="B83" s="10" t="s">
        <v>304</v>
      </c>
      <c r="D83" s="10">
        <v>77</v>
      </c>
      <c r="E83" s="10" t="s">
        <v>305</v>
      </c>
      <c r="G83" s="10">
        <v>77</v>
      </c>
      <c r="H83" s="10" t="s">
        <v>200</v>
      </c>
      <c r="I83" s="10" t="s">
        <v>203</v>
      </c>
    </row>
    <row r="84" spans="1:9">
      <c r="A84" s="9">
        <v>78</v>
      </c>
      <c r="B84" s="10" t="s">
        <v>11</v>
      </c>
      <c r="D84" s="10">
        <v>78</v>
      </c>
      <c r="E84" s="10" t="s">
        <v>306</v>
      </c>
      <c r="G84" s="10">
        <v>78</v>
      </c>
      <c r="H84" s="10" t="s">
        <v>200</v>
      </c>
      <c r="I84" s="10" t="s">
        <v>205</v>
      </c>
    </row>
    <row r="85" spans="1:9">
      <c r="A85" s="9">
        <v>79</v>
      </c>
      <c r="B85" s="10" t="s">
        <v>308</v>
      </c>
      <c r="D85" s="10">
        <v>79</v>
      </c>
      <c r="E85" s="10" t="s">
        <v>309</v>
      </c>
      <c r="G85" s="10">
        <v>79</v>
      </c>
      <c r="H85" s="10" t="s">
        <v>200</v>
      </c>
      <c r="I85" s="10" t="s">
        <v>207</v>
      </c>
    </row>
    <row r="86" spans="1:9">
      <c r="A86" s="9">
        <v>80</v>
      </c>
      <c r="B86" s="10" t="s">
        <v>310</v>
      </c>
      <c r="D86" s="10">
        <v>80</v>
      </c>
      <c r="E86" s="10" t="s">
        <v>311</v>
      </c>
      <c r="G86" s="10">
        <v>80</v>
      </c>
      <c r="H86" s="10" t="s">
        <v>202</v>
      </c>
      <c r="I86" s="10" t="s">
        <v>275</v>
      </c>
    </row>
    <row r="87" spans="1:9">
      <c r="A87" s="9">
        <v>81</v>
      </c>
      <c r="B87" s="10" t="s">
        <v>312</v>
      </c>
      <c r="D87" s="10">
        <v>81</v>
      </c>
      <c r="E87" s="10" t="s">
        <v>313</v>
      </c>
      <c r="G87" s="10">
        <v>81</v>
      </c>
      <c r="H87" s="10" t="s">
        <v>204</v>
      </c>
      <c r="I87" s="10" t="s">
        <v>278</v>
      </c>
    </row>
    <row r="88" spans="1:9">
      <c r="A88" s="9">
        <v>82</v>
      </c>
      <c r="B88" s="10" t="s">
        <v>314</v>
      </c>
      <c r="D88" s="10">
        <v>82</v>
      </c>
      <c r="E88" s="10" t="s">
        <v>315</v>
      </c>
      <c r="G88" s="10">
        <v>82</v>
      </c>
      <c r="H88" s="10" t="s">
        <v>206</v>
      </c>
      <c r="I88" s="10" t="s">
        <v>281</v>
      </c>
    </row>
    <row r="89" spans="1:9">
      <c r="A89" s="9">
        <v>83</v>
      </c>
      <c r="B89" s="10" t="s">
        <v>316</v>
      </c>
      <c r="D89" s="10">
        <v>83</v>
      </c>
      <c r="E89" s="10" t="s">
        <v>317</v>
      </c>
      <c r="G89" s="10">
        <v>83</v>
      </c>
      <c r="H89" s="10" t="s">
        <v>208</v>
      </c>
      <c r="I89" s="10" t="s">
        <v>283</v>
      </c>
    </row>
    <row r="90" spans="1:9">
      <c r="A90" s="9">
        <v>84</v>
      </c>
      <c r="B90" s="10" t="s">
        <v>318</v>
      </c>
      <c r="D90" s="10">
        <v>84</v>
      </c>
      <c r="E90" s="10" t="s">
        <v>319</v>
      </c>
      <c r="G90" s="10">
        <v>84</v>
      </c>
      <c r="H90" s="10" t="s">
        <v>211</v>
      </c>
      <c r="I90" s="10" t="s">
        <v>286</v>
      </c>
    </row>
    <row r="91" spans="1:9">
      <c r="A91" s="9">
        <v>85</v>
      </c>
      <c r="B91" s="10" t="s">
        <v>320</v>
      </c>
      <c r="D91" s="10">
        <v>85</v>
      </c>
      <c r="E91" s="10" t="s">
        <v>321</v>
      </c>
      <c r="G91" s="10">
        <v>85</v>
      </c>
      <c r="H91" s="10" t="s">
        <v>213</v>
      </c>
      <c r="I91" s="10" t="s">
        <v>250</v>
      </c>
    </row>
    <row r="92" spans="1:9">
      <c r="A92" s="9">
        <v>86</v>
      </c>
      <c r="B92" s="10" t="s">
        <v>322</v>
      </c>
      <c r="D92" s="10">
        <v>86</v>
      </c>
      <c r="E92" s="10" t="s">
        <v>323</v>
      </c>
      <c r="G92" s="10">
        <v>86</v>
      </c>
      <c r="H92" s="10" t="s">
        <v>213</v>
      </c>
      <c r="I92" s="10" t="s">
        <v>253</v>
      </c>
    </row>
    <row r="93" spans="1:9">
      <c r="A93" s="9">
        <v>87</v>
      </c>
      <c r="B93" s="10" t="s">
        <v>324</v>
      </c>
      <c r="D93" s="10">
        <v>87</v>
      </c>
      <c r="E93" s="10" t="s">
        <v>325</v>
      </c>
      <c r="G93" s="10">
        <v>87</v>
      </c>
      <c r="H93" s="10" t="s">
        <v>213</v>
      </c>
      <c r="I93" s="10" t="s">
        <v>218</v>
      </c>
    </row>
    <row r="94" spans="1:9">
      <c r="A94" s="9">
        <v>88</v>
      </c>
      <c r="B94" s="10" t="s">
        <v>326</v>
      </c>
      <c r="D94" s="10">
        <v>88</v>
      </c>
      <c r="E94" s="10" t="s">
        <v>327</v>
      </c>
      <c r="G94" s="10">
        <v>88</v>
      </c>
      <c r="H94" s="10" t="s">
        <v>213</v>
      </c>
      <c r="I94" s="10" t="s">
        <v>289</v>
      </c>
    </row>
    <row r="95" spans="1:9">
      <c r="A95" s="9">
        <v>89</v>
      </c>
      <c r="B95" s="10" t="s">
        <v>328</v>
      </c>
      <c r="D95" s="10">
        <v>89</v>
      </c>
      <c r="E95" s="10" t="s">
        <v>329</v>
      </c>
      <c r="G95" s="10">
        <v>89</v>
      </c>
      <c r="H95" s="10" t="s">
        <v>215</v>
      </c>
      <c r="I95" s="10" t="s">
        <v>291</v>
      </c>
    </row>
    <row r="96" spans="1:9">
      <c r="A96" s="9">
        <v>90</v>
      </c>
      <c r="B96" s="10" t="s">
        <v>330</v>
      </c>
      <c r="D96" s="10">
        <v>90</v>
      </c>
      <c r="E96" s="10" t="s">
        <v>331</v>
      </c>
      <c r="G96" s="10">
        <v>90</v>
      </c>
      <c r="H96" s="10" t="s">
        <v>217</v>
      </c>
      <c r="I96" s="10" t="s">
        <v>294</v>
      </c>
    </row>
    <row r="97" spans="1:9">
      <c r="A97" s="9">
        <v>91</v>
      </c>
      <c r="B97" s="10" t="s">
        <v>332</v>
      </c>
      <c r="D97" s="10">
        <v>91</v>
      </c>
      <c r="E97" s="10" t="s">
        <v>333</v>
      </c>
      <c r="G97" s="10">
        <v>91</v>
      </c>
      <c r="H97" s="10" t="s">
        <v>219</v>
      </c>
      <c r="I97" s="10" t="s">
        <v>296</v>
      </c>
    </row>
    <row r="98" spans="1:9">
      <c r="A98" s="9">
        <v>92</v>
      </c>
      <c r="B98" s="10" t="s">
        <v>334</v>
      </c>
      <c r="D98" s="10">
        <v>92</v>
      </c>
      <c r="E98" s="10" t="s">
        <v>335</v>
      </c>
      <c r="G98" s="10">
        <v>92</v>
      </c>
      <c r="H98" s="10" t="s">
        <v>219</v>
      </c>
      <c r="I98" s="10" t="s">
        <v>299</v>
      </c>
    </row>
    <row r="99" spans="1:9">
      <c r="A99" s="9">
        <v>93</v>
      </c>
      <c r="B99" s="10" t="s">
        <v>337</v>
      </c>
      <c r="D99" s="10">
        <v>93</v>
      </c>
      <c r="E99" s="10" t="s">
        <v>338</v>
      </c>
      <c r="G99" s="10">
        <v>93</v>
      </c>
      <c r="H99" s="10" t="s">
        <v>221</v>
      </c>
      <c r="I99" s="10" t="s">
        <v>301</v>
      </c>
    </row>
    <row r="100" spans="1:9">
      <c r="A100" s="9">
        <v>94</v>
      </c>
      <c r="B100" s="10" t="s">
        <v>339</v>
      </c>
      <c r="D100" s="10">
        <v>94</v>
      </c>
      <c r="E100" s="10" t="s">
        <v>340</v>
      </c>
      <c r="G100" s="10">
        <v>94</v>
      </c>
      <c r="H100" s="10" t="s">
        <v>221</v>
      </c>
      <c r="I100" s="10" t="s">
        <v>303</v>
      </c>
    </row>
    <row r="101" spans="1:9">
      <c r="A101" s="9">
        <v>95</v>
      </c>
      <c r="B101" s="10" t="s">
        <v>341</v>
      </c>
      <c r="D101" s="10">
        <v>95</v>
      </c>
      <c r="E101" s="10" t="s">
        <v>342</v>
      </c>
      <c r="G101" s="10">
        <v>95</v>
      </c>
      <c r="H101" s="10" t="s">
        <v>223</v>
      </c>
      <c r="I101" s="10" t="s">
        <v>305</v>
      </c>
    </row>
    <row r="102" spans="1:9">
      <c r="A102" s="9">
        <v>96</v>
      </c>
      <c r="B102" s="10" t="s">
        <v>343</v>
      </c>
      <c r="D102" s="10">
        <v>96</v>
      </c>
      <c r="E102" s="10" t="s">
        <v>344</v>
      </c>
      <c r="G102" s="10">
        <v>96</v>
      </c>
      <c r="H102" s="10" t="s">
        <v>225</v>
      </c>
      <c r="I102" s="10" t="s">
        <v>306</v>
      </c>
    </row>
    <row r="103" spans="1:9">
      <c r="A103" s="9">
        <v>97</v>
      </c>
      <c r="B103" s="10" t="s">
        <v>345</v>
      </c>
      <c r="D103" s="10">
        <v>97</v>
      </c>
      <c r="E103" s="10" t="s">
        <v>346</v>
      </c>
      <c r="G103" s="10">
        <v>97</v>
      </c>
      <c r="H103" s="10" t="s">
        <v>227</v>
      </c>
      <c r="I103" s="10" t="s">
        <v>309</v>
      </c>
    </row>
    <row r="104" spans="1:9">
      <c r="A104" s="9">
        <v>98</v>
      </c>
      <c r="B104" s="10" t="s">
        <v>347</v>
      </c>
      <c r="D104" s="10">
        <v>98</v>
      </c>
      <c r="E104" s="10" t="s">
        <v>348</v>
      </c>
      <c r="G104" s="10">
        <v>98</v>
      </c>
      <c r="H104" s="10" t="s">
        <v>229</v>
      </c>
      <c r="I104" s="10" t="s">
        <v>311</v>
      </c>
    </row>
    <row r="105" spans="1:9">
      <c r="A105" s="9">
        <v>99</v>
      </c>
      <c r="B105" s="10" t="s">
        <v>349</v>
      </c>
      <c r="D105" s="10">
        <v>99</v>
      </c>
      <c r="E105" s="10" t="s">
        <v>350</v>
      </c>
      <c r="G105" s="10">
        <v>99</v>
      </c>
      <c r="H105" s="10" t="s">
        <v>229</v>
      </c>
      <c r="I105" s="10" t="s">
        <v>313</v>
      </c>
    </row>
    <row r="106" spans="1:9">
      <c r="A106" s="9">
        <v>100</v>
      </c>
      <c r="B106" s="10" t="s">
        <v>351</v>
      </c>
      <c r="D106" s="10">
        <v>100</v>
      </c>
      <c r="E106" s="10" t="s">
        <v>352</v>
      </c>
      <c r="G106" s="10">
        <v>100</v>
      </c>
      <c r="H106" s="10" t="s">
        <v>172</v>
      </c>
      <c r="I106" s="10" t="s">
        <v>315</v>
      </c>
    </row>
    <row r="107" spans="1:9">
      <c r="A107" s="9">
        <v>101</v>
      </c>
      <c r="B107" s="10" t="s">
        <v>353</v>
      </c>
      <c r="D107" s="10">
        <v>101</v>
      </c>
      <c r="E107" s="10" t="s">
        <v>354</v>
      </c>
      <c r="G107" s="10">
        <v>101</v>
      </c>
      <c r="H107" s="10" t="s">
        <v>172</v>
      </c>
      <c r="I107" s="10" t="s">
        <v>258</v>
      </c>
    </row>
    <row r="108" spans="1:9">
      <c r="A108" s="9">
        <v>102</v>
      </c>
      <c r="B108" s="10" t="s">
        <v>355</v>
      </c>
      <c r="D108" s="10">
        <v>102</v>
      </c>
      <c r="E108" s="10" t="s">
        <v>356</v>
      </c>
      <c r="G108" s="10">
        <v>102</v>
      </c>
      <c r="H108" s="10" t="s">
        <v>231</v>
      </c>
      <c r="I108" s="10" t="s">
        <v>317</v>
      </c>
    </row>
    <row r="109" spans="1:9">
      <c r="A109" s="9">
        <v>103</v>
      </c>
      <c r="B109" s="10" t="s">
        <v>357</v>
      </c>
      <c r="D109" s="10">
        <v>103</v>
      </c>
      <c r="E109" s="10" t="s">
        <v>358</v>
      </c>
      <c r="G109" s="10">
        <v>103</v>
      </c>
      <c r="H109" s="10" t="s">
        <v>231</v>
      </c>
      <c r="I109" s="10" t="s">
        <v>319</v>
      </c>
    </row>
    <row r="110" spans="1:9">
      <c r="A110" s="9">
        <v>104</v>
      </c>
      <c r="B110" s="10" t="s">
        <v>359</v>
      </c>
      <c r="D110" s="10">
        <v>104</v>
      </c>
      <c r="E110" s="10" t="s">
        <v>360</v>
      </c>
      <c r="G110" s="10">
        <v>104</v>
      </c>
      <c r="H110" s="10" t="s">
        <v>231</v>
      </c>
      <c r="I110" s="10" t="s">
        <v>321</v>
      </c>
    </row>
    <row r="111" spans="1:9">
      <c r="A111" s="9">
        <v>105</v>
      </c>
      <c r="B111" s="10" t="s">
        <v>361</v>
      </c>
      <c r="D111" s="10">
        <v>105</v>
      </c>
      <c r="E111" s="10" t="s">
        <v>362</v>
      </c>
      <c r="G111" s="10">
        <v>105</v>
      </c>
      <c r="H111" s="10" t="s">
        <v>231</v>
      </c>
      <c r="I111" s="10" t="s">
        <v>323</v>
      </c>
    </row>
    <row r="112" spans="1:9">
      <c r="A112" s="9">
        <v>106</v>
      </c>
      <c r="B112" s="10" t="s">
        <v>363</v>
      </c>
      <c r="D112" s="10">
        <v>106</v>
      </c>
      <c r="E112" s="10" t="s">
        <v>364</v>
      </c>
      <c r="G112" s="10">
        <v>106</v>
      </c>
      <c r="H112" s="10" t="s">
        <v>231</v>
      </c>
      <c r="I112" s="10" t="s">
        <v>325</v>
      </c>
    </row>
    <row r="113" spans="1:9">
      <c r="A113" s="9">
        <v>107</v>
      </c>
      <c r="B113" s="10" t="s">
        <v>366</v>
      </c>
      <c r="D113" s="10">
        <v>107</v>
      </c>
      <c r="E113" s="10" t="s">
        <v>367</v>
      </c>
      <c r="G113" s="10">
        <v>107</v>
      </c>
      <c r="H113" s="10" t="s">
        <v>231</v>
      </c>
      <c r="I113" s="10" t="s">
        <v>327</v>
      </c>
    </row>
    <row r="114" spans="1:9">
      <c r="A114" s="9">
        <v>108</v>
      </c>
      <c r="B114" s="10" t="s">
        <v>195</v>
      </c>
      <c r="D114" s="10">
        <v>108</v>
      </c>
      <c r="E114" s="10" t="s">
        <v>368</v>
      </c>
      <c r="G114" s="10">
        <v>108</v>
      </c>
      <c r="H114" s="10" t="s">
        <v>233</v>
      </c>
      <c r="I114" s="10" t="s">
        <v>321</v>
      </c>
    </row>
    <row r="115" spans="1:9">
      <c r="A115" s="9">
        <v>109</v>
      </c>
      <c r="B115" s="10" t="s">
        <v>186</v>
      </c>
      <c r="D115" s="10">
        <v>109</v>
      </c>
      <c r="E115" s="10" t="s">
        <v>369</v>
      </c>
      <c r="G115" s="10">
        <v>109</v>
      </c>
      <c r="H115" s="10" t="s">
        <v>233</v>
      </c>
      <c r="I115" s="10" t="s">
        <v>323</v>
      </c>
    </row>
    <row r="116" spans="1:9">
      <c r="A116" s="9">
        <v>110</v>
      </c>
      <c r="B116" s="10" t="s">
        <v>370</v>
      </c>
      <c r="D116" s="10">
        <v>110</v>
      </c>
      <c r="E116" s="10" t="s">
        <v>371</v>
      </c>
      <c r="G116" s="10">
        <v>110</v>
      </c>
      <c r="H116" s="10" t="s">
        <v>233</v>
      </c>
      <c r="I116" s="10" t="s">
        <v>325</v>
      </c>
    </row>
    <row r="117" spans="1:9">
      <c r="A117" s="9">
        <v>111</v>
      </c>
      <c r="B117" s="10" t="s">
        <v>372</v>
      </c>
      <c r="D117" s="10">
        <v>111</v>
      </c>
      <c r="E117" s="10" t="s">
        <v>373</v>
      </c>
      <c r="G117" s="10">
        <v>111</v>
      </c>
      <c r="H117" s="10" t="s">
        <v>235</v>
      </c>
      <c r="I117" s="10" t="s">
        <v>321</v>
      </c>
    </row>
    <row r="118" spans="1:9">
      <c r="A118" s="9">
        <v>112</v>
      </c>
      <c r="B118" s="10" t="s">
        <v>374</v>
      </c>
      <c r="D118" s="10">
        <v>112</v>
      </c>
      <c r="E118" s="10" t="s">
        <v>375</v>
      </c>
      <c r="G118" s="10">
        <v>112</v>
      </c>
      <c r="H118" s="10" t="s">
        <v>237</v>
      </c>
      <c r="I118" s="10" t="s">
        <v>317</v>
      </c>
    </row>
    <row r="119" spans="1:9">
      <c r="A119" s="9">
        <v>113</v>
      </c>
      <c r="B119" s="10" t="s">
        <v>376</v>
      </c>
      <c r="D119" s="10">
        <v>113</v>
      </c>
      <c r="E119" s="10" t="s">
        <v>377</v>
      </c>
      <c r="G119" s="10">
        <v>113</v>
      </c>
      <c r="H119" s="10" t="s">
        <v>237</v>
      </c>
      <c r="I119" s="10" t="s">
        <v>319</v>
      </c>
    </row>
    <row r="120" spans="1:9">
      <c r="A120" s="9">
        <v>114</v>
      </c>
      <c r="B120" s="10" t="s">
        <v>378</v>
      </c>
      <c r="D120" s="10">
        <v>114</v>
      </c>
      <c r="E120" s="10" t="s">
        <v>379</v>
      </c>
      <c r="G120" s="10">
        <v>114</v>
      </c>
      <c r="H120" s="10" t="s">
        <v>237</v>
      </c>
      <c r="I120" s="10" t="s">
        <v>321</v>
      </c>
    </row>
    <row r="121" spans="1:9">
      <c r="A121" s="9">
        <v>115</v>
      </c>
      <c r="B121" s="10" t="s">
        <v>380</v>
      </c>
      <c r="D121" s="10">
        <v>115</v>
      </c>
      <c r="E121" s="10" t="s">
        <v>381</v>
      </c>
      <c r="G121" s="10">
        <v>115</v>
      </c>
      <c r="H121" s="10" t="s">
        <v>237</v>
      </c>
      <c r="I121" s="10" t="s">
        <v>325</v>
      </c>
    </row>
    <row r="122" spans="1:9">
      <c r="A122" s="9">
        <v>116</v>
      </c>
      <c r="B122" s="10" t="s">
        <v>382</v>
      </c>
      <c r="D122" s="10">
        <v>116</v>
      </c>
      <c r="E122" s="10" t="s">
        <v>383</v>
      </c>
      <c r="G122" s="10">
        <v>116</v>
      </c>
      <c r="H122" s="10" t="s">
        <v>239</v>
      </c>
      <c r="I122" s="10" t="s">
        <v>329</v>
      </c>
    </row>
    <row r="123" spans="1:9">
      <c r="A123" s="9">
        <v>117</v>
      </c>
      <c r="B123" s="10" t="s">
        <v>384</v>
      </c>
      <c r="D123" s="10">
        <v>117</v>
      </c>
      <c r="E123" s="10" t="s">
        <v>385</v>
      </c>
      <c r="G123" s="10">
        <v>117</v>
      </c>
      <c r="H123" s="10" t="s">
        <v>239</v>
      </c>
      <c r="I123" s="10" t="s">
        <v>317</v>
      </c>
    </row>
    <row r="124" spans="1:9">
      <c r="A124" s="9">
        <v>118</v>
      </c>
      <c r="B124" s="10" t="s">
        <v>386</v>
      </c>
      <c r="D124" s="10">
        <v>118</v>
      </c>
      <c r="E124" s="10" t="s">
        <v>387</v>
      </c>
      <c r="G124" s="10">
        <v>118</v>
      </c>
      <c r="H124" s="10" t="s">
        <v>239</v>
      </c>
      <c r="I124" s="10" t="s">
        <v>319</v>
      </c>
    </row>
    <row r="125" spans="1:9">
      <c r="A125" s="9">
        <v>119</v>
      </c>
      <c r="B125" s="10" t="s">
        <v>388</v>
      </c>
      <c r="D125" s="10">
        <v>119</v>
      </c>
      <c r="E125" s="10" t="s">
        <v>389</v>
      </c>
      <c r="G125" s="10">
        <v>119</v>
      </c>
      <c r="H125" s="10" t="s">
        <v>239</v>
      </c>
      <c r="I125" s="10" t="s">
        <v>321</v>
      </c>
    </row>
    <row r="126" spans="1:9">
      <c r="A126" s="9">
        <v>120</v>
      </c>
      <c r="B126" s="10" t="s">
        <v>390</v>
      </c>
      <c r="D126" s="10">
        <v>120</v>
      </c>
      <c r="E126" s="10" t="s">
        <v>391</v>
      </c>
      <c r="G126" s="10">
        <v>120</v>
      </c>
      <c r="H126" s="10" t="s">
        <v>239</v>
      </c>
      <c r="I126" s="10" t="s">
        <v>323</v>
      </c>
    </row>
    <row r="127" spans="1:9">
      <c r="A127" s="9">
        <v>121</v>
      </c>
      <c r="B127" s="10" t="s">
        <v>393</v>
      </c>
      <c r="D127" s="10">
        <v>121</v>
      </c>
      <c r="E127" s="10" t="s">
        <v>394</v>
      </c>
      <c r="G127" s="10">
        <v>121</v>
      </c>
      <c r="H127" s="10" t="s">
        <v>239</v>
      </c>
      <c r="I127" s="10" t="s">
        <v>325</v>
      </c>
    </row>
    <row r="128" spans="1:9">
      <c r="A128" s="9">
        <v>122</v>
      </c>
      <c r="B128" s="10" t="s">
        <v>395</v>
      </c>
      <c r="D128" s="10">
        <v>122</v>
      </c>
      <c r="E128" s="10" t="s">
        <v>396</v>
      </c>
      <c r="G128" s="10">
        <v>122</v>
      </c>
      <c r="H128" s="10" t="s">
        <v>239</v>
      </c>
      <c r="I128" s="10" t="s">
        <v>327</v>
      </c>
    </row>
    <row r="129" spans="1:9">
      <c r="A129" s="9">
        <v>123</v>
      </c>
      <c r="B129" s="10" t="s">
        <v>398</v>
      </c>
      <c r="D129" s="10">
        <v>123</v>
      </c>
      <c r="E129" s="10" t="s">
        <v>399</v>
      </c>
      <c r="G129" s="10">
        <v>123</v>
      </c>
      <c r="H129" s="10" t="s">
        <v>241</v>
      </c>
      <c r="I129" s="10" t="s">
        <v>313</v>
      </c>
    </row>
    <row r="130" spans="1:9">
      <c r="A130" s="9">
        <v>124</v>
      </c>
      <c r="B130" s="10" t="s">
        <v>401</v>
      </c>
      <c r="D130" s="10">
        <v>124</v>
      </c>
      <c r="E130" s="10" t="s">
        <v>402</v>
      </c>
      <c r="G130" s="10">
        <v>124</v>
      </c>
      <c r="H130" s="10" t="s">
        <v>241</v>
      </c>
      <c r="I130" s="10" t="s">
        <v>331</v>
      </c>
    </row>
    <row r="131" spans="1:9">
      <c r="A131" s="9">
        <v>125</v>
      </c>
      <c r="B131" s="10" t="s">
        <v>404</v>
      </c>
      <c r="D131" s="10">
        <v>125</v>
      </c>
      <c r="E131" s="10" t="s">
        <v>405</v>
      </c>
      <c r="G131" s="10">
        <v>125</v>
      </c>
      <c r="H131" s="10" t="s">
        <v>241</v>
      </c>
      <c r="I131" s="10" t="s">
        <v>303</v>
      </c>
    </row>
    <row r="132" spans="1:9">
      <c r="A132" s="9">
        <v>126</v>
      </c>
      <c r="B132" s="10" t="s">
        <v>407</v>
      </c>
      <c r="D132" s="10">
        <v>126</v>
      </c>
      <c r="E132" s="10" t="s">
        <v>408</v>
      </c>
      <c r="G132" s="10">
        <v>126</v>
      </c>
      <c r="H132" s="10" t="s">
        <v>243</v>
      </c>
      <c r="I132" s="10" t="s">
        <v>333</v>
      </c>
    </row>
    <row r="133" spans="1:9">
      <c r="A133" s="9">
        <v>127</v>
      </c>
      <c r="B133" s="10" t="s">
        <v>409</v>
      </c>
      <c r="D133" s="10">
        <v>127</v>
      </c>
      <c r="E133" s="10" t="s">
        <v>410</v>
      </c>
      <c r="G133" s="10">
        <v>127</v>
      </c>
      <c r="H133" s="10" t="s">
        <v>245</v>
      </c>
      <c r="I133" s="10" t="s">
        <v>296</v>
      </c>
    </row>
    <row r="134" spans="1:9">
      <c r="A134" s="9">
        <v>128</v>
      </c>
      <c r="B134" s="10" t="s">
        <v>411</v>
      </c>
      <c r="D134" s="10">
        <v>128</v>
      </c>
      <c r="E134" s="10" t="s">
        <v>412</v>
      </c>
      <c r="G134" s="10">
        <v>128</v>
      </c>
      <c r="H134" s="10" t="s">
        <v>245</v>
      </c>
      <c r="I134" s="10" t="s">
        <v>335</v>
      </c>
    </row>
    <row r="135" spans="1:9">
      <c r="A135" s="9">
        <v>129</v>
      </c>
      <c r="B135" s="10" t="s">
        <v>413</v>
      </c>
      <c r="D135" s="10">
        <v>129</v>
      </c>
      <c r="E135" s="10" t="s">
        <v>414</v>
      </c>
      <c r="G135" s="10">
        <v>129</v>
      </c>
      <c r="H135" s="10" t="s">
        <v>247</v>
      </c>
      <c r="I135" s="10" t="s">
        <v>338</v>
      </c>
    </row>
    <row r="136" spans="1:9">
      <c r="A136" s="9">
        <v>130</v>
      </c>
      <c r="B136" s="10" t="s">
        <v>416</v>
      </c>
      <c r="D136" s="10">
        <v>130</v>
      </c>
      <c r="E136" s="10" t="s">
        <v>417</v>
      </c>
      <c r="G136" s="10">
        <v>130</v>
      </c>
      <c r="H136" s="10" t="s">
        <v>247</v>
      </c>
      <c r="I136" s="10" t="s">
        <v>340</v>
      </c>
    </row>
    <row r="137" spans="1:9">
      <c r="A137" s="9">
        <v>131</v>
      </c>
      <c r="B137" s="10" t="s">
        <v>418</v>
      </c>
      <c r="D137" s="10">
        <v>131</v>
      </c>
      <c r="E137" s="10" t="s">
        <v>419</v>
      </c>
      <c r="G137" s="10">
        <v>131</v>
      </c>
      <c r="H137" s="10" t="s">
        <v>247</v>
      </c>
      <c r="I137" s="10" t="s">
        <v>342</v>
      </c>
    </row>
    <row r="138" spans="1:9">
      <c r="A138" s="9">
        <v>132</v>
      </c>
      <c r="B138" s="10" t="s">
        <v>420</v>
      </c>
      <c r="D138" s="10">
        <v>132</v>
      </c>
      <c r="E138" s="10" t="s">
        <v>421</v>
      </c>
      <c r="G138" s="10">
        <v>132</v>
      </c>
      <c r="H138" s="10" t="s">
        <v>247</v>
      </c>
      <c r="I138" s="10" t="s">
        <v>344</v>
      </c>
    </row>
    <row r="139" spans="1:9">
      <c r="A139" s="9">
        <v>133</v>
      </c>
      <c r="B139" s="10" t="s">
        <v>422</v>
      </c>
      <c r="D139" s="10">
        <v>133</v>
      </c>
      <c r="E139" s="10" t="s">
        <v>423</v>
      </c>
      <c r="G139" s="10">
        <v>133</v>
      </c>
      <c r="H139" s="10" t="s">
        <v>247</v>
      </c>
      <c r="I139" s="10" t="s">
        <v>346</v>
      </c>
    </row>
    <row r="140" spans="1:9">
      <c r="A140" s="9">
        <v>134</v>
      </c>
      <c r="B140" s="10" t="s">
        <v>424</v>
      </c>
      <c r="D140" s="10">
        <v>134</v>
      </c>
      <c r="E140" s="10" t="s">
        <v>425</v>
      </c>
      <c r="G140" s="10">
        <v>134</v>
      </c>
      <c r="H140" s="10" t="s">
        <v>247</v>
      </c>
      <c r="I140" s="10" t="s">
        <v>348</v>
      </c>
    </row>
    <row r="141" spans="1:9">
      <c r="A141" s="9">
        <v>135</v>
      </c>
      <c r="B141" s="10" t="s">
        <v>426</v>
      </c>
      <c r="D141" s="10">
        <v>135</v>
      </c>
      <c r="E141" s="10" t="s">
        <v>427</v>
      </c>
      <c r="G141" s="10">
        <v>135</v>
      </c>
      <c r="H141" s="10" t="s">
        <v>247</v>
      </c>
      <c r="I141" s="10" t="s">
        <v>350</v>
      </c>
    </row>
    <row r="142" spans="1:9">
      <c r="A142" s="9">
        <v>136</v>
      </c>
      <c r="B142" s="10" t="s">
        <v>428</v>
      </c>
      <c r="D142" s="10">
        <v>136</v>
      </c>
      <c r="E142" s="10" t="s">
        <v>429</v>
      </c>
      <c r="G142" s="10">
        <v>136</v>
      </c>
      <c r="H142" s="10" t="s">
        <v>249</v>
      </c>
      <c r="I142" s="10" t="s">
        <v>152</v>
      </c>
    </row>
    <row r="143" spans="1:9">
      <c r="A143" s="9">
        <v>137</v>
      </c>
      <c r="B143" s="10" t="s">
        <v>430</v>
      </c>
      <c r="D143" s="10">
        <v>137</v>
      </c>
      <c r="E143" s="10" t="s">
        <v>431</v>
      </c>
      <c r="G143" s="10">
        <v>137</v>
      </c>
      <c r="H143" s="10" t="s">
        <v>252</v>
      </c>
      <c r="I143" s="10" t="s">
        <v>352</v>
      </c>
    </row>
    <row r="144" spans="1:9">
      <c r="A144" s="9">
        <v>138</v>
      </c>
      <c r="B144" s="10" t="s">
        <v>432</v>
      </c>
      <c r="D144" s="10">
        <v>138</v>
      </c>
      <c r="E144" s="10" t="s">
        <v>433</v>
      </c>
      <c r="G144" s="10">
        <v>138</v>
      </c>
      <c r="H144" s="10" t="s">
        <v>252</v>
      </c>
      <c r="I144" s="10" t="s">
        <v>354</v>
      </c>
    </row>
    <row r="145" spans="1:9">
      <c r="A145" s="9">
        <v>139</v>
      </c>
      <c r="B145" s="10" t="s">
        <v>435</v>
      </c>
      <c r="D145" s="10">
        <v>139</v>
      </c>
      <c r="E145" s="10" t="s">
        <v>436</v>
      </c>
      <c r="G145" s="10">
        <v>139</v>
      </c>
      <c r="H145" s="10" t="s">
        <v>252</v>
      </c>
      <c r="I145" s="10" t="s">
        <v>356</v>
      </c>
    </row>
    <row r="146" spans="1:9">
      <c r="A146" s="9">
        <v>140</v>
      </c>
      <c r="B146" s="10" t="s">
        <v>437</v>
      </c>
      <c r="D146" s="10">
        <v>140</v>
      </c>
      <c r="E146" s="10" t="s">
        <v>438</v>
      </c>
      <c r="G146" s="10">
        <v>140</v>
      </c>
      <c r="H146" s="10" t="s">
        <v>252</v>
      </c>
      <c r="I146" s="10" t="s">
        <v>358</v>
      </c>
    </row>
    <row r="147" spans="1:9">
      <c r="A147" s="9">
        <v>141</v>
      </c>
      <c r="B147" s="10" t="s">
        <v>439</v>
      </c>
      <c r="D147" s="10">
        <v>141</v>
      </c>
      <c r="E147" s="10" t="s">
        <v>440</v>
      </c>
      <c r="G147" s="10">
        <v>141</v>
      </c>
      <c r="H147" s="10" t="s">
        <v>254</v>
      </c>
      <c r="I147" s="10" t="s">
        <v>360</v>
      </c>
    </row>
    <row r="148" spans="1:9">
      <c r="A148" s="9">
        <v>142</v>
      </c>
      <c r="B148" s="10" t="s">
        <v>441</v>
      </c>
      <c r="D148" s="10">
        <v>142</v>
      </c>
      <c r="E148" s="10" t="s">
        <v>442</v>
      </c>
      <c r="G148" s="10">
        <v>142</v>
      </c>
      <c r="H148" s="10" t="s">
        <v>254</v>
      </c>
      <c r="I148" s="10" t="s">
        <v>362</v>
      </c>
    </row>
    <row r="149" spans="1:9">
      <c r="A149" s="9">
        <v>143</v>
      </c>
      <c r="B149" s="10" t="s">
        <v>443</v>
      </c>
      <c r="D149" s="10">
        <v>143</v>
      </c>
      <c r="E149" s="10" t="s">
        <v>444</v>
      </c>
      <c r="G149" s="10">
        <v>143</v>
      </c>
      <c r="H149" s="10" t="s">
        <v>256</v>
      </c>
      <c r="I149" s="10" t="s">
        <v>364</v>
      </c>
    </row>
    <row r="150" spans="1:9">
      <c r="A150" s="9">
        <v>144</v>
      </c>
      <c r="B150" s="10" t="s">
        <v>445</v>
      </c>
      <c r="D150" s="10">
        <v>144</v>
      </c>
      <c r="E150" s="10" t="s">
        <v>446</v>
      </c>
      <c r="G150" s="10">
        <v>144</v>
      </c>
      <c r="H150" s="10" t="s">
        <v>256</v>
      </c>
      <c r="I150" s="10" t="s">
        <v>367</v>
      </c>
    </row>
    <row r="151" spans="1:9">
      <c r="A151" s="9">
        <v>145</v>
      </c>
      <c r="B151" s="10" t="s">
        <v>447</v>
      </c>
      <c r="D151" s="10">
        <v>145</v>
      </c>
      <c r="E151" s="10" t="s">
        <v>448</v>
      </c>
      <c r="G151" s="10">
        <v>145</v>
      </c>
      <c r="H151" s="10" t="s">
        <v>256</v>
      </c>
      <c r="I151" s="10" t="s">
        <v>368</v>
      </c>
    </row>
    <row r="152" spans="1:9">
      <c r="A152" s="9">
        <v>146</v>
      </c>
      <c r="B152" s="10" t="s">
        <v>449</v>
      </c>
      <c r="D152" s="10">
        <v>146</v>
      </c>
      <c r="E152" s="10" t="s">
        <v>450</v>
      </c>
      <c r="G152" s="10">
        <v>146</v>
      </c>
      <c r="H152" s="10" t="s">
        <v>30</v>
      </c>
      <c r="I152" s="10" t="s">
        <v>369</v>
      </c>
    </row>
    <row r="153" spans="1:9">
      <c r="A153" s="9">
        <v>147</v>
      </c>
      <c r="B153" s="10" t="s">
        <v>451</v>
      </c>
      <c r="D153" s="10">
        <v>147</v>
      </c>
      <c r="E153" s="10" t="s">
        <v>452</v>
      </c>
      <c r="G153" s="10">
        <v>147</v>
      </c>
      <c r="H153" s="10" t="s">
        <v>259</v>
      </c>
      <c r="I153" s="10" t="s">
        <v>371</v>
      </c>
    </row>
    <row r="154" spans="1:9">
      <c r="A154" s="9">
        <v>148</v>
      </c>
      <c r="B154" s="10" t="s">
        <v>453</v>
      </c>
      <c r="D154" s="10">
        <v>148</v>
      </c>
      <c r="E154" s="10" t="s">
        <v>454</v>
      </c>
      <c r="G154" s="10">
        <v>148</v>
      </c>
      <c r="H154" s="10" t="s">
        <v>261</v>
      </c>
      <c r="I154" s="10" t="s">
        <v>373</v>
      </c>
    </row>
    <row r="155" spans="1:9">
      <c r="A155" s="9">
        <v>149</v>
      </c>
      <c r="B155" s="10" t="s">
        <v>456</v>
      </c>
      <c r="D155" s="10">
        <v>149</v>
      </c>
      <c r="E155" s="10" t="s">
        <v>457</v>
      </c>
      <c r="G155" s="10">
        <v>149</v>
      </c>
      <c r="H155" s="10" t="s">
        <v>263</v>
      </c>
      <c r="I155" s="10" t="s">
        <v>375</v>
      </c>
    </row>
    <row r="156" spans="1:9">
      <c r="A156" s="9">
        <v>150</v>
      </c>
      <c r="B156" s="10" t="s">
        <v>458</v>
      </c>
      <c r="D156" s="10">
        <v>150</v>
      </c>
      <c r="E156" s="10" t="s">
        <v>459</v>
      </c>
      <c r="G156" s="10">
        <v>150</v>
      </c>
      <c r="H156" s="10" t="s">
        <v>265</v>
      </c>
      <c r="I156" s="10" t="s">
        <v>377</v>
      </c>
    </row>
    <row r="157" spans="1:9">
      <c r="A157" s="9">
        <v>151</v>
      </c>
      <c r="B157" s="10" t="s">
        <v>461</v>
      </c>
      <c r="D157" s="10">
        <v>151</v>
      </c>
      <c r="E157" s="10" t="s">
        <v>462</v>
      </c>
      <c r="G157" s="10">
        <v>151</v>
      </c>
      <c r="H157" s="10" t="s">
        <v>267</v>
      </c>
      <c r="I157" s="10" t="s">
        <v>313</v>
      </c>
    </row>
    <row r="158" spans="1:9">
      <c r="A158" s="9">
        <v>152</v>
      </c>
      <c r="B158" s="10" t="s">
        <v>463</v>
      </c>
      <c r="D158" s="10">
        <v>152</v>
      </c>
      <c r="E158" s="10" t="s">
        <v>464</v>
      </c>
      <c r="G158" s="10">
        <v>152</v>
      </c>
      <c r="H158" s="10" t="s">
        <v>267</v>
      </c>
      <c r="I158" s="10" t="s">
        <v>303</v>
      </c>
    </row>
    <row r="159" spans="1:9">
      <c r="A159" s="9">
        <v>153</v>
      </c>
      <c r="B159" s="10" t="s">
        <v>466</v>
      </c>
      <c r="D159" s="10">
        <v>153</v>
      </c>
      <c r="E159" s="10" t="s">
        <v>467</v>
      </c>
      <c r="G159" s="10">
        <v>153</v>
      </c>
      <c r="H159" s="10" t="s">
        <v>268</v>
      </c>
      <c r="I159" s="10" t="s">
        <v>379</v>
      </c>
    </row>
    <row r="160" spans="1:9">
      <c r="A160" s="9">
        <v>154</v>
      </c>
      <c r="B160" s="10" t="s">
        <v>469</v>
      </c>
      <c r="D160" s="10">
        <v>154</v>
      </c>
      <c r="E160" s="10" t="s">
        <v>470</v>
      </c>
      <c r="G160" s="10">
        <v>154</v>
      </c>
      <c r="H160" s="10" t="s">
        <v>270</v>
      </c>
      <c r="I160" s="10" t="s">
        <v>381</v>
      </c>
    </row>
    <row r="161" spans="1:9">
      <c r="A161" s="9">
        <v>155</v>
      </c>
      <c r="B161" s="10" t="s">
        <v>471</v>
      </c>
      <c r="D161" s="10">
        <v>155</v>
      </c>
      <c r="E161" s="10" t="s">
        <v>472</v>
      </c>
      <c r="G161" s="10">
        <v>155</v>
      </c>
      <c r="H161" s="10" t="s">
        <v>270</v>
      </c>
      <c r="I161" s="10" t="s">
        <v>299</v>
      </c>
    </row>
    <row r="162" spans="1:9">
      <c r="A162" s="9">
        <v>156</v>
      </c>
      <c r="B162" s="10" t="s">
        <v>474</v>
      </c>
      <c r="D162" s="10">
        <v>156</v>
      </c>
      <c r="E162" s="10" t="s">
        <v>475</v>
      </c>
      <c r="G162" s="10">
        <v>156</v>
      </c>
      <c r="H162" s="10" t="s">
        <v>272</v>
      </c>
      <c r="I162" s="10" t="s">
        <v>299</v>
      </c>
    </row>
    <row r="163" spans="1:9">
      <c r="A163" s="9">
        <v>157</v>
      </c>
      <c r="B163" s="10" t="s">
        <v>476</v>
      </c>
      <c r="D163" s="10">
        <v>157</v>
      </c>
      <c r="E163" s="10" t="s">
        <v>477</v>
      </c>
      <c r="G163" s="10">
        <v>157</v>
      </c>
      <c r="H163" s="10" t="s">
        <v>274</v>
      </c>
      <c r="I163" s="10" t="s">
        <v>299</v>
      </c>
    </row>
    <row r="164" spans="1:9">
      <c r="A164" s="9">
        <v>158</v>
      </c>
      <c r="B164" s="10" t="s">
        <v>478</v>
      </c>
      <c r="D164" s="10">
        <v>158</v>
      </c>
      <c r="E164" s="10" t="s">
        <v>479</v>
      </c>
      <c r="G164" s="10">
        <v>158</v>
      </c>
      <c r="H164" s="10" t="s">
        <v>277</v>
      </c>
      <c r="I164" s="10" t="s">
        <v>381</v>
      </c>
    </row>
    <row r="165" spans="1:9">
      <c r="A165" s="9">
        <v>159</v>
      </c>
      <c r="B165" s="10" t="s">
        <v>480</v>
      </c>
      <c r="D165" s="10">
        <v>159</v>
      </c>
      <c r="E165" s="10" t="s">
        <v>481</v>
      </c>
      <c r="G165" s="10">
        <v>159</v>
      </c>
      <c r="H165" s="10" t="s">
        <v>277</v>
      </c>
      <c r="I165" s="10" t="s">
        <v>379</v>
      </c>
    </row>
    <row r="166" spans="1:9">
      <c r="A166" s="9">
        <v>160</v>
      </c>
      <c r="B166" s="10" t="s">
        <v>483</v>
      </c>
      <c r="D166" s="10">
        <v>160</v>
      </c>
      <c r="E166" s="10" t="s">
        <v>484</v>
      </c>
      <c r="G166" s="10">
        <v>160</v>
      </c>
      <c r="H166" s="10" t="s">
        <v>277</v>
      </c>
      <c r="I166" s="10" t="s">
        <v>296</v>
      </c>
    </row>
    <row r="167" spans="1:9">
      <c r="A167" s="9">
        <v>161</v>
      </c>
      <c r="B167" s="10" t="s">
        <v>487</v>
      </c>
      <c r="D167" s="10">
        <v>161</v>
      </c>
      <c r="E167" s="10" t="s">
        <v>488</v>
      </c>
      <c r="G167" s="10">
        <v>161</v>
      </c>
      <c r="H167" s="10" t="s">
        <v>277</v>
      </c>
      <c r="I167" s="10" t="s">
        <v>299</v>
      </c>
    </row>
    <row r="168" spans="1:9">
      <c r="A168" s="9">
        <v>162</v>
      </c>
      <c r="B168" s="10" t="s">
        <v>489</v>
      </c>
      <c r="D168" s="10">
        <v>162</v>
      </c>
      <c r="E168" s="10" t="s">
        <v>490</v>
      </c>
      <c r="G168" s="10">
        <v>162</v>
      </c>
      <c r="H168" s="10" t="s">
        <v>277</v>
      </c>
      <c r="I168" s="10" t="s">
        <v>383</v>
      </c>
    </row>
    <row r="169" spans="1:9">
      <c r="A169" s="9">
        <v>163</v>
      </c>
      <c r="B169" s="10" t="s">
        <v>492</v>
      </c>
      <c r="D169" s="10">
        <v>163</v>
      </c>
      <c r="E169" s="10" t="s">
        <v>493</v>
      </c>
      <c r="G169" s="10">
        <v>163</v>
      </c>
      <c r="H169" s="10" t="s">
        <v>277</v>
      </c>
      <c r="I169" s="10" t="s">
        <v>178</v>
      </c>
    </row>
    <row r="170" spans="1:9">
      <c r="A170" s="9">
        <v>164</v>
      </c>
      <c r="B170" s="10" t="s">
        <v>494</v>
      </c>
      <c r="D170" s="10">
        <v>164</v>
      </c>
      <c r="E170" s="10" t="s">
        <v>495</v>
      </c>
      <c r="G170" s="10">
        <v>164</v>
      </c>
      <c r="H170" s="10" t="s">
        <v>277</v>
      </c>
      <c r="I170" s="10" t="s">
        <v>385</v>
      </c>
    </row>
    <row r="171" spans="1:9">
      <c r="A171" s="9">
        <v>165</v>
      </c>
      <c r="B171" s="10" t="s">
        <v>497</v>
      </c>
      <c r="D171" s="10">
        <v>165</v>
      </c>
      <c r="E171" s="10" t="s">
        <v>498</v>
      </c>
      <c r="G171" s="10">
        <v>165</v>
      </c>
      <c r="H171" s="10" t="s">
        <v>277</v>
      </c>
      <c r="I171" s="10" t="s">
        <v>183</v>
      </c>
    </row>
    <row r="172" spans="1:9">
      <c r="A172" s="9">
        <v>166</v>
      </c>
      <c r="B172" s="10" t="s">
        <v>499</v>
      </c>
      <c r="D172" s="10">
        <v>166</v>
      </c>
      <c r="E172" s="10" t="s">
        <v>500</v>
      </c>
      <c r="G172" s="10">
        <v>166</v>
      </c>
      <c r="H172" s="10" t="s">
        <v>280</v>
      </c>
      <c r="I172" s="10" t="s">
        <v>379</v>
      </c>
    </row>
    <row r="173" spans="1:9">
      <c r="A173" s="9">
        <v>167</v>
      </c>
      <c r="B173" s="10" t="s">
        <v>501</v>
      </c>
      <c r="D173" s="10">
        <v>167</v>
      </c>
      <c r="E173" s="10" t="s">
        <v>502</v>
      </c>
      <c r="G173" s="10">
        <v>167</v>
      </c>
      <c r="H173" s="10" t="s">
        <v>280</v>
      </c>
      <c r="I173" s="10" t="s">
        <v>299</v>
      </c>
    </row>
    <row r="174" spans="1:9">
      <c r="A174" s="9">
        <v>168</v>
      </c>
      <c r="B174" s="10" t="s">
        <v>503</v>
      </c>
      <c r="D174" s="10">
        <v>168</v>
      </c>
      <c r="E174" s="10" t="s">
        <v>504</v>
      </c>
      <c r="G174" s="10">
        <v>168</v>
      </c>
      <c r="H174" s="10" t="s">
        <v>282</v>
      </c>
      <c r="I174" s="10" t="s">
        <v>379</v>
      </c>
    </row>
    <row r="175" spans="1:9">
      <c r="A175" s="9">
        <v>169</v>
      </c>
      <c r="B175" s="10" t="s">
        <v>506</v>
      </c>
      <c r="D175" s="10">
        <v>169</v>
      </c>
      <c r="E175" s="10" t="s">
        <v>507</v>
      </c>
      <c r="G175" s="10">
        <v>169</v>
      </c>
      <c r="H175" s="10" t="s">
        <v>282</v>
      </c>
      <c r="I175" s="10" t="s">
        <v>296</v>
      </c>
    </row>
    <row r="176" spans="1:9">
      <c r="A176" s="9">
        <v>170</v>
      </c>
      <c r="B176" s="10" t="s">
        <v>508</v>
      </c>
      <c r="D176" s="10">
        <v>170</v>
      </c>
      <c r="E176" s="10" t="s">
        <v>509</v>
      </c>
      <c r="G176" s="10">
        <v>170</v>
      </c>
      <c r="H176" s="10" t="s">
        <v>282</v>
      </c>
      <c r="I176" s="10" t="s">
        <v>299</v>
      </c>
    </row>
    <row r="177" spans="1:9">
      <c r="A177" s="9">
        <v>171</v>
      </c>
      <c r="B177" s="10" t="s">
        <v>510</v>
      </c>
      <c r="D177" s="10">
        <v>171</v>
      </c>
      <c r="E177" s="10" t="s">
        <v>511</v>
      </c>
      <c r="G177" s="10">
        <v>171</v>
      </c>
      <c r="H177" s="10" t="s">
        <v>282</v>
      </c>
      <c r="I177" s="10" t="s">
        <v>178</v>
      </c>
    </row>
    <row r="178" spans="1:9">
      <c r="A178" s="9">
        <v>172</v>
      </c>
      <c r="B178" s="10" t="s">
        <v>512</v>
      </c>
      <c r="D178" s="10">
        <v>172</v>
      </c>
      <c r="E178" s="10" t="s">
        <v>513</v>
      </c>
      <c r="G178" s="10">
        <v>172</v>
      </c>
      <c r="H178" s="10" t="s">
        <v>285</v>
      </c>
      <c r="I178" s="10" t="s">
        <v>387</v>
      </c>
    </row>
    <row r="179" spans="1:9">
      <c r="A179" s="9">
        <v>173</v>
      </c>
      <c r="B179" s="10" t="s">
        <v>515</v>
      </c>
      <c r="D179" s="10">
        <v>173</v>
      </c>
      <c r="E179" s="10" t="s">
        <v>516</v>
      </c>
      <c r="G179" s="10">
        <v>173</v>
      </c>
      <c r="H179" s="10" t="s">
        <v>288</v>
      </c>
      <c r="I179" s="10" t="s">
        <v>389</v>
      </c>
    </row>
    <row r="180" spans="1:9">
      <c r="A180" s="9">
        <v>174</v>
      </c>
      <c r="B180" s="10" t="s">
        <v>518</v>
      </c>
      <c r="D180" s="10">
        <v>174</v>
      </c>
      <c r="E180" s="10" t="s">
        <v>519</v>
      </c>
      <c r="G180" s="10">
        <v>174</v>
      </c>
      <c r="H180" s="10" t="s">
        <v>288</v>
      </c>
      <c r="I180" s="10" t="s">
        <v>391</v>
      </c>
    </row>
    <row r="181" spans="1:9">
      <c r="A181" s="9">
        <v>175</v>
      </c>
      <c r="B181" s="10" t="s">
        <v>521</v>
      </c>
      <c r="D181" s="10">
        <v>175</v>
      </c>
      <c r="E181" s="10" t="s">
        <v>522</v>
      </c>
      <c r="G181" s="10">
        <v>175</v>
      </c>
      <c r="H181" s="10" t="s">
        <v>290</v>
      </c>
      <c r="I181" s="10" t="s">
        <v>394</v>
      </c>
    </row>
    <row r="182" spans="1:9">
      <c r="A182" s="9">
        <v>176</v>
      </c>
      <c r="B182" s="10" t="s">
        <v>523</v>
      </c>
      <c r="D182" s="10">
        <v>176</v>
      </c>
      <c r="E182" s="10" t="s">
        <v>524</v>
      </c>
      <c r="G182" s="10">
        <v>176</v>
      </c>
      <c r="H182" s="10" t="s">
        <v>290</v>
      </c>
      <c r="I182" s="10" t="s">
        <v>396</v>
      </c>
    </row>
    <row r="183" spans="1:9">
      <c r="A183" s="9">
        <v>177</v>
      </c>
      <c r="B183" s="10" t="s">
        <v>525</v>
      </c>
      <c r="D183" s="10">
        <v>177</v>
      </c>
      <c r="E183" s="10" t="s">
        <v>526</v>
      </c>
      <c r="G183" s="10">
        <v>177</v>
      </c>
      <c r="H183" s="10" t="s">
        <v>290</v>
      </c>
      <c r="I183" s="10" t="s">
        <v>399</v>
      </c>
    </row>
    <row r="184" spans="1:9">
      <c r="A184" s="9">
        <v>178</v>
      </c>
      <c r="B184" s="10" t="s">
        <v>527</v>
      </c>
      <c r="D184" s="10">
        <v>178</v>
      </c>
      <c r="E184" s="10" t="s">
        <v>528</v>
      </c>
      <c r="G184" s="10">
        <v>178</v>
      </c>
      <c r="H184" s="10" t="s">
        <v>290</v>
      </c>
      <c r="I184" s="10" t="s">
        <v>402</v>
      </c>
    </row>
    <row r="185" spans="1:9">
      <c r="A185" s="9">
        <v>179</v>
      </c>
      <c r="B185" s="10" t="s">
        <v>529</v>
      </c>
      <c r="D185" s="10">
        <v>179</v>
      </c>
      <c r="E185" s="10" t="s">
        <v>530</v>
      </c>
      <c r="G185" s="10">
        <v>179</v>
      </c>
      <c r="H185" s="10" t="s">
        <v>293</v>
      </c>
      <c r="I185" s="10" t="s">
        <v>281</v>
      </c>
    </row>
    <row r="186" spans="1:9">
      <c r="A186" s="9">
        <v>180</v>
      </c>
      <c r="B186" s="10" t="s">
        <v>531</v>
      </c>
      <c r="D186" s="10">
        <v>180</v>
      </c>
      <c r="E186" s="10" t="s">
        <v>532</v>
      </c>
      <c r="G186" s="10">
        <v>180</v>
      </c>
      <c r="H186" s="10" t="s">
        <v>295</v>
      </c>
      <c r="I186" s="10" t="s">
        <v>329</v>
      </c>
    </row>
    <row r="187" spans="1:9">
      <c r="A187" s="9">
        <v>181</v>
      </c>
      <c r="B187" s="10" t="s">
        <v>533</v>
      </c>
      <c r="D187" s="10">
        <v>181</v>
      </c>
      <c r="E187" s="10" t="s">
        <v>534</v>
      </c>
      <c r="G187" s="10">
        <v>181</v>
      </c>
      <c r="H187" s="10" t="s">
        <v>295</v>
      </c>
      <c r="I187" s="10" t="s">
        <v>317</v>
      </c>
    </row>
    <row r="188" spans="1:9">
      <c r="A188" s="9">
        <v>182</v>
      </c>
      <c r="B188" s="10" t="s">
        <v>535</v>
      </c>
      <c r="D188" s="10">
        <v>182</v>
      </c>
      <c r="E188" s="10" t="s">
        <v>536</v>
      </c>
      <c r="G188" s="10">
        <v>182</v>
      </c>
      <c r="H188" s="10" t="s">
        <v>295</v>
      </c>
      <c r="I188" s="10" t="s">
        <v>319</v>
      </c>
    </row>
    <row r="189" spans="1:9">
      <c r="A189" s="9">
        <v>183</v>
      </c>
      <c r="B189" s="10" t="s">
        <v>537</v>
      </c>
      <c r="D189" s="10">
        <v>183</v>
      </c>
      <c r="E189" s="10" t="s">
        <v>538</v>
      </c>
      <c r="G189" s="10">
        <v>183</v>
      </c>
      <c r="H189" s="10" t="s">
        <v>295</v>
      </c>
      <c r="I189" s="10" t="s">
        <v>321</v>
      </c>
    </row>
    <row r="190" spans="1:9">
      <c r="A190" s="9">
        <v>184</v>
      </c>
      <c r="B190" s="10" t="s">
        <v>539</v>
      </c>
      <c r="D190" s="10">
        <v>184</v>
      </c>
      <c r="E190" s="10" t="s">
        <v>540</v>
      </c>
      <c r="G190" s="10">
        <v>184</v>
      </c>
      <c r="H190" s="10" t="s">
        <v>295</v>
      </c>
      <c r="I190" s="10" t="s">
        <v>323</v>
      </c>
    </row>
    <row r="191" spans="1:9">
      <c r="A191" s="9">
        <v>185</v>
      </c>
      <c r="B191" s="10" t="s">
        <v>541</v>
      </c>
      <c r="D191" s="10">
        <v>185</v>
      </c>
      <c r="E191" s="10" t="s">
        <v>542</v>
      </c>
      <c r="G191" s="10">
        <v>185</v>
      </c>
      <c r="H191" s="10" t="s">
        <v>295</v>
      </c>
      <c r="I191" s="10" t="s">
        <v>325</v>
      </c>
    </row>
    <row r="192" spans="1:9">
      <c r="A192" s="9">
        <v>186</v>
      </c>
      <c r="B192" s="10" t="s">
        <v>543</v>
      </c>
      <c r="D192" s="10">
        <v>186</v>
      </c>
      <c r="E192" s="10" t="s">
        <v>544</v>
      </c>
      <c r="G192" s="10">
        <v>186</v>
      </c>
      <c r="H192" s="10" t="s">
        <v>298</v>
      </c>
      <c r="I192" s="10" t="s">
        <v>317</v>
      </c>
    </row>
    <row r="193" spans="1:9">
      <c r="A193" s="9">
        <v>187</v>
      </c>
      <c r="B193" s="10" t="s">
        <v>545</v>
      </c>
      <c r="D193" s="10">
        <v>187</v>
      </c>
      <c r="E193" s="10" t="s">
        <v>546</v>
      </c>
      <c r="G193" s="10">
        <v>187</v>
      </c>
      <c r="H193" s="10" t="s">
        <v>298</v>
      </c>
      <c r="I193" s="10" t="s">
        <v>321</v>
      </c>
    </row>
    <row r="194" spans="1:9">
      <c r="A194" s="9">
        <v>188</v>
      </c>
      <c r="B194" s="10" t="s">
        <v>547</v>
      </c>
      <c r="D194" s="10">
        <v>188</v>
      </c>
      <c r="E194" s="10" t="s">
        <v>548</v>
      </c>
      <c r="G194" s="10">
        <v>188</v>
      </c>
      <c r="H194" s="10" t="s">
        <v>298</v>
      </c>
      <c r="I194" s="10" t="s">
        <v>323</v>
      </c>
    </row>
    <row r="195" spans="1:9">
      <c r="A195" s="9">
        <v>189</v>
      </c>
      <c r="B195" s="10" t="s">
        <v>549</v>
      </c>
      <c r="D195" s="10">
        <v>189</v>
      </c>
      <c r="E195" s="10" t="s">
        <v>550</v>
      </c>
      <c r="G195" s="10">
        <v>189</v>
      </c>
      <c r="H195" s="10" t="s">
        <v>298</v>
      </c>
      <c r="I195" s="10" t="s">
        <v>325</v>
      </c>
    </row>
    <row r="196" spans="1:9">
      <c r="A196" s="9">
        <v>190</v>
      </c>
      <c r="B196" s="10" t="s">
        <v>551</v>
      </c>
      <c r="D196" s="10">
        <v>190</v>
      </c>
      <c r="E196" s="10" t="s">
        <v>552</v>
      </c>
      <c r="G196" s="10">
        <v>190</v>
      </c>
      <c r="H196" s="10" t="s">
        <v>300</v>
      </c>
      <c r="I196" s="10" t="s">
        <v>405</v>
      </c>
    </row>
    <row r="197" spans="1:9">
      <c r="A197" s="9">
        <v>191</v>
      </c>
      <c r="B197" s="10" t="s">
        <v>553</v>
      </c>
      <c r="D197" s="10">
        <v>191</v>
      </c>
      <c r="E197" s="10" t="s">
        <v>554</v>
      </c>
      <c r="G197" s="10">
        <v>191</v>
      </c>
      <c r="H197" s="10" t="s">
        <v>300</v>
      </c>
      <c r="I197" s="10" t="s">
        <v>283</v>
      </c>
    </row>
    <row r="198" spans="1:9">
      <c r="A198" s="9">
        <v>192</v>
      </c>
      <c r="B198" s="10" t="s">
        <v>555</v>
      </c>
      <c r="D198" s="10">
        <v>192</v>
      </c>
      <c r="E198" s="10" t="s">
        <v>556</v>
      </c>
      <c r="G198" s="10">
        <v>192</v>
      </c>
      <c r="H198" s="10" t="s">
        <v>302</v>
      </c>
      <c r="I198" s="10" t="s">
        <v>396</v>
      </c>
    </row>
    <row r="199" spans="1:9">
      <c r="A199" s="9">
        <v>193</v>
      </c>
      <c r="B199" s="10" t="s">
        <v>557</v>
      </c>
      <c r="D199" s="10">
        <v>193</v>
      </c>
      <c r="E199" s="10" t="s">
        <v>558</v>
      </c>
      <c r="G199" s="10">
        <v>193</v>
      </c>
      <c r="H199" s="10" t="s">
        <v>304</v>
      </c>
      <c r="I199" s="10" t="s">
        <v>408</v>
      </c>
    </row>
    <row r="200" spans="1:9">
      <c r="A200" s="9">
        <v>194</v>
      </c>
      <c r="B200" s="10" t="s">
        <v>559</v>
      </c>
      <c r="D200" s="10">
        <v>194</v>
      </c>
      <c r="E200" s="10" t="s">
        <v>560</v>
      </c>
      <c r="G200" s="10">
        <v>194</v>
      </c>
      <c r="H200" s="10" t="s">
        <v>11</v>
      </c>
      <c r="I200" s="10" t="s">
        <v>410</v>
      </c>
    </row>
    <row r="201" spans="1:9">
      <c r="A201" s="9">
        <v>195</v>
      </c>
      <c r="B201" s="10" t="s">
        <v>561</v>
      </c>
      <c r="D201" s="10">
        <v>195</v>
      </c>
      <c r="E201" s="10" t="s">
        <v>562</v>
      </c>
      <c r="G201" s="10">
        <v>195</v>
      </c>
      <c r="H201" s="10" t="s">
        <v>308</v>
      </c>
      <c r="I201" s="10" t="s">
        <v>412</v>
      </c>
    </row>
    <row r="202" spans="1:9">
      <c r="A202" s="9">
        <v>196</v>
      </c>
      <c r="B202" s="10" t="s">
        <v>563</v>
      </c>
      <c r="D202" s="10">
        <v>196</v>
      </c>
      <c r="E202" s="10" t="s">
        <v>564</v>
      </c>
      <c r="G202" s="10">
        <v>196</v>
      </c>
      <c r="H202" s="10" t="s">
        <v>308</v>
      </c>
      <c r="I202" s="10" t="s">
        <v>414</v>
      </c>
    </row>
    <row r="203" spans="1:9">
      <c r="A203" s="9">
        <v>197</v>
      </c>
      <c r="B203" s="10" t="s">
        <v>566</v>
      </c>
      <c r="D203" s="10">
        <v>197</v>
      </c>
      <c r="E203" s="10" t="s">
        <v>567</v>
      </c>
      <c r="G203" s="10">
        <v>197</v>
      </c>
      <c r="H203" s="10" t="s">
        <v>308</v>
      </c>
      <c r="I203" s="10" t="s">
        <v>417</v>
      </c>
    </row>
    <row r="204" spans="1:9">
      <c r="A204" s="9">
        <v>198</v>
      </c>
      <c r="B204" s="10" t="s">
        <v>568</v>
      </c>
      <c r="D204" s="10">
        <v>198</v>
      </c>
      <c r="E204" s="10" t="s">
        <v>569</v>
      </c>
      <c r="G204" s="10">
        <v>198</v>
      </c>
      <c r="H204" s="10" t="s">
        <v>310</v>
      </c>
      <c r="I204" s="10" t="s">
        <v>419</v>
      </c>
    </row>
    <row r="205" spans="1:9">
      <c r="A205" s="9">
        <v>199</v>
      </c>
      <c r="B205" s="10" t="s">
        <v>570</v>
      </c>
      <c r="D205" s="10">
        <v>199</v>
      </c>
      <c r="E205" s="10" t="s">
        <v>571</v>
      </c>
      <c r="G205" s="10">
        <v>199</v>
      </c>
      <c r="H205" s="10" t="s">
        <v>312</v>
      </c>
      <c r="I205" s="10" t="s">
        <v>421</v>
      </c>
    </row>
    <row r="206" spans="1:9">
      <c r="A206" s="9">
        <v>200</v>
      </c>
      <c r="B206" s="10" t="s">
        <v>573</v>
      </c>
      <c r="D206" s="10">
        <v>200</v>
      </c>
      <c r="E206" s="10" t="s">
        <v>574</v>
      </c>
      <c r="G206" s="10">
        <v>200</v>
      </c>
      <c r="H206" s="10" t="s">
        <v>314</v>
      </c>
      <c r="I206" s="10" t="s">
        <v>354</v>
      </c>
    </row>
    <row r="207" spans="1:9">
      <c r="A207" s="9">
        <v>201</v>
      </c>
      <c r="B207" s="10" t="s">
        <v>576</v>
      </c>
      <c r="D207" s="10">
        <v>201</v>
      </c>
      <c r="E207" s="10" t="s">
        <v>577</v>
      </c>
      <c r="G207" s="10">
        <v>201</v>
      </c>
      <c r="H207" s="10" t="s">
        <v>316</v>
      </c>
      <c r="I207" s="10" t="s">
        <v>423</v>
      </c>
    </row>
    <row r="208" spans="1:9">
      <c r="A208" s="9">
        <v>202</v>
      </c>
      <c r="B208" s="10" t="s">
        <v>579</v>
      </c>
      <c r="D208" s="10">
        <v>202</v>
      </c>
      <c r="E208" s="10" t="s">
        <v>580</v>
      </c>
      <c r="G208" s="10">
        <v>202</v>
      </c>
      <c r="H208" s="10" t="s">
        <v>316</v>
      </c>
      <c r="I208" s="10" t="s">
        <v>425</v>
      </c>
    </row>
    <row r="209" spans="1:9">
      <c r="A209" s="9">
        <v>203</v>
      </c>
      <c r="B209" s="10" t="s">
        <v>581</v>
      </c>
      <c r="D209" s="10">
        <v>203</v>
      </c>
      <c r="E209" s="10" t="s">
        <v>582</v>
      </c>
      <c r="G209" s="10">
        <v>203</v>
      </c>
      <c r="H209" s="10" t="s">
        <v>318</v>
      </c>
      <c r="I209" s="10" t="s">
        <v>427</v>
      </c>
    </row>
    <row r="210" spans="1:9">
      <c r="A210" s="9">
        <v>204</v>
      </c>
      <c r="B210" s="10" t="s">
        <v>583</v>
      </c>
      <c r="D210" s="10">
        <v>204</v>
      </c>
      <c r="E210" s="10" t="s">
        <v>584</v>
      </c>
      <c r="G210" s="10">
        <v>204</v>
      </c>
      <c r="H210" s="10" t="s">
        <v>318</v>
      </c>
      <c r="I210" s="10" t="s">
        <v>152</v>
      </c>
    </row>
    <row r="211" spans="1:9">
      <c r="A211" s="9">
        <v>205</v>
      </c>
      <c r="B211" s="10" t="s">
        <v>585</v>
      </c>
      <c r="D211" s="10">
        <v>205</v>
      </c>
      <c r="E211" s="10" t="s">
        <v>586</v>
      </c>
      <c r="G211" s="10">
        <v>205</v>
      </c>
      <c r="H211" s="10" t="s">
        <v>320</v>
      </c>
      <c r="I211" s="10" t="s">
        <v>271</v>
      </c>
    </row>
    <row r="212" spans="1:9">
      <c r="A212" s="9">
        <v>206</v>
      </c>
      <c r="B212" s="10" t="s">
        <v>587</v>
      </c>
      <c r="D212" s="10">
        <v>206</v>
      </c>
      <c r="E212" s="10" t="s">
        <v>588</v>
      </c>
      <c r="G212" s="10">
        <v>206</v>
      </c>
      <c r="H212" s="10" t="s">
        <v>320</v>
      </c>
      <c r="I212" s="10" t="s">
        <v>273</v>
      </c>
    </row>
    <row r="213" spans="1:9">
      <c r="A213" s="9">
        <v>207</v>
      </c>
      <c r="B213" s="10" t="s">
        <v>589</v>
      </c>
      <c r="D213" s="10">
        <v>207</v>
      </c>
      <c r="E213" s="10" t="s">
        <v>590</v>
      </c>
      <c r="G213" s="10">
        <v>207</v>
      </c>
      <c r="H213" s="10" t="s">
        <v>320</v>
      </c>
      <c r="I213" s="10" t="s">
        <v>429</v>
      </c>
    </row>
    <row r="214" spans="1:9">
      <c r="A214" s="9">
        <v>208</v>
      </c>
      <c r="B214" s="10" t="s">
        <v>591</v>
      </c>
      <c r="D214" s="10">
        <v>208</v>
      </c>
      <c r="E214" s="10" t="s">
        <v>592</v>
      </c>
      <c r="G214" s="10">
        <v>208</v>
      </c>
      <c r="H214" s="10" t="s">
        <v>322</v>
      </c>
      <c r="I214" s="10" t="s">
        <v>431</v>
      </c>
    </row>
    <row r="215" spans="1:9">
      <c r="A215" s="9">
        <v>209</v>
      </c>
      <c r="B215" s="10" t="s">
        <v>593</v>
      </c>
      <c r="D215" s="10">
        <v>209</v>
      </c>
      <c r="E215" s="10" t="s">
        <v>594</v>
      </c>
      <c r="G215" s="10">
        <v>209</v>
      </c>
      <c r="H215" s="10" t="s">
        <v>322</v>
      </c>
      <c r="I215" s="10" t="s">
        <v>433</v>
      </c>
    </row>
    <row r="216" spans="1:9">
      <c r="A216" s="9">
        <v>210</v>
      </c>
      <c r="B216" s="10" t="s">
        <v>595</v>
      </c>
      <c r="D216" s="10">
        <v>210</v>
      </c>
      <c r="E216" s="10" t="s">
        <v>596</v>
      </c>
      <c r="G216" s="10">
        <v>210</v>
      </c>
      <c r="H216" s="10" t="s">
        <v>322</v>
      </c>
      <c r="I216" s="10" t="s">
        <v>436</v>
      </c>
    </row>
    <row r="217" spans="1:9">
      <c r="A217" s="9">
        <v>211</v>
      </c>
      <c r="B217" s="10" t="s">
        <v>597</v>
      </c>
      <c r="D217" s="10">
        <v>211</v>
      </c>
      <c r="E217" s="10" t="s">
        <v>598</v>
      </c>
      <c r="G217" s="10">
        <v>211</v>
      </c>
      <c r="H217" s="10" t="s">
        <v>324</v>
      </c>
      <c r="I217" s="10" t="s">
        <v>438</v>
      </c>
    </row>
    <row r="218" spans="1:9">
      <c r="A218" s="9">
        <v>212</v>
      </c>
      <c r="B218" s="10" t="s">
        <v>599</v>
      </c>
      <c r="D218" s="10">
        <v>212</v>
      </c>
      <c r="E218" s="10" t="s">
        <v>600</v>
      </c>
      <c r="G218" s="10">
        <v>212</v>
      </c>
      <c r="H218" s="10" t="s">
        <v>324</v>
      </c>
      <c r="I218" s="10" t="s">
        <v>440</v>
      </c>
    </row>
    <row r="219" spans="1:9">
      <c r="A219" s="9">
        <v>213</v>
      </c>
      <c r="B219" s="10" t="s">
        <v>601</v>
      </c>
      <c r="D219" s="10">
        <v>213</v>
      </c>
      <c r="E219" s="10" t="s">
        <v>602</v>
      </c>
      <c r="G219" s="10">
        <v>213</v>
      </c>
      <c r="H219" s="10" t="s">
        <v>324</v>
      </c>
      <c r="I219" s="10" t="s">
        <v>442</v>
      </c>
    </row>
    <row r="220" spans="1:9">
      <c r="A220" s="9">
        <v>214</v>
      </c>
      <c r="B220" s="10" t="s">
        <v>603</v>
      </c>
      <c r="D220" s="10">
        <v>214</v>
      </c>
      <c r="E220" s="10" t="s">
        <v>604</v>
      </c>
      <c r="G220" s="10">
        <v>214</v>
      </c>
      <c r="H220" s="10" t="s">
        <v>324</v>
      </c>
      <c r="I220" s="10" t="s">
        <v>444</v>
      </c>
    </row>
    <row r="221" spans="1:9">
      <c r="A221" s="9">
        <v>215</v>
      </c>
      <c r="B221" s="10" t="s">
        <v>606</v>
      </c>
      <c r="D221" s="10">
        <v>215</v>
      </c>
      <c r="E221" s="10" t="s">
        <v>607</v>
      </c>
      <c r="G221" s="10">
        <v>215</v>
      </c>
      <c r="H221" s="10" t="s">
        <v>324</v>
      </c>
      <c r="I221" s="10" t="s">
        <v>446</v>
      </c>
    </row>
    <row r="222" spans="1:9">
      <c r="A222" s="9">
        <v>216</v>
      </c>
      <c r="B222" s="10" t="s">
        <v>608</v>
      </c>
      <c r="D222" s="10">
        <v>216</v>
      </c>
      <c r="E222" s="10" t="s">
        <v>609</v>
      </c>
      <c r="G222" s="10">
        <v>216</v>
      </c>
      <c r="H222" s="10" t="s">
        <v>326</v>
      </c>
      <c r="I222" s="10" t="s">
        <v>448</v>
      </c>
    </row>
    <row r="223" spans="1:9">
      <c r="A223" s="9">
        <v>217</v>
      </c>
      <c r="B223" s="10" t="s">
        <v>610</v>
      </c>
      <c r="D223" s="10">
        <v>217</v>
      </c>
      <c r="E223" s="10" t="s">
        <v>611</v>
      </c>
      <c r="G223" s="10">
        <v>217</v>
      </c>
      <c r="H223" s="10" t="s">
        <v>326</v>
      </c>
      <c r="I223" s="10" t="s">
        <v>450</v>
      </c>
    </row>
    <row r="224" spans="1:9">
      <c r="A224" s="9">
        <v>218</v>
      </c>
      <c r="B224" s="10" t="s">
        <v>612</v>
      </c>
      <c r="D224" s="10">
        <v>218</v>
      </c>
      <c r="E224" s="10" t="s">
        <v>613</v>
      </c>
      <c r="G224" s="10">
        <v>218</v>
      </c>
      <c r="H224" s="10" t="s">
        <v>326</v>
      </c>
      <c r="I224" s="10" t="s">
        <v>452</v>
      </c>
    </row>
    <row r="225" spans="1:9">
      <c r="A225" s="9">
        <v>219</v>
      </c>
      <c r="B225" s="10" t="s">
        <v>614</v>
      </c>
      <c r="D225" s="10">
        <v>219</v>
      </c>
      <c r="E225" s="10" t="s">
        <v>615</v>
      </c>
      <c r="G225" s="10">
        <v>219</v>
      </c>
      <c r="H225" s="10" t="s">
        <v>328</v>
      </c>
      <c r="I225" s="10" t="s">
        <v>454</v>
      </c>
    </row>
    <row r="226" spans="1:9">
      <c r="A226" s="9">
        <v>220</v>
      </c>
      <c r="B226" s="10" t="s">
        <v>58</v>
      </c>
      <c r="D226" s="10">
        <v>220</v>
      </c>
      <c r="E226" s="10" t="s">
        <v>616</v>
      </c>
      <c r="G226" s="10">
        <v>220</v>
      </c>
      <c r="H226" s="10" t="s">
        <v>328</v>
      </c>
      <c r="I226" s="10" t="s">
        <v>457</v>
      </c>
    </row>
    <row r="227" spans="1:9">
      <c r="A227" s="9">
        <v>221</v>
      </c>
      <c r="B227" s="10" t="s">
        <v>617</v>
      </c>
      <c r="D227" s="10">
        <v>221</v>
      </c>
      <c r="E227" s="10" t="s">
        <v>618</v>
      </c>
      <c r="G227" s="10">
        <v>221</v>
      </c>
      <c r="H227" s="10" t="s">
        <v>328</v>
      </c>
      <c r="I227" s="10" t="s">
        <v>459</v>
      </c>
    </row>
    <row r="228" spans="1:9">
      <c r="A228" s="9">
        <v>222</v>
      </c>
      <c r="B228" s="10" t="s">
        <v>619</v>
      </c>
      <c r="D228" s="10">
        <v>222</v>
      </c>
      <c r="E228" s="10" t="s">
        <v>620</v>
      </c>
      <c r="G228" s="10">
        <v>222</v>
      </c>
      <c r="H228" s="10" t="s">
        <v>328</v>
      </c>
      <c r="I228" s="10" t="s">
        <v>462</v>
      </c>
    </row>
    <row r="229" spans="1:9">
      <c r="A229" s="9">
        <v>223</v>
      </c>
      <c r="B229" s="10" t="s">
        <v>621</v>
      </c>
      <c r="D229" s="10">
        <v>223</v>
      </c>
      <c r="E229" s="10" t="s">
        <v>622</v>
      </c>
      <c r="G229" s="10">
        <v>223</v>
      </c>
      <c r="H229" s="10" t="s">
        <v>330</v>
      </c>
      <c r="I229" s="10" t="s">
        <v>438</v>
      </c>
    </row>
    <row r="230" spans="1:9">
      <c r="A230" s="9">
        <v>224</v>
      </c>
      <c r="B230" s="10" t="s">
        <v>623</v>
      </c>
      <c r="D230" s="10">
        <v>224</v>
      </c>
      <c r="E230" s="10" t="s">
        <v>624</v>
      </c>
      <c r="G230" s="10">
        <v>224</v>
      </c>
      <c r="H230" s="10" t="s">
        <v>330</v>
      </c>
      <c r="I230" s="10" t="s">
        <v>464</v>
      </c>
    </row>
    <row r="231" spans="1:9">
      <c r="A231" s="9">
        <v>225</v>
      </c>
      <c r="B231" s="10" t="s">
        <v>625</v>
      </c>
      <c r="D231" s="10">
        <v>225</v>
      </c>
      <c r="E231" s="10" t="s">
        <v>626</v>
      </c>
      <c r="G231" s="10">
        <v>225</v>
      </c>
      <c r="H231" s="10" t="s">
        <v>330</v>
      </c>
      <c r="I231" s="10" t="s">
        <v>467</v>
      </c>
    </row>
    <row r="232" spans="1:9">
      <c r="A232" s="9">
        <v>226</v>
      </c>
      <c r="B232" s="10" t="s">
        <v>627</v>
      </c>
      <c r="D232" s="10">
        <v>226</v>
      </c>
      <c r="E232" s="10" t="s">
        <v>628</v>
      </c>
      <c r="G232" s="10">
        <v>226</v>
      </c>
      <c r="H232" s="10" t="s">
        <v>330</v>
      </c>
      <c r="I232" s="10" t="s">
        <v>444</v>
      </c>
    </row>
    <row r="233" spans="1:9">
      <c r="A233" s="9">
        <v>227</v>
      </c>
      <c r="B233" s="10" t="s">
        <v>629</v>
      </c>
      <c r="D233" s="10">
        <v>227</v>
      </c>
      <c r="E233" s="10" t="s">
        <v>630</v>
      </c>
      <c r="G233" s="10">
        <v>227</v>
      </c>
      <c r="H233" s="10" t="s">
        <v>330</v>
      </c>
      <c r="I233" s="10" t="s">
        <v>446</v>
      </c>
    </row>
    <row r="234" spans="1:9">
      <c r="A234" s="9">
        <v>228</v>
      </c>
      <c r="B234" s="10" t="s">
        <v>631</v>
      </c>
      <c r="D234" s="10">
        <v>228</v>
      </c>
      <c r="E234" s="10" t="s">
        <v>632</v>
      </c>
      <c r="G234" s="10">
        <v>228</v>
      </c>
      <c r="H234" s="10" t="s">
        <v>330</v>
      </c>
      <c r="I234" s="10" t="s">
        <v>250</v>
      </c>
    </row>
    <row r="235" spans="1:9">
      <c r="A235" s="9">
        <v>229</v>
      </c>
      <c r="B235" s="10" t="s">
        <v>633</v>
      </c>
      <c r="D235" s="10">
        <v>229</v>
      </c>
      <c r="E235" s="10" t="s">
        <v>634</v>
      </c>
      <c r="G235" s="10">
        <v>229</v>
      </c>
      <c r="H235" s="10" t="s">
        <v>332</v>
      </c>
      <c r="I235" s="10" t="s">
        <v>438</v>
      </c>
    </row>
    <row r="236" spans="1:9">
      <c r="A236" s="9">
        <v>230</v>
      </c>
      <c r="B236" s="10" t="s">
        <v>635</v>
      </c>
      <c r="D236" s="10">
        <v>230</v>
      </c>
      <c r="E236" s="10" t="s">
        <v>636</v>
      </c>
      <c r="G236" s="10">
        <v>230</v>
      </c>
      <c r="H236" s="10" t="s">
        <v>332</v>
      </c>
      <c r="I236" s="10" t="s">
        <v>446</v>
      </c>
    </row>
    <row r="237" spans="1:9">
      <c r="A237" s="9">
        <v>231</v>
      </c>
      <c r="B237" s="10" t="s">
        <v>637</v>
      </c>
      <c r="D237" s="10">
        <v>231</v>
      </c>
      <c r="E237" s="10" t="s">
        <v>638</v>
      </c>
      <c r="G237" s="10">
        <v>231</v>
      </c>
      <c r="H237" s="10" t="s">
        <v>332</v>
      </c>
      <c r="I237" s="10" t="s">
        <v>470</v>
      </c>
    </row>
    <row r="238" spans="1:9">
      <c r="A238" s="9">
        <v>232</v>
      </c>
      <c r="B238" s="10" t="s">
        <v>639</v>
      </c>
      <c r="D238" s="10">
        <v>232</v>
      </c>
      <c r="E238" s="10" t="s">
        <v>640</v>
      </c>
      <c r="G238" s="10">
        <v>232</v>
      </c>
      <c r="H238" s="10" t="s">
        <v>334</v>
      </c>
      <c r="I238" s="10" t="s">
        <v>472</v>
      </c>
    </row>
    <row r="239" spans="1:9">
      <c r="A239" s="9">
        <v>233</v>
      </c>
      <c r="B239" s="10" t="s">
        <v>641</v>
      </c>
      <c r="D239" s="10">
        <v>233</v>
      </c>
      <c r="E239" s="10" t="s">
        <v>642</v>
      </c>
      <c r="G239" s="10">
        <v>233</v>
      </c>
      <c r="H239" s="10" t="s">
        <v>337</v>
      </c>
      <c r="I239" s="10" t="s">
        <v>281</v>
      </c>
    </row>
    <row r="240" spans="1:9">
      <c r="A240" s="9">
        <v>234</v>
      </c>
      <c r="B240" s="10" t="s">
        <v>643</v>
      </c>
      <c r="D240" s="10">
        <v>234</v>
      </c>
      <c r="E240" s="10" t="s">
        <v>644</v>
      </c>
      <c r="G240" s="10">
        <v>234</v>
      </c>
      <c r="H240" s="10" t="s">
        <v>337</v>
      </c>
      <c r="I240" s="10" t="s">
        <v>317</v>
      </c>
    </row>
    <row r="241" spans="1:9">
      <c r="A241" s="9">
        <v>235</v>
      </c>
      <c r="B241" s="10" t="s">
        <v>645</v>
      </c>
      <c r="D241" s="10">
        <v>235</v>
      </c>
      <c r="E241" s="10" t="s">
        <v>646</v>
      </c>
      <c r="G241" s="10">
        <v>235</v>
      </c>
      <c r="H241" s="10" t="s">
        <v>337</v>
      </c>
      <c r="I241" s="10" t="s">
        <v>319</v>
      </c>
    </row>
    <row r="242" spans="1:9">
      <c r="A242" s="9">
        <v>236</v>
      </c>
      <c r="B242" s="10" t="s">
        <v>648</v>
      </c>
      <c r="D242" s="10">
        <v>236</v>
      </c>
      <c r="E242" s="10" t="s">
        <v>649</v>
      </c>
      <c r="G242" s="10">
        <v>236</v>
      </c>
      <c r="H242" s="10" t="s">
        <v>339</v>
      </c>
      <c r="I242" s="10" t="s">
        <v>329</v>
      </c>
    </row>
    <row r="243" spans="1:9">
      <c r="A243" s="9">
        <v>237</v>
      </c>
      <c r="B243" s="10" t="s">
        <v>651</v>
      </c>
      <c r="D243" s="10">
        <v>237</v>
      </c>
      <c r="E243" s="10" t="s">
        <v>652</v>
      </c>
      <c r="G243" s="10">
        <v>237</v>
      </c>
      <c r="H243" s="10" t="s">
        <v>339</v>
      </c>
      <c r="I243" s="10" t="s">
        <v>281</v>
      </c>
    </row>
    <row r="244" spans="1:9">
      <c r="A244" s="9">
        <v>238</v>
      </c>
      <c r="B244" s="10" t="s">
        <v>85</v>
      </c>
      <c r="D244" s="10">
        <v>238</v>
      </c>
      <c r="E244" s="10" t="s">
        <v>653</v>
      </c>
      <c r="G244" s="10">
        <v>238</v>
      </c>
      <c r="H244" s="10" t="s">
        <v>339</v>
      </c>
      <c r="I244" s="10" t="s">
        <v>475</v>
      </c>
    </row>
    <row r="245" spans="1:9">
      <c r="A245" s="9">
        <v>239</v>
      </c>
      <c r="B245" s="10" t="s">
        <v>654</v>
      </c>
      <c r="D245" s="10">
        <v>239</v>
      </c>
      <c r="E245" s="10" t="s">
        <v>655</v>
      </c>
      <c r="G245" s="10">
        <v>239</v>
      </c>
      <c r="H245" s="10" t="s">
        <v>339</v>
      </c>
      <c r="I245" s="10" t="s">
        <v>317</v>
      </c>
    </row>
    <row r="246" spans="1:9">
      <c r="A246" s="9">
        <v>240</v>
      </c>
      <c r="B246" s="10" t="s">
        <v>656</v>
      </c>
      <c r="D246" s="10">
        <v>240</v>
      </c>
      <c r="E246" s="10" t="s">
        <v>657</v>
      </c>
      <c r="G246" s="10">
        <v>240</v>
      </c>
      <c r="H246" s="10" t="s">
        <v>339</v>
      </c>
      <c r="I246" s="10" t="s">
        <v>319</v>
      </c>
    </row>
    <row r="247" spans="1:9">
      <c r="A247" s="9">
        <v>241</v>
      </c>
      <c r="B247" s="10" t="s">
        <v>658</v>
      </c>
      <c r="D247" s="10">
        <v>241</v>
      </c>
      <c r="E247" s="10" t="s">
        <v>659</v>
      </c>
      <c r="G247" s="10">
        <v>241</v>
      </c>
      <c r="H247" s="10" t="s">
        <v>341</v>
      </c>
      <c r="I247" s="10" t="s">
        <v>477</v>
      </c>
    </row>
    <row r="248" spans="1:9">
      <c r="A248" s="9">
        <v>242</v>
      </c>
      <c r="B248" s="10" t="s">
        <v>660</v>
      </c>
      <c r="D248" s="10">
        <v>242</v>
      </c>
      <c r="E248" s="10" t="s">
        <v>661</v>
      </c>
      <c r="G248" s="10">
        <v>242</v>
      </c>
      <c r="H248" s="10" t="s">
        <v>341</v>
      </c>
      <c r="I248" s="10" t="s">
        <v>311</v>
      </c>
    </row>
    <row r="249" spans="1:9">
      <c r="A249" s="9">
        <v>243</v>
      </c>
      <c r="B249" s="10" t="s">
        <v>662</v>
      </c>
      <c r="D249" s="10">
        <v>243</v>
      </c>
      <c r="E249" s="10" t="s">
        <v>663</v>
      </c>
      <c r="G249" s="10">
        <v>243</v>
      </c>
      <c r="H249" s="10" t="s">
        <v>343</v>
      </c>
      <c r="I249" s="10" t="s">
        <v>479</v>
      </c>
    </row>
    <row r="250" spans="1:9">
      <c r="A250" s="9">
        <v>244</v>
      </c>
      <c r="B250" s="10" t="s">
        <v>664</v>
      </c>
      <c r="D250" s="10">
        <v>244</v>
      </c>
      <c r="E250" s="10" t="s">
        <v>665</v>
      </c>
      <c r="G250" s="10">
        <v>244</v>
      </c>
      <c r="H250" s="10" t="s">
        <v>343</v>
      </c>
      <c r="I250" s="10" t="s">
        <v>481</v>
      </c>
    </row>
    <row r="251" spans="1:9">
      <c r="A251" s="9">
        <v>245</v>
      </c>
      <c r="B251" s="10" t="s">
        <v>667</v>
      </c>
      <c r="D251" s="10">
        <v>245</v>
      </c>
      <c r="E251" s="10" t="s">
        <v>668</v>
      </c>
      <c r="G251" s="10">
        <v>245</v>
      </c>
      <c r="H251" s="10" t="s">
        <v>343</v>
      </c>
      <c r="I251" s="10" t="s">
        <v>224</v>
      </c>
    </row>
    <row r="252" spans="1:9">
      <c r="A252" s="9">
        <v>246</v>
      </c>
      <c r="B252" s="10" t="s">
        <v>669</v>
      </c>
      <c r="D252" s="10">
        <v>246</v>
      </c>
      <c r="E252" s="10" t="s">
        <v>670</v>
      </c>
      <c r="G252" s="10">
        <v>246</v>
      </c>
      <c r="H252" s="10" t="s">
        <v>343</v>
      </c>
      <c r="I252" s="10" t="s">
        <v>266</v>
      </c>
    </row>
    <row r="253" spans="1:9">
      <c r="A253" s="9">
        <v>247</v>
      </c>
      <c r="B253" s="10" t="s">
        <v>671</v>
      </c>
      <c r="D253" s="10">
        <v>247</v>
      </c>
      <c r="E253" s="10" t="s">
        <v>672</v>
      </c>
      <c r="G253" s="10">
        <v>247</v>
      </c>
      <c r="H253" s="10" t="s">
        <v>343</v>
      </c>
      <c r="I253" s="10" t="s">
        <v>147</v>
      </c>
    </row>
    <row r="254" spans="1:9">
      <c r="A254" s="9">
        <v>248</v>
      </c>
      <c r="B254" s="10" t="s">
        <v>673</v>
      </c>
      <c r="D254" s="10">
        <v>248</v>
      </c>
      <c r="E254" s="10" t="s">
        <v>674</v>
      </c>
      <c r="G254" s="10">
        <v>248</v>
      </c>
      <c r="H254" s="10" t="s">
        <v>345</v>
      </c>
      <c r="I254" s="10" t="s">
        <v>484</v>
      </c>
    </row>
    <row r="255" spans="1:9">
      <c r="A255" s="9">
        <v>249</v>
      </c>
      <c r="B255" s="10" t="s">
        <v>676</v>
      </c>
      <c r="D255" s="10">
        <v>249</v>
      </c>
      <c r="E255" s="10" t="s">
        <v>677</v>
      </c>
      <c r="G255" s="10">
        <v>249</v>
      </c>
      <c r="H255" s="10" t="s">
        <v>345</v>
      </c>
      <c r="I255" s="10" t="s">
        <v>488</v>
      </c>
    </row>
    <row r="256" spans="1:9">
      <c r="A256" s="9">
        <v>250</v>
      </c>
      <c r="B256" s="10" t="s">
        <v>678</v>
      </c>
      <c r="D256" s="10">
        <v>250</v>
      </c>
      <c r="E256" s="10" t="s">
        <v>679</v>
      </c>
      <c r="G256" s="10">
        <v>250</v>
      </c>
      <c r="H256" s="10" t="s">
        <v>347</v>
      </c>
      <c r="I256" s="10" t="s">
        <v>333</v>
      </c>
    </row>
    <row r="257" spans="1:9">
      <c r="A257" s="9">
        <v>251</v>
      </c>
      <c r="B257" s="10" t="s">
        <v>680</v>
      </c>
      <c r="D257" s="10">
        <v>251</v>
      </c>
      <c r="E257" s="10" t="s">
        <v>681</v>
      </c>
      <c r="G257" s="10">
        <v>251</v>
      </c>
      <c r="H257" s="10" t="s">
        <v>349</v>
      </c>
      <c r="I257" s="10" t="s">
        <v>490</v>
      </c>
    </row>
    <row r="258" spans="1:9">
      <c r="A258" s="9">
        <v>252</v>
      </c>
      <c r="B258" s="10" t="s">
        <v>683</v>
      </c>
      <c r="D258" s="10">
        <v>252</v>
      </c>
      <c r="E258" s="10" t="s">
        <v>684</v>
      </c>
      <c r="G258" s="10">
        <v>252</v>
      </c>
      <c r="H258" s="10" t="s">
        <v>351</v>
      </c>
      <c r="I258" s="10" t="s">
        <v>493</v>
      </c>
    </row>
    <row r="259" spans="1:9">
      <c r="A259" s="9">
        <v>253</v>
      </c>
      <c r="B259" s="10" t="s">
        <v>685</v>
      </c>
      <c r="D259" s="10">
        <v>253</v>
      </c>
      <c r="E259" s="10" t="s">
        <v>686</v>
      </c>
      <c r="G259" s="10">
        <v>253</v>
      </c>
      <c r="H259" s="10" t="s">
        <v>351</v>
      </c>
      <c r="I259" s="10" t="s">
        <v>205</v>
      </c>
    </row>
    <row r="260" spans="1:9">
      <c r="A260" s="9">
        <v>254</v>
      </c>
      <c r="B260" s="10" t="s">
        <v>687</v>
      </c>
      <c r="D260" s="10">
        <v>254</v>
      </c>
      <c r="E260" s="10" t="s">
        <v>688</v>
      </c>
      <c r="G260" s="10">
        <v>254</v>
      </c>
      <c r="H260" s="10" t="s">
        <v>353</v>
      </c>
      <c r="I260" s="10" t="s">
        <v>161</v>
      </c>
    </row>
    <row r="261" spans="1:9">
      <c r="A261" s="9">
        <v>255</v>
      </c>
      <c r="B261" s="10" t="s">
        <v>689</v>
      </c>
      <c r="D261" s="10">
        <v>255</v>
      </c>
      <c r="E261" s="10" t="s">
        <v>690</v>
      </c>
      <c r="G261" s="10">
        <v>255</v>
      </c>
      <c r="H261" s="10" t="s">
        <v>353</v>
      </c>
      <c r="I261" s="10" t="s">
        <v>495</v>
      </c>
    </row>
    <row r="262" spans="1:9">
      <c r="A262" s="9">
        <v>256</v>
      </c>
      <c r="B262" s="10" t="s">
        <v>691</v>
      </c>
      <c r="D262" s="10">
        <v>256</v>
      </c>
      <c r="E262" s="10" t="s">
        <v>692</v>
      </c>
      <c r="G262" s="10">
        <v>256</v>
      </c>
      <c r="H262" s="10" t="s">
        <v>353</v>
      </c>
      <c r="I262" s="10" t="s">
        <v>498</v>
      </c>
    </row>
    <row r="263" spans="1:9">
      <c r="A263" s="9">
        <v>257</v>
      </c>
      <c r="B263" s="10" t="s">
        <v>693</v>
      </c>
      <c r="D263" s="10">
        <v>257</v>
      </c>
      <c r="E263" s="10" t="s">
        <v>694</v>
      </c>
      <c r="G263" s="10">
        <v>257</v>
      </c>
      <c r="H263" s="10" t="s">
        <v>355</v>
      </c>
      <c r="I263" s="10" t="s">
        <v>500</v>
      </c>
    </row>
    <row r="264" spans="1:9">
      <c r="A264" s="9">
        <v>258</v>
      </c>
      <c r="B264" s="10" t="s">
        <v>695</v>
      </c>
      <c r="D264" s="10">
        <v>258</v>
      </c>
      <c r="E264" s="10" t="s">
        <v>696</v>
      </c>
      <c r="G264" s="10">
        <v>258</v>
      </c>
      <c r="H264" s="10" t="s">
        <v>357</v>
      </c>
      <c r="I264" s="10" t="s">
        <v>502</v>
      </c>
    </row>
    <row r="265" spans="1:9">
      <c r="A265" s="9">
        <v>259</v>
      </c>
      <c r="B265" s="10" t="s">
        <v>697</v>
      </c>
      <c r="D265" s="10">
        <v>259</v>
      </c>
      <c r="E265" s="10" t="s">
        <v>698</v>
      </c>
      <c r="G265" s="10">
        <v>259</v>
      </c>
      <c r="H265" s="10" t="s">
        <v>359</v>
      </c>
      <c r="I265" s="10" t="s">
        <v>504</v>
      </c>
    </row>
    <row r="266" spans="1:9">
      <c r="A266" s="9">
        <v>260</v>
      </c>
      <c r="B266" s="10" t="s">
        <v>700</v>
      </c>
      <c r="D266" s="10">
        <v>260</v>
      </c>
      <c r="E266" s="10" t="s">
        <v>701</v>
      </c>
      <c r="G266" s="10">
        <v>260</v>
      </c>
      <c r="H266" s="10" t="s">
        <v>359</v>
      </c>
      <c r="I266" s="10" t="s">
        <v>507</v>
      </c>
    </row>
    <row r="267" spans="1:9">
      <c r="A267" s="9">
        <v>261</v>
      </c>
      <c r="B267" s="10" t="s">
        <v>703</v>
      </c>
      <c r="D267" s="10">
        <v>261</v>
      </c>
      <c r="E267" s="10" t="s">
        <v>704</v>
      </c>
      <c r="G267" s="10">
        <v>261</v>
      </c>
      <c r="H267" s="10" t="s">
        <v>359</v>
      </c>
      <c r="I267" s="10" t="s">
        <v>509</v>
      </c>
    </row>
    <row r="268" spans="1:9">
      <c r="A268" s="9">
        <v>262</v>
      </c>
      <c r="B268" s="10" t="s">
        <v>705</v>
      </c>
      <c r="D268" s="10">
        <v>262</v>
      </c>
      <c r="E268" s="10" t="s">
        <v>706</v>
      </c>
      <c r="G268" s="10">
        <v>262</v>
      </c>
      <c r="H268" s="10" t="s">
        <v>359</v>
      </c>
      <c r="I268" s="10" t="s">
        <v>511</v>
      </c>
    </row>
    <row r="269" spans="1:9">
      <c r="A269" s="9">
        <v>263</v>
      </c>
      <c r="B269" s="10" t="s">
        <v>707</v>
      </c>
      <c r="D269" s="10">
        <v>263</v>
      </c>
      <c r="E269" s="10" t="s">
        <v>708</v>
      </c>
      <c r="G269" s="10">
        <v>263</v>
      </c>
      <c r="H269" s="10" t="s">
        <v>359</v>
      </c>
      <c r="I269" s="10" t="s">
        <v>513</v>
      </c>
    </row>
    <row r="270" spans="1:9">
      <c r="A270" s="9">
        <v>264</v>
      </c>
      <c r="B270" s="10" t="s">
        <v>709</v>
      </c>
      <c r="D270" s="10">
        <v>264</v>
      </c>
      <c r="E270" s="10" t="s">
        <v>710</v>
      </c>
      <c r="G270" s="10">
        <v>264</v>
      </c>
      <c r="H270" s="10" t="s">
        <v>361</v>
      </c>
      <c r="I270" s="10" t="s">
        <v>507</v>
      </c>
    </row>
    <row r="271" spans="1:9">
      <c r="A271" s="9">
        <v>265</v>
      </c>
      <c r="B271" s="10" t="s">
        <v>711</v>
      </c>
      <c r="D271" s="10">
        <v>265</v>
      </c>
      <c r="E271" s="10" t="s">
        <v>712</v>
      </c>
      <c r="G271" s="10">
        <v>265</v>
      </c>
      <c r="H271" s="10" t="s">
        <v>361</v>
      </c>
      <c r="I271" s="10" t="s">
        <v>509</v>
      </c>
    </row>
    <row r="272" spans="1:9">
      <c r="A272" s="9">
        <v>266</v>
      </c>
      <c r="B272" s="10" t="s">
        <v>713</v>
      </c>
      <c r="D272" s="10">
        <v>266</v>
      </c>
      <c r="E272" s="10" t="s">
        <v>714</v>
      </c>
      <c r="G272" s="10">
        <v>266</v>
      </c>
      <c r="H272" s="10" t="s">
        <v>361</v>
      </c>
      <c r="I272" s="10" t="s">
        <v>511</v>
      </c>
    </row>
    <row r="273" spans="1:9">
      <c r="A273" s="9">
        <v>267</v>
      </c>
      <c r="B273" s="10" t="s">
        <v>715</v>
      </c>
      <c r="D273" s="10">
        <v>267</v>
      </c>
      <c r="E273" s="10" t="s">
        <v>716</v>
      </c>
      <c r="G273" s="10">
        <v>267</v>
      </c>
      <c r="H273" s="10" t="s">
        <v>363</v>
      </c>
      <c r="I273" s="10" t="s">
        <v>303</v>
      </c>
    </row>
    <row r="274" spans="1:9">
      <c r="A274" s="9">
        <v>268</v>
      </c>
      <c r="B274" s="10" t="s">
        <v>717</v>
      </c>
      <c r="D274" s="10">
        <v>268</v>
      </c>
      <c r="E274" s="10" t="s">
        <v>718</v>
      </c>
      <c r="G274" s="10">
        <v>268</v>
      </c>
      <c r="H274" s="10" t="s">
        <v>366</v>
      </c>
      <c r="I274" s="10" t="s">
        <v>516</v>
      </c>
    </row>
    <row r="275" spans="1:9">
      <c r="A275" s="9">
        <v>269</v>
      </c>
      <c r="B275" s="10" t="s">
        <v>719</v>
      </c>
      <c r="D275" s="10">
        <v>269</v>
      </c>
      <c r="E275" s="10" t="s">
        <v>720</v>
      </c>
      <c r="G275" s="10">
        <v>269</v>
      </c>
      <c r="H275" s="10" t="s">
        <v>366</v>
      </c>
      <c r="I275" s="10" t="s">
        <v>519</v>
      </c>
    </row>
    <row r="276" spans="1:9">
      <c r="A276" s="9">
        <v>270</v>
      </c>
      <c r="B276" s="10" t="s">
        <v>721</v>
      </c>
      <c r="D276" s="10">
        <v>270</v>
      </c>
      <c r="E276" s="10" t="s">
        <v>722</v>
      </c>
      <c r="G276" s="10">
        <v>270</v>
      </c>
      <c r="H276" s="10" t="s">
        <v>366</v>
      </c>
      <c r="I276" s="10" t="s">
        <v>522</v>
      </c>
    </row>
    <row r="277" spans="1:9">
      <c r="A277" s="9">
        <v>271</v>
      </c>
      <c r="B277" s="10" t="s">
        <v>723</v>
      </c>
      <c r="D277" s="10">
        <v>271</v>
      </c>
      <c r="E277" s="10" t="s">
        <v>724</v>
      </c>
      <c r="G277" s="10">
        <v>271</v>
      </c>
      <c r="H277" s="10" t="s">
        <v>195</v>
      </c>
      <c r="I277" s="10" t="s">
        <v>183</v>
      </c>
    </row>
    <row r="278" spans="1:9">
      <c r="A278" s="9">
        <v>272</v>
      </c>
      <c r="B278" s="10" t="s">
        <v>725</v>
      </c>
      <c r="D278" s="10">
        <v>272</v>
      </c>
      <c r="E278" s="10" t="s">
        <v>726</v>
      </c>
      <c r="G278" s="10">
        <v>272</v>
      </c>
      <c r="H278" s="10" t="s">
        <v>186</v>
      </c>
      <c r="I278" s="10" t="s">
        <v>524</v>
      </c>
    </row>
    <row r="279" spans="1:9">
      <c r="A279" s="9">
        <v>273</v>
      </c>
      <c r="B279" s="10" t="s">
        <v>727</v>
      </c>
      <c r="D279" s="10">
        <v>273</v>
      </c>
      <c r="E279" s="10" t="s">
        <v>728</v>
      </c>
      <c r="G279" s="10">
        <v>273</v>
      </c>
      <c r="H279" s="10" t="s">
        <v>370</v>
      </c>
      <c r="I279" s="10" t="s">
        <v>169</v>
      </c>
    </row>
    <row r="280" spans="1:9">
      <c r="A280" s="9">
        <v>274</v>
      </c>
      <c r="B280" s="10" t="s">
        <v>729</v>
      </c>
      <c r="D280" s="10">
        <v>274</v>
      </c>
      <c r="E280" s="10" t="s">
        <v>730</v>
      </c>
      <c r="G280" s="10">
        <v>274</v>
      </c>
      <c r="H280" s="10" t="s">
        <v>370</v>
      </c>
      <c r="I280" s="10" t="s">
        <v>178</v>
      </c>
    </row>
    <row r="281" spans="1:9">
      <c r="A281" s="9">
        <v>275</v>
      </c>
      <c r="B281" s="10" t="s">
        <v>731</v>
      </c>
      <c r="D281" s="10">
        <v>275</v>
      </c>
      <c r="E281" s="10" t="s">
        <v>732</v>
      </c>
      <c r="G281" s="10">
        <v>275</v>
      </c>
      <c r="H281" s="10" t="s">
        <v>370</v>
      </c>
      <c r="I281" s="10" t="s">
        <v>180</v>
      </c>
    </row>
    <row r="282" spans="1:9">
      <c r="A282" s="9">
        <v>276</v>
      </c>
      <c r="B282" s="10" t="s">
        <v>733</v>
      </c>
      <c r="D282" s="10">
        <v>276</v>
      </c>
      <c r="E282" s="10" t="s">
        <v>734</v>
      </c>
      <c r="G282" s="10">
        <v>276</v>
      </c>
      <c r="H282" s="10" t="s">
        <v>372</v>
      </c>
      <c r="I282" s="10" t="s">
        <v>526</v>
      </c>
    </row>
    <row r="283" spans="1:9">
      <c r="A283" s="9">
        <v>277</v>
      </c>
      <c r="B283" s="10" t="s">
        <v>735</v>
      </c>
      <c r="D283" s="10">
        <v>277</v>
      </c>
      <c r="E283" s="10" t="s">
        <v>736</v>
      </c>
      <c r="G283" s="10">
        <v>277</v>
      </c>
      <c r="H283" s="10" t="s">
        <v>374</v>
      </c>
      <c r="I283" s="10" t="s">
        <v>528</v>
      </c>
    </row>
    <row r="284" spans="1:9">
      <c r="A284" s="9">
        <v>278</v>
      </c>
      <c r="B284" s="10" t="s">
        <v>737</v>
      </c>
      <c r="D284" s="10">
        <v>278</v>
      </c>
      <c r="E284" s="10" t="s">
        <v>738</v>
      </c>
      <c r="G284" s="10">
        <v>278</v>
      </c>
      <c r="H284" s="10" t="s">
        <v>376</v>
      </c>
      <c r="I284" s="10" t="s">
        <v>530</v>
      </c>
    </row>
    <row r="285" spans="1:9">
      <c r="A285" s="9">
        <v>279</v>
      </c>
      <c r="B285" s="10" t="s">
        <v>739</v>
      </c>
      <c r="D285" s="10">
        <v>279</v>
      </c>
      <c r="E285" s="10" t="s">
        <v>740</v>
      </c>
      <c r="G285" s="10">
        <v>279</v>
      </c>
      <c r="H285" s="10" t="s">
        <v>376</v>
      </c>
      <c r="I285" s="10" t="s">
        <v>532</v>
      </c>
    </row>
    <row r="286" spans="1:9">
      <c r="A286" s="9">
        <v>280</v>
      </c>
      <c r="B286" s="10" t="s">
        <v>741</v>
      </c>
      <c r="D286" s="10">
        <v>280</v>
      </c>
      <c r="E286" s="10" t="s">
        <v>742</v>
      </c>
      <c r="G286" s="10">
        <v>280</v>
      </c>
      <c r="H286" s="10" t="s">
        <v>376</v>
      </c>
      <c r="I286" s="10" t="s">
        <v>534</v>
      </c>
    </row>
    <row r="287" spans="1:9">
      <c r="A287" s="9">
        <v>281</v>
      </c>
      <c r="B287" s="10" t="s">
        <v>743</v>
      </c>
      <c r="D287" s="10">
        <v>281</v>
      </c>
      <c r="E287" s="10" t="s">
        <v>744</v>
      </c>
      <c r="G287" s="10">
        <v>281</v>
      </c>
      <c r="H287" s="10" t="s">
        <v>376</v>
      </c>
      <c r="I287" s="10" t="s">
        <v>306</v>
      </c>
    </row>
    <row r="288" spans="1:9">
      <c r="A288" s="9">
        <v>282</v>
      </c>
      <c r="B288" s="10" t="s">
        <v>745</v>
      </c>
      <c r="D288" s="10">
        <v>282</v>
      </c>
      <c r="E288" s="10" t="s">
        <v>746</v>
      </c>
      <c r="G288" s="10">
        <v>282</v>
      </c>
      <c r="H288" s="10" t="s">
        <v>376</v>
      </c>
      <c r="I288" s="10" t="s">
        <v>536</v>
      </c>
    </row>
    <row r="289" spans="1:9">
      <c r="A289" s="9">
        <v>283</v>
      </c>
      <c r="B289" s="10" t="s">
        <v>747</v>
      </c>
      <c r="D289" s="10">
        <v>283</v>
      </c>
      <c r="E289" s="10" t="s">
        <v>748</v>
      </c>
      <c r="G289" s="10">
        <v>283</v>
      </c>
      <c r="H289" s="10" t="s">
        <v>376</v>
      </c>
      <c r="I289" s="10" t="s">
        <v>183</v>
      </c>
    </row>
    <row r="290" spans="1:9">
      <c r="A290" s="9">
        <v>284</v>
      </c>
      <c r="B290" s="10" t="s">
        <v>749</v>
      </c>
      <c r="D290" s="10">
        <v>284</v>
      </c>
      <c r="E290" s="10" t="s">
        <v>750</v>
      </c>
      <c r="G290" s="10">
        <v>284</v>
      </c>
      <c r="H290" s="10" t="s">
        <v>378</v>
      </c>
      <c r="I290" s="10" t="s">
        <v>538</v>
      </c>
    </row>
    <row r="291" spans="1:9">
      <c r="A291" s="9">
        <v>285</v>
      </c>
      <c r="B291" s="10" t="s">
        <v>751</v>
      </c>
      <c r="D291" s="10">
        <v>285</v>
      </c>
      <c r="E291" s="10" t="s">
        <v>752</v>
      </c>
      <c r="G291" s="10">
        <v>285</v>
      </c>
      <c r="H291" s="10" t="s">
        <v>380</v>
      </c>
      <c r="I291" s="10" t="s">
        <v>540</v>
      </c>
    </row>
    <row r="292" spans="1:9">
      <c r="A292" s="9">
        <v>286</v>
      </c>
      <c r="B292" s="10" t="s">
        <v>753</v>
      </c>
      <c r="D292" s="10">
        <v>286</v>
      </c>
      <c r="E292" s="10" t="s">
        <v>754</v>
      </c>
      <c r="G292" s="10">
        <v>286</v>
      </c>
      <c r="H292" s="10" t="s">
        <v>380</v>
      </c>
      <c r="I292" s="10" t="s">
        <v>522</v>
      </c>
    </row>
    <row r="293" spans="1:9">
      <c r="A293" s="9">
        <v>287</v>
      </c>
      <c r="B293" s="10" t="s">
        <v>755</v>
      </c>
      <c r="D293" s="10">
        <v>287</v>
      </c>
      <c r="E293" s="10" t="s">
        <v>756</v>
      </c>
      <c r="G293" s="10">
        <v>287</v>
      </c>
      <c r="H293" s="10" t="s">
        <v>382</v>
      </c>
      <c r="I293" s="10" t="s">
        <v>542</v>
      </c>
    </row>
    <row r="294" spans="1:9">
      <c r="A294" s="9">
        <v>288</v>
      </c>
      <c r="B294" s="10" t="s">
        <v>758</v>
      </c>
      <c r="D294" s="10">
        <v>288</v>
      </c>
      <c r="E294" s="10" t="s">
        <v>759</v>
      </c>
      <c r="G294" s="10">
        <v>288</v>
      </c>
      <c r="H294" s="10" t="s">
        <v>382</v>
      </c>
      <c r="I294" s="10" t="s">
        <v>544</v>
      </c>
    </row>
    <row r="295" spans="1:9">
      <c r="A295" s="9">
        <v>289</v>
      </c>
      <c r="B295" s="10" t="s">
        <v>761</v>
      </c>
      <c r="D295" s="10">
        <v>289</v>
      </c>
      <c r="E295" s="10" t="s">
        <v>762</v>
      </c>
      <c r="G295" s="10">
        <v>289</v>
      </c>
      <c r="H295" s="10" t="s">
        <v>384</v>
      </c>
      <c r="I295" s="10" t="s">
        <v>141</v>
      </c>
    </row>
    <row r="296" spans="1:9">
      <c r="A296" s="9">
        <v>290</v>
      </c>
      <c r="B296" s="10" t="s">
        <v>763</v>
      </c>
      <c r="D296" s="10">
        <v>290</v>
      </c>
      <c r="E296" s="10" t="s">
        <v>764</v>
      </c>
      <c r="G296" s="10">
        <v>290</v>
      </c>
      <c r="H296" s="10" t="s">
        <v>384</v>
      </c>
      <c r="I296" s="10" t="s">
        <v>546</v>
      </c>
    </row>
    <row r="297" spans="1:9">
      <c r="A297" s="9">
        <v>291</v>
      </c>
      <c r="B297" s="10" t="s">
        <v>765</v>
      </c>
      <c r="D297" s="10">
        <v>291</v>
      </c>
      <c r="E297" s="10" t="s">
        <v>766</v>
      </c>
      <c r="G297" s="10">
        <v>291</v>
      </c>
      <c r="H297" s="10" t="s">
        <v>384</v>
      </c>
      <c r="I297" s="10" t="s">
        <v>548</v>
      </c>
    </row>
    <row r="298" spans="1:9">
      <c r="A298" s="9">
        <v>292</v>
      </c>
      <c r="B298" s="10" t="s">
        <v>767</v>
      </c>
      <c r="D298" s="10">
        <v>292</v>
      </c>
      <c r="E298" s="10" t="s">
        <v>768</v>
      </c>
      <c r="G298" s="10">
        <v>292</v>
      </c>
      <c r="H298" s="10" t="s">
        <v>384</v>
      </c>
      <c r="I298" s="10" t="s">
        <v>149</v>
      </c>
    </row>
    <row r="299" spans="1:9">
      <c r="A299" s="9">
        <v>293</v>
      </c>
      <c r="B299" s="10" t="s">
        <v>769</v>
      </c>
      <c r="D299" s="10">
        <v>293</v>
      </c>
      <c r="E299" s="10" t="s">
        <v>770</v>
      </c>
      <c r="G299" s="10">
        <v>293</v>
      </c>
      <c r="H299" s="10" t="s">
        <v>386</v>
      </c>
      <c r="I299" s="10" t="s">
        <v>381</v>
      </c>
    </row>
    <row r="300" spans="1:9">
      <c r="A300" s="9">
        <v>294</v>
      </c>
      <c r="B300" s="10" t="s">
        <v>771</v>
      </c>
      <c r="D300" s="10">
        <v>294</v>
      </c>
      <c r="E300" s="10" t="s">
        <v>772</v>
      </c>
      <c r="G300" s="10">
        <v>294</v>
      </c>
      <c r="H300" s="10" t="s">
        <v>388</v>
      </c>
      <c r="I300" s="10" t="s">
        <v>550</v>
      </c>
    </row>
    <row r="301" spans="1:9">
      <c r="A301" s="9">
        <v>295</v>
      </c>
      <c r="B301" s="10" t="s">
        <v>773</v>
      </c>
      <c r="D301" s="10">
        <v>295</v>
      </c>
      <c r="E301" s="10" t="s">
        <v>774</v>
      </c>
      <c r="G301" s="10">
        <v>295</v>
      </c>
      <c r="H301" s="10" t="s">
        <v>388</v>
      </c>
      <c r="I301" s="10" t="s">
        <v>498</v>
      </c>
    </row>
    <row r="302" spans="1:9">
      <c r="A302" s="9">
        <v>296</v>
      </c>
      <c r="B302" s="10" t="s">
        <v>775</v>
      </c>
      <c r="D302" s="10">
        <v>296</v>
      </c>
      <c r="E302" s="10" t="s">
        <v>776</v>
      </c>
      <c r="G302" s="10">
        <v>296</v>
      </c>
      <c r="H302" s="10" t="s">
        <v>390</v>
      </c>
      <c r="I302" s="10" t="s">
        <v>552</v>
      </c>
    </row>
    <row r="303" spans="1:9">
      <c r="A303" s="9">
        <v>297</v>
      </c>
      <c r="B303" s="10" t="s">
        <v>777</v>
      </c>
      <c r="D303" s="10">
        <v>297</v>
      </c>
      <c r="E303" s="10" t="s">
        <v>778</v>
      </c>
      <c r="G303" s="10">
        <v>297</v>
      </c>
      <c r="H303" s="10" t="s">
        <v>390</v>
      </c>
      <c r="I303" s="10" t="s">
        <v>554</v>
      </c>
    </row>
    <row r="304" spans="1:9">
      <c r="A304" s="9">
        <v>298</v>
      </c>
      <c r="B304" s="10" t="s">
        <v>780</v>
      </c>
      <c r="D304" s="10">
        <v>298</v>
      </c>
      <c r="E304" s="10" t="s">
        <v>781</v>
      </c>
      <c r="G304" s="10">
        <v>298</v>
      </c>
      <c r="H304" s="10" t="s">
        <v>390</v>
      </c>
      <c r="I304" s="10" t="s">
        <v>556</v>
      </c>
    </row>
    <row r="305" spans="1:9">
      <c r="A305" s="9">
        <v>299</v>
      </c>
      <c r="B305" s="10" t="s">
        <v>782</v>
      </c>
      <c r="D305" s="10">
        <v>299</v>
      </c>
      <c r="E305" s="10" t="s">
        <v>783</v>
      </c>
      <c r="G305" s="10">
        <v>299</v>
      </c>
      <c r="H305" s="10" t="s">
        <v>390</v>
      </c>
      <c r="I305" s="10" t="s">
        <v>558</v>
      </c>
    </row>
    <row r="306" spans="1:9">
      <c r="A306" s="9">
        <v>300</v>
      </c>
      <c r="B306" s="10" t="s">
        <v>784</v>
      </c>
      <c r="D306" s="10">
        <v>300</v>
      </c>
      <c r="E306" s="10" t="s">
        <v>785</v>
      </c>
      <c r="G306" s="10">
        <v>300</v>
      </c>
      <c r="H306" s="10" t="s">
        <v>393</v>
      </c>
      <c r="I306" s="10" t="s">
        <v>159</v>
      </c>
    </row>
    <row r="307" spans="1:9">
      <c r="A307" s="9">
        <v>301</v>
      </c>
      <c r="B307" s="10" t="s">
        <v>786</v>
      </c>
      <c r="D307" s="10">
        <v>301</v>
      </c>
      <c r="E307" s="10" t="s">
        <v>787</v>
      </c>
      <c r="G307" s="10">
        <v>301</v>
      </c>
      <c r="H307" s="10" t="s">
        <v>395</v>
      </c>
      <c r="I307" s="10" t="s">
        <v>412</v>
      </c>
    </row>
    <row r="308" spans="1:9">
      <c r="A308" s="9">
        <v>302</v>
      </c>
      <c r="B308" s="10" t="s">
        <v>789</v>
      </c>
      <c r="D308" s="10">
        <v>302</v>
      </c>
      <c r="E308" s="10" t="s">
        <v>790</v>
      </c>
      <c r="G308" s="10">
        <v>302</v>
      </c>
      <c r="H308" s="10" t="s">
        <v>395</v>
      </c>
      <c r="I308" s="10" t="s">
        <v>414</v>
      </c>
    </row>
    <row r="309" spans="1:9">
      <c r="A309" s="9">
        <v>303</v>
      </c>
      <c r="B309" s="10" t="s">
        <v>791</v>
      </c>
      <c r="D309" s="10">
        <v>303</v>
      </c>
      <c r="E309" s="10" t="s">
        <v>792</v>
      </c>
      <c r="G309" s="10">
        <v>303</v>
      </c>
      <c r="H309" s="10" t="s">
        <v>395</v>
      </c>
      <c r="I309" s="10" t="s">
        <v>498</v>
      </c>
    </row>
    <row r="310" spans="1:9">
      <c r="A310" s="9">
        <v>304</v>
      </c>
      <c r="B310" s="10" t="s">
        <v>793</v>
      </c>
      <c r="D310" s="10">
        <v>304</v>
      </c>
      <c r="E310" s="10" t="s">
        <v>794</v>
      </c>
      <c r="G310" s="10">
        <v>304</v>
      </c>
      <c r="H310" s="10" t="s">
        <v>398</v>
      </c>
      <c r="I310" s="10" t="s">
        <v>412</v>
      </c>
    </row>
    <row r="311" spans="1:9">
      <c r="A311" s="9">
        <v>305</v>
      </c>
      <c r="B311" s="10" t="s">
        <v>796</v>
      </c>
      <c r="D311" s="10">
        <v>305</v>
      </c>
      <c r="E311" s="10" t="s">
        <v>797</v>
      </c>
      <c r="G311" s="10">
        <v>305</v>
      </c>
      <c r="H311" s="10" t="s">
        <v>398</v>
      </c>
      <c r="I311" s="10" t="s">
        <v>414</v>
      </c>
    </row>
    <row r="312" spans="1:9">
      <c r="A312" s="9">
        <v>306</v>
      </c>
      <c r="B312" s="10" t="s">
        <v>799</v>
      </c>
      <c r="D312" s="10">
        <v>306</v>
      </c>
      <c r="E312" s="10" t="s">
        <v>800</v>
      </c>
      <c r="G312" s="10">
        <v>306</v>
      </c>
      <c r="H312" s="10" t="s">
        <v>398</v>
      </c>
      <c r="I312" s="10" t="s">
        <v>417</v>
      </c>
    </row>
    <row r="313" spans="1:9">
      <c r="A313" s="9">
        <v>307</v>
      </c>
      <c r="B313" s="10" t="s">
        <v>801</v>
      </c>
      <c r="D313" s="10">
        <v>307</v>
      </c>
      <c r="E313" s="10" t="s">
        <v>802</v>
      </c>
      <c r="G313" s="10">
        <v>307</v>
      </c>
      <c r="H313" s="10" t="s">
        <v>401</v>
      </c>
      <c r="I313" s="10" t="s">
        <v>560</v>
      </c>
    </row>
    <row r="314" spans="1:9">
      <c r="A314" s="9">
        <v>308</v>
      </c>
      <c r="B314" s="10" t="s">
        <v>803</v>
      </c>
      <c r="D314" s="10">
        <v>308</v>
      </c>
      <c r="E314" s="10" t="s">
        <v>804</v>
      </c>
      <c r="G314" s="10">
        <v>308</v>
      </c>
      <c r="H314" s="10" t="s">
        <v>404</v>
      </c>
      <c r="I314" s="10" t="s">
        <v>562</v>
      </c>
    </row>
    <row r="315" spans="1:9">
      <c r="A315" s="9">
        <v>309</v>
      </c>
      <c r="B315" s="10" t="s">
        <v>805</v>
      </c>
      <c r="D315" s="10">
        <v>309</v>
      </c>
      <c r="E315" s="10" t="s">
        <v>806</v>
      </c>
      <c r="G315" s="10">
        <v>309</v>
      </c>
      <c r="H315" s="10" t="s">
        <v>407</v>
      </c>
      <c r="I315" s="10" t="s">
        <v>360</v>
      </c>
    </row>
    <row r="316" spans="1:9">
      <c r="A316" s="9">
        <v>310</v>
      </c>
      <c r="B316" s="10" t="s">
        <v>808</v>
      </c>
      <c r="D316" s="10">
        <v>310</v>
      </c>
      <c r="E316" s="10" t="s">
        <v>809</v>
      </c>
      <c r="G316" s="10">
        <v>310</v>
      </c>
      <c r="H316" s="10" t="s">
        <v>407</v>
      </c>
      <c r="I316" s="10" t="s">
        <v>362</v>
      </c>
    </row>
    <row r="317" spans="1:9">
      <c r="A317" s="9">
        <v>311</v>
      </c>
      <c r="B317" s="10" t="s">
        <v>811</v>
      </c>
      <c r="D317" s="10">
        <v>311</v>
      </c>
      <c r="E317" s="10" t="s">
        <v>249</v>
      </c>
      <c r="G317" s="10">
        <v>311</v>
      </c>
      <c r="H317" s="10" t="s">
        <v>409</v>
      </c>
      <c r="I317" s="10" t="s">
        <v>342</v>
      </c>
    </row>
    <row r="318" spans="1:9">
      <c r="A318" s="9">
        <v>312</v>
      </c>
      <c r="B318" s="10" t="s">
        <v>812</v>
      </c>
      <c r="D318" s="10">
        <v>312</v>
      </c>
      <c r="E318" s="10" t="s">
        <v>813</v>
      </c>
      <c r="G318" s="10">
        <v>312</v>
      </c>
      <c r="H318" s="10" t="s">
        <v>409</v>
      </c>
      <c r="I318" s="10" t="s">
        <v>344</v>
      </c>
    </row>
    <row r="319" spans="1:9">
      <c r="A319" s="9">
        <v>313</v>
      </c>
      <c r="B319" s="10" t="s">
        <v>814</v>
      </c>
      <c r="D319" s="10">
        <v>313</v>
      </c>
      <c r="E319" s="10" t="s">
        <v>815</v>
      </c>
      <c r="G319" s="10">
        <v>313</v>
      </c>
      <c r="H319" s="10" t="s">
        <v>409</v>
      </c>
      <c r="I319" s="10" t="s">
        <v>346</v>
      </c>
    </row>
    <row r="320" spans="1:9">
      <c r="A320" s="9">
        <v>314</v>
      </c>
      <c r="B320" s="10" t="s">
        <v>818</v>
      </c>
      <c r="D320" s="10">
        <v>314</v>
      </c>
      <c r="E320" s="10" t="s">
        <v>819</v>
      </c>
      <c r="G320" s="10">
        <v>314</v>
      </c>
      <c r="H320" s="10" t="s">
        <v>409</v>
      </c>
      <c r="I320" s="10" t="s">
        <v>348</v>
      </c>
    </row>
    <row r="321" spans="1:9">
      <c r="A321" s="9">
        <v>315</v>
      </c>
      <c r="B321" s="10" t="s">
        <v>821</v>
      </c>
      <c r="D321" s="10">
        <v>315</v>
      </c>
      <c r="E321" s="10" t="s">
        <v>822</v>
      </c>
      <c r="G321" s="10">
        <v>315</v>
      </c>
      <c r="H321" s="10" t="s">
        <v>409</v>
      </c>
      <c r="I321" s="10" t="s">
        <v>350</v>
      </c>
    </row>
    <row r="322" spans="1:9">
      <c r="A322" s="9">
        <v>316</v>
      </c>
      <c r="B322" s="10" t="s">
        <v>823</v>
      </c>
      <c r="D322" s="10">
        <v>316</v>
      </c>
      <c r="E322" s="10" t="s">
        <v>824</v>
      </c>
      <c r="G322" s="10">
        <v>316</v>
      </c>
      <c r="H322" s="10" t="s">
        <v>411</v>
      </c>
      <c r="I322" s="10" t="s">
        <v>564</v>
      </c>
    </row>
    <row r="323" spans="1:9">
      <c r="A323" s="9">
        <v>317</v>
      </c>
      <c r="B323" s="10" t="s">
        <v>825</v>
      </c>
      <c r="D323" s="10">
        <v>317</v>
      </c>
      <c r="E323" s="10" t="s">
        <v>826</v>
      </c>
      <c r="G323" s="10">
        <v>317</v>
      </c>
      <c r="H323" s="10" t="s">
        <v>413</v>
      </c>
      <c r="I323" s="10" t="s">
        <v>567</v>
      </c>
    </row>
    <row r="324" spans="1:9">
      <c r="A324" s="9">
        <v>318</v>
      </c>
      <c r="B324" s="10" t="s">
        <v>827</v>
      </c>
      <c r="D324" s="10">
        <v>318</v>
      </c>
      <c r="E324" s="10" t="s">
        <v>828</v>
      </c>
      <c r="G324" s="10">
        <v>318</v>
      </c>
      <c r="H324" s="10" t="s">
        <v>413</v>
      </c>
      <c r="I324" s="10" t="s">
        <v>171</v>
      </c>
    </row>
    <row r="325" spans="1:9">
      <c r="A325" s="9">
        <v>319</v>
      </c>
      <c r="B325" s="10" t="s">
        <v>829</v>
      </c>
      <c r="D325" s="10">
        <v>319</v>
      </c>
      <c r="E325" s="10" t="s">
        <v>697</v>
      </c>
      <c r="G325" s="10">
        <v>319</v>
      </c>
      <c r="H325" s="10" t="s">
        <v>413</v>
      </c>
      <c r="I325" s="10" t="s">
        <v>569</v>
      </c>
    </row>
    <row r="326" spans="1:9">
      <c r="A326" s="9">
        <v>320</v>
      </c>
      <c r="B326" s="10" t="s">
        <v>831</v>
      </c>
      <c r="D326" s="10">
        <v>320</v>
      </c>
      <c r="E326" s="10" t="s">
        <v>832</v>
      </c>
      <c r="G326" s="10">
        <v>320</v>
      </c>
      <c r="H326" s="10" t="s">
        <v>413</v>
      </c>
      <c r="I326" s="10" t="s">
        <v>173</v>
      </c>
    </row>
    <row r="327" spans="1:9">
      <c r="A327" s="9">
        <v>321</v>
      </c>
      <c r="B327" s="10" t="s">
        <v>833</v>
      </c>
      <c r="D327" s="10">
        <v>321</v>
      </c>
      <c r="E327" s="10" t="s">
        <v>834</v>
      </c>
      <c r="G327" s="10">
        <v>321</v>
      </c>
      <c r="H327" s="10" t="s">
        <v>413</v>
      </c>
      <c r="I327" s="10" t="s">
        <v>571</v>
      </c>
    </row>
    <row r="328" spans="1:9">
      <c r="A328" s="9">
        <v>322</v>
      </c>
      <c r="B328" s="10" t="s">
        <v>836</v>
      </c>
      <c r="D328" s="10">
        <v>322</v>
      </c>
      <c r="E328" s="10" t="s">
        <v>837</v>
      </c>
      <c r="G328" s="10">
        <v>322</v>
      </c>
      <c r="H328" s="10" t="s">
        <v>413</v>
      </c>
      <c r="I328" s="10" t="s">
        <v>574</v>
      </c>
    </row>
    <row r="329" spans="1:9">
      <c r="A329" s="9">
        <v>323</v>
      </c>
      <c r="B329" s="10" t="s">
        <v>839</v>
      </c>
      <c r="D329" s="10">
        <v>323</v>
      </c>
      <c r="E329" s="10" t="s">
        <v>840</v>
      </c>
      <c r="G329" s="10">
        <v>323</v>
      </c>
      <c r="H329" s="10" t="s">
        <v>413</v>
      </c>
      <c r="I329" s="10" t="s">
        <v>577</v>
      </c>
    </row>
    <row r="330" spans="1:9">
      <c r="A330" s="9">
        <v>324</v>
      </c>
      <c r="B330" s="10" t="s">
        <v>842</v>
      </c>
      <c r="D330" s="10">
        <v>324</v>
      </c>
      <c r="E330" s="10" t="s">
        <v>678</v>
      </c>
      <c r="G330" s="10">
        <v>324</v>
      </c>
      <c r="H330" s="10" t="s">
        <v>413</v>
      </c>
      <c r="I330" s="10" t="s">
        <v>183</v>
      </c>
    </row>
    <row r="331" spans="1:9">
      <c r="A331" s="9">
        <v>325</v>
      </c>
      <c r="B331" s="10" t="s">
        <v>843</v>
      </c>
      <c r="D331" s="10">
        <v>325</v>
      </c>
      <c r="E331" s="10" t="s">
        <v>404</v>
      </c>
      <c r="G331" s="10">
        <v>325</v>
      </c>
      <c r="H331" s="10" t="s">
        <v>416</v>
      </c>
      <c r="I331" s="10" t="s">
        <v>580</v>
      </c>
    </row>
    <row r="332" spans="1:9">
      <c r="A332" s="9">
        <v>326</v>
      </c>
      <c r="B332" s="10" t="s">
        <v>844</v>
      </c>
      <c r="D332" s="10">
        <v>326</v>
      </c>
      <c r="E332" s="10" t="s">
        <v>845</v>
      </c>
      <c r="G332" s="10">
        <v>326</v>
      </c>
      <c r="H332" s="10" t="s">
        <v>416</v>
      </c>
      <c r="I332" s="10" t="s">
        <v>582</v>
      </c>
    </row>
    <row r="333" spans="1:9">
      <c r="A333" s="9">
        <v>327</v>
      </c>
      <c r="B333" s="10" t="s">
        <v>846</v>
      </c>
      <c r="D333" s="10">
        <v>327</v>
      </c>
      <c r="E333" s="10" t="s">
        <v>847</v>
      </c>
      <c r="G333" s="10">
        <v>327</v>
      </c>
      <c r="H333" s="10" t="s">
        <v>416</v>
      </c>
      <c r="I333" s="10" t="s">
        <v>584</v>
      </c>
    </row>
    <row r="334" spans="1:9">
      <c r="A334" s="9">
        <v>328</v>
      </c>
      <c r="B334" s="10" t="s">
        <v>848</v>
      </c>
      <c r="D334" s="10">
        <v>328</v>
      </c>
      <c r="E334" s="10" t="s">
        <v>849</v>
      </c>
      <c r="G334" s="10">
        <v>328</v>
      </c>
      <c r="H334" s="10" t="s">
        <v>416</v>
      </c>
      <c r="I334" s="10" t="s">
        <v>183</v>
      </c>
    </row>
    <row r="335" spans="1:9">
      <c r="A335" s="9">
        <v>329</v>
      </c>
      <c r="B335" s="10" t="s">
        <v>850</v>
      </c>
      <c r="D335" s="10">
        <v>329</v>
      </c>
      <c r="E335" s="10" t="s">
        <v>851</v>
      </c>
      <c r="G335" s="10">
        <v>329</v>
      </c>
      <c r="H335" s="10" t="s">
        <v>418</v>
      </c>
      <c r="I335" s="10" t="s">
        <v>586</v>
      </c>
    </row>
    <row r="336" spans="1:9">
      <c r="A336" s="9">
        <v>330</v>
      </c>
      <c r="B336" s="10" t="s">
        <v>852</v>
      </c>
      <c r="D336" s="10">
        <v>330</v>
      </c>
      <c r="E336" s="10" t="s">
        <v>853</v>
      </c>
      <c r="G336" s="10">
        <v>330</v>
      </c>
      <c r="H336" s="10" t="s">
        <v>418</v>
      </c>
      <c r="I336" s="10" t="s">
        <v>569</v>
      </c>
    </row>
    <row r="337" spans="1:9">
      <c r="A337" s="9">
        <v>331</v>
      </c>
      <c r="B337" s="10" t="s">
        <v>854</v>
      </c>
      <c r="D337" s="10">
        <v>331</v>
      </c>
      <c r="E337" s="10" t="s">
        <v>855</v>
      </c>
      <c r="G337" s="10">
        <v>331</v>
      </c>
      <c r="H337" s="10" t="s">
        <v>418</v>
      </c>
      <c r="I337" s="10" t="s">
        <v>577</v>
      </c>
    </row>
    <row r="338" spans="1:9">
      <c r="A338" s="9">
        <v>332</v>
      </c>
      <c r="B338" s="10" t="s">
        <v>856</v>
      </c>
      <c r="D338" s="10">
        <v>332</v>
      </c>
      <c r="E338" s="10" t="s">
        <v>857</v>
      </c>
      <c r="G338" s="10">
        <v>332</v>
      </c>
      <c r="H338" s="10" t="s">
        <v>418</v>
      </c>
      <c r="I338" s="10" t="s">
        <v>580</v>
      </c>
    </row>
    <row r="339" spans="1:9">
      <c r="A339" s="9">
        <v>333</v>
      </c>
      <c r="B339" s="10" t="s">
        <v>858</v>
      </c>
      <c r="D339" s="10">
        <v>333</v>
      </c>
      <c r="E339" s="10" t="s">
        <v>859</v>
      </c>
      <c r="G339" s="10">
        <v>333</v>
      </c>
      <c r="H339" s="10" t="s">
        <v>418</v>
      </c>
      <c r="I339" s="10" t="s">
        <v>582</v>
      </c>
    </row>
    <row r="340" spans="1:9">
      <c r="A340" s="9">
        <v>334</v>
      </c>
      <c r="B340" s="10" t="s">
        <v>860</v>
      </c>
      <c r="D340" s="10">
        <v>334</v>
      </c>
      <c r="E340" s="10" t="s">
        <v>861</v>
      </c>
      <c r="G340" s="10">
        <v>334</v>
      </c>
      <c r="H340" s="10" t="s">
        <v>420</v>
      </c>
      <c r="I340" s="10" t="s">
        <v>147</v>
      </c>
    </row>
    <row r="341" spans="1:9">
      <c r="A341" s="9">
        <v>335</v>
      </c>
      <c r="B341" s="10" t="s">
        <v>862</v>
      </c>
      <c r="D341" s="10">
        <v>335</v>
      </c>
      <c r="E341" s="10" t="s">
        <v>863</v>
      </c>
      <c r="G341" s="10">
        <v>335</v>
      </c>
      <c r="H341" s="10" t="s">
        <v>422</v>
      </c>
      <c r="I341" s="10" t="s">
        <v>588</v>
      </c>
    </row>
    <row r="342" spans="1:9">
      <c r="A342" s="9">
        <v>336</v>
      </c>
      <c r="B342" s="10" t="s">
        <v>864</v>
      </c>
      <c r="D342" s="10">
        <v>336</v>
      </c>
      <c r="E342" s="10" t="s">
        <v>865</v>
      </c>
      <c r="G342" s="10">
        <v>336</v>
      </c>
      <c r="H342" s="10" t="s">
        <v>424</v>
      </c>
      <c r="I342" s="10" t="s">
        <v>590</v>
      </c>
    </row>
    <row r="343" spans="1:9">
      <c r="A343" s="9">
        <v>337</v>
      </c>
      <c r="B343" s="10" t="s">
        <v>866</v>
      </c>
      <c r="D343" s="10">
        <v>337</v>
      </c>
      <c r="E343" s="10" t="s">
        <v>867</v>
      </c>
      <c r="G343" s="10">
        <v>337</v>
      </c>
      <c r="H343" s="10" t="s">
        <v>426</v>
      </c>
      <c r="I343" s="10" t="s">
        <v>592</v>
      </c>
    </row>
    <row r="344" spans="1:9">
      <c r="A344" s="9">
        <v>338</v>
      </c>
      <c r="B344" s="10" t="s">
        <v>868</v>
      </c>
      <c r="D344" s="10">
        <v>338</v>
      </c>
      <c r="E344" s="10" t="s">
        <v>869</v>
      </c>
      <c r="G344" s="10">
        <v>338</v>
      </c>
      <c r="H344" s="10" t="s">
        <v>428</v>
      </c>
      <c r="I344" s="10" t="s">
        <v>594</v>
      </c>
    </row>
    <row r="345" spans="1:9">
      <c r="A345" s="9">
        <v>339</v>
      </c>
      <c r="B345" s="10" t="s">
        <v>870</v>
      </c>
      <c r="D345" s="10">
        <v>339</v>
      </c>
      <c r="E345" s="10" t="s">
        <v>871</v>
      </c>
      <c r="G345" s="10">
        <v>339</v>
      </c>
      <c r="H345" s="10" t="s">
        <v>430</v>
      </c>
      <c r="I345" s="10" t="s">
        <v>596</v>
      </c>
    </row>
    <row r="346" spans="1:9">
      <c r="A346" s="9">
        <v>340</v>
      </c>
      <c r="B346" s="10" t="s">
        <v>872</v>
      </c>
      <c r="D346" s="10">
        <v>340</v>
      </c>
      <c r="E346" s="10" t="s">
        <v>873</v>
      </c>
      <c r="G346" s="10">
        <v>340</v>
      </c>
      <c r="H346" s="10" t="s">
        <v>432</v>
      </c>
      <c r="I346" s="10" t="s">
        <v>598</v>
      </c>
    </row>
    <row r="347" spans="1:9">
      <c r="A347" s="9">
        <v>341</v>
      </c>
      <c r="B347" s="10" t="s">
        <v>874</v>
      </c>
      <c r="D347" s="10">
        <v>341</v>
      </c>
      <c r="E347" s="10" t="s">
        <v>875</v>
      </c>
      <c r="G347" s="10">
        <v>341</v>
      </c>
      <c r="H347" s="10" t="s">
        <v>435</v>
      </c>
      <c r="I347" s="10" t="s">
        <v>600</v>
      </c>
    </row>
    <row r="348" spans="1:9">
      <c r="A348" s="9">
        <v>342</v>
      </c>
      <c r="B348" s="10" t="s">
        <v>876</v>
      </c>
      <c r="D348" s="10">
        <v>342</v>
      </c>
      <c r="E348" s="10" t="s">
        <v>877</v>
      </c>
      <c r="G348" s="10">
        <v>342</v>
      </c>
      <c r="H348" s="10" t="s">
        <v>435</v>
      </c>
      <c r="I348" s="10" t="s">
        <v>171</v>
      </c>
    </row>
    <row r="349" spans="1:9">
      <c r="A349" s="10"/>
      <c r="D349" s="10">
        <v>343</v>
      </c>
      <c r="E349" s="10" t="s">
        <v>878</v>
      </c>
      <c r="G349" s="10">
        <v>343</v>
      </c>
      <c r="H349" s="10" t="s">
        <v>435</v>
      </c>
      <c r="I349" s="10" t="s">
        <v>173</v>
      </c>
    </row>
    <row r="350" spans="1:9">
      <c r="A350" s="10"/>
      <c r="D350" s="10">
        <v>344</v>
      </c>
      <c r="E350" s="10" t="s">
        <v>879</v>
      </c>
      <c r="G350" s="10">
        <v>344</v>
      </c>
      <c r="H350" s="10" t="s">
        <v>435</v>
      </c>
      <c r="I350" s="10" t="s">
        <v>176</v>
      </c>
    </row>
    <row r="351" spans="1:9">
      <c r="A351" s="10"/>
      <c r="D351" s="10">
        <v>345</v>
      </c>
      <c r="E351" s="10" t="s">
        <v>880</v>
      </c>
      <c r="G351" s="10">
        <v>345</v>
      </c>
      <c r="H351" s="10" t="s">
        <v>435</v>
      </c>
      <c r="I351" s="10" t="s">
        <v>178</v>
      </c>
    </row>
    <row r="352" spans="1:9">
      <c r="A352" s="10"/>
      <c r="D352" s="10">
        <v>346</v>
      </c>
      <c r="E352" s="10" t="s">
        <v>882</v>
      </c>
      <c r="G352" s="10">
        <v>346</v>
      </c>
      <c r="H352" s="10" t="s">
        <v>435</v>
      </c>
      <c r="I352" s="10" t="s">
        <v>180</v>
      </c>
    </row>
    <row r="353" spans="1:9">
      <c r="A353" s="10"/>
      <c r="D353" s="10">
        <v>347</v>
      </c>
      <c r="E353" s="10" t="s">
        <v>883</v>
      </c>
      <c r="G353" s="10">
        <v>347</v>
      </c>
      <c r="H353" s="10" t="s">
        <v>437</v>
      </c>
      <c r="I353" s="10" t="s">
        <v>602</v>
      </c>
    </row>
    <row r="354" spans="1:9">
      <c r="A354" s="10"/>
      <c r="D354" s="10">
        <v>348</v>
      </c>
      <c r="E354" s="10" t="s">
        <v>884</v>
      </c>
      <c r="G354" s="10">
        <v>348</v>
      </c>
      <c r="H354" s="10" t="s">
        <v>439</v>
      </c>
      <c r="I354" s="10" t="s">
        <v>286</v>
      </c>
    </row>
    <row r="355" spans="1:9">
      <c r="A355" s="10"/>
      <c r="D355" s="10">
        <v>349</v>
      </c>
      <c r="E355" s="10" t="s">
        <v>885</v>
      </c>
      <c r="G355" s="10">
        <v>349</v>
      </c>
      <c r="H355" s="10" t="s">
        <v>439</v>
      </c>
      <c r="I355" s="10" t="s">
        <v>604</v>
      </c>
    </row>
    <row r="356" spans="1:9">
      <c r="A356" s="10"/>
      <c r="D356" s="10">
        <v>350</v>
      </c>
      <c r="E356" s="10" t="s">
        <v>886</v>
      </c>
      <c r="G356" s="10">
        <v>350</v>
      </c>
      <c r="H356" s="10" t="s">
        <v>439</v>
      </c>
      <c r="I356" s="10" t="s">
        <v>255</v>
      </c>
    </row>
    <row r="357" spans="1:9">
      <c r="A357" s="10"/>
      <c r="D357" s="10">
        <v>351</v>
      </c>
      <c r="E357" s="10" t="s">
        <v>887</v>
      </c>
      <c r="G357" s="10">
        <v>351</v>
      </c>
      <c r="H357" s="10" t="s">
        <v>439</v>
      </c>
      <c r="I357" s="10" t="s">
        <v>607</v>
      </c>
    </row>
    <row r="358" spans="1:9">
      <c r="A358" s="10"/>
      <c r="G358" s="10">
        <v>352</v>
      </c>
      <c r="H358" s="10" t="s">
        <v>441</v>
      </c>
      <c r="I358" s="10" t="s">
        <v>604</v>
      </c>
    </row>
    <row r="359" spans="1:9">
      <c r="A359" s="10"/>
      <c r="G359" s="10">
        <v>353</v>
      </c>
      <c r="H359" s="10" t="s">
        <v>441</v>
      </c>
      <c r="I359" s="10" t="s">
        <v>609</v>
      </c>
    </row>
    <row r="360" spans="1:9">
      <c r="A360" s="10"/>
      <c r="G360" s="10">
        <v>354</v>
      </c>
      <c r="H360" s="10" t="s">
        <v>443</v>
      </c>
      <c r="I360" s="10" t="s">
        <v>611</v>
      </c>
    </row>
    <row r="361" spans="1:9">
      <c r="A361" s="10"/>
      <c r="G361" s="10">
        <v>355</v>
      </c>
      <c r="H361" s="10" t="s">
        <v>445</v>
      </c>
      <c r="I361" s="10" t="s">
        <v>613</v>
      </c>
    </row>
    <row r="362" spans="1:9">
      <c r="A362" s="10"/>
      <c r="G362" s="10">
        <v>356</v>
      </c>
      <c r="H362" s="10" t="s">
        <v>445</v>
      </c>
      <c r="I362" s="10" t="s">
        <v>615</v>
      </c>
    </row>
    <row r="363" spans="1:9">
      <c r="A363" s="10"/>
      <c r="G363" s="10">
        <v>357</v>
      </c>
      <c r="H363" s="10" t="s">
        <v>445</v>
      </c>
      <c r="I363" s="10" t="s">
        <v>616</v>
      </c>
    </row>
    <row r="364" spans="1:9">
      <c r="A364" s="10"/>
      <c r="G364" s="10">
        <v>358</v>
      </c>
      <c r="H364" s="10" t="s">
        <v>445</v>
      </c>
      <c r="I364" s="10" t="s">
        <v>618</v>
      </c>
    </row>
    <row r="365" spans="1:9">
      <c r="A365" s="10"/>
      <c r="G365" s="10">
        <v>359</v>
      </c>
      <c r="H365" s="10" t="s">
        <v>447</v>
      </c>
      <c r="I365" s="10" t="s">
        <v>191</v>
      </c>
    </row>
    <row r="366" spans="1:9">
      <c r="A366" s="10"/>
      <c r="G366" s="10">
        <v>360</v>
      </c>
      <c r="H366" s="10" t="s">
        <v>449</v>
      </c>
      <c r="I366" s="10" t="s">
        <v>305</v>
      </c>
    </row>
    <row r="367" spans="1:9">
      <c r="A367" s="10"/>
      <c r="G367" s="10">
        <v>361</v>
      </c>
      <c r="H367" s="10" t="s">
        <v>451</v>
      </c>
      <c r="I367" s="10" t="s">
        <v>305</v>
      </c>
    </row>
    <row r="368" spans="1:9">
      <c r="A368" s="10"/>
      <c r="G368" s="10">
        <v>362</v>
      </c>
      <c r="H368" s="10" t="s">
        <v>453</v>
      </c>
      <c r="I368" s="10" t="s">
        <v>313</v>
      </c>
    </row>
    <row r="369" spans="1:9">
      <c r="A369" s="10"/>
      <c r="G369" s="10">
        <v>363</v>
      </c>
      <c r="H369" s="10" t="s">
        <v>456</v>
      </c>
      <c r="I369" s="10" t="s">
        <v>620</v>
      </c>
    </row>
    <row r="370" spans="1:9">
      <c r="A370" s="10"/>
      <c r="G370" s="10">
        <v>364</v>
      </c>
      <c r="H370" s="10" t="s">
        <v>458</v>
      </c>
      <c r="I370" s="10" t="s">
        <v>622</v>
      </c>
    </row>
    <row r="371" spans="1:9">
      <c r="A371" s="10"/>
      <c r="G371" s="10">
        <v>365</v>
      </c>
      <c r="H371" s="10" t="s">
        <v>458</v>
      </c>
      <c r="I371" s="10" t="s">
        <v>624</v>
      </c>
    </row>
    <row r="372" spans="1:9">
      <c r="A372" s="10"/>
      <c r="G372" s="10">
        <v>366</v>
      </c>
      <c r="H372" s="10" t="s">
        <v>458</v>
      </c>
      <c r="I372" s="10" t="s">
        <v>626</v>
      </c>
    </row>
    <row r="373" spans="1:9">
      <c r="A373" s="10"/>
      <c r="G373" s="10">
        <v>367</v>
      </c>
      <c r="H373" s="10" t="s">
        <v>458</v>
      </c>
      <c r="I373" s="10" t="s">
        <v>628</v>
      </c>
    </row>
    <row r="374" spans="1:9">
      <c r="A374" s="10"/>
      <c r="G374" s="10">
        <v>368</v>
      </c>
      <c r="H374" s="10" t="s">
        <v>461</v>
      </c>
      <c r="I374" s="10" t="s">
        <v>630</v>
      </c>
    </row>
    <row r="375" spans="1:9">
      <c r="A375" s="10"/>
      <c r="G375" s="10">
        <v>369</v>
      </c>
      <c r="H375" s="10" t="s">
        <v>463</v>
      </c>
      <c r="I375" s="10" t="s">
        <v>586</v>
      </c>
    </row>
    <row r="376" spans="1:9">
      <c r="A376" s="10"/>
      <c r="G376" s="10">
        <v>370</v>
      </c>
      <c r="H376" s="10" t="s">
        <v>466</v>
      </c>
      <c r="I376" s="10" t="s">
        <v>323</v>
      </c>
    </row>
    <row r="377" spans="1:9">
      <c r="A377" s="10"/>
      <c r="G377" s="10">
        <v>371</v>
      </c>
      <c r="H377" s="10" t="s">
        <v>469</v>
      </c>
      <c r="I377" s="10" t="s">
        <v>632</v>
      </c>
    </row>
    <row r="378" spans="1:9">
      <c r="A378" s="10"/>
      <c r="G378" s="10">
        <v>372</v>
      </c>
      <c r="H378" s="10" t="s">
        <v>471</v>
      </c>
      <c r="I378" s="10" t="s">
        <v>632</v>
      </c>
    </row>
    <row r="379" spans="1:9">
      <c r="A379" s="10"/>
      <c r="G379" s="10">
        <v>373</v>
      </c>
      <c r="H379" s="10" t="s">
        <v>474</v>
      </c>
      <c r="I379" s="10" t="s">
        <v>387</v>
      </c>
    </row>
    <row r="380" spans="1:9">
      <c r="A380" s="10"/>
      <c r="G380" s="10">
        <v>374</v>
      </c>
      <c r="H380" s="10" t="s">
        <v>474</v>
      </c>
      <c r="I380" s="10" t="s">
        <v>333</v>
      </c>
    </row>
    <row r="381" spans="1:9">
      <c r="A381" s="10"/>
      <c r="G381" s="10">
        <v>375</v>
      </c>
      <c r="H381" s="10" t="s">
        <v>476</v>
      </c>
      <c r="I381" s="10" t="s">
        <v>634</v>
      </c>
    </row>
    <row r="382" spans="1:9">
      <c r="A382" s="10"/>
      <c r="G382" s="10">
        <v>376</v>
      </c>
      <c r="H382" s="10" t="s">
        <v>476</v>
      </c>
      <c r="I382" s="10" t="s">
        <v>636</v>
      </c>
    </row>
    <row r="383" spans="1:9">
      <c r="A383" s="10"/>
      <c r="G383" s="10">
        <v>377</v>
      </c>
      <c r="H383" s="10" t="s">
        <v>476</v>
      </c>
      <c r="I383" s="10" t="s">
        <v>638</v>
      </c>
    </row>
    <row r="384" spans="1:9">
      <c r="A384" s="10"/>
      <c r="G384" s="10">
        <v>378</v>
      </c>
      <c r="H384" s="10" t="s">
        <v>476</v>
      </c>
      <c r="I384" s="10" t="s">
        <v>640</v>
      </c>
    </row>
    <row r="385" spans="1:9">
      <c r="A385" s="10"/>
      <c r="G385" s="10">
        <v>379</v>
      </c>
      <c r="H385" s="10" t="s">
        <v>478</v>
      </c>
      <c r="I385" s="10" t="s">
        <v>642</v>
      </c>
    </row>
    <row r="386" spans="1:9">
      <c r="A386" s="10"/>
      <c r="G386" s="10">
        <v>380</v>
      </c>
      <c r="H386" s="10" t="s">
        <v>478</v>
      </c>
      <c r="I386" s="10" t="s">
        <v>644</v>
      </c>
    </row>
    <row r="387" spans="1:9">
      <c r="A387" s="10"/>
      <c r="G387" s="10">
        <v>381</v>
      </c>
      <c r="H387" s="10" t="s">
        <v>478</v>
      </c>
      <c r="I387" s="10" t="s">
        <v>646</v>
      </c>
    </row>
    <row r="388" spans="1:9">
      <c r="A388" s="10"/>
      <c r="G388" s="10">
        <v>382</v>
      </c>
      <c r="H388" s="10" t="s">
        <v>478</v>
      </c>
      <c r="I388" s="10" t="s">
        <v>649</v>
      </c>
    </row>
    <row r="389" spans="1:9">
      <c r="A389" s="10"/>
      <c r="G389" s="10">
        <v>383</v>
      </c>
      <c r="H389" s="10" t="s">
        <v>480</v>
      </c>
      <c r="I389" s="10" t="s">
        <v>646</v>
      </c>
    </row>
    <row r="390" spans="1:9">
      <c r="A390" s="10"/>
      <c r="G390" s="10">
        <v>384</v>
      </c>
      <c r="H390" s="10" t="s">
        <v>483</v>
      </c>
      <c r="I390" s="10" t="s">
        <v>582</v>
      </c>
    </row>
    <row r="391" spans="1:9">
      <c r="A391" s="10"/>
      <c r="G391" s="10">
        <v>385</v>
      </c>
      <c r="H391" s="10" t="s">
        <v>487</v>
      </c>
      <c r="I391" s="10" t="s">
        <v>652</v>
      </c>
    </row>
    <row r="392" spans="1:9">
      <c r="A392" s="10"/>
      <c r="G392" s="10">
        <v>386</v>
      </c>
      <c r="H392" s="10" t="s">
        <v>487</v>
      </c>
      <c r="I392" s="10" t="s">
        <v>212</v>
      </c>
    </row>
    <row r="393" spans="1:9">
      <c r="A393" s="10"/>
      <c r="G393" s="10">
        <v>387</v>
      </c>
      <c r="H393" s="10" t="s">
        <v>489</v>
      </c>
      <c r="I393" s="10" t="s">
        <v>653</v>
      </c>
    </row>
    <row r="394" spans="1:9">
      <c r="A394" s="10"/>
      <c r="G394" s="10">
        <v>388</v>
      </c>
      <c r="H394" s="10" t="s">
        <v>492</v>
      </c>
      <c r="I394" s="10" t="s">
        <v>369</v>
      </c>
    </row>
    <row r="395" spans="1:9">
      <c r="A395" s="10"/>
      <c r="G395" s="10">
        <v>389</v>
      </c>
      <c r="H395" s="10" t="s">
        <v>492</v>
      </c>
      <c r="I395" s="10" t="s">
        <v>31</v>
      </c>
    </row>
    <row r="396" spans="1:9">
      <c r="A396" s="10"/>
      <c r="G396" s="10">
        <v>390</v>
      </c>
      <c r="H396" s="10" t="s">
        <v>494</v>
      </c>
      <c r="I396" s="10" t="s">
        <v>373</v>
      </c>
    </row>
    <row r="397" spans="1:9">
      <c r="A397" s="10"/>
      <c r="G397" s="10">
        <v>391</v>
      </c>
      <c r="H397" s="10" t="s">
        <v>497</v>
      </c>
      <c r="I397" s="10" t="s">
        <v>373</v>
      </c>
    </row>
    <row r="398" spans="1:9">
      <c r="A398" s="10"/>
      <c r="G398" s="10">
        <v>392</v>
      </c>
      <c r="H398" s="10" t="s">
        <v>499</v>
      </c>
      <c r="I398" s="10" t="s">
        <v>167</v>
      </c>
    </row>
    <row r="399" spans="1:9">
      <c r="A399" s="10"/>
      <c r="G399" s="10">
        <v>393</v>
      </c>
      <c r="H399" s="10" t="s">
        <v>501</v>
      </c>
      <c r="I399" s="10" t="s">
        <v>375</v>
      </c>
    </row>
    <row r="400" spans="1:9">
      <c r="A400" s="10"/>
      <c r="G400" s="10">
        <v>394</v>
      </c>
      <c r="H400" s="10" t="s">
        <v>503</v>
      </c>
      <c r="I400" s="10" t="s">
        <v>313</v>
      </c>
    </row>
    <row r="401" spans="1:9">
      <c r="A401" s="10"/>
      <c r="G401" s="10">
        <v>395</v>
      </c>
      <c r="H401" s="10" t="s">
        <v>503</v>
      </c>
      <c r="I401" s="10" t="s">
        <v>331</v>
      </c>
    </row>
    <row r="402" spans="1:9">
      <c r="A402" s="10"/>
      <c r="G402" s="10">
        <v>396</v>
      </c>
      <c r="H402" s="10" t="s">
        <v>503</v>
      </c>
      <c r="I402" s="10" t="s">
        <v>301</v>
      </c>
    </row>
    <row r="403" spans="1:9">
      <c r="A403" s="10"/>
      <c r="G403" s="10">
        <v>397</v>
      </c>
      <c r="H403" s="10" t="s">
        <v>503</v>
      </c>
      <c r="I403" s="10" t="s">
        <v>183</v>
      </c>
    </row>
    <row r="404" spans="1:9">
      <c r="A404" s="10"/>
      <c r="G404" s="10">
        <v>398</v>
      </c>
      <c r="H404" s="10" t="s">
        <v>506</v>
      </c>
      <c r="I404" s="10" t="s">
        <v>655</v>
      </c>
    </row>
    <row r="405" spans="1:9">
      <c r="A405" s="10"/>
      <c r="G405" s="10">
        <v>399</v>
      </c>
      <c r="H405" s="10" t="s">
        <v>506</v>
      </c>
      <c r="I405" s="10" t="s">
        <v>657</v>
      </c>
    </row>
    <row r="406" spans="1:9">
      <c r="A406" s="10"/>
      <c r="G406" s="10">
        <v>400</v>
      </c>
      <c r="H406" s="10" t="s">
        <v>506</v>
      </c>
      <c r="I406" s="10" t="s">
        <v>659</v>
      </c>
    </row>
    <row r="407" spans="1:9">
      <c r="A407" s="10"/>
      <c r="G407" s="10">
        <v>401</v>
      </c>
      <c r="H407" s="10" t="s">
        <v>506</v>
      </c>
      <c r="I407" s="10" t="s">
        <v>502</v>
      </c>
    </row>
    <row r="408" spans="1:9">
      <c r="A408" s="10"/>
      <c r="G408" s="10">
        <v>402</v>
      </c>
      <c r="H408" s="10" t="s">
        <v>506</v>
      </c>
      <c r="I408" s="10" t="s">
        <v>661</v>
      </c>
    </row>
    <row r="409" spans="1:9">
      <c r="A409" s="10"/>
      <c r="G409" s="10">
        <v>403</v>
      </c>
      <c r="H409" s="10" t="s">
        <v>506</v>
      </c>
      <c r="I409" s="10" t="s">
        <v>663</v>
      </c>
    </row>
    <row r="410" spans="1:9">
      <c r="A410" s="10"/>
      <c r="G410" s="10">
        <v>404</v>
      </c>
      <c r="H410" s="10" t="s">
        <v>506</v>
      </c>
      <c r="I410" s="10" t="s">
        <v>352</v>
      </c>
    </row>
    <row r="411" spans="1:9">
      <c r="A411" s="10"/>
      <c r="G411" s="10">
        <v>405</v>
      </c>
      <c r="H411" s="10" t="s">
        <v>506</v>
      </c>
      <c r="I411" s="10" t="s">
        <v>665</v>
      </c>
    </row>
    <row r="412" spans="1:9">
      <c r="A412" s="10"/>
      <c r="G412" s="10">
        <v>406</v>
      </c>
      <c r="H412" s="10" t="s">
        <v>506</v>
      </c>
      <c r="I412" s="10" t="s">
        <v>668</v>
      </c>
    </row>
    <row r="413" spans="1:9">
      <c r="A413" s="10"/>
      <c r="G413" s="10">
        <v>407</v>
      </c>
      <c r="H413" s="10" t="s">
        <v>506</v>
      </c>
      <c r="I413" s="10" t="s">
        <v>670</v>
      </c>
    </row>
    <row r="414" spans="1:9">
      <c r="A414" s="10"/>
      <c r="G414" s="10">
        <v>408</v>
      </c>
      <c r="H414" s="10" t="s">
        <v>506</v>
      </c>
      <c r="I414" s="10" t="s">
        <v>567</v>
      </c>
    </row>
    <row r="415" spans="1:9">
      <c r="A415" s="10"/>
      <c r="G415" s="10">
        <v>409</v>
      </c>
      <c r="H415" s="10" t="s">
        <v>506</v>
      </c>
      <c r="I415" s="10" t="s">
        <v>571</v>
      </c>
    </row>
    <row r="416" spans="1:9">
      <c r="A416" s="10"/>
      <c r="G416" s="10">
        <v>410</v>
      </c>
      <c r="H416" s="10" t="s">
        <v>506</v>
      </c>
      <c r="I416" s="10" t="s">
        <v>574</v>
      </c>
    </row>
    <row r="417" spans="1:9">
      <c r="A417" s="10"/>
      <c r="G417" s="10">
        <v>411</v>
      </c>
      <c r="H417" s="10" t="s">
        <v>506</v>
      </c>
      <c r="I417" s="10" t="s">
        <v>672</v>
      </c>
    </row>
    <row r="418" spans="1:9">
      <c r="A418" s="10"/>
      <c r="G418" s="10">
        <v>412</v>
      </c>
      <c r="H418" s="10" t="s">
        <v>506</v>
      </c>
      <c r="I418" s="10" t="s">
        <v>674</v>
      </c>
    </row>
    <row r="419" spans="1:9">
      <c r="A419" s="10"/>
      <c r="G419" s="10">
        <v>413</v>
      </c>
      <c r="H419" s="10" t="s">
        <v>506</v>
      </c>
      <c r="I419" s="10" t="s">
        <v>677</v>
      </c>
    </row>
    <row r="420" spans="1:9">
      <c r="A420" s="10"/>
      <c r="G420" s="10">
        <v>414</v>
      </c>
      <c r="H420" s="10" t="s">
        <v>506</v>
      </c>
      <c r="I420" s="10" t="s">
        <v>679</v>
      </c>
    </row>
    <row r="421" spans="1:9">
      <c r="A421" s="10"/>
      <c r="G421" s="10">
        <v>415</v>
      </c>
      <c r="H421" s="10" t="s">
        <v>506</v>
      </c>
      <c r="I421" s="10" t="s">
        <v>681</v>
      </c>
    </row>
    <row r="422" spans="1:9">
      <c r="A422" s="10"/>
      <c r="G422" s="10">
        <v>416</v>
      </c>
      <c r="H422" s="10" t="s">
        <v>506</v>
      </c>
      <c r="I422" s="10" t="s">
        <v>684</v>
      </c>
    </row>
    <row r="423" spans="1:9">
      <c r="A423" s="10"/>
      <c r="G423" s="10">
        <v>417</v>
      </c>
      <c r="H423" s="10" t="s">
        <v>506</v>
      </c>
      <c r="I423" s="10" t="s">
        <v>686</v>
      </c>
    </row>
    <row r="424" spans="1:9">
      <c r="A424" s="10"/>
      <c r="G424" s="10">
        <v>418</v>
      </c>
      <c r="H424" s="10" t="s">
        <v>506</v>
      </c>
      <c r="I424" s="10" t="s">
        <v>688</v>
      </c>
    </row>
    <row r="425" spans="1:9">
      <c r="A425" s="10"/>
      <c r="G425" s="10">
        <v>419</v>
      </c>
      <c r="H425" s="10" t="s">
        <v>506</v>
      </c>
      <c r="I425" s="10" t="s">
        <v>183</v>
      </c>
    </row>
    <row r="426" spans="1:9">
      <c r="A426" s="10"/>
      <c r="G426" s="10">
        <v>420</v>
      </c>
      <c r="H426" s="10" t="s">
        <v>508</v>
      </c>
      <c r="I426" s="10" t="s">
        <v>194</v>
      </c>
    </row>
    <row r="427" spans="1:9">
      <c r="A427" s="10"/>
      <c r="G427" s="10">
        <v>421</v>
      </c>
      <c r="H427" s="10" t="s">
        <v>508</v>
      </c>
      <c r="I427" s="10" t="s">
        <v>594</v>
      </c>
    </row>
    <row r="428" spans="1:9">
      <c r="A428" s="10"/>
      <c r="G428" s="10">
        <v>422</v>
      </c>
      <c r="H428" s="10" t="s">
        <v>508</v>
      </c>
      <c r="I428" s="10" t="s">
        <v>205</v>
      </c>
    </row>
    <row r="429" spans="1:9">
      <c r="A429" s="10"/>
      <c r="G429" s="10">
        <v>423</v>
      </c>
      <c r="H429" s="10" t="s">
        <v>510</v>
      </c>
      <c r="I429" s="10" t="s">
        <v>381</v>
      </c>
    </row>
    <row r="430" spans="1:9">
      <c r="A430" s="10"/>
      <c r="G430" s="10">
        <v>424</v>
      </c>
      <c r="H430" s="10" t="s">
        <v>510</v>
      </c>
      <c r="I430" s="10" t="s">
        <v>379</v>
      </c>
    </row>
    <row r="431" spans="1:9">
      <c r="A431" s="10"/>
      <c r="G431" s="10">
        <v>425</v>
      </c>
      <c r="H431" s="10" t="s">
        <v>510</v>
      </c>
      <c r="I431" s="10" t="s">
        <v>296</v>
      </c>
    </row>
    <row r="432" spans="1:9">
      <c r="A432" s="10"/>
      <c r="G432" s="10">
        <v>426</v>
      </c>
      <c r="H432" s="10" t="s">
        <v>510</v>
      </c>
      <c r="I432" s="10" t="s">
        <v>299</v>
      </c>
    </row>
    <row r="433" spans="1:9">
      <c r="A433" s="10"/>
      <c r="G433" s="10">
        <v>427</v>
      </c>
      <c r="H433" s="10" t="s">
        <v>512</v>
      </c>
      <c r="I433" s="10" t="s">
        <v>296</v>
      </c>
    </row>
    <row r="434" spans="1:9">
      <c r="A434" s="10"/>
      <c r="G434" s="10">
        <v>428</v>
      </c>
      <c r="H434" s="10" t="s">
        <v>512</v>
      </c>
      <c r="I434" s="10" t="s">
        <v>299</v>
      </c>
    </row>
    <row r="435" spans="1:9">
      <c r="A435" s="10"/>
      <c r="G435" s="10">
        <v>429</v>
      </c>
      <c r="H435" s="10" t="s">
        <v>512</v>
      </c>
      <c r="I435" s="10" t="s">
        <v>178</v>
      </c>
    </row>
    <row r="436" spans="1:9">
      <c r="A436" s="10"/>
      <c r="G436" s="10">
        <v>430</v>
      </c>
      <c r="H436" s="10" t="s">
        <v>515</v>
      </c>
      <c r="I436" s="10" t="s">
        <v>381</v>
      </c>
    </row>
    <row r="437" spans="1:9">
      <c r="A437" s="10"/>
      <c r="G437" s="10">
        <v>431</v>
      </c>
      <c r="H437" s="10" t="s">
        <v>515</v>
      </c>
      <c r="I437" s="10" t="s">
        <v>296</v>
      </c>
    </row>
    <row r="438" spans="1:9">
      <c r="A438" s="10"/>
      <c r="G438" s="10">
        <v>432</v>
      </c>
      <c r="H438" s="10" t="s">
        <v>515</v>
      </c>
      <c r="I438" s="10" t="s">
        <v>299</v>
      </c>
    </row>
    <row r="439" spans="1:9">
      <c r="A439" s="10"/>
      <c r="G439" s="10">
        <v>433</v>
      </c>
      <c r="H439" s="10" t="s">
        <v>518</v>
      </c>
      <c r="I439" s="10" t="s">
        <v>379</v>
      </c>
    </row>
    <row r="440" spans="1:9">
      <c r="A440" s="10"/>
      <c r="G440" s="10">
        <v>434</v>
      </c>
      <c r="H440" s="10" t="s">
        <v>518</v>
      </c>
      <c r="I440" s="10" t="s">
        <v>299</v>
      </c>
    </row>
    <row r="441" spans="1:9">
      <c r="A441" s="10"/>
      <c r="G441" s="10">
        <v>435</v>
      </c>
      <c r="H441" s="10" t="s">
        <v>521</v>
      </c>
      <c r="I441" s="10" t="s">
        <v>600</v>
      </c>
    </row>
    <row r="442" spans="1:9">
      <c r="A442" s="10"/>
      <c r="G442" s="10">
        <v>436</v>
      </c>
      <c r="H442" s="10" t="s">
        <v>521</v>
      </c>
      <c r="I442" s="10" t="s">
        <v>171</v>
      </c>
    </row>
    <row r="443" spans="1:9">
      <c r="A443" s="10"/>
      <c r="G443" s="10">
        <v>437</v>
      </c>
      <c r="H443" s="10" t="s">
        <v>521</v>
      </c>
      <c r="I443" s="10" t="s">
        <v>173</v>
      </c>
    </row>
    <row r="444" spans="1:9">
      <c r="A444" s="10"/>
      <c r="G444" s="10">
        <v>438</v>
      </c>
      <c r="H444" s="10" t="s">
        <v>521</v>
      </c>
      <c r="I444" s="10" t="s">
        <v>176</v>
      </c>
    </row>
    <row r="445" spans="1:9">
      <c r="A445" s="10"/>
      <c r="G445" s="10">
        <v>439</v>
      </c>
      <c r="H445" s="10" t="s">
        <v>521</v>
      </c>
      <c r="I445" s="10" t="s">
        <v>178</v>
      </c>
    </row>
    <row r="446" spans="1:9">
      <c r="A446" s="10"/>
      <c r="G446" s="10">
        <v>440</v>
      </c>
      <c r="H446" s="10" t="s">
        <v>521</v>
      </c>
      <c r="I446" s="10" t="s">
        <v>180</v>
      </c>
    </row>
    <row r="447" spans="1:9">
      <c r="A447" s="10"/>
      <c r="G447" s="10">
        <v>441</v>
      </c>
      <c r="H447" s="10" t="s">
        <v>523</v>
      </c>
      <c r="I447" s="10" t="s">
        <v>303</v>
      </c>
    </row>
    <row r="448" spans="1:9">
      <c r="A448" s="10"/>
      <c r="G448" s="10">
        <v>442</v>
      </c>
      <c r="H448" s="10" t="s">
        <v>523</v>
      </c>
      <c r="I448" s="10" t="s">
        <v>567</v>
      </c>
    </row>
    <row r="449" spans="1:9">
      <c r="A449" s="10"/>
      <c r="G449" s="10">
        <v>443</v>
      </c>
      <c r="H449" s="10" t="s">
        <v>525</v>
      </c>
      <c r="I449" s="10" t="s">
        <v>690</v>
      </c>
    </row>
    <row r="450" spans="1:9">
      <c r="A450" s="10"/>
      <c r="G450" s="10">
        <v>444</v>
      </c>
      <c r="H450" s="10" t="s">
        <v>525</v>
      </c>
      <c r="I450" s="10" t="s">
        <v>692</v>
      </c>
    </row>
    <row r="451" spans="1:9">
      <c r="A451" s="10"/>
      <c r="G451" s="10">
        <v>445</v>
      </c>
      <c r="H451" s="10" t="s">
        <v>525</v>
      </c>
      <c r="I451" s="10" t="s">
        <v>694</v>
      </c>
    </row>
    <row r="452" spans="1:9">
      <c r="A452" s="10"/>
      <c r="G452" s="10">
        <v>446</v>
      </c>
      <c r="H452" s="10" t="s">
        <v>527</v>
      </c>
      <c r="I452" s="10" t="s">
        <v>696</v>
      </c>
    </row>
    <row r="453" spans="1:9">
      <c r="A453" s="10"/>
      <c r="G453" s="10">
        <v>447</v>
      </c>
      <c r="H453" s="10" t="s">
        <v>529</v>
      </c>
      <c r="I453" s="10" t="s">
        <v>281</v>
      </c>
    </row>
    <row r="454" spans="1:9">
      <c r="A454" s="10"/>
      <c r="G454" s="10">
        <v>448</v>
      </c>
      <c r="H454" s="10" t="s">
        <v>529</v>
      </c>
      <c r="I454" s="10" t="s">
        <v>475</v>
      </c>
    </row>
    <row r="455" spans="1:9">
      <c r="A455" s="10"/>
      <c r="G455" s="10">
        <v>449</v>
      </c>
      <c r="H455" s="10" t="s">
        <v>529</v>
      </c>
      <c r="I455" s="10" t="s">
        <v>319</v>
      </c>
    </row>
    <row r="456" spans="1:9">
      <c r="A456" s="10"/>
      <c r="G456" s="10">
        <v>450</v>
      </c>
      <c r="H456" s="10" t="s">
        <v>531</v>
      </c>
      <c r="I456" s="10" t="s">
        <v>516</v>
      </c>
    </row>
    <row r="457" spans="1:9">
      <c r="A457" s="10"/>
      <c r="G457" s="10">
        <v>451</v>
      </c>
      <c r="H457" s="10" t="s">
        <v>531</v>
      </c>
      <c r="I457" s="10" t="s">
        <v>519</v>
      </c>
    </row>
    <row r="458" spans="1:9">
      <c r="A458" s="10"/>
      <c r="G458" s="10">
        <v>452</v>
      </c>
      <c r="H458" s="10" t="s">
        <v>531</v>
      </c>
      <c r="I458" s="10" t="s">
        <v>522</v>
      </c>
    </row>
    <row r="459" spans="1:9">
      <c r="A459" s="10"/>
      <c r="G459" s="10">
        <v>453</v>
      </c>
      <c r="H459" s="10" t="s">
        <v>533</v>
      </c>
      <c r="I459" s="10" t="s">
        <v>698</v>
      </c>
    </row>
    <row r="460" spans="1:9">
      <c r="A460" s="10"/>
      <c r="G460" s="10">
        <v>454</v>
      </c>
      <c r="H460" s="10" t="s">
        <v>535</v>
      </c>
      <c r="I460" s="10" t="s">
        <v>701</v>
      </c>
    </row>
    <row r="461" spans="1:9">
      <c r="A461" s="10"/>
      <c r="G461" s="10">
        <v>455</v>
      </c>
      <c r="H461" s="10" t="s">
        <v>537</v>
      </c>
      <c r="I461" s="10" t="s">
        <v>479</v>
      </c>
    </row>
    <row r="462" spans="1:9">
      <c r="A462" s="10"/>
      <c r="G462" s="10">
        <v>456</v>
      </c>
      <c r="H462" s="10" t="s">
        <v>537</v>
      </c>
      <c r="I462" s="10" t="s">
        <v>481</v>
      </c>
    </row>
    <row r="463" spans="1:9">
      <c r="A463" s="10"/>
      <c r="G463" s="10">
        <v>457</v>
      </c>
      <c r="H463" s="10" t="s">
        <v>537</v>
      </c>
      <c r="I463" s="10" t="s">
        <v>704</v>
      </c>
    </row>
    <row r="464" spans="1:9">
      <c r="A464" s="10"/>
      <c r="G464" s="10">
        <v>458</v>
      </c>
      <c r="H464" s="10" t="s">
        <v>537</v>
      </c>
      <c r="I464" s="10" t="s">
        <v>706</v>
      </c>
    </row>
    <row r="465" spans="1:9">
      <c r="A465" s="10"/>
      <c r="G465" s="10">
        <v>459</v>
      </c>
      <c r="H465" s="10" t="s">
        <v>537</v>
      </c>
      <c r="I465" s="10" t="s">
        <v>708</v>
      </c>
    </row>
    <row r="466" spans="1:9">
      <c r="A466" s="10"/>
      <c r="G466" s="10">
        <v>460</v>
      </c>
      <c r="H466" s="10" t="s">
        <v>539</v>
      </c>
      <c r="I466" s="10" t="s">
        <v>710</v>
      </c>
    </row>
    <row r="467" spans="1:9">
      <c r="A467" s="10"/>
      <c r="G467" s="10">
        <v>461</v>
      </c>
      <c r="H467" s="10" t="s">
        <v>539</v>
      </c>
      <c r="I467" s="10" t="s">
        <v>313</v>
      </c>
    </row>
    <row r="468" spans="1:9">
      <c r="A468" s="10"/>
      <c r="G468" s="10">
        <v>462</v>
      </c>
      <c r="H468" s="10" t="s">
        <v>539</v>
      </c>
      <c r="I468" s="10" t="s">
        <v>303</v>
      </c>
    </row>
    <row r="469" spans="1:9">
      <c r="A469" s="10"/>
      <c r="G469" s="10">
        <v>463</v>
      </c>
      <c r="H469" s="10" t="s">
        <v>541</v>
      </c>
      <c r="I469" s="10" t="s">
        <v>712</v>
      </c>
    </row>
    <row r="470" spans="1:9">
      <c r="A470" s="10"/>
      <c r="G470" s="10">
        <v>464</v>
      </c>
      <c r="H470" s="10" t="s">
        <v>541</v>
      </c>
      <c r="I470" s="10" t="s">
        <v>354</v>
      </c>
    </row>
    <row r="471" spans="1:9">
      <c r="A471" s="10"/>
      <c r="G471" s="10">
        <v>465</v>
      </c>
      <c r="H471" s="10" t="s">
        <v>541</v>
      </c>
      <c r="I471" s="10" t="s">
        <v>183</v>
      </c>
    </row>
    <row r="472" spans="1:9">
      <c r="A472" s="10"/>
      <c r="G472" s="10">
        <v>466</v>
      </c>
      <c r="H472" s="10" t="s">
        <v>543</v>
      </c>
      <c r="I472" s="10" t="s">
        <v>240</v>
      </c>
    </row>
    <row r="473" spans="1:9">
      <c r="A473" s="10"/>
      <c r="G473" s="10">
        <v>467</v>
      </c>
      <c r="H473" s="10" t="s">
        <v>543</v>
      </c>
      <c r="I473" s="10" t="s">
        <v>242</v>
      </c>
    </row>
    <row r="474" spans="1:9">
      <c r="A474" s="10"/>
      <c r="G474" s="10">
        <v>468</v>
      </c>
      <c r="H474" s="10" t="s">
        <v>543</v>
      </c>
      <c r="I474" s="10" t="s">
        <v>244</v>
      </c>
    </row>
    <row r="475" spans="1:9">
      <c r="A475" s="10"/>
      <c r="G475" s="10">
        <v>469</v>
      </c>
      <c r="H475" s="10" t="s">
        <v>543</v>
      </c>
      <c r="I475" s="10" t="s">
        <v>246</v>
      </c>
    </row>
    <row r="476" spans="1:9">
      <c r="A476" s="10"/>
      <c r="G476" s="10">
        <v>470</v>
      </c>
      <c r="H476" s="10" t="s">
        <v>543</v>
      </c>
      <c r="I476" s="10" t="s">
        <v>149</v>
      </c>
    </row>
    <row r="477" spans="1:9">
      <c r="A477" s="10"/>
      <c r="G477" s="10">
        <v>471</v>
      </c>
      <c r="H477" s="10" t="s">
        <v>545</v>
      </c>
      <c r="I477" s="10" t="s">
        <v>714</v>
      </c>
    </row>
    <row r="478" spans="1:9">
      <c r="A478" s="10"/>
      <c r="G478" s="10">
        <v>472</v>
      </c>
      <c r="H478" s="10" t="s">
        <v>545</v>
      </c>
      <c r="I478" s="10" t="s">
        <v>716</v>
      </c>
    </row>
    <row r="479" spans="1:9">
      <c r="A479" s="10"/>
      <c r="G479" s="10">
        <v>473</v>
      </c>
      <c r="H479" s="10" t="s">
        <v>545</v>
      </c>
      <c r="I479" s="10" t="s">
        <v>718</v>
      </c>
    </row>
    <row r="480" spans="1:9">
      <c r="A480" s="10"/>
      <c r="G480" s="10">
        <v>474</v>
      </c>
      <c r="H480" s="10" t="s">
        <v>547</v>
      </c>
      <c r="I480" s="10" t="s">
        <v>716</v>
      </c>
    </row>
    <row r="481" spans="1:9">
      <c r="A481" s="10"/>
      <c r="G481" s="10">
        <v>475</v>
      </c>
      <c r="H481" s="10" t="s">
        <v>547</v>
      </c>
      <c r="I481" s="10" t="s">
        <v>718</v>
      </c>
    </row>
    <row r="482" spans="1:9">
      <c r="A482" s="10"/>
      <c r="G482" s="10">
        <v>476</v>
      </c>
      <c r="H482" s="10" t="s">
        <v>549</v>
      </c>
      <c r="I482" s="10" t="s">
        <v>716</v>
      </c>
    </row>
    <row r="483" spans="1:9">
      <c r="A483" s="10"/>
      <c r="G483" s="10">
        <v>477</v>
      </c>
      <c r="H483" s="10" t="s">
        <v>551</v>
      </c>
      <c r="I483" s="10" t="s">
        <v>718</v>
      </c>
    </row>
    <row r="484" spans="1:9">
      <c r="A484" s="10"/>
      <c r="G484" s="10">
        <v>478</v>
      </c>
      <c r="H484" s="10" t="s">
        <v>553</v>
      </c>
      <c r="I484" s="10" t="s">
        <v>716</v>
      </c>
    </row>
    <row r="485" spans="1:9">
      <c r="A485" s="10"/>
      <c r="G485" s="10">
        <v>479</v>
      </c>
      <c r="H485" s="10" t="s">
        <v>553</v>
      </c>
      <c r="I485" s="10" t="s">
        <v>718</v>
      </c>
    </row>
    <row r="486" spans="1:9">
      <c r="A486" s="10"/>
      <c r="G486" s="10">
        <v>480</v>
      </c>
      <c r="H486" s="10" t="s">
        <v>555</v>
      </c>
      <c r="I486" s="10" t="s">
        <v>360</v>
      </c>
    </row>
    <row r="487" spans="1:9">
      <c r="A487" s="10"/>
      <c r="G487" s="10">
        <v>481</v>
      </c>
      <c r="H487" s="10" t="s">
        <v>555</v>
      </c>
      <c r="I487" s="10" t="s">
        <v>362</v>
      </c>
    </row>
    <row r="488" spans="1:9">
      <c r="A488" s="10"/>
      <c r="G488" s="10">
        <v>482</v>
      </c>
      <c r="H488" s="10" t="s">
        <v>557</v>
      </c>
      <c r="I488" s="10" t="s">
        <v>718</v>
      </c>
    </row>
    <row r="489" spans="1:9">
      <c r="A489" s="10"/>
      <c r="G489" s="10">
        <v>483</v>
      </c>
      <c r="H489" s="10" t="s">
        <v>557</v>
      </c>
      <c r="I489" s="10" t="s">
        <v>720</v>
      </c>
    </row>
    <row r="490" spans="1:9">
      <c r="A490" s="10"/>
      <c r="G490" s="10">
        <v>484</v>
      </c>
      <c r="H490" s="10" t="s">
        <v>557</v>
      </c>
      <c r="I490" s="10" t="s">
        <v>163</v>
      </c>
    </row>
    <row r="491" spans="1:9">
      <c r="A491" s="10"/>
      <c r="G491" s="10">
        <v>485</v>
      </c>
      <c r="H491" s="10" t="s">
        <v>559</v>
      </c>
      <c r="I491" s="10" t="s">
        <v>722</v>
      </c>
    </row>
    <row r="492" spans="1:9">
      <c r="A492" s="10"/>
      <c r="G492" s="10">
        <v>486</v>
      </c>
      <c r="H492" s="10" t="s">
        <v>559</v>
      </c>
      <c r="I492" s="10" t="s">
        <v>724</v>
      </c>
    </row>
    <row r="493" spans="1:9">
      <c r="A493" s="10"/>
      <c r="G493" s="10">
        <v>487</v>
      </c>
      <c r="H493" s="10" t="s">
        <v>559</v>
      </c>
      <c r="I493" s="10" t="s">
        <v>726</v>
      </c>
    </row>
    <row r="494" spans="1:9">
      <c r="A494" s="10"/>
      <c r="G494" s="10">
        <v>488</v>
      </c>
      <c r="H494" s="10" t="s">
        <v>559</v>
      </c>
      <c r="I494" s="10" t="s">
        <v>728</v>
      </c>
    </row>
    <row r="495" spans="1:9">
      <c r="A495" s="10"/>
      <c r="G495" s="10">
        <v>489</v>
      </c>
      <c r="H495" s="10" t="s">
        <v>559</v>
      </c>
      <c r="I495" s="10" t="s">
        <v>730</v>
      </c>
    </row>
    <row r="496" spans="1:9">
      <c r="A496" s="10"/>
      <c r="G496" s="10">
        <v>490</v>
      </c>
      <c r="H496" s="10" t="s">
        <v>561</v>
      </c>
      <c r="I496" s="10" t="s">
        <v>442</v>
      </c>
    </row>
    <row r="497" spans="1:9">
      <c r="A497" s="10"/>
      <c r="G497" s="10">
        <v>491</v>
      </c>
      <c r="H497" s="10" t="s">
        <v>561</v>
      </c>
      <c r="I497" s="10" t="s">
        <v>732</v>
      </c>
    </row>
    <row r="498" spans="1:9">
      <c r="A498" s="10"/>
      <c r="G498" s="10">
        <v>492</v>
      </c>
      <c r="H498" s="10" t="s">
        <v>563</v>
      </c>
      <c r="I498" s="10" t="s">
        <v>457</v>
      </c>
    </row>
    <row r="499" spans="1:9">
      <c r="A499" s="10"/>
      <c r="G499" s="10">
        <v>493</v>
      </c>
      <c r="H499" s="10" t="s">
        <v>563</v>
      </c>
      <c r="I499" s="10" t="s">
        <v>459</v>
      </c>
    </row>
    <row r="500" spans="1:9">
      <c r="A500" s="10"/>
      <c r="G500" s="10">
        <v>494</v>
      </c>
      <c r="H500" s="10" t="s">
        <v>563</v>
      </c>
      <c r="I500" s="10" t="s">
        <v>462</v>
      </c>
    </row>
    <row r="501" spans="1:9">
      <c r="A501" s="10"/>
      <c r="G501" s="10">
        <v>495</v>
      </c>
      <c r="H501" s="10" t="s">
        <v>566</v>
      </c>
      <c r="I501" s="10" t="s">
        <v>644</v>
      </c>
    </row>
    <row r="502" spans="1:9">
      <c r="A502" s="10"/>
      <c r="G502" s="10">
        <v>496</v>
      </c>
      <c r="H502" s="10" t="s">
        <v>566</v>
      </c>
      <c r="I502" s="10" t="s">
        <v>649</v>
      </c>
    </row>
    <row r="503" spans="1:9">
      <c r="A503" s="10"/>
      <c r="G503" s="10">
        <v>497</v>
      </c>
      <c r="H503" s="10" t="s">
        <v>568</v>
      </c>
      <c r="I503" s="10" t="s">
        <v>644</v>
      </c>
    </row>
    <row r="504" spans="1:9">
      <c r="A504" s="10"/>
      <c r="G504" s="10">
        <v>498</v>
      </c>
      <c r="H504" s="10" t="s">
        <v>568</v>
      </c>
      <c r="I504" s="10" t="s">
        <v>734</v>
      </c>
    </row>
    <row r="505" spans="1:9">
      <c r="A505" s="10"/>
      <c r="G505" s="10">
        <v>499</v>
      </c>
      <c r="H505" s="10" t="s">
        <v>570</v>
      </c>
      <c r="I505" s="10" t="s">
        <v>317</v>
      </c>
    </row>
    <row r="506" spans="1:9">
      <c r="A506" s="10"/>
      <c r="G506" s="10">
        <v>500</v>
      </c>
      <c r="H506" s="10" t="s">
        <v>570</v>
      </c>
      <c r="I506" s="10" t="s">
        <v>584</v>
      </c>
    </row>
    <row r="507" spans="1:9">
      <c r="A507" s="10"/>
      <c r="G507" s="10">
        <v>501</v>
      </c>
      <c r="H507" s="10" t="s">
        <v>573</v>
      </c>
      <c r="I507" s="10" t="s">
        <v>329</v>
      </c>
    </row>
    <row r="508" spans="1:9">
      <c r="A508" s="10"/>
      <c r="G508" s="10">
        <v>502</v>
      </c>
      <c r="H508" s="10" t="s">
        <v>573</v>
      </c>
      <c r="I508" s="10" t="s">
        <v>281</v>
      </c>
    </row>
    <row r="509" spans="1:9">
      <c r="A509" s="10"/>
      <c r="G509" s="10">
        <v>503</v>
      </c>
      <c r="H509" s="10" t="s">
        <v>573</v>
      </c>
      <c r="I509" s="10" t="s">
        <v>317</v>
      </c>
    </row>
    <row r="510" spans="1:9">
      <c r="A510" s="10"/>
      <c r="G510" s="10">
        <v>504</v>
      </c>
      <c r="H510" s="10" t="s">
        <v>573</v>
      </c>
      <c r="I510" s="10" t="s">
        <v>319</v>
      </c>
    </row>
    <row r="511" spans="1:9">
      <c r="A511" s="10"/>
      <c r="G511" s="10">
        <v>505</v>
      </c>
      <c r="H511" s="10" t="s">
        <v>576</v>
      </c>
      <c r="I511" s="10" t="s">
        <v>364</v>
      </c>
    </row>
    <row r="512" spans="1:9">
      <c r="A512" s="10"/>
      <c r="G512" s="10">
        <v>506</v>
      </c>
      <c r="H512" s="10" t="s">
        <v>576</v>
      </c>
      <c r="I512" s="10" t="s">
        <v>367</v>
      </c>
    </row>
    <row r="513" spans="1:9">
      <c r="A513" s="10"/>
      <c r="G513" s="10">
        <v>507</v>
      </c>
      <c r="H513" s="10" t="s">
        <v>576</v>
      </c>
      <c r="I513" s="10" t="s">
        <v>368</v>
      </c>
    </row>
    <row r="514" spans="1:9">
      <c r="A514" s="10"/>
      <c r="G514" s="10">
        <v>508</v>
      </c>
      <c r="H514" s="10" t="s">
        <v>579</v>
      </c>
      <c r="I514" s="10" t="s">
        <v>493</v>
      </c>
    </row>
    <row r="515" spans="1:9">
      <c r="A515" s="10"/>
      <c r="G515" s="10">
        <v>509</v>
      </c>
      <c r="H515" s="10" t="s">
        <v>579</v>
      </c>
      <c r="I515" s="10" t="s">
        <v>201</v>
      </c>
    </row>
    <row r="516" spans="1:9">
      <c r="A516" s="10"/>
      <c r="G516" s="10">
        <v>510</v>
      </c>
      <c r="H516" s="10" t="s">
        <v>579</v>
      </c>
      <c r="I516" s="10" t="s">
        <v>205</v>
      </c>
    </row>
    <row r="517" spans="1:9">
      <c r="A517" s="10"/>
      <c r="G517" s="10">
        <v>511</v>
      </c>
      <c r="H517" s="10" t="s">
        <v>579</v>
      </c>
      <c r="I517" s="10" t="s">
        <v>736</v>
      </c>
    </row>
    <row r="518" spans="1:9">
      <c r="A518" s="10"/>
      <c r="G518" s="10">
        <v>512</v>
      </c>
      <c r="H518" s="10" t="s">
        <v>581</v>
      </c>
      <c r="I518" s="10" t="s">
        <v>248</v>
      </c>
    </row>
    <row r="519" spans="1:9">
      <c r="A519" s="10"/>
      <c r="G519" s="10">
        <v>513</v>
      </c>
      <c r="H519" s="10" t="s">
        <v>581</v>
      </c>
      <c r="I519" s="10" t="s">
        <v>201</v>
      </c>
    </row>
    <row r="520" spans="1:9">
      <c r="A520" s="10"/>
      <c r="G520" s="10">
        <v>514</v>
      </c>
      <c r="H520" s="10" t="s">
        <v>583</v>
      </c>
      <c r="I520" s="10" t="s">
        <v>738</v>
      </c>
    </row>
    <row r="521" spans="1:9">
      <c r="A521" s="10"/>
      <c r="G521" s="10">
        <v>515</v>
      </c>
      <c r="H521" s="10" t="s">
        <v>585</v>
      </c>
      <c r="I521" s="10" t="s">
        <v>319</v>
      </c>
    </row>
    <row r="522" spans="1:9">
      <c r="A522" s="10"/>
      <c r="G522" s="10">
        <v>516</v>
      </c>
      <c r="H522" s="10" t="s">
        <v>587</v>
      </c>
      <c r="I522" s="10" t="s">
        <v>602</v>
      </c>
    </row>
    <row r="523" spans="1:9">
      <c r="A523" s="10"/>
      <c r="G523" s="10">
        <v>517</v>
      </c>
      <c r="H523" s="10" t="s">
        <v>587</v>
      </c>
      <c r="I523" s="10" t="s">
        <v>652</v>
      </c>
    </row>
    <row r="524" spans="1:9">
      <c r="A524" s="10"/>
      <c r="G524" s="10">
        <v>518</v>
      </c>
      <c r="H524" s="10" t="s">
        <v>589</v>
      </c>
      <c r="I524" s="10" t="s">
        <v>567</v>
      </c>
    </row>
    <row r="525" spans="1:9">
      <c r="A525" s="10"/>
      <c r="G525" s="10">
        <v>519</v>
      </c>
      <c r="H525" s="10" t="s">
        <v>589</v>
      </c>
      <c r="I525" s="10" t="s">
        <v>569</v>
      </c>
    </row>
    <row r="526" spans="1:9">
      <c r="A526" s="10"/>
      <c r="G526" s="10">
        <v>520</v>
      </c>
      <c r="H526" s="10" t="s">
        <v>589</v>
      </c>
      <c r="I526" s="10" t="s">
        <v>173</v>
      </c>
    </row>
    <row r="527" spans="1:9">
      <c r="A527" s="10"/>
      <c r="G527" s="10">
        <v>521</v>
      </c>
      <c r="H527" s="10" t="s">
        <v>589</v>
      </c>
      <c r="I527" s="10" t="s">
        <v>571</v>
      </c>
    </row>
    <row r="528" spans="1:9">
      <c r="A528" s="10"/>
      <c r="G528" s="10">
        <v>522</v>
      </c>
      <c r="H528" s="10" t="s">
        <v>589</v>
      </c>
      <c r="I528" s="10" t="s">
        <v>364</v>
      </c>
    </row>
    <row r="529" spans="1:9">
      <c r="A529" s="10"/>
      <c r="G529" s="10">
        <v>523</v>
      </c>
      <c r="H529" s="10" t="s">
        <v>591</v>
      </c>
      <c r="I529" s="10" t="s">
        <v>740</v>
      </c>
    </row>
    <row r="530" spans="1:9">
      <c r="A530" s="10"/>
      <c r="G530" s="10">
        <v>524</v>
      </c>
      <c r="H530" s="10" t="s">
        <v>593</v>
      </c>
      <c r="I530" s="10" t="s">
        <v>509</v>
      </c>
    </row>
    <row r="531" spans="1:9">
      <c r="A531" s="10"/>
      <c r="G531" s="10">
        <v>525</v>
      </c>
      <c r="H531" s="10" t="s">
        <v>593</v>
      </c>
      <c r="I531" s="10" t="s">
        <v>511</v>
      </c>
    </row>
    <row r="532" spans="1:9">
      <c r="A532" s="10"/>
      <c r="G532" s="10">
        <v>526</v>
      </c>
      <c r="H532" s="10" t="s">
        <v>595</v>
      </c>
      <c r="I532" s="10" t="s">
        <v>628</v>
      </c>
    </row>
    <row r="533" spans="1:9">
      <c r="A533" s="10"/>
      <c r="G533" s="10">
        <v>527</v>
      </c>
      <c r="H533" s="10" t="s">
        <v>597</v>
      </c>
      <c r="I533" s="10" t="s">
        <v>144</v>
      </c>
    </row>
    <row r="534" spans="1:9">
      <c r="A534" s="10"/>
      <c r="G534" s="10">
        <v>528</v>
      </c>
      <c r="H534" s="10" t="s">
        <v>597</v>
      </c>
      <c r="I534" s="10" t="s">
        <v>524</v>
      </c>
    </row>
    <row r="535" spans="1:9">
      <c r="A535" s="10"/>
      <c r="G535" s="10">
        <v>529</v>
      </c>
      <c r="H535" s="10" t="s">
        <v>597</v>
      </c>
      <c r="I535" s="10" t="s">
        <v>638</v>
      </c>
    </row>
    <row r="536" spans="1:9">
      <c r="A536" s="10"/>
      <c r="G536" s="10">
        <v>530</v>
      </c>
      <c r="H536" s="10" t="s">
        <v>599</v>
      </c>
      <c r="I536" s="10" t="s">
        <v>742</v>
      </c>
    </row>
    <row r="537" spans="1:9">
      <c r="A537" s="10"/>
      <c r="G537" s="10">
        <v>531</v>
      </c>
      <c r="H537" s="10" t="s">
        <v>601</v>
      </c>
      <c r="I537" s="10" t="s">
        <v>615</v>
      </c>
    </row>
    <row r="538" spans="1:9">
      <c r="A538" s="10"/>
      <c r="G538" s="10">
        <v>532</v>
      </c>
      <c r="H538" s="10" t="s">
        <v>601</v>
      </c>
      <c r="I538" s="10" t="s">
        <v>616</v>
      </c>
    </row>
    <row r="539" spans="1:9">
      <c r="A539" s="10"/>
      <c r="G539" s="10">
        <v>533</v>
      </c>
      <c r="H539" s="10" t="s">
        <v>603</v>
      </c>
      <c r="I539" s="10" t="s">
        <v>159</v>
      </c>
    </row>
    <row r="540" spans="1:9">
      <c r="A540" s="10"/>
      <c r="G540" s="10">
        <v>534</v>
      </c>
      <c r="H540" s="10" t="s">
        <v>603</v>
      </c>
      <c r="I540" s="10" t="s">
        <v>744</v>
      </c>
    </row>
    <row r="541" spans="1:9">
      <c r="A541" s="10"/>
      <c r="G541" s="10">
        <v>535</v>
      </c>
      <c r="H541" s="10" t="s">
        <v>606</v>
      </c>
      <c r="I541" s="10" t="s">
        <v>552</v>
      </c>
    </row>
    <row r="542" spans="1:9">
      <c r="A542" s="10"/>
      <c r="G542" s="10">
        <v>536</v>
      </c>
      <c r="H542" s="10" t="s">
        <v>606</v>
      </c>
      <c r="I542" s="10" t="s">
        <v>161</v>
      </c>
    </row>
    <row r="543" spans="1:9">
      <c r="A543" s="10"/>
      <c r="G543" s="10">
        <v>537</v>
      </c>
      <c r="H543" s="10" t="s">
        <v>606</v>
      </c>
      <c r="I543" s="10" t="s">
        <v>746</v>
      </c>
    </row>
    <row r="544" spans="1:9">
      <c r="A544" s="10"/>
      <c r="G544" s="10">
        <v>538</v>
      </c>
      <c r="H544" s="10" t="s">
        <v>606</v>
      </c>
      <c r="I544" s="10" t="s">
        <v>495</v>
      </c>
    </row>
    <row r="545" spans="1:9">
      <c r="A545" s="10"/>
      <c r="G545" s="10">
        <v>539</v>
      </c>
      <c r="H545" s="10" t="s">
        <v>606</v>
      </c>
      <c r="I545" s="10" t="s">
        <v>498</v>
      </c>
    </row>
    <row r="546" spans="1:9">
      <c r="A546" s="10"/>
      <c r="G546" s="10">
        <v>540</v>
      </c>
      <c r="H546" s="10" t="s">
        <v>608</v>
      </c>
      <c r="I546" s="10" t="s">
        <v>550</v>
      </c>
    </row>
    <row r="547" spans="1:9">
      <c r="A547" s="10"/>
      <c r="G547" s="10">
        <v>541</v>
      </c>
      <c r="H547" s="10" t="s">
        <v>608</v>
      </c>
      <c r="I547" s="10" t="s">
        <v>744</v>
      </c>
    </row>
    <row r="548" spans="1:9">
      <c r="A548" s="10"/>
      <c r="G548" s="10">
        <v>542</v>
      </c>
      <c r="H548" s="10" t="s">
        <v>608</v>
      </c>
      <c r="I548" s="10" t="s">
        <v>417</v>
      </c>
    </row>
    <row r="549" spans="1:9">
      <c r="A549" s="10"/>
      <c r="G549" s="10">
        <v>543</v>
      </c>
      <c r="H549" s="10" t="s">
        <v>610</v>
      </c>
      <c r="I549" s="10" t="s">
        <v>552</v>
      </c>
    </row>
    <row r="550" spans="1:9">
      <c r="A550" s="10"/>
      <c r="G550" s="10">
        <v>544</v>
      </c>
      <c r="H550" s="10" t="s">
        <v>610</v>
      </c>
      <c r="I550" s="10" t="s">
        <v>159</v>
      </c>
    </row>
    <row r="551" spans="1:9">
      <c r="A551" s="10"/>
      <c r="G551" s="10">
        <v>545</v>
      </c>
      <c r="H551" s="10" t="s">
        <v>610</v>
      </c>
      <c r="I551" s="10" t="s">
        <v>554</v>
      </c>
    </row>
    <row r="552" spans="1:9">
      <c r="A552" s="10"/>
      <c r="G552" s="10">
        <v>546</v>
      </c>
      <c r="H552" s="10" t="s">
        <v>610</v>
      </c>
      <c r="I552" s="10" t="s">
        <v>748</v>
      </c>
    </row>
    <row r="553" spans="1:9">
      <c r="A553" s="10"/>
      <c r="G553" s="10">
        <v>547</v>
      </c>
      <c r="H553" s="10" t="s">
        <v>610</v>
      </c>
      <c r="I553" s="10" t="s">
        <v>161</v>
      </c>
    </row>
    <row r="554" spans="1:9">
      <c r="A554" s="10"/>
      <c r="G554" s="10">
        <v>548</v>
      </c>
      <c r="H554" s="10" t="s">
        <v>610</v>
      </c>
      <c r="I554" s="10" t="s">
        <v>746</v>
      </c>
    </row>
    <row r="555" spans="1:9">
      <c r="A555" s="10"/>
      <c r="G555" s="10">
        <v>549</v>
      </c>
      <c r="H555" s="10" t="s">
        <v>610</v>
      </c>
      <c r="I555" s="10" t="s">
        <v>558</v>
      </c>
    </row>
    <row r="556" spans="1:9">
      <c r="A556" s="10"/>
      <c r="G556" s="10">
        <v>550</v>
      </c>
      <c r="H556" s="10" t="s">
        <v>610</v>
      </c>
      <c r="I556" s="10" t="s">
        <v>417</v>
      </c>
    </row>
    <row r="557" spans="1:9">
      <c r="A557" s="10"/>
      <c r="G557" s="10">
        <v>551</v>
      </c>
      <c r="H557" s="10" t="s">
        <v>612</v>
      </c>
      <c r="I557" s="10" t="s">
        <v>552</v>
      </c>
    </row>
    <row r="558" spans="1:9">
      <c r="A558" s="10"/>
      <c r="G558" s="10">
        <v>552</v>
      </c>
      <c r="H558" s="10" t="s">
        <v>612</v>
      </c>
      <c r="I558" s="10" t="s">
        <v>159</v>
      </c>
    </row>
    <row r="559" spans="1:9">
      <c r="A559" s="10"/>
      <c r="G559" s="10">
        <v>553</v>
      </c>
      <c r="H559" s="10" t="s">
        <v>612</v>
      </c>
      <c r="I559" s="10" t="s">
        <v>161</v>
      </c>
    </row>
    <row r="560" spans="1:9">
      <c r="A560" s="10"/>
      <c r="G560" s="10">
        <v>554</v>
      </c>
      <c r="H560" s="10" t="s">
        <v>612</v>
      </c>
      <c r="I560" s="10" t="s">
        <v>550</v>
      </c>
    </row>
    <row r="561" spans="1:9">
      <c r="A561" s="10"/>
      <c r="G561" s="10">
        <v>555</v>
      </c>
      <c r="H561" s="10" t="s">
        <v>612</v>
      </c>
      <c r="I561" s="10" t="s">
        <v>746</v>
      </c>
    </row>
    <row r="562" spans="1:9">
      <c r="A562" s="10"/>
      <c r="G562" s="10">
        <v>556</v>
      </c>
      <c r="H562" s="10" t="s">
        <v>612</v>
      </c>
      <c r="I562" s="10" t="s">
        <v>750</v>
      </c>
    </row>
    <row r="563" spans="1:9">
      <c r="A563" s="10"/>
      <c r="G563" s="10">
        <v>557</v>
      </c>
      <c r="H563" s="10" t="s">
        <v>614</v>
      </c>
      <c r="I563" s="10" t="s">
        <v>412</v>
      </c>
    </row>
    <row r="564" spans="1:9">
      <c r="A564" s="10"/>
      <c r="G564" s="10">
        <v>558</v>
      </c>
      <c r="H564" s="10" t="s">
        <v>614</v>
      </c>
      <c r="I564" s="10" t="s">
        <v>414</v>
      </c>
    </row>
    <row r="565" spans="1:9">
      <c r="A565" s="10"/>
      <c r="G565" s="10">
        <v>559</v>
      </c>
      <c r="H565" s="10" t="s">
        <v>614</v>
      </c>
      <c r="I565" s="10" t="s">
        <v>417</v>
      </c>
    </row>
    <row r="566" spans="1:9">
      <c r="A566" s="10"/>
      <c r="G566" s="10">
        <v>560</v>
      </c>
      <c r="H566" s="10" t="s">
        <v>58</v>
      </c>
      <c r="I566" s="10" t="s">
        <v>562</v>
      </c>
    </row>
    <row r="567" spans="1:9">
      <c r="A567" s="10"/>
      <c r="G567" s="10">
        <v>561</v>
      </c>
      <c r="H567" s="10" t="s">
        <v>617</v>
      </c>
      <c r="I567" s="10" t="s">
        <v>632</v>
      </c>
    </row>
    <row r="568" spans="1:9">
      <c r="A568" s="10"/>
      <c r="G568" s="10">
        <v>562</v>
      </c>
      <c r="H568" s="10" t="s">
        <v>619</v>
      </c>
      <c r="I568" s="10" t="s">
        <v>281</v>
      </c>
    </row>
    <row r="569" spans="1:9">
      <c r="A569" s="10"/>
      <c r="G569" s="10">
        <v>563</v>
      </c>
      <c r="H569" s="10" t="s">
        <v>619</v>
      </c>
      <c r="I569" s="10" t="s">
        <v>475</v>
      </c>
    </row>
    <row r="570" spans="1:9">
      <c r="A570" s="10"/>
      <c r="G570" s="10">
        <v>564</v>
      </c>
      <c r="H570" s="10" t="s">
        <v>621</v>
      </c>
      <c r="I570" s="10" t="s">
        <v>586</v>
      </c>
    </row>
    <row r="571" spans="1:9">
      <c r="A571" s="10"/>
      <c r="G571" s="10">
        <v>565</v>
      </c>
      <c r="H571" s="10" t="s">
        <v>621</v>
      </c>
      <c r="I571" s="10" t="s">
        <v>327</v>
      </c>
    </row>
    <row r="572" spans="1:9">
      <c r="A572" s="10"/>
      <c r="G572" s="10">
        <v>566</v>
      </c>
      <c r="H572" s="10" t="s">
        <v>621</v>
      </c>
      <c r="I572" s="10" t="s">
        <v>569</v>
      </c>
    </row>
    <row r="573" spans="1:9">
      <c r="A573" s="10"/>
      <c r="G573" s="10">
        <v>567</v>
      </c>
      <c r="H573" s="10" t="s">
        <v>621</v>
      </c>
      <c r="I573" s="10" t="s">
        <v>577</v>
      </c>
    </row>
    <row r="574" spans="1:9">
      <c r="A574" s="10"/>
      <c r="G574" s="10">
        <v>568</v>
      </c>
      <c r="H574" s="10" t="s">
        <v>621</v>
      </c>
      <c r="I574" s="10" t="s">
        <v>752</v>
      </c>
    </row>
    <row r="575" spans="1:9">
      <c r="A575" s="10"/>
      <c r="G575" s="10">
        <v>569</v>
      </c>
      <c r="H575" s="10" t="s">
        <v>621</v>
      </c>
      <c r="I575" s="10" t="s">
        <v>580</v>
      </c>
    </row>
    <row r="576" spans="1:9">
      <c r="A576" s="10"/>
      <c r="G576" s="10">
        <v>570</v>
      </c>
      <c r="H576" s="10" t="s">
        <v>621</v>
      </c>
      <c r="I576" s="10" t="s">
        <v>582</v>
      </c>
    </row>
    <row r="577" spans="1:9">
      <c r="A577" s="10"/>
      <c r="G577" s="10">
        <v>571</v>
      </c>
      <c r="H577" s="10" t="s">
        <v>621</v>
      </c>
      <c r="I577" s="10" t="s">
        <v>584</v>
      </c>
    </row>
    <row r="578" spans="1:9">
      <c r="A578" s="10"/>
      <c r="G578" s="10">
        <v>572</v>
      </c>
      <c r="H578" s="10" t="s">
        <v>621</v>
      </c>
      <c r="I578" s="10" t="s">
        <v>183</v>
      </c>
    </row>
    <row r="579" spans="1:9">
      <c r="A579" s="10"/>
      <c r="G579" s="10">
        <v>573</v>
      </c>
      <c r="H579" s="10" t="s">
        <v>623</v>
      </c>
      <c r="I579" s="10" t="s">
        <v>754</v>
      </c>
    </row>
    <row r="580" spans="1:9">
      <c r="A580" s="10"/>
      <c r="G580" s="10">
        <v>574</v>
      </c>
      <c r="H580" s="10" t="s">
        <v>623</v>
      </c>
      <c r="I580" s="10" t="s">
        <v>195</v>
      </c>
    </row>
    <row r="581" spans="1:9">
      <c r="A581" s="10"/>
      <c r="G581" s="10">
        <v>575</v>
      </c>
      <c r="H581" s="10" t="s">
        <v>625</v>
      </c>
      <c r="I581" s="10" t="s">
        <v>194</v>
      </c>
    </row>
    <row r="582" spans="1:9">
      <c r="A582" s="10"/>
      <c r="G582" s="10">
        <v>576</v>
      </c>
      <c r="H582" s="10" t="s">
        <v>625</v>
      </c>
      <c r="I582" s="10" t="s">
        <v>195</v>
      </c>
    </row>
    <row r="583" spans="1:9">
      <c r="A583" s="10"/>
      <c r="G583" s="10">
        <v>577</v>
      </c>
      <c r="H583" s="10" t="s">
        <v>625</v>
      </c>
      <c r="I583" s="10" t="s">
        <v>197</v>
      </c>
    </row>
    <row r="584" spans="1:9">
      <c r="A584" s="10"/>
      <c r="G584" s="10">
        <v>578</v>
      </c>
      <c r="H584" s="10" t="s">
        <v>625</v>
      </c>
      <c r="I584" s="10" t="s">
        <v>199</v>
      </c>
    </row>
    <row r="585" spans="1:9">
      <c r="A585" s="10"/>
      <c r="G585" s="10">
        <v>579</v>
      </c>
      <c r="H585" s="10" t="s">
        <v>625</v>
      </c>
      <c r="I585" s="10" t="s">
        <v>201</v>
      </c>
    </row>
    <row r="586" spans="1:9">
      <c r="A586" s="10"/>
      <c r="G586" s="10">
        <v>580</v>
      </c>
      <c r="H586" s="10" t="s">
        <v>625</v>
      </c>
      <c r="I586" s="10" t="s">
        <v>203</v>
      </c>
    </row>
    <row r="587" spans="1:9">
      <c r="A587" s="10"/>
      <c r="G587" s="10">
        <v>581</v>
      </c>
      <c r="H587" s="10" t="s">
        <v>625</v>
      </c>
      <c r="I587" s="10" t="s">
        <v>205</v>
      </c>
    </row>
    <row r="588" spans="1:9">
      <c r="A588" s="10"/>
      <c r="G588" s="10">
        <v>582</v>
      </c>
      <c r="H588" s="10" t="s">
        <v>625</v>
      </c>
      <c r="I588" s="10" t="s">
        <v>207</v>
      </c>
    </row>
    <row r="589" spans="1:9">
      <c r="A589" s="10"/>
      <c r="G589" s="10">
        <v>583</v>
      </c>
      <c r="H589" s="10" t="s">
        <v>627</v>
      </c>
      <c r="I589" s="10" t="s">
        <v>756</v>
      </c>
    </row>
    <row r="590" spans="1:9">
      <c r="A590" s="10"/>
      <c r="G590" s="10">
        <v>584</v>
      </c>
      <c r="H590" s="10" t="s">
        <v>627</v>
      </c>
      <c r="I590" s="10" t="s">
        <v>759</v>
      </c>
    </row>
    <row r="591" spans="1:9">
      <c r="A591" s="10"/>
      <c r="G591" s="10">
        <v>585</v>
      </c>
      <c r="H591" s="10" t="s">
        <v>627</v>
      </c>
      <c r="I591" s="10" t="s">
        <v>567</v>
      </c>
    </row>
    <row r="592" spans="1:9">
      <c r="A592" s="10"/>
      <c r="G592" s="10">
        <v>586</v>
      </c>
      <c r="H592" s="10" t="s">
        <v>629</v>
      </c>
      <c r="I592" s="10" t="s">
        <v>762</v>
      </c>
    </row>
    <row r="593" spans="1:9">
      <c r="A593" s="10"/>
      <c r="G593" s="10">
        <v>587</v>
      </c>
      <c r="H593" s="10" t="s">
        <v>631</v>
      </c>
      <c r="I593" s="10" t="s">
        <v>169</v>
      </c>
    </row>
    <row r="594" spans="1:9">
      <c r="A594" s="10"/>
      <c r="G594" s="10">
        <v>588</v>
      </c>
      <c r="H594" s="10" t="s">
        <v>631</v>
      </c>
      <c r="I594" s="10" t="s">
        <v>178</v>
      </c>
    </row>
    <row r="595" spans="1:9">
      <c r="A595" s="10"/>
      <c r="G595" s="10">
        <v>589</v>
      </c>
      <c r="H595" s="10" t="s">
        <v>633</v>
      </c>
      <c r="I595" s="10" t="s">
        <v>616</v>
      </c>
    </row>
    <row r="596" spans="1:9">
      <c r="A596" s="10"/>
      <c r="G596" s="10">
        <v>590</v>
      </c>
      <c r="H596" s="10" t="s">
        <v>633</v>
      </c>
      <c r="I596" s="10" t="s">
        <v>618</v>
      </c>
    </row>
    <row r="597" spans="1:9">
      <c r="A597" s="10"/>
      <c r="G597" s="10">
        <v>591</v>
      </c>
      <c r="H597" s="10" t="s">
        <v>635</v>
      </c>
      <c r="I597" s="10" t="s">
        <v>764</v>
      </c>
    </row>
    <row r="598" spans="1:9">
      <c r="A598" s="10"/>
      <c r="G598" s="10">
        <v>592</v>
      </c>
      <c r="H598" s="10" t="s">
        <v>637</v>
      </c>
      <c r="I598" s="10" t="s">
        <v>552</v>
      </c>
    </row>
    <row r="599" spans="1:9">
      <c r="A599" s="10"/>
      <c r="G599" s="10">
        <v>593</v>
      </c>
      <c r="H599" s="10" t="s">
        <v>637</v>
      </c>
      <c r="I599" s="10" t="s">
        <v>554</v>
      </c>
    </row>
    <row r="600" spans="1:9">
      <c r="A600" s="10"/>
      <c r="G600" s="10">
        <v>594</v>
      </c>
      <c r="H600" s="10" t="s">
        <v>637</v>
      </c>
      <c r="I600" s="10" t="s">
        <v>766</v>
      </c>
    </row>
    <row r="601" spans="1:9">
      <c r="A601" s="10"/>
      <c r="G601" s="10">
        <v>595</v>
      </c>
      <c r="H601" s="10" t="s">
        <v>637</v>
      </c>
      <c r="I601" s="10" t="s">
        <v>558</v>
      </c>
    </row>
    <row r="602" spans="1:9">
      <c r="A602" s="10"/>
      <c r="G602" s="10">
        <v>596</v>
      </c>
      <c r="H602" s="10" t="s">
        <v>639</v>
      </c>
      <c r="I602" s="10" t="s">
        <v>768</v>
      </c>
    </row>
    <row r="603" spans="1:9">
      <c r="A603" s="10"/>
      <c r="G603" s="10">
        <v>597</v>
      </c>
      <c r="H603" s="10" t="s">
        <v>641</v>
      </c>
      <c r="I603" s="10" t="s">
        <v>770</v>
      </c>
    </row>
    <row r="604" spans="1:9">
      <c r="A604" s="10"/>
      <c r="G604" s="10">
        <v>598</v>
      </c>
      <c r="H604" s="10" t="s">
        <v>643</v>
      </c>
      <c r="I604" s="10" t="s">
        <v>379</v>
      </c>
    </row>
    <row r="605" spans="1:9">
      <c r="A605" s="10"/>
      <c r="G605" s="10">
        <v>599</v>
      </c>
      <c r="H605" s="10" t="s">
        <v>643</v>
      </c>
      <c r="I605" s="10" t="s">
        <v>296</v>
      </c>
    </row>
    <row r="606" spans="1:9">
      <c r="A606" s="10"/>
      <c r="G606" s="10">
        <v>600</v>
      </c>
      <c r="H606" s="10" t="s">
        <v>643</v>
      </c>
      <c r="I606" s="10" t="s">
        <v>299</v>
      </c>
    </row>
    <row r="607" spans="1:9">
      <c r="A607" s="10"/>
      <c r="G607" s="10">
        <v>601</v>
      </c>
      <c r="H607" s="10" t="s">
        <v>645</v>
      </c>
      <c r="I607" s="10" t="s">
        <v>772</v>
      </c>
    </row>
    <row r="608" spans="1:9">
      <c r="A608" s="10"/>
      <c r="G608" s="10">
        <v>602</v>
      </c>
      <c r="H608" s="10" t="s">
        <v>648</v>
      </c>
      <c r="I608" s="10" t="s">
        <v>321</v>
      </c>
    </row>
    <row r="609" spans="1:9">
      <c r="A609" s="10"/>
      <c r="G609" s="10">
        <v>603</v>
      </c>
      <c r="H609" s="10" t="s">
        <v>648</v>
      </c>
      <c r="I609" s="10" t="s">
        <v>323</v>
      </c>
    </row>
    <row r="610" spans="1:9">
      <c r="A610" s="10"/>
      <c r="G610" s="10">
        <v>604</v>
      </c>
      <c r="H610" s="10" t="s">
        <v>648</v>
      </c>
      <c r="I610" s="10" t="s">
        <v>325</v>
      </c>
    </row>
    <row r="611" spans="1:9">
      <c r="A611" s="10"/>
      <c r="G611" s="10">
        <v>605</v>
      </c>
      <c r="H611" s="10" t="s">
        <v>651</v>
      </c>
      <c r="I611" s="10" t="s">
        <v>774</v>
      </c>
    </row>
    <row r="612" spans="1:9">
      <c r="A612" s="10"/>
      <c r="G612" s="10">
        <v>606</v>
      </c>
      <c r="H612" s="10" t="s">
        <v>85</v>
      </c>
      <c r="I612" s="10" t="s">
        <v>377</v>
      </c>
    </row>
    <row r="613" spans="1:9">
      <c r="A613" s="10"/>
      <c r="G613" s="10">
        <v>607</v>
      </c>
      <c r="H613" s="10" t="s">
        <v>85</v>
      </c>
      <c r="I613" s="10" t="s">
        <v>776</v>
      </c>
    </row>
    <row r="614" spans="1:9">
      <c r="A614" s="10"/>
      <c r="G614" s="10">
        <v>608</v>
      </c>
      <c r="H614" s="10" t="s">
        <v>654</v>
      </c>
      <c r="I614" s="10" t="s">
        <v>169</v>
      </c>
    </row>
    <row r="615" spans="1:9">
      <c r="A615" s="10"/>
      <c r="G615" s="10">
        <v>609</v>
      </c>
      <c r="H615" s="10" t="s">
        <v>656</v>
      </c>
      <c r="I615" s="10" t="s">
        <v>281</v>
      </c>
    </row>
    <row r="616" spans="1:9">
      <c r="A616" s="10"/>
      <c r="G616" s="10">
        <v>610</v>
      </c>
      <c r="H616" s="10" t="s">
        <v>656</v>
      </c>
      <c r="I616" s="10" t="s">
        <v>319</v>
      </c>
    </row>
    <row r="617" spans="1:9">
      <c r="A617" s="10"/>
      <c r="G617" s="10">
        <v>611</v>
      </c>
      <c r="H617" s="10" t="s">
        <v>658</v>
      </c>
      <c r="I617" s="10" t="s">
        <v>552</v>
      </c>
    </row>
    <row r="618" spans="1:9">
      <c r="A618" s="10"/>
      <c r="G618" s="10">
        <v>612</v>
      </c>
      <c r="H618" s="10" t="s">
        <v>658</v>
      </c>
      <c r="I618" s="10" t="s">
        <v>159</v>
      </c>
    </row>
    <row r="619" spans="1:9">
      <c r="A619" s="10"/>
      <c r="G619" s="10">
        <v>613</v>
      </c>
      <c r="H619" s="10" t="s">
        <v>658</v>
      </c>
      <c r="I619" s="10" t="s">
        <v>161</v>
      </c>
    </row>
    <row r="620" spans="1:9">
      <c r="A620" s="10"/>
      <c r="G620" s="10">
        <v>614</v>
      </c>
      <c r="H620" s="10" t="s">
        <v>658</v>
      </c>
      <c r="I620" s="10" t="s">
        <v>746</v>
      </c>
    </row>
    <row r="621" spans="1:9">
      <c r="A621" s="10"/>
      <c r="G621" s="10">
        <v>615</v>
      </c>
      <c r="H621" s="10" t="s">
        <v>658</v>
      </c>
      <c r="I621" s="10" t="s">
        <v>744</v>
      </c>
    </row>
    <row r="622" spans="1:9">
      <c r="A622" s="10"/>
      <c r="G622" s="10">
        <v>616</v>
      </c>
      <c r="H622" s="10" t="s">
        <v>658</v>
      </c>
      <c r="I622" s="10" t="s">
        <v>750</v>
      </c>
    </row>
    <row r="623" spans="1:9">
      <c r="A623" s="10"/>
      <c r="G623" s="10">
        <v>617</v>
      </c>
      <c r="H623" s="10" t="s">
        <v>660</v>
      </c>
      <c r="I623" s="10" t="s">
        <v>552</v>
      </c>
    </row>
    <row r="624" spans="1:9">
      <c r="A624" s="10"/>
      <c r="G624" s="10">
        <v>618</v>
      </c>
      <c r="H624" s="10" t="s">
        <v>660</v>
      </c>
      <c r="I624" s="10" t="s">
        <v>159</v>
      </c>
    </row>
    <row r="625" spans="1:9">
      <c r="A625" s="10"/>
      <c r="G625" s="10">
        <v>619</v>
      </c>
      <c r="H625" s="10" t="s">
        <v>660</v>
      </c>
      <c r="I625" s="10" t="s">
        <v>161</v>
      </c>
    </row>
    <row r="626" spans="1:9">
      <c r="A626" s="10"/>
      <c r="G626" s="10">
        <v>620</v>
      </c>
      <c r="H626" s="10" t="s">
        <v>660</v>
      </c>
      <c r="I626" s="10" t="s">
        <v>550</v>
      </c>
    </row>
    <row r="627" spans="1:9">
      <c r="A627" s="10"/>
      <c r="G627" s="10">
        <v>621</v>
      </c>
      <c r="H627" s="10" t="s">
        <v>660</v>
      </c>
      <c r="I627" s="10" t="s">
        <v>746</v>
      </c>
    </row>
    <row r="628" spans="1:9">
      <c r="A628" s="10"/>
      <c r="G628" s="10">
        <v>622</v>
      </c>
      <c r="H628" s="10" t="s">
        <v>660</v>
      </c>
      <c r="I628" s="10" t="s">
        <v>495</v>
      </c>
    </row>
    <row r="629" spans="1:9">
      <c r="A629" s="10"/>
      <c r="G629" s="10">
        <v>623</v>
      </c>
      <c r="H629" s="10" t="s">
        <v>660</v>
      </c>
      <c r="I629" s="10" t="s">
        <v>750</v>
      </c>
    </row>
    <row r="630" spans="1:9">
      <c r="A630" s="10"/>
      <c r="G630" s="10">
        <v>624</v>
      </c>
      <c r="H630" s="10" t="s">
        <v>660</v>
      </c>
      <c r="I630" s="10" t="s">
        <v>417</v>
      </c>
    </row>
    <row r="631" spans="1:9">
      <c r="A631" s="10"/>
      <c r="G631" s="10">
        <v>625</v>
      </c>
      <c r="H631" s="10" t="s">
        <v>660</v>
      </c>
      <c r="I631" s="10" t="s">
        <v>385</v>
      </c>
    </row>
    <row r="632" spans="1:9">
      <c r="A632" s="10"/>
      <c r="G632" s="10">
        <v>626</v>
      </c>
      <c r="H632" s="10" t="s">
        <v>662</v>
      </c>
      <c r="I632" s="10" t="s">
        <v>552</v>
      </c>
    </row>
    <row r="633" spans="1:9">
      <c r="A633" s="10"/>
      <c r="G633" s="10">
        <v>627</v>
      </c>
      <c r="H633" s="10" t="s">
        <v>662</v>
      </c>
      <c r="I633" s="10" t="s">
        <v>159</v>
      </c>
    </row>
    <row r="634" spans="1:9">
      <c r="A634" s="10"/>
      <c r="G634" s="10">
        <v>628</v>
      </c>
      <c r="H634" s="10" t="s">
        <v>662</v>
      </c>
      <c r="I634" s="10" t="s">
        <v>554</v>
      </c>
    </row>
    <row r="635" spans="1:9">
      <c r="A635" s="10"/>
      <c r="G635" s="10">
        <v>629</v>
      </c>
      <c r="H635" s="10" t="s">
        <v>662</v>
      </c>
      <c r="I635" s="10" t="s">
        <v>161</v>
      </c>
    </row>
    <row r="636" spans="1:9">
      <c r="A636" s="10"/>
      <c r="G636" s="10">
        <v>630</v>
      </c>
      <c r="H636" s="10" t="s">
        <v>662</v>
      </c>
      <c r="I636" s="10" t="s">
        <v>746</v>
      </c>
    </row>
    <row r="637" spans="1:9">
      <c r="A637" s="10"/>
      <c r="G637" s="10">
        <v>631</v>
      </c>
      <c r="H637" s="10" t="s">
        <v>662</v>
      </c>
      <c r="I637" s="10" t="s">
        <v>558</v>
      </c>
    </row>
    <row r="638" spans="1:9">
      <c r="A638" s="10"/>
      <c r="G638" s="10">
        <v>632</v>
      </c>
      <c r="H638" s="10" t="s">
        <v>662</v>
      </c>
      <c r="I638" s="10" t="s">
        <v>495</v>
      </c>
    </row>
    <row r="639" spans="1:9">
      <c r="A639" s="10"/>
      <c r="G639" s="10">
        <v>633</v>
      </c>
      <c r="H639" s="10" t="s">
        <v>662</v>
      </c>
      <c r="I639" s="10" t="s">
        <v>417</v>
      </c>
    </row>
    <row r="640" spans="1:9">
      <c r="A640" s="10"/>
      <c r="G640" s="10">
        <v>634</v>
      </c>
      <c r="H640" s="10" t="s">
        <v>664</v>
      </c>
      <c r="I640" s="10" t="s">
        <v>554</v>
      </c>
    </row>
    <row r="641" spans="1:9">
      <c r="A641" s="10"/>
      <c r="G641" s="10">
        <v>635</v>
      </c>
      <c r="H641" s="10" t="s">
        <v>664</v>
      </c>
      <c r="I641" s="10" t="s">
        <v>550</v>
      </c>
    </row>
    <row r="642" spans="1:9">
      <c r="A642" s="10"/>
      <c r="G642" s="10">
        <v>636</v>
      </c>
      <c r="H642" s="10" t="s">
        <v>664</v>
      </c>
      <c r="I642" s="10" t="s">
        <v>778</v>
      </c>
    </row>
    <row r="643" spans="1:9">
      <c r="A643" s="10"/>
      <c r="G643" s="10">
        <v>637</v>
      </c>
      <c r="H643" s="10" t="s">
        <v>664</v>
      </c>
      <c r="I643" s="10" t="s">
        <v>498</v>
      </c>
    </row>
    <row r="644" spans="1:9">
      <c r="A644" s="10"/>
      <c r="G644" s="10">
        <v>638</v>
      </c>
      <c r="H644" s="10" t="s">
        <v>667</v>
      </c>
      <c r="I644" s="10" t="s">
        <v>194</v>
      </c>
    </row>
    <row r="645" spans="1:9">
      <c r="A645" s="10"/>
      <c r="G645" s="10">
        <v>639</v>
      </c>
      <c r="H645" s="10" t="s">
        <v>667</v>
      </c>
      <c r="I645" s="10" t="s">
        <v>493</v>
      </c>
    </row>
    <row r="646" spans="1:9">
      <c r="A646" s="10"/>
      <c r="G646" s="10">
        <v>640</v>
      </c>
      <c r="H646" s="10" t="s">
        <v>667</v>
      </c>
      <c r="I646" s="10" t="s">
        <v>149</v>
      </c>
    </row>
    <row r="647" spans="1:9">
      <c r="A647" s="10"/>
      <c r="G647" s="10">
        <v>641</v>
      </c>
      <c r="H647" s="10" t="s">
        <v>667</v>
      </c>
      <c r="I647" s="10" t="s">
        <v>205</v>
      </c>
    </row>
    <row r="648" spans="1:9">
      <c r="A648" s="10"/>
      <c r="G648" s="10">
        <v>642</v>
      </c>
      <c r="H648" s="10" t="s">
        <v>667</v>
      </c>
      <c r="I648" s="10" t="s">
        <v>736</v>
      </c>
    </row>
    <row r="649" spans="1:9">
      <c r="A649" s="10"/>
      <c r="G649" s="10">
        <v>643</v>
      </c>
      <c r="H649" s="10" t="s">
        <v>669</v>
      </c>
      <c r="I649" s="10" t="s">
        <v>655</v>
      </c>
    </row>
    <row r="650" spans="1:9">
      <c r="A650" s="10"/>
      <c r="G650" s="10">
        <v>644</v>
      </c>
      <c r="H650" s="10" t="s">
        <v>669</v>
      </c>
      <c r="I650" s="10" t="s">
        <v>240</v>
      </c>
    </row>
    <row r="651" spans="1:9">
      <c r="A651" s="10"/>
      <c r="G651" s="10">
        <v>645</v>
      </c>
      <c r="H651" s="10" t="s">
        <v>669</v>
      </c>
      <c r="I651" s="10" t="s">
        <v>781</v>
      </c>
    </row>
    <row r="652" spans="1:9">
      <c r="A652" s="10"/>
      <c r="G652" s="10">
        <v>646</v>
      </c>
      <c r="H652" s="10" t="s">
        <v>669</v>
      </c>
      <c r="I652" s="10" t="s">
        <v>659</v>
      </c>
    </row>
    <row r="653" spans="1:9">
      <c r="A653" s="10"/>
      <c r="G653" s="10">
        <v>647</v>
      </c>
      <c r="H653" s="10" t="s">
        <v>669</v>
      </c>
      <c r="I653" s="10" t="s">
        <v>381</v>
      </c>
    </row>
    <row r="654" spans="1:9">
      <c r="A654" s="10"/>
      <c r="G654" s="10">
        <v>648</v>
      </c>
      <c r="H654" s="10" t="s">
        <v>669</v>
      </c>
      <c r="I654" s="10" t="s">
        <v>665</v>
      </c>
    </row>
    <row r="655" spans="1:9">
      <c r="A655" s="10"/>
      <c r="G655" s="10">
        <v>649</v>
      </c>
      <c r="H655" s="10" t="s">
        <v>669</v>
      </c>
      <c r="I655" s="10" t="s">
        <v>470</v>
      </c>
    </row>
    <row r="656" spans="1:9">
      <c r="A656" s="10"/>
      <c r="G656" s="10">
        <v>650</v>
      </c>
      <c r="H656" s="10" t="s">
        <v>669</v>
      </c>
      <c r="I656" s="10" t="s">
        <v>668</v>
      </c>
    </row>
    <row r="657" spans="1:9">
      <c r="A657" s="10"/>
      <c r="G657" s="10">
        <v>651</v>
      </c>
      <c r="H657" s="10" t="s">
        <v>669</v>
      </c>
      <c r="I657" s="10" t="s">
        <v>574</v>
      </c>
    </row>
    <row r="658" spans="1:9">
      <c r="A658" s="10"/>
      <c r="G658" s="10">
        <v>652</v>
      </c>
      <c r="H658" s="10" t="s">
        <v>669</v>
      </c>
      <c r="I658" s="10" t="s">
        <v>147</v>
      </c>
    </row>
    <row r="659" spans="1:9">
      <c r="A659" s="10"/>
      <c r="G659" s="10">
        <v>653</v>
      </c>
      <c r="H659" s="10" t="s">
        <v>669</v>
      </c>
      <c r="I659" s="10" t="s">
        <v>672</v>
      </c>
    </row>
    <row r="660" spans="1:9">
      <c r="A660" s="10"/>
      <c r="G660" s="10">
        <v>654</v>
      </c>
      <c r="H660" s="10" t="s">
        <v>669</v>
      </c>
      <c r="I660" s="10" t="s">
        <v>674</v>
      </c>
    </row>
    <row r="661" spans="1:9">
      <c r="A661" s="10"/>
      <c r="G661" s="10">
        <v>655</v>
      </c>
      <c r="H661" s="10" t="s">
        <v>669</v>
      </c>
      <c r="I661" s="10" t="s">
        <v>677</v>
      </c>
    </row>
    <row r="662" spans="1:9">
      <c r="A662" s="10"/>
      <c r="G662" s="10">
        <v>656</v>
      </c>
      <c r="H662" s="10" t="s">
        <v>669</v>
      </c>
      <c r="I662" s="10" t="s">
        <v>679</v>
      </c>
    </row>
    <row r="663" spans="1:9">
      <c r="A663" s="10"/>
      <c r="G663" s="10">
        <v>657</v>
      </c>
      <c r="H663" s="10" t="s">
        <v>669</v>
      </c>
      <c r="I663" s="10" t="s">
        <v>783</v>
      </c>
    </row>
    <row r="664" spans="1:9">
      <c r="A664" s="10"/>
      <c r="G664" s="10">
        <v>658</v>
      </c>
      <c r="H664" s="10" t="s">
        <v>669</v>
      </c>
      <c r="I664" s="10" t="s">
        <v>785</v>
      </c>
    </row>
    <row r="665" spans="1:9">
      <c r="A665" s="10"/>
      <c r="G665" s="10">
        <v>659</v>
      </c>
      <c r="H665" s="10" t="s">
        <v>669</v>
      </c>
      <c r="I665" s="10" t="s">
        <v>681</v>
      </c>
    </row>
    <row r="666" spans="1:9">
      <c r="A666" s="10"/>
      <c r="G666" s="10">
        <v>660</v>
      </c>
      <c r="H666" s="10" t="s">
        <v>669</v>
      </c>
      <c r="I666" s="10" t="s">
        <v>684</v>
      </c>
    </row>
    <row r="667" spans="1:9">
      <c r="A667" s="10"/>
      <c r="G667" s="10">
        <v>661</v>
      </c>
      <c r="H667" s="10" t="s">
        <v>669</v>
      </c>
      <c r="I667" s="10" t="s">
        <v>688</v>
      </c>
    </row>
    <row r="668" spans="1:9">
      <c r="A668" s="10"/>
      <c r="G668" s="10">
        <v>662</v>
      </c>
      <c r="H668" s="10" t="s">
        <v>671</v>
      </c>
      <c r="I668" s="10" t="s">
        <v>141</v>
      </c>
    </row>
    <row r="669" spans="1:9">
      <c r="A669" s="10"/>
      <c r="G669" s="10">
        <v>663</v>
      </c>
      <c r="H669" s="10" t="s">
        <v>671</v>
      </c>
      <c r="I669" s="10" t="s">
        <v>278</v>
      </c>
    </row>
    <row r="670" spans="1:9">
      <c r="A670" s="10"/>
      <c r="G670" s="10">
        <v>664</v>
      </c>
      <c r="H670" s="10" t="s">
        <v>671</v>
      </c>
      <c r="I670" s="10" t="s">
        <v>787</v>
      </c>
    </row>
    <row r="671" spans="1:9">
      <c r="A671" s="10"/>
      <c r="G671" s="10">
        <v>665</v>
      </c>
      <c r="H671" s="10" t="s">
        <v>671</v>
      </c>
      <c r="I671" s="10" t="s">
        <v>790</v>
      </c>
    </row>
    <row r="672" spans="1:9">
      <c r="A672" s="10"/>
      <c r="G672" s="10">
        <v>666</v>
      </c>
      <c r="H672" s="10" t="s">
        <v>671</v>
      </c>
      <c r="I672" s="10" t="s">
        <v>792</v>
      </c>
    </row>
    <row r="673" spans="1:9">
      <c r="A673" s="10"/>
      <c r="G673" s="10">
        <v>667</v>
      </c>
      <c r="H673" s="10" t="s">
        <v>673</v>
      </c>
      <c r="I673" s="10" t="s">
        <v>364</v>
      </c>
    </row>
    <row r="674" spans="1:9">
      <c r="A674" s="10"/>
      <c r="G674" s="10">
        <v>668</v>
      </c>
      <c r="H674" s="10" t="s">
        <v>673</v>
      </c>
      <c r="I674" s="10" t="s">
        <v>367</v>
      </c>
    </row>
    <row r="675" spans="1:9">
      <c r="A675" s="10"/>
      <c r="G675" s="10">
        <v>669</v>
      </c>
      <c r="H675" s="10" t="s">
        <v>673</v>
      </c>
      <c r="I675" s="10" t="s">
        <v>368</v>
      </c>
    </row>
    <row r="676" spans="1:9">
      <c r="A676" s="10"/>
      <c r="G676" s="10">
        <v>670</v>
      </c>
      <c r="H676" s="10" t="s">
        <v>676</v>
      </c>
      <c r="I676" s="10" t="s">
        <v>224</v>
      </c>
    </row>
    <row r="677" spans="1:9">
      <c r="A677" s="10"/>
      <c r="G677" s="10">
        <v>671</v>
      </c>
      <c r="H677" s="10" t="s">
        <v>678</v>
      </c>
      <c r="I677" s="10" t="s">
        <v>562</v>
      </c>
    </row>
    <row r="678" spans="1:9">
      <c r="A678" s="10"/>
      <c r="G678" s="10">
        <v>672</v>
      </c>
      <c r="H678" s="10" t="s">
        <v>680</v>
      </c>
      <c r="I678" s="10" t="s">
        <v>240</v>
      </c>
    </row>
    <row r="679" spans="1:9">
      <c r="A679" s="10"/>
      <c r="G679" s="10">
        <v>673</v>
      </c>
      <c r="H679" s="10" t="s">
        <v>680</v>
      </c>
      <c r="I679" s="10" t="s">
        <v>313</v>
      </c>
    </row>
    <row r="680" spans="1:9">
      <c r="A680" s="10"/>
      <c r="G680" s="10">
        <v>674</v>
      </c>
      <c r="H680" s="10" t="s">
        <v>680</v>
      </c>
      <c r="I680" s="10" t="s">
        <v>794</v>
      </c>
    </row>
    <row r="681" spans="1:9">
      <c r="A681" s="10"/>
      <c r="G681" s="10">
        <v>675</v>
      </c>
      <c r="H681" s="10" t="s">
        <v>680</v>
      </c>
      <c r="I681" s="10" t="s">
        <v>797</v>
      </c>
    </row>
    <row r="682" spans="1:9">
      <c r="A682" s="10"/>
      <c r="G682" s="10">
        <v>676</v>
      </c>
      <c r="H682" s="10" t="s">
        <v>683</v>
      </c>
      <c r="I682" s="10" t="s">
        <v>800</v>
      </c>
    </row>
    <row r="683" spans="1:9">
      <c r="A683" s="10"/>
      <c r="G683" s="10">
        <v>677</v>
      </c>
      <c r="H683" s="10" t="s">
        <v>685</v>
      </c>
      <c r="I683" s="10" t="s">
        <v>567</v>
      </c>
    </row>
    <row r="684" spans="1:9">
      <c r="A684" s="10"/>
      <c r="G684" s="10">
        <v>678</v>
      </c>
      <c r="H684" s="10" t="s">
        <v>685</v>
      </c>
      <c r="I684" s="10" t="s">
        <v>569</v>
      </c>
    </row>
    <row r="685" spans="1:9">
      <c r="A685" s="10"/>
      <c r="G685" s="10">
        <v>679</v>
      </c>
      <c r="H685" s="10" t="s">
        <v>685</v>
      </c>
      <c r="I685" s="10" t="s">
        <v>571</v>
      </c>
    </row>
    <row r="686" spans="1:9">
      <c r="A686" s="10"/>
      <c r="G686" s="10">
        <v>680</v>
      </c>
      <c r="H686" s="10" t="s">
        <v>687</v>
      </c>
      <c r="I686" s="10" t="s">
        <v>802</v>
      </c>
    </row>
    <row r="687" spans="1:9">
      <c r="A687" s="10"/>
      <c r="G687" s="10">
        <v>681</v>
      </c>
      <c r="H687" s="10" t="s">
        <v>687</v>
      </c>
      <c r="I687" s="10" t="s">
        <v>804</v>
      </c>
    </row>
    <row r="688" spans="1:9">
      <c r="A688" s="10"/>
      <c r="G688" s="10">
        <v>682</v>
      </c>
      <c r="H688" s="10" t="s">
        <v>689</v>
      </c>
      <c r="I688" s="10" t="s">
        <v>562</v>
      </c>
    </row>
    <row r="689" spans="1:9">
      <c r="A689" s="10"/>
      <c r="G689" s="10">
        <v>683</v>
      </c>
      <c r="H689" s="10" t="s">
        <v>691</v>
      </c>
      <c r="I689" s="10" t="s">
        <v>718</v>
      </c>
    </row>
    <row r="690" spans="1:9">
      <c r="A690" s="10"/>
      <c r="G690" s="10">
        <v>684</v>
      </c>
      <c r="H690" s="10" t="s">
        <v>691</v>
      </c>
      <c r="I690" s="10" t="s">
        <v>163</v>
      </c>
    </row>
    <row r="691" spans="1:9">
      <c r="A691" s="10"/>
      <c r="G691" s="10">
        <v>685</v>
      </c>
      <c r="H691" s="10" t="s">
        <v>691</v>
      </c>
      <c r="I691" s="10" t="s">
        <v>806</v>
      </c>
    </row>
    <row r="692" spans="1:9">
      <c r="A692" s="10"/>
      <c r="G692" s="10">
        <v>686</v>
      </c>
      <c r="H692" s="10" t="s">
        <v>691</v>
      </c>
      <c r="I692" s="10" t="s">
        <v>809</v>
      </c>
    </row>
    <row r="693" spans="1:9">
      <c r="A693" s="10"/>
      <c r="G693" s="10">
        <v>687</v>
      </c>
      <c r="H693" s="10" t="s">
        <v>693</v>
      </c>
      <c r="I693" s="10" t="s">
        <v>562</v>
      </c>
    </row>
    <row r="694" spans="1:9">
      <c r="A694" s="10"/>
      <c r="G694" s="10">
        <v>688</v>
      </c>
      <c r="H694" s="10" t="s">
        <v>695</v>
      </c>
      <c r="I694" s="10" t="s">
        <v>708</v>
      </c>
    </row>
    <row r="695" spans="1:9">
      <c r="A695" s="10"/>
      <c r="G695" s="10">
        <v>689</v>
      </c>
      <c r="H695" s="10" t="s">
        <v>697</v>
      </c>
      <c r="I695" s="10" t="s">
        <v>249</v>
      </c>
    </row>
    <row r="696" spans="1:9">
      <c r="A696" s="10"/>
      <c r="G696" s="10">
        <v>690</v>
      </c>
      <c r="H696" s="10" t="s">
        <v>700</v>
      </c>
      <c r="I696" s="10" t="s">
        <v>813</v>
      </c>
    </row>
    <row r="697" spans="1:9">
      <c r="A697" s="10"/>
      <c r="G697" s="10">
        <v>691</v>
      </c>
      <c r="H697" s="10" t="s">
        <v>703</v>
      </c>
      <c r="I697" s="10" t="s">
        <v>554</v>
      </c>
    </row>
    <row r="698" spans="1:9">
      <c r="A698" s="10"/>
      <c r="G698" s="10">
        <v>692</v>
      </c>
      <c r="H698" s="10" t="s">
        <v>703</v>
      </c>
      <c r="I698" s="10" t="s">
        <v>558</v>
      </c>
    </row>
    <row r="699" spans="1:9">
      <c r="A699" s="10"/>
      <c r="G699" s="10">
        <v>693</v>
      </c>
      <c r="H699" s="10" t="s">
        <v>703</v>
      </c>
      <c r="I699" s="10" t="s">
        <v>495</v>
      </c>
    </row>
    <row r="700" spans="1:9">
      <c r="A700" s="10"/>
      <c r="G700" s="10">
        <v>694</v>
      </c>
      <c r="H700" s="10" t="s">
        <v>703</v>
      </c>
      <c r="I700" s="10" t="s">
        <v>750</v>
      </c>
    </row>
    <row r="701" spans="1:9">
      <c r="A701" s="10"/>
      <c r="G701" s="10">
        <v>695</v>
      </c>
      <c r="H701" s="10" t="s">
        <v>705</v>
      </c>
      <c r="I701" s="10" t="s">
        <v>815</v>
      </c>
    </row>
    <row r="702" spans="1:9">
      <c r="A702" s="10"/>
      <c r="G702" s="10">
        <v>696</v>
      </c>
      <c r="H702" s="10" t="s">
        <v>707</v>
      </c>
      <c r="I702" s="10" t="s">
        <v>493</v>
      </c>
    </row>
    <row r="703" spans="1:9">
      <c r="A703" s="10"/>
      <c r="G703" s="10">
        <v>697</v>
      </c>
      <c r="H703" s="10" t="s">
        <v>707</v>
      </c>
      <c r="I703" s="10" t="s">
        <v>201</v>
      </c>
    </row>
    <row r="704" spans="1:9">
      <c r="A704" s="10"/>
      <c r="G704" s="10">
        <v>698</v>
      </c>
      <c r="H704" s="10" t="s">
        <v>709</v>
      </c>
      <c r="I704" s="10" t="s">
        <v>364</v>
      </c>
    </row>
    <row r="705" spans="1:9">
      <c r="A705" s="10"/>
      <c r="G705" s="10">
        <v>699</v>
      </c>
      <c r="H705" s="10" t="s">
        <v>711</v>
      </c>
      <c r="I705" s="10" t="s">
        <v>161</v>
      </c>
    </row>
    <row r="706" spans="1:9">
      <c r="A706" s="10"/>
      <c r="G706" s="10">
        <v>700</v>
      </c>
      <c r="H706" s="10" t="s">
        <v>711</v>
      </c>
      <c r="I706" s="10" t="s">
        <v>495</v>
      </c>
    </row>
    <row r="707" spans="1:9">
      <c r="A707" s="10"/>
      <c r="G707" s="10">
        <v>701</v>
      </c>
      <c r="H707" s="10" t="s">
        <v>711</v>
      </c>
      <c r="I707" s="10" t="s">
        <v>498</v>
      </c>
    </row>
    <row r="708" spans="1:9">
      <c r="A708" s="10"/>
      <c r="G708" s="10">
        <v>702</v>
      </c>
      <c r="H708" s="10" t="s">
        <v>713</v>
      </c>
      <c r="I708" s="10" t="s">
        <v>586</v>
      </c>
    </row>
    <row r="709" spans="1:9">
      <c r="A709" s="10"/>
      <c r="G709" s="10">
        <v>703</v>
      </c>
      <c r="H709" s="10" t="s">
        <v>715</v>
      </c>
      <c r="I709" s="10" t="s">
        <v>819</v>
      </c>
    </row>
    <row r="710" spans="1:9">
      <c r="A710" s="10"/>
      <c r="G710" s="10">
        <v>704</v>
      </c>
      <c r="H710" s="10" t="s">
        <v>717</v>
      </c>
      <c r="I710" s="10" t="s">
        <v>822</v>
      </c>
    </row>
    <row r="711" spans="1:9">
      <c r="A711" s="10"/>
      <c r="G711" s="10">
        <v>705</v>
      </c>
      <c r="H711" s="10" t="s">
        <v>719</v>
      </c>
      <c r="I711" s="10" t="s">
        <v>824</v>
      </c>
    </row>
    <row r="712" spans="1:9">
      <c r="A712" s="10"/>
      <c r="G712" s="10">
        <v>706</v>
      </c>
      <c r="H712" s="10" t="s">
        <v>721</v>
      </c>
      <c r="I712" s="10" t="s">
        <v>161</v>
      </c>
    </row>
    <row r="713" spans="1:9">
      <c r="A713" s="10"/>
      <c r="G713" s="10">
        <v>707</v>
      </c>
      <c r="H713" s="10" t="s">
        <v>723</v>
      </c>
      <c r="I713" s="10" t="s">
        <v>495</v>
      </c>
    </row>
    <row r="714" spans="1:9">
      <c r="A714" s="10"/>
      <c r="G714" s="10">
        <v>708</v>
      </c>
      <c r="H714" s="10" t="s">
        <v>723</v>
      </c>
      <c r="I714" s="10" t="s">
        <v>417</v>
      </c>
    </row>
    <row r="715" spans="1:9">
      <c r="A715" s="10"/>
      <c r="G715" s="10">
        <v>709</v>
      </c>
      <c r="H715" s="10" t="s">
        <v>723</v>
      </c>
      <c r="I715" s="10" t="s">
        <v>826</v>
      </c>
    </row>
    <row r="716" spans="1:9">
      <c r="A716" s="10"/>
      <c r="G716" s="10">
        <v>710</v>
      </c>
      <c r="H716" s="10" t="s">
        <v>723</v>
      </c>
      <c r="I716" s="10" t="s">
        <v>686</v>
      </c>
    </row>
    <row r="717" spans="1:9">
      <c r="A717" s="10"/>
      <c r="G717" s="10">
        <v>711</v>
      </c>
      <c r="H717" s="10" t="s">
        <v>725</v>
      </c>
      <c r="I717" s="10" t="s">
        <v>828</v>
      </c>
    </row>
    <row r="718" spans="1:9">
      <c r="A718" s="10"/>
      <c r="G718" s="10">
        <v>712</v>
      </c>
      <c r="H718" s="10" t="s">
        <v>725</v>
      </c>
      <c r="I718" s="10" t="s">
        <v>697</v>
      </c>
    </row>
    <row r="719" spans="1:9">
      <c r="A719" s="10"/>
      <c r="G719" s="10">
        <v>713</v>
      </c>
      <c r="H719" s="10" t="s">
        <v>725</v>
      </c>
      <c r="I719" s="10" t="s">
        <v>832</v>
      </c>
    </row>
    <row r="720" spans="1:9">
      <c r="A720" s="10"/>
      <c r="G720" s="10">
        <v>714</v>
      </c>
      <c r="H720" s="10" t="s">
        <v>725</v>
      </c>
      <c r="I720" s="10" t="s">
        <v>834</v>
      </c>
    </row>
    <row r="721" spans="1:9">
      <c r="A721" s="10"/>
      <c r="G721" s="10">
        <v>715</v>
      </c>
      <c r="H721" s="10" t="s">
        <v>725</v>
      </c>
      <c r="I721" s="10" t="s">
        <v>672</v>
      </c>
    </row>
    <row r="722" spans="1:9">
      <c r="A722" s="10"/>
      <c r="G722" s="10">
        <v>716</v>
      </c>
      <c r="H722" s="10" t="s">
        <v>727</v>
      </c>
      <c r="I722" s="10" t="s">
        <v>524</v>
      </c>
    </row>
    <row r="723" spans="1:9">
      <c r="A723" s="10"/>
      <c r="G723" s="10">
        <v>717</v>
      </c>
      <c r="H723" s="10" t="s">
        <v>729</v>
      </c>
      <c r="I723" s="10" t="s">
        <v>552</v>
      </c>
    </row>
    <row r="724" spans="1:9">
      <c r="A724" s="10"/>
      <c r="G724" s="10">
        <v>718</v>
      </c>
      <c r="H724" s="10" t="s">
        <v>729</v>
      </c>
      <c r="I724" s="10" t="s">
        <v>554</v>
      </c>
    </row>
    <row r="725" spans="1:9">
      <c r="A725" s="10"/>
      <c r="G725" s="10">
        <v>719</v>
      </c>
      <c r="H725" s="10" t="s">
        <v>729</v>
      </c>
      <c r="I725" s="10" t="s">
        <v>161</v>
      </c>
    </row>
    <row r="726" spans="1:9">
      <c r="A726" s="10"/>
      <c r="G726" s="10">
        <v>720</v>
      </c>
      <c r="H726" s="10" t="s">
        <v>731</v>
      </c>
      <c r="I726" s="10" t="s">
        <v>544</v>
      </c>
    </row>
    <row r="727" spans="1:9">
      <c r="A727" s="10"/>
      <c r="G727" s="10">
        <v>721</v>
      </c>
      <c r="H727" s="10" t="s">
        <v>731</v>
      </c>
      <c r="I727" s="10" t="s">
        <v>837</v>
      </c>
    </row>
    <row r="728" spans="1:9">
      <c r="A728" s="10"/>
      <c r="G728" s="10">
        <v>722</v>
      </c>
      <c r="H728" s="10" t="s">
        <v>733</v>
      </c>
      <c r="I728" s="10" t="s">
        <v>161</v>
      </c>
    </row>
    <row r="729" spans="1:9">
      <c r="A729" s="10"/>
      <c r="G729" s="10">
        <v>723</v>
      </c>
      <c r="H729" s="10" t="s">
        <v>733</v>
      </c>
      <c r="I729" s="10" t="s">
        <v>495</v>
      </c>
    </row>
    <row r="730" spans="1:9">
      <c r="A730" s="10"/>
      <c r="G730" s="10">
        <v>724</v>
      </c>
      <c r="H730" s="10" t="s">
        <v>733</v>
      </c>
      <c r="I730" s="10" t="s">
        <v>498</v>
      </c>
    </row>
    <row r="731" spans="1:9">
      <c r="A731" s="10"/>
      <c r="G731" s="10">
        <v>725</v>
      </c>
      <c r="H731" s="10" t="s">
        <v>735</v>
      </c>
      <c r="I731" s="10" t="s">
        <v>840</v>
      </c>
    </row>
    <row r="732" spans="1:9">
      <c r="A732" s="10"/>
      <c r="G732" s="10">
        <v>726</v>
      </c>
      <c r="H732" s="10" t="s">
        <v>735</v>
      </c>
      <c r="I732" s="10" t="s">
        <v>609</v>
      </c>
    </row>
    <row r="733" spans="1:9">
      <c r="A733" s="10"/>
      <c r="G733" s="10">
        <v>727</v>
      </c>
      <c r="H733" s="10" t="s">
        <v>735</v>
      </c>
      <c r="I733" s="10" t="s">
        <v>652</v>
      </c>
    </row>
    <row r="734" spans="1:9">
      <c r="A734" s="10"/>
      <c r="G734" s="10">
        <v>728</v>
      </c>
      <c r="H734" s="10" t="s">
        <v>735</v>
      </c>
      <c r="I734" s="10" t="s">
        <v>212</v>
      </c>
    </row>
    <row r="735" spans="1:9">
      <c r="A735" s="10"/>
      <c r="G735" s="10">
        <v>729</v>
      </c>
      <c r="H735" s="10" t="s">
        <v>735</v>
      </c>
      <c r="I735" s="10" t="s">
        <v>678</v>
      </c>
    </row>
    <row r="736" spans="1:9">
      <c r="A736" s="10"/>
      <c r="G736" s="10">
        <v>730</v>
      </c>
      <c r="H736" s="10" t="s">
        <v>735</v>
      </c>
      <c r="I736" s="10" t="s">
        <v>404</v>
      </c>
    </row>
    <row r="737" spans="1:9">
      <c r="A737" s="10"/>
      <c r="G737" s="10">
        <v>731</v>
      </c>
      <c r="H737" s="10" t="s">
        <v>737</v>
      </c>
      <c r="I737" s="10" t="s">
        <v>438</v>
      </c>
    </row>
    <row r="738" spans="1:9">
      <c r="A738" s="10"/>
      <c r="G738" s="10">
        <v>732</v>
      </c>
      <c r="H738" s="10" t="s">
        <v>737</v>
      </c>
      <c r="I738" s="10" t="s">
        <v>431</v>
      </c>
    </row>
    <row r="739" spans="1:9">
      <c r="A739" s="10"/>
      <c r="G739" s="10">
        <v>733</v>
      </c>
      <c r="H739" s="10" t="s">
        <v>737</v>
      </c>
      <c r="I739" s="10" t="s">
        <v>446</v>
      </c>
    </row>
    <row r="740" spans="1:9">
      <c r="A740" s="10"/>
      <c r="G740" s="10">
        <v>734</v>
      </c>
      <c r="H740" s="10" t="s">
        <v>737</v>
      </c>
      <c r="I740" s="10" t="s">
        <v>436</v>
      </c>
    </row>
    <row r="741" spans="1:9">
      <c r="A741" s="10"/>
      <c r="G741" s="10">
        <v>735</v>
      </c>
      <c r="H741" s="10" t="s">
        <v>739</v>
      </c>
      <c r="I741" s="10" t="s">
        <v>845</v>
      </c>
    </row>
    <row r="742" spans="1:9">
      <c r="A742" s="10"/>
      <c r="G742" s="10">
        <v>736</v>
      </c>
      <c r="H742" s="10" t="s">
        <v>739</v>
      </c>
      <c r="I742" s="10" t="s">
        <v>847</v>
      </c>
    </row>
    <row r="743" spans="1:9">
      <c r="A743" s="10"/>
      <c r="G743" s="10">
        <v>737</v>
      </c>
      <c r="H743" s="10" t="s">
        <v>741</v>
      </c>
      <c r="I743" s="10" t="s">
        <v>849</v>
      </c>
    </row>
    <row r="744" spans="1:9">
      <c r="A744" s="10"/>
      <c r="G744" s="10">
        <v>738</v>
      </c>
      <c r="H744" s="10" t="s">
        <v>741</v>
      </c>
      <c r="I744" s="10" t="s">
        <v>470</v>
      </c>
    </row>
    <row r="745" spans="1:9">
      <c r="A745" s="10"/>
      <c r="G745" s="10">
        <v>739</v>
      </c>
      <c r="H745" s="10" t="s">
        <v>743</v>
      </c>
      <c r="I745" s="10" t="s">
        <v>634</v>
      </c>
    </row>
    <row r="746" spans="1:9">
      <c r="A746" s="10"/>
      <c r="G746" s="10">
        <v>740</v>
      </c>
      <c r="H746" s="10" t="s">
        <v>743</v>
      </c>
      <c r="I746" s="10" t="s">
        <v>138</v>
      </c>
    </row>
    <row r="747" spans="1:9">
      <c r="A747" s="10"/>
      <c r="G747" s="10">
        <v>741</v>
      </c>
      <c r="H747" s="10" t="s">
        <v>745</v>
      </c>
      <c r="I747" s="10" t="s">
        <v>552</v>
      </c>
    </row>
    <row r="748" spans="1:9">
      <c r="A748" s="10"/>
      <c r="G748" s="10">
        <v>742</v>
      </c>
      <c r="H748" s="10" t="s">
        <v>745</v>
      </c>
      <c r="I748" s="10" t="s">
        <v>159</v>
      </c>
    </row>
    <row r="749" spans="1:9">
      <c r="A749" s="10"/>
      <c r="G749" s="10">
        <v>743</v>
      </c>
      <c r="H749" s="10" t="s">
        <v>745</v>
      </c>
      <c r="I749" s="10" t="s">
        <v>748</v>
      </c>
    </row>
    <row r="750" spans="1:9">
      <c r="A750" s="10"/>
      <c r="G750" s="10">
        <v>744</v>
      </c>
      <c r="H750" s="10" t="s">
        <v>745</v>
      </c>
      <c r="I750" s="10" t="s">
        <v>161</v>
      </c>
    </row>
    <row r="751" spans="1:9">
      <c r="A751" s="10"/>
      <c r="G751" s="10">
        <v>745</v>
      </c>
      <c r="H751" s="10" t="s">
        <v>745</v>
      </c>
      <c r="I751" s="10" t="s">
        <v>746</v>
      </c>
    </row>
    <row r="752" spans="1:9">
      <c r="A752" s="10"/>
      <c r="G752" s="10">
        <v>746</v>
      </c>
      <c r="H752" s="10" t="s">
        <v>745</v>
      </c>
      <c r="I752" s="10" t="s">
        <v>558</v>
      </c>
    </row>
    <row r="753" spans="1:9">
      <c r="A753" s="10"/>
      <c r="G753" s="10">
        <v>747</v>
      </c>
      <c r="H753" s="10" t="s">
        <v>745</v>
      </c>
      <c r="I753" s="10" t="s">
        <v>417</v>
      </c>
    </row>
    <row r="754" spans="1:9">
      <c r="A754" s="10"/>
      <c r="G754" s="10">
        <v>748</v>
      </c>
      <c r="H754" s="10" t="s">
        <v>747</v>
      </c>
      <c r="I754" s="10" t="s">
        <v>698</v>
      </c>
    </row>
    <row r="755" spans="1:9">
      <c r="A755" s="10"/>
      <c r="G755" s="10">
        <v>749</v>
      </c>
      <c r="H755" s="10" t="s">
        <v>747</v>
      </c>
      <c r="I755" s="10" t="s">
        <v>338</v>
      </c>
    </row>
    <row r="756" spans="1:9">
      <c r="A756" s="10"/>
      <c r="G756" s="10">
        <v>750</v>
      </c>
      <c r="H756" s="10" t="s">
        <v>749</v>
      </c>
      <c r="I756" s="10" t="s">
        <v>851</v>
      </c>
    </row>
    <row r="757" spans="1:9">
      <c r="A757" s="10"/>
      <c r="G757" s="10">
        <v>751</v>
      </c>
      <c r="H757" s="10" t="s">
        <v>751</v>
      </c>
      <c r="I757" s="10" t="s">
        <v>438</v>
      </c>
    </row>
    <row r="758" spans="1:9">
      <c r="A758" s="10"/>
      <c r="G758" s="10">
        <v>752</v>
      </c>
      <c r="H758" s="10" t="s">
        <v>751</v>
      </c>
      <c r="I758" s="10" t="s">
        <v>464</v>
      </c>
    </row>
    <row r="759" spans="1:9">
      <c r="A759" s="10"/>
      <c r="G759" s="10">
        <v>753</v>
      </c>
      <c r="H759" s="10" t="s">
        <v>751</v>
      </c>
      <c r="I759" s="10" t="s">
        <v>446</v>
      </c>
    </row>
    <row r="760" spans="1:9">
      <c r="A760" s="10"/>
      <c r="G760" s="10">
        <v>754</v>
      </c>
      <c r="H760" s="10" t="s">
        <v>753</v>
      </c>
      <c r="I760" s="10" t="s">
        <v>313</v>
      </c>
    </row>
    <row r="761" spans="1:9">
      <c r="A761" s="10"/>
      <c r="G761" s="10">
        <v>755</v>
      </c>
      <c r="H761" s="10" t="s">
        <v>753</v>
      </c>
      <c r="I761" s="10" t="s">
        <v>790</v>
      </c>
    </row>
    <row r="762" spans="1:9">
      <c r="A762" s="10"/>
      <c r="G762" s="10">
        <v>756</v>
      </c>
      <c r="H762" s="10" t="s">
        <v>753</v>
      </c>
      <c r="I762" s="10" t="s">
        <v>688</v>
      </c>
    </row>
    <row r="763" spans="1:9">
      <c r="A763" s="10"/>
      <c r="G763" s="10">
        <v>757</v>
      </c>
      <c r="H763" s="10" t="s">
        <v>755</v>
      </c>
      <c r="I763" s="10" t="s">
        <v>381</v>
      </c>
    </row>
    <row r="764" spans="1:9">
      <c r="A764" s="10"/>
      <c r="G764" s="10">
        <v>758</v>
      </c>
      <c r="H764" s="10" t="s">
        <v>758</v>
      </c>
      <c r="I764" s="10" t="s">
        <v>853</v>
      </c>
    </row>
    <row r="765" spans="1:9">
      <c r="A765" s="10"/>
      <c r="G765" s="10">
        <v>759</v>
      </c>
      <c r="H765" s="10" t="s">
        <v>761</v>
      </c>
      <c r="I765" s="10" t="s">
        <v>855</v>
      </c>
    </row>
    <row r="766" spans="1:9">
      <c r="A766" s="10"/>
      <c r="G766" s="10">
        <v>760</v>
      </c>
      <c r="H766" s="10" t="s">
        <v>763</v>
      </c>
      <c r="I766" s="10" t="s">
        <v>857</v>
      </c>
    </row>
    <row r="767" spans="1:9">
      <c r="A767" s="10"/>
      <c r="G767" s="10">
        <v>761</v>
      </c>
      <c r="H767" s="10" t="s">
        <v>765</v>
      </c>
      <c r="I767" s="10" t="s">
        <v>286</v>
      </c>
    </row>
    <row r="768" spans="1:9">
      <c r="A768" s="10"/>
      <c r="G768" s="10">
        <v>762</v>
      </c>
      <c r="H768" s="10" t="s">
        <v>765</v>
      </c>
      <c r="I768" s="10" t="s">
        <v>609</v>
      </c>
    </row>
    <row r="769" spans="1:9">
      <c r="A769" s="10"/>
      <c r="G769" s="10">
        <v>763</v>
      </c>
      <c r="H769" s="10" t="s">
        <v>765</v>
      </c>
      <c r="I769" s="10" t="s">
        <v>678</v>
      </c>
    </row>
    <row r="770" spans="1:9">
      <c r="A770" s="10"/>
      <c r="G770" s="10">
        <v>764</v>
      </c>
      <c r="H770" s="10" t="s">
        <v>767</v>
      </c>
      <c r="I770" s="10" t="s">
        <v>655</v>
      </c>
    </row>
    <row r="771" spans="1:9">
      <c r="A771" s="10"/>
      <c r="G771" s="10">
        <v>765</v>
      </c>
      <c r="H771" s="10" t="s">
        <v>767</v>
      </c>
      <c r="I771" s="10" t="s">
        <v>412</v>
      </c>
    </row>
    <row r="772" spans="1:9">
      <c r="A772" s="10"/>
      <c r="G772" s="10">
        <v>766</v>
      </c>
      <c r="H772" s="10" t="s">
        <v>767</v>
      </c>
      <c r="I772" s="10" t="s">
        <v>414</v>
      </c>
    </row>
    <row r="773" spans="1:9">
      <c r="A773" s="10"/>
      <c r="G773" s="10">
        <v>767</v>
      </c>
      <c r="H773" s="10" t="s">
        <v>767</v>
      </c>
      <c r="I773" s="10" t="s">
        <v>659</v>
      </c>
    </row>
    <row r="774" spans="1:9">
      <c r="A774" s="10"/>
      <c r="G774" s="10">
        <v>768</v>
      </c>
      <c r="H774" s="10" t="s">
        <v>767</v>
      </c>
      <c r="I774" s="10" t="s">
        <v>665</v>
      </c>
    </row>
    <row r="775" spans="1:9">
      <c r="A775" s="10"/>
      <c r="G775" s="10">
        <v>769</v>
      </c>
      <c r="H775" s="10" t="s">
        <v>767</v>
      </c>
      <c r="I775" s="10" t="s">
        <v>470</v>
      </c>
    </row>
    <row r="776" spans="1:9">
      <c r="A776" s="10"/>
      <c r="G776" s="10">
        <v>770</v>
      </c>
      <c r="H776" s="10" t="s">
        <v>767</v>
      </c>
      <c r="I776" s="10" t="s">
        <v>668</v>
      </c>
    </row>
    <row r="777" spans="1:9">
      <c r="A777" s="10"/>
      <c r="G777" s="10">
        <v>771</v>
      </c>
      <c r="H777" s="10" t="s">
        <v>767</v>
      </c>
      <c r="I777" s="10" t="s">
        <v>574</v>
      </c>
    </row>
    <row r="778" spans="1:9">
      <c r="A778" s="10"/>
      <c r="G778" s="10">
        <v>772</v>
      </c>
      <c r="H778" s="10" t="s">
        <v>767</v>
      </c>
      <c r="I778" s="10" t="s">
        <v>672</v>
      </c>
    </row>
    <row r="779" spans="1:9">
      <c r="A779" s="10"/>
      <c r="G779" s="10">
        <v>773</v>
      </c>
      <c r="H779" s="10" t="s">
        <v>767</v>
      </c>
      <c r="I779" s="10" t="s">
        <v>674</v>
      </c>
    </row>
    <row r="780" spans="1:9">
      <c r="A780" s="10"/>
      <c r="G780" s="10">
        <v>774</v>
      </c>
      <c r="H780" s="10" t="s">
        <v>767</v>
      </c>
      <c r="I780" s="10" t="s">
        <v>677</v>
      </c>
    </row>
    <row r="781" spans="1:9">
      <c r="A781" s="10"/>
      <c r="G781" s="10">
        <v>775</v>
      </c>
      <c r="H781" s="10" t="s">
        <v>767</v>
      </c>
      <c r="I781" s="10" t="s">
        <v>679</v>
      </c>
    </row>
    <row r="782" spans="1:9">
      <c r="A782" s="10"/>
      <c r="G782" s="10">
        <v>776</v>
      </c>
      <c r="H782" s="10" t="s">
        <v>767</v>
      </c>
      <c r="I782" s="10" t="s">
        <v>681</v>
      </c>
    </row>
    <row r="783" spans="1:9">
      <c r="A783" s="10"/>
      <c r="G783" s="10">
        <v>777</v>
      </c>
      <c r="H783" s="10" t="s">
        <v>767</v>
      </c>
      <c r="I783" s="10" t="s">
        <v>684</v>
      </c>
    </row>
    <row r="784" spans="1:9">
      <c r="A784" s="10"/>
      <c r="G784" s="10">
        <v>778</v>
      </c>
      <c r="H784" s="10" t="s">
        <v>767</v>
      </c>
      <c r="I784" s="10" t="s">
        <v>688</v>
      </c>
    </row>
    <row r="785" spans="1:9">
      <c r="A785" s="10"/>
      <c r="G785" s="10">
        <v>779</v>
      </c>
      <c r="H785" s="10" t="s">
        <v>769</v>
      </c>
      <c r="I785" s="10" t="s">
        <v>552</v>
      </c>
    </row>
    <row r="786" spans="1:9">
      <c r="A786" s="10"/>
      <c r="G786" s="10">
        <v>780</v>
      </c>
      <c r="H786" s="10" t="s">
        <v>769</v>
      </c>
      <c r="I786" s="10" t="s">
        <v>748</v>
      </c>
    </row>
    <row r="787" spans="1:9">
      <c r="A787" s="10"/>
      <c r="G787" s="10">
        <v>781</v>
      </c>
      <c r="H787" s="10" t="s">
        <v>769</v>
      </c>
      <c r="I787" s="10" t="s">
        <v>161</v>
      </c>
    </row>
    <row r="788" spans="1:9">
      <c r="A788" s="10"/>
      <c r="G788" s="10">
        <v>782</v>
      </c>
      <c r="H788" s="10" t="s">
        <v>769</v>
      </c>
      <c r="I788" s="10" t="s">
        <v>746</v>
      </c>
    </row>
    <row r="789" spans="1:9">
      <c r="A789" s="10"/>
      <c r="G789" s="10">
        <v>783</v>
      </c>
      <c r="H789" s="10" t="s">
        <v>769</v>
      </c>
      <c r="I789" s="10" t="s">
        <v>558</v>
      </c>
    </row>
    <row r="790" spans="1:9">
      <c r="A790" s="10"/>
      <c r="G790" s="10">
        <v>784</v>
      </c>
      <c r="H790" s="10" t="s">
        <v>769</v>
      </c>
      <c r="I790" s="10" t="s">
        <v>495</v>
      </c>
    </row>
    <row r="791" spans="1:9">
      <c r="A791" s="10"/>
      <c r="G791" s="10">
        <v>785</v>
      </c>
      <c r="H791" s="10" t="s">
        <v>771</v>
      </c>
      <c r="I791" s="10" t="s">
        <v>859</v>
      </c>
    </row>
    <row r="792" spans="1:9">
      <c r="A792" s="10"/>
      <c r="G792" s="10">
        <v>786</v>
      </c>
      <c r="H792" s="10" t="s">
        <v>773</v>
      </c>
      <c r="I792" s="10" t="s">
        <v>861</v>
      </c>
    </row>
    <row r="793" spans="1:9">
      <c r="A793" s="10"/>
      <c r="G793" s="10">
        <v>787</v>
      </c>
      <c r="H793" s="10" t="s">
        <v>775</v>
      </c>
      <c r="I793" s="10" t="s">
        <v>652</v>
      </c>
    </row>
    <row r="794" spans="1:9">
      <c r="A794" s="10"/>
      <c r="G794" s="10">
        <v>788</v>
      </c>
      <c r="H794" s="10" t="s">
        <v>775</v>
      </c>
      <c r="I794" s="10" t="s">
        <v>212</v>
      </c>
    </row>
    <row r="795" spans="1:9">
      <c r="A795" s="10"/>
      <c r="G795" s="10">
        <v>789</v>
      </c>
      <c r="H795" s="10" t="s">
        <v>777</v>
      </c>
      <c r="I795" s="10" t="s">
        <v>863</v>
      </c>
    </row>
    <row r="796" spans="1:9">
      <c r="A796" s="10"/>
      <c r="G796" s="10">
        <v>790</v>
      </c>
      <c r="H796" s="10" t="s">
        <v>780</v>
      </c>
      <c r="I796" s="10" t="s">
        <v>865</v>
      </c>
    </row>
    <row r="797" spans="1:9">
      <c r="A797" s="10"/>
      <c r="G797" s="10">
        <v>791</v>
      </c>
      <c r="H797" s="10" t="s">
        <v>782</v>
      </c>
      <c r="I797" s="10" t="s">
        <v>313</v>
      </c>
    </row>
    <row r="798" spans="1:9">
      <c r="A798" s="10"/>
      <c r="G798" s="10">
        <v>792</v>
      </c>
      <c r="H798" s="10" t="s">
        <v>784</v>
      </c>
      <c r="I798" s="10" t="s">
        <v>212</v>
      </c>
    </row>
    <row r="799" spans="1:9">
      <c r="A799" s="10"/>
      <c r="G799" s="10">
        <v>793</v>
      </c>
      <c r="H799" s="10" t="s">
        <v>786</v>
      </c>
      <c r="I799" s="10" t="s">
        <v>159</v>
      </c>
    </row>
    <row r="800" spans="1:9">
      <c r="A800" s="10"/>
      <c r="G800" s="10">
        <v>794</v>
      </c>
      <c r="H800" s="10" t="s">
        <v>786</v>
      </c>
      <c r="I800" s="10" t="s">
        <v>161</v>
      </c>
    </row>
    <row r="801" spans="1:9">
      <c r="A801" s="10"/>
      <c r="G801" s="10">
        <v>795</v>
      </c>
      <c r="H801" s="10" t="s">
        <v>789</v>
      </c>
      <c r="I801" s="10" t="s">
        <v>867</v>
      </c>
    </row>
    <row r="802" spans="1:9">
      <c r="A802" s="10"/>
      <c r="G802" s="10">
        <v>796</v>
      </c>
      <c r="H802" s="10" t="s">
        <v>791</v>
      </c>
      <c r="I802" s="10" t="s">
        <v>869</v>
      </c>
    </row>
    <row r="803" spans="1:9">
      <c r="A803" s="10"/>
      <c r="G803" s="10">
        <v>797</v>
      </c>
      <c r="H803" s="10" t="s">
        <v>791</v>
      </c>
      <c r="I803" s="10" t="s">
        <v>696</v>
      </c>
    </row>
    <row r="804" spans="1:9">
      <c r="A804" s="10"/>
      <c r="G804" s="10">
        <v>798</v>
      </c>
      <c r="H804" s="10" t="s">
        <v>793</v>
      </c>
      <c r="I804" s="10" t="s">
        <v>871</v>
      </c>
    </row>
    <row r="805" spans="1:9">
      <c r="A805" s="10"/>
      <c r="G805" s="10">
        <v>799</v>
      </c>
      <c r="H805" s="10" t="s">
        <v>793</v>
      </c>
      <c r="I805" s="10" t="s">
        <v>152</v>
      </c>
    </row>
    <row r="806" spans="1:9">
      <c r="A806" s="10"/>
      <c r="G806" s="10">
        <v>800</v>
      </c>
      <c r="H806" s="10" t="s">
        <v>796</v>
      </c>
      <c r="I806" s="10" t="s">
        <v>313</v>
      </c>
    </row>
    <row r="807" spans="1:9">
      <c r="A807" s="10"/>
      <c r="G807" s="10">
        <v>801</v>
      </c>
      <c r="H807" s="10" t="s">
        <v>796</v>
      </c>
      <c r="I807" s="10" t="s">
        <v>331</v>
      </c>
    </row>
    <row r="808" spans="1:9">
      <c r="A808" s="10"/>
      <c r="G808" s="10">
        <v>802</v>
      </c>
      <c r="H808" s="10" t="s">
        <v>796</v>
      </c>
      <c r="I808" s="10" t="s">
        <v>303</v>
      </c>
    </row>
    <row r="809" spans="1:9">
      <c r="A809" s="10"/>
      <c r="G809" s="10">
        <v>803</v>
      </c>
      <c r="H809" s="10" t="s">
        <v>799</v>
      </c>
      <c r="I809" s="10" t="s">
        <v>845</v>
      </c>
    </row>
    <row r="810" spans="1:9">
      <c r="A810" s="10"/>
      <c r="G810" s="10">
        <v>804</v>
      </c>
      <c r="H810" s="10" t="s">
        <v>799</v>
      </c>
      <c r="I810" s="10" t="s">
        <v>847</v>
      </c>
    </row>
    <row r="811" spans="1:9">
      <c r="A811" s="10"/>
      <c r="G811" s="10">
        <v>805</v>
      </c>
      <c r="H811" s="10" t="s">
        <v>799</v>
      </c>
      <c r="I811" s="10" t="s">
        <v>163</v>
      </c>
    </row>
    <row r="812" spans="1:9">
      <c r="A812" s="10"/>
      <c r="G812" s="10">
        <v>806</v>
      </c>
      <c r="H812" s="10" t="s">
        <v>801</v>
      </c>
      <c r="I812" s="10" t="s">
        <v>271</v>
      </c>
    </row>
    <row r="813" spans="1:9">
      <c r="A813" s="10"/>
      <c r="G813" s="10">
        <v>807</v>
      </c>
      <c r="H813" s="10" t="s">
        <v>801</v>
      </c>
      <c r="I813" s="10" t="s">
        <v>429</v>
      </c>
    </row>
    <row r="814" spans="1:9">
      <c r="A814" s="10"/>
      <c r="G814" s="10">
        <v>808</v>
      </c>
      <c r="H814" s="10" t="s">
        <v>803</v>
      </c>
      <c r="I814" s="10" t="s">
        <v>303</v>
      </c>
    </row>
    <row r="815" spans="1:9">
      <c r="A815" s="10"/>
      <c r="G815" s="10">
        <v>809</v>
      </c>
      <c r="H815" s="10" t="s">
        <v>805</v>
      </c>
      <c r="I815" s="10" t="s">
        <v>199</v>
      </c>
    </row>
    <row r="816" spans="1:9">
      <c r="A816" s="10"/>
      <c r="G816" s="10">
        <v>810</v>
      </c>
      <c r="H816" s="10" t="s">
        <v>805</v>
      </c>
      <c r="I816" s="10" t="s">
        <v>873</v>
      </c>
    </row>
    <row r="817" spans="1:9">
      <c r="A817" s="10"/>
      <c r="G817" s="10">
        <v>811</v>
      </c>
      <c r="H817" s="10" t="s">
        <v>805</v>
      </c>
      <c r="I817" s="10" t="s">
        <v>203</v>
      </c>
    </row>
    <row r="818" spans="1:9">
      <c r="A818" s="10"/>
      <c r="G818" s="10">
        <v>812</v>
      </c>
      <c r="H818" s="10" t="s">
        <v>808</v>
      </c>
      <c r="I818" s="10" t="s">
        <v>828</v>
      </c>
    </row>
    <row r="819" spans="1:9">
      <c r="A819" s="10"/>
      <c r="G819" s="10">
        <v>813</v>
      </c>
      <c r="H819" s="10" t="s">
        <v>808</v>
      </c>
      <c r="I819" s="10" t="s">
        <v>871</v>
      </c>
    </row>
    <row r="820" spans="1:9">
      <c r="A820" s="10"/>
      <c r="G820" s="10">
        <v>814</v>
      </c>
      <c r="H820" s="10" t="s">
        <v>808</v>
      </c>
      <c r="I820" s="10" t="s">
        <v>152</v>
      </c>
    </row>
    <row r="821" spans="1:9">
      <c r="A821" s="10"/>
      <c r="G821" s="10">
        <v>815</v>
      </c>
      <c r="H821" s="10" t="s">
        <v>808</v>
      </c>
      <c r="I821" s="10" t="s">
        <v>155</v>
      </c>
    </row>
    <row r="822" spans="1:9">
      <c r="A822" s="10"/>
      <c r="G822" s="10">
        <v>816</v>
      </c>
      <c r="H822" s="10" t="s">
        <v>811</v>
      </c>
      <c r="I822" s="10" t="s">
        <v>634</v>
      </c>
    </row>
    <row r="823" spans="1:9">
      <c r="A823" s="10"/>
      <c r="G823" s="10">
        <v>817</v>
      </c>
      <c r="H823" s="10" t="s">
        <v>811</v>
      </c>
      <c r="I823" s="10" t="s">
        <v>138</v>
      </c>
    </row>
    <row r="824" spans="1:9">
      <c r="A824" s="10"/>
      <c r="G824" s="10">
        <v>818</v>
      </c>
      <c r="H824" s="10" t="s">
        <v>811</v>
      </c>
      <c r="I824" s="10" t="s">
        <v>806</v>
      </c>
    </row>
    <row r="825" spans="1:9">
      <c r="A825" s="10"/>
      <c r="G825" s="10">
        <v>819</v>
      </c>
      <c r="H825" s="10" t="s">
        <v>812</v>
      </c>
      <c r="I825" s="10" t="s">
        <v>837</v>
      </c>
    </row>
    <row r="826" spans="1:9">
      <c r="A826" s="10"/>
      <c r="G826" s="10">
        <v>820</v>
      </c>
      <c r="H826" s="10" t="s">
        <v>814</v>
      </c>
      <c r="I826" s="10" t="s">
        <v>875</v>
      </c>
    </row>
    <row r="827" spans="1:9">
      <c r="A827" s="10"/>
      <c r="G827" s="10">
        <v>821</v>
      </c>
      <c r="H827" s="10" t="s">
        <v>818</v>
      </c>
      <c r="I827" s="10" t="s">
        <v>718</v>
      </c>
    </row>
    <row r="828" spans="1:9">
      <c r="A828" s="10"/>
      <c r="G828" s="10">
        <v>822</v>
      </c>
      <c r="H828" s="10" t="s">
        <v>818</v>
      </c>
      <c r="I828" s="10" t="s">
        <v>163</v>
      </c>
    </row>
    <row r="829" spans="1:9">
      <c r="A829" s="10"/>
      <c r="G829" s="10">
        <v>823</v>
      </c>
      <c r="H829" s="10" t="s">
        <v>818</v>
      </c>
      <c r="I829" s="10" t="s">
        <v>806</v>
      </c>
    </row>
    <row r="830" spans="1:9">
      <c r="A830" s="10"/>
      <c r="G830" s="10">
        <v>824</v>
      </c>
      <c r="H830" s="10" t="s">
        <v>818</v>
      </c>
      <c r="I830" s="10" t="s">
        <v>809</v>
      </c>
    </row>
    <row r="831" spans="1:9">
      <c r="A831" s="10"/>
      <c r="G831" s="10">
        <v>825</v>
      </c>
      <c r="H831" s="10" t="s">
        <v>821</v>
      </c>
      <c r="I831" s="10" t="s">
        <v>191</v>
      </c>
    </row>
    <row r="832" spans="1:9">
      <c r="A832" s="10"/>
      <c r="G832" s="10">
        <v>826</v>
      </c>
      <c r="H832" s="10" t="s">
        <v>823</v>
      </c>
      <c r="I832" s="10" t="s">
        <v>832</v>
      </c>
    </row>
    <row r="833" spans="1:9">
      <c r="A833" s="10"/>
      <c r="G833" s="10">
        <v>827</v>
      </c>
      <c r="H833" s="10" t="s">
        <v>823</v>
      </c>
      <c r="I833" s="10" t="s">
        <v>834</v>
      </c>
    </row>
    <row r="834" spans="1:9">
      <c r="A834" s="10"/>
      <c r="G834" s="10">
        <v>828</v>
      </c>
      <c r="H834" s="10" t="s">
        <v>823</v>
      </c>
      <c r="I834" s="10" t="s">
        <v>442</v>
      </c>
    </row>
    <row r="835" spans="1:9">
      <c r="A835" s="10"/>
      <c r="G835" s="10">
        <v>829</v>
      </c>
      <c r="H835" s="10" t="s">
        <v>823</v>
      </c>
      <c r="I835" s="10" t="s">
        <v>819</v>
      </c>
    </row>
    <row r="836" spans="1:9">
      <c r="A836" s="10"/>
      <c r="G836" s="10">
        <v>830</v>
      </c>
      <c r="H836" s="10" t="s">
        <v>823</v>
      </c>
      <c r="I836" s="10" t="s">
        <v>672</v>
      </c>
    </row>
    <row r="837" spans="1:9">
      <c r="A837" s="10"/>
      <c r="G837" s="10">
        <v>831</v>
      </c>
      <c r="H837" s="10" t="s">
        <v>823</v>
      </c>
      <c r="I837" s="10" t="s">
        <v>877</v>
      </c>
    </row>
    <row r="838" spans="1:9">
      <c r="A838" s="10"/>
      <c r="G838" s="10">
        <v>832</v>
      </c>
      <c r="H838" s="10" t="s">
        <v>825</v>
      </c>
      <c r="I838" s="10" t="s">
        <v>878</v>
      </c>
    </row>
    <row r="839" spans="1:9">
      <c r="A839" s="10"/>
      <c r="G839" s="10">
        <v>833</v>
      </c>
      <c r="H839" s="10" t="s">
        <v>827</v>
      </c>
      <c r="I839" s="10" t="s">
        <v>281</v>
      </c>
    </row>
    <row r="840" spans="1:9">
      <c r="A840" s="10"/>
      <c r="G840" s="10">
        <v>834</v>
      </c>
      <c r="H840" s="10" t="s">
        <v>829</v>
      </c>
      <c r="I840" s="10" t="s">
        <v>879</v>
      </c>
    </row>
    <row r="841" spans="1:9">
      <c r="A841" s="10"/>
      <c r="G841" s="10">
        <v>835</v>
      </c>
      <c r="H841" s="10" t="s">
        <v>831</v>
      </c>
      <c r="I841" s="10" t="s">
        <v>847</v>
      </c>
    </row>
    <row r="842" spans="1:9">
      <c r="A842" s="10"/>
      <c r="G842" s="10">
        <v>836</v>
      </c>
      <c r="H842" s="10" t="s">
        <v>831</v>
      </c>
      <c r="I842" s="10" t="s">
        <v>163</v>
      </c>
    </row>
    <row r="843" spans="1:9">
      <c r="A843" s="10"/>
      <c r="G843" s="10">
        <v>837</v>
      </c>
      <c r="H843" s="10" t="s">
        <v>833</v>
      </c>
      <c r="I843" s="10" t="s">
        <v>855</v>
      </c>
    </row>
    <row r="844" spans="1:9">
      <c r="A844" s="10"/>
      <c r="G844" s="10">
        <v>838</v>
      </c>
      <c r="H844" s="10" t="s">
        <v>833</v>
      </c>
      <c r="I844" s="10" t="s">
        <v>880</v>
      </c>
    </row>
    <row r="845" spans="1:9">
      <c r="A845" s="10"/>
      <c r="G845" s="10">
        <v>839</v>
      </c>
      <c r="H845" s="10" t="s">
        <v>833</v>
      </c>
      <c r="I845" s="10" t="s">
        <v>882</v>
      </c>
    </row>
    <row r="846" spans="1:9">
      <c r="A846" s="10"/>
      <c r="G846" s="10">
        <v>840</v>
      </c>
      <c r="H846" s="10" t="s">
        <v>833</v>
      </c>
      <c r="I846" s="10" t="s">
        <v>538</v>
      </c>
    </row>
    <row r="847" spans="1:9">
      <c r="A847" s="10"/>
      <c r="G847" s="10">
        <v>841</v>
      </c>
      <c r="H847" s="10" t="s">
        <v>836</v>
      </c>
      <c r="I847" s="10" t="s">
        <v>804</v>
      </c>
    </row>
    <row r="848" spans="1:9">
      <c r="A848" s="10"/>
      <c r="G848" s="10">
        <v>842</v>
      </c>
      <c r="H848" s="10" t="s">
        <v>839</v>
      </c>
      <c r="I848" s="10" t="s">
        <v>580</v>
      </c>
    </row>
    <row r="849" spans="1:9">
      <c r="A849" s="10"/>
      <c r="G849" s="10">
        <v>843</v>
      </c>
      <c r="H849" s="10" t="s">
        <v>842</v>
      </c>
      <c r="I849" s="10" t="s">
        <v>442</v>
      </c>
    </row>
    <row r="850" spans="1:9">
      <c r="A850" s="10"/>
      <c r="G850" s="10">
        <v>844</v>
      </c>
      <c r="H850" s="10" t="s">
        <v>842</v>
      </c>
      <c r="I850" s="10" t="s">
        <v>732</v>
      </c>
    </row>
    <row r="851" spans="1:9">
      <c r="A851" s="10"/>
      <c r="G851" s="10">
        <v>845</v>
      </c>
      <c r="H851" s="10" t="s">
        <v>843</v>
      </c>
      <c r="I851" s="10" t="s">
        <v>457</v>
      </c>
    </row>
    <row r="852" spans="1:9">
      <c r="A852" s="10"/>
      <c r="G852" s="10">
        <v>846</v>
      </c>
      <c r="H852" s="10" t="s">
        <v>844</v>
      </c>
      <c r="I852" s="10" t="s">
        <v>828</v>
      </c>
    </row>
    <row r="853" spans="1:9">
      <c r="A853" s="10"/>
      <c r="G853" s="10">
        <v>847</v>
      </c>
      <c r="H853" s="10" t="s">
        <v>844</v>
      </c>
      <c r="I853" s="10" t="s">
        <v>871</v>
      </c>
    </row>
    <row r="854" spans="1:9">
      <c r="A854" s="10"/>
      <c r="G854" s="10">
        <v>848</v>
      </c>
      <c r="H854" s="10" t="s">
        <v>844</v>
      </c>
      <c r="I854" s="10" t="s">
        <v>152</v>
      </c>
    </row>
    <row r="855" spans="1:9">
      <c r="A855" s="10"/>
      <c r="G855" s="10">
        <v>849</v>
      </c>
      <c r="H855" s="10" t="s">
        <v>844</v>
      </c>
      <c r="I855" s="10" t="s">
        <v>155</v>
      </c>
    </row>
    <row r="856" spans="1:9">
      <c r="A856" s="10"/>
      <c r="G856" s="10">
        <v>850</v>
      </c>
      <c r="H856" s="10" t="s">
        <v>846</v>
      </c>
      <c r="I856" s="10" t="s">
        <v>526</v>
      </c>
    </row>
    <row r="857" spans="1:9">
      <c r="A857" s="10"/>
      <c r="G857" s="10">
        <v>851</v>
      </c>
      <c r="H857" s="10" t="s">
        <v>848</v>
      </c>
      <c r="I857" s="10" t="s">
        <v>742</v>
      </c>
    </row>
    <row r="858" spans="1:9">
      <c r="A858" s="10"/>
      <c r="G858" s="10">
        <v>852</v>
      </c>
      <c r="H858" s="10" t="s">
        <v>848</v>
      </c>
      <c r="I858" s="10" t="s">
        <v>883</v>
      </c>
    </row>
    <row r="859" spans="1:9">
      <c r="A859" s="10"/>
      <c r="G859" s="10">
        <v>853</v>
      </c>
      <c r="H859" s="10" t="s">
        <v>850</v>
      </c>
      <c r="I859" s="10" t="s">
        <v>884</v>
      </c>
    </row>
    <row r="860" spans="1:9">
      <c r="A860" s="10"/>
      <c r="G860" s="10">
        <v>854</v>
      </c>
      <c r="H860" s="10" t="s">
        <v>852</v>
      </c>
      <c r="I860" s="10" t="s">
        <v>207</v>
      </c>
    </row>
    <row r="861" spans="1:9">
      <c r="A861" s="10"/>
      <c r="G861" s="10">
        <v>855</v>
      </c>
      <c r="H861" s="10" t="s">
        <v>854</v>
      </c>
      <c r="I861" s="10" t="s">
        <v>163</v>
      </c>
    </row>
    <row r="862" spans="1:9">
      <c r="A862" s="10"/>
      <c r="G862" s="10">
        <v>856</v>
      </c>
      <c r="H862" s="10" t="s">
        <v>856</v>
      </c>
      <c r="I862" s="10" t="s">
        <v>885</v>
      </c>
    </row>
    <row r="863" spans="1:9">
      <c r="A863" s="10"/>
      <c r="G863" s="10">
        <v>857</v>
      </c>
      <c r="H863" s="10" t="s">
        <v>858</v>
      </c>
      <c r="I863" s="10" t="s">
        <v>313</v>
      </c>
    </row>
    <row r="864" spans="1:9">
      <c r="A864" s="10"/>
      <c r="G864" s="10">
        <v>858</v>
      </c>
      <c r="H864" s="10" t="s">
        <v>858</v>
      </c>
      <c r="I864" s="10" t="s">
        <v>331</v>
      </c>
    </row>
    <row r="865" spans="1:9">
      <c r="A865" s="10"/>
      <c r="G865" s="10">
        <v>859</v>
      </c>
      <c r="H865" s="10" t="s">
        <v>858</v>
      </c>
      <c r="I865" s="10" t="s">
        <v>301</v>
      </c>
    </row>
    <row r="866" spans="1:9">
      <c r="A866" s="10"/>
      <c r="G866" s="10">
        <v>860</v>
      </c>
      <c r="H866" s="10" t="s">
        <v>858</v>
      </c>
      <c r="I866" s="10" t="s">
        <v>303</v>
      </c>
    </row>
    <row r="867" spans="1:9">
      <c r="A867" s="10"/>
      <c r="G867" s="10">
        <v>861</v>
      </c>
      <c r="H867" s="10" t="s">
        <v>860</v>
      </c>
      <c r="I867" s="10" t="s">
        <v>389</v>
      </c>
    </row>
    <row r="868" spans="1:9">
      <c r="A868" s="10"/>
      <c r="G868" s="10">
        <v>862</v>
      </c>
      <c r="H868" s="10" t="s">
        <v>862</v>
      </c>
      <c r="I868" s="10" t="s">
        <v>886</v>
      </c>
    </row>
    <row r="869" spans="1:9">
      <c r="A869" s="10"/>
      <c r="G869" s="10">
        <v>863</v>
      </c>
      <c r="H869" s="10" t="s">
        <v>864</v>
      </c>
      <c r="I869" s="10" t="s">
        <v>552</v>
      </c>
    </row>
    <row r="870" spans="1:9">
      <c r="A870" s="10"/>
      <c r="G870" s="10">
        <v>864</v>
      </c>
      <c r="H870" s="10" t="s">
        <v>864</v>
      </c>
      <c r="I870" s="10" t="s">
        <v>159</v>
      </c>
    </row>
    <row r="871" spans="1:9">
      <c r="A871" s="10"/>
      <c r="G871" s="10">
        <v>865</v>
      </c>
      <c r="H871" s="10" t="s">
        <v>864</v>
      </c>
      <c r="I871" s="10" t="s">
        <v>161</v>
      </c>
    </row>
    <row r="872" spans="1:9">
      <c r="A872" s="10"/>
      <c r="G872" s="10">
        <v>866</v>
      </c>
      <c r="H872" s="10" t="s">
        <v>864</v>
      </c>
      <c r="I872" s="10" t="s">
        <v>746</v>
      </c>
    </row>
    <row r="873" spans="1:9">
      <c r="A873" s="10"/>
      <c r="G873" s="10">
        <v>867</v>
      </c>
      <c r="H873" s="10" t="s">
        <v>866</v>
      </c>
      <c r="I873" s="10" t="s">
        <v>768</v>
      </c>
    </row>
    <row r="874" spans="1:9">
      <c r="A874" s="10"/>
      <c r="G874" s="10">
        <v>868</v>
      </c>
      <c r="H874" s="10" t="s">
        <v>868</v>
      </c>
      <c r="I874" s="10" t="s">
        <v>250</v>
      </c>
    </row>
    <row r="875" spans="1:9">
      <c r="A875" s="10"/>
      <c r="G875" s="10">
        <v>869</v>
      </c>
      <c r="H875" s="10" t="s">
        <v>868</v>
      </c>
      <c r="I875" s="10" t="s">
        <v>218</v>
      </c>
    </row>
    <row r="876" spans="1:9">
      <c r="A876" s="10"/>
      <c r="G876" s="10">
        <v>870</v>
      </c>
      <c r="H876" s="10" t="s">
        <v>870</v>
      </c>
      <c r="I876" s="10" t="s">
        <v>313</v>
      </c>
    </row>
    <row r="877" spans="1:9">
      <c r="A877" s="10"/>
      <c r="G877" s="10">
        <v>871</v>
      </c>
      <c r="H877" s="10" t="s">
        <v>870</v>
      </c>
      <c r="I877" s="10" t="s">
        <v>887</v>
      </c>
    </row>
    <row r="878" spans="1:9">
      <c r="A878" s="10"/>
      <c r="G878" s="10">
        <v>872</v>
      </c>
      <c r="H878" s="10" t="s">
        <v>870</v>
      </c>
      <c r="I878" s="10" t="s">
        <v>335</v>
      </c>
    </row>
    <row r="879" spans="1:9">
      <c r="A879" s="10"/>
      <c r="G879" s="10">
        <v>873</v>
      </c>
      <c r="H879" s="10" t="s">
        <v>872</v>
      </c>
      <c r="I879" s="10" t="s">
        <v>412</v>
      </c>
    </row>
    <row r="880" spans="1:9">
      <c r="A880" s="10"/>
      <c r="G880" s="10">
        <v>874</v>
      </c>
      <c r="H880" s="10" t="s">
        <v>872</v>
      </c>
      <c r="I880" s="10" t="s">
        <v>414</v>
      </c>
    </row>
    <row r="881" spans="1:9">
      <c r="A881" s="10"/>
      <c r="G881" s="10">
        <v>875</v>
      </c>
      <c r="H881" s="10" t="s">
        <v>874</v>
      </c>
      <c r="I881" s="10" t="s">
        <v>845</v>
      </c>
    </row>
    <row r="882" spans="1:9">
      <c r="A882" s="10"/>
      <c r="G882" s="10">
        <v>876</v>
      </c>
      <c r="H882" s="10" t="s">
        <v>874</v>
      </c>
      <c r="I882" s="10" t="s">
        <v>847</v>
      </c>
    </row>
    <row r="883" spans="1:9">
      <c r="A883" s="10"/>
      <c r="G883" s="10">
        <v>877</v>
      </c>
      <c r="H883" s="10" t="s">
        <v>876</v>
      </c>
      <c r="I883" s="10" t="s">
        <v>716</v>
      </c>
    </row>
    <row r="884" spans="1:9">
      <c r="A884" s="10"/>
      <c r="G884" s="10">
        <v>878</v>
      </c>
      <c r="H884" s="10" t="s">
        <v>876</v>
      </c>
      <c r="I884" s="10" t="s">
        <v>718</v>
      </c>
    </row>
    <row r="885" spans="1:9">
      <c r="A885" s="10"/>
    </row>
  </sheetData>
  <mergeCells count="2">
    <mergeCell ref="H5:I5"/>
    <mergeCell ref="L5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986"/>
  <sheetViews>
    <sheetView workbookViewId="0">
      <pane ySplit="6" topLeftCell="A7" activePane="bottomLeft" state="frozen"/>
      <selection pane="bottomLeft"/>
    </sheetView>
  </sheetViews>
  <sheetFormatPr defaultColWidth="12.5703125" defaultRowHeight="15"/>
  <cols>
    <col min="1" max="1" width="12.5703125" style="10"/>
    <col min="2" max="2" width="14.28515625" style="10" bestFit="1" customWidth="1"/>
    <col min="3" max="3" width="10" style="10" bestFit="1" customWidth="1"/>
    <col min="4" max="4" width="9" style="10" bestFit="1" customWidth="1"/>
    <col min="5" max="5" width="3.28515625" style="10" customWidth="1"/>
    <col min="6" max="7" width="12.5703125" style="10"/>
    <col min="8" max="8" width="10" style="10" bestFit="1" customWidth="1"/>
    <col min="9" max="9" width="9" style="10" bestFit="1" customWidth="1"/>
    <col min="10" max="10" width="2.7109375" style="10" customWidth="1"/>
    <col min="11" max="12" width="12.5703125" style="10"/>
    <col min="13" max="13" width="10" style="10" bestFit="1" customWidth="1"/>
    <col min="14" max="14" width="9" style="10" bestFit="1" customWidth="1"/>
    <col min="15" max="15" width="2.28515625" style="10" customWidth="1"/>
    <col min="16" max="17" width="12.5703125" style="10"/>
    <col min="18" max="18" width="10" style="10" bestFit="1" customWidth="1"/>
    <col min="19" max="19" width="8.42578125" style="10" bestFit="1" customWidth="1"/>
    <col min="20" max="20" width="2.28515625" style="10" customWidth="1"/>
    <col min="21" max="22" width="12.5703125" style="10"/>
    <col min="23" max="23" width="10" style="10" bestFit="1" customWidth="1"/>
    <col min="24" max="24" width="8.42578125" style="10" bestFit="1" customWidth="1"/>
    <col min="25" max="25" width="2.5703125" style="10" customWidth="1"/>
    <col min="26" max="27" width="12.5703125" style="10"/>
    <col min="28" max="28" width="10" style="10" bestFit="1" customWidth="1"/>
    <col min="29" max="29" width="8.42578125" style="10" bestFit="1" customWidth="1"/>
    <col min="30" max="30" width="3.140625" style="10" customWidth="1"/>
    <col min="31" max="32" width="12.5703125" style="10"/>
    <col min="33" max="33" width="10" style="10" bestFit="1" customWidth="1"/>
    <col min="34" max="34" width="8.42578125" style="10" bestFit="1" customWidth="1"/>
    <col min="35" max="35" width="3.140625" style="10" customWidth="1"/>
    <col min="36" max="37" width="12.5703125" style="10"/>
    <col min="38" max="38" width="10" style="10" bestFit="1" customWidth="1"/>
    <col min="39" max="39" width="8.42578125" style="10" bestFit="1" customWidth="1"/>
    <col min="40" max="40" width="2.85546875" style="10" customWidth="1"/>
    <col min="41" max="42" width="12.5703125" style="10"/>
    <col min="43" max="43" width="10" style="10" bestFit="1" customWidth="1"/>
    <col min="44" max="44" width="8.42578125" style="10" bestFit="1" customWidth="1"/>
  </cols>
  <sheetData>
    <row r="1" spans="1:44" ht="18">
      <c r="A1" s="2" t="s">
        <v>1024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</row>
    <row r="2" spans="1:44" ht="18">
      <c r="A2" s="2" t="s">
        <v>1022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</row>
    <row r="3" spans="1:44" ht="18">
      <c r="A3" s="3" t="s">
        <v>6463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</row>
    <row r="4" spans="1:44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</row>
    <row r="5" spans="1:44">
      <c r="A5" s="12" t="s">
        <v>1025</v>
      </c>
      <c r="F5" s="12" t="s">
        <v>1026</v>
      </c>
      <c r="K5" s="12" t="s">
        <v>1027</v>
      </c>
      <c r="P5" s="12" t="s">
        <v>6464</v>
      </c>
      <c r="U5" s="12" t="s">
        <v>1028</v>
      </c>
      <c r="Z5" s="12" t="s">
        <v>1029</v>
      </c>
      <c r="AE5" s="12" t="s">
        <v>1030</v>
      </c>
      <c r="AJ5" s="12" t="s">
        <v>1031</v>
      </c>
      <c r="AO5" s="12" t="s">
        <v>1032</v>
      </c>
    </row>
    <row r="6" spans="1:44">
      <c r="A6" s="10" t="s">
        <v>1033</v>
      </c>
      <c r="B6" s="10" t="s">
        <v>1034</v>
      </c>
      <c r="C6" s="10" t="s">
        <v>1035</v>
      </c>
      <c r="D6" s="10" t="s">
        <v>1036</v>
      </c>
      <c r="F6" s="10" t="s">
        <v>1033</v>
      </c>
      <c r="G6" s="10" t="s">
        <v>1034</v>
      </c>
      <c r="H6" s="10" t="s">
        <v>1037</v>
      </c>
      <c r="I6" s="10" t="s">
        <v>1036</v>
      </c>
      <c r="K6" s="10" t="s">
        <v>1033</v>
      </c>
      <c r="L6" s="10" t="s">
        <v>1034</v>
      </c>
      <c r="M6" s="10" t="s">
        <v>1035</v>
      </c>
      <c r="N6" s="10" t="s">
        <v>1036</v>
      </c>
      <c r="P6" s="10" t="s">
        <v>1033</v>
      </c>
      <c r="Q6" s="10" t="s">
        <v>1034</v>
      </c>
      <c r="R6" s="10" t="s">
        <v>1035</v>
      </c>
      <c r="S6" s="10" t="s">
        <v>1036</v>
      </c>
      <c r="U6" s="10" t="s">
        <v>1033</v>
      </c>
      <c r="V6" s="10" t="s">
        <v>1034</v>
      </c>
      <c r="W6" s="10" t="s">
        <v>1035</v>
      </c>
      <c r="X6" s="10" t="s">
        <v>1036</v>
      </c>
      <c r="Z6" s="10" t="s">
        <v>1033</v>
      </c>
      <c r="AA6" s="10" t="s">
        <v>1034</v>
      </c>
      <c r="AB6" s="10" t="s">
        <v>1035</v>
      </c>
      <c r="AC6" s="10" t="s">
        <v>1036</v>
      </c>
      <c r="AE6" s="10" t="s">
        <v>1033</v>
      </c>
      <c r="AF6" s="10" t="s">
        <v>1034</v>
      </c>
      <c r="AG6" s="10" t="s">
        <v>1035</v>
      </c>
      <c r="AH6" s="10" t="s">
        <v>1036</v>
      </c>
      <c r="AJ6" s="10" t="s">
        <v>1033</v>
      </c>
      <c r="AK6" s="10" t="s">
        <v>1034</v>
      </c>
      <c r="AL6" s="10" t="s">
        <v>1035</v>
      </c>
      <c r="AM6" s="10" t="s">
        <v>1036</v>
      </c>
      <c r="AO6" s="10" t="s">
        <v>1033</v>
      </c>
      <c r="AP6" s="10" t="s">
        <v>1034</v>
      </c>
      <c r="AQ6" s="10" t="s">
        <v>1035</v>
      </c>
      <c r="AR6" s="10" t="s">
        <v>1036</v>
      </c>
    </row>
    <row r="7" spans="1:44">
      <c r="A7" s="10" t="s">
        <v>64</v>
      </c>
      <c r="B7" s="10" t="s">
        <v>392</v>
      </c>
      <c r="C7" s="10">
        <v>31.072900000000001</v>
      </c>
      <c r="D7" s="10" t="s">
        <v>1038</v>
      </c>
      <c r="F7" s="10" t="s">
        <v>409</v>
      </c>
      <c r="G7" s="10" t="s">
        <v>938</v>
      </c>
      <c r="H7" s="10">
        <v>2.7564899999999999</v>
      </c>
      <c r="I7" s="10" t="s">
        <v>1038</v>
      </c>
      <c r="K7" s="10" t="s">
        <v>193</v>
      </c>
      <c r="L7" s="10" t="s">
        <v>496</v>
      </c>
      <c r="M7" s="10">
        <v>207.62049999999999</v>
      </c>
      <c r="N7" s="10" t="s">
        <v>1038</v>
      </c>
      <c r="P7" s="10" t="s">
        <v>1039</v>
      </c>
      <c r="Q7" s="10" t="s">
        <v>982</v>
      </c>
      <c r="R7" s="10">
        <v>150.245</v>
      </c>
      <c r="S7" s="10" t="s">
        <v>1038</v>
      </c>
      <c r="U7" s="10" t="s">
        <v>593</v>
      </c>
      <c r="V7" s="10" t="s">
        <v>975</v>
      </c>
      <c r="W7" s="10">
        <v>9.7808349999999997</v>
      </c>
      <c r="X7" s="10" t="s">
        <v>1038</v>
      </c>
      <c r="Z7" s="10" t="s">
        <v>761</v>
      </c>
      <c r="AA7" s="10" t="s">
        <v>1005</v>
      </c>
      <c r="AB7" s="10">
        <v>2061.4499999999998</v>
      </c>
      <c r="AC7" s="10" t="s">
        <v>1038</v>
      </c>
      <c r="AE7" s="10" t="s">
        <v>1040</v>
      </c>
      <c r="AF7" s="10" t="s">
        <v>1010</v>
      </c>
      <c r="AG7" s="10">
        <v>15.115600000000001</v>
      </c>
      <c r="AH7" s="10" t="s">
        <v>1038</v>
      </c>
      <c r="AJ7" s="10" t="s">
        <v>523</v>
      </c>
      <c r="AK7" s="10" t="s">
        <v>964</v>
      </c>
      <c r="AL7" s="10">
        <v>18.613949999999999</v>
      </c>
      <c r="AM7" s="10" t="s">
        <v>1038</v>
      </c>
      <c r="AO7" s="10" t="s">
        <v>653</v>
      </c>
      <c r="AP7" s="10" t="s">
        <v>955</v>
      </c>
      <c r="AQ7" s="10">
        <v>8.0386749999999996</v>
      </c>
      <c r="AR7" s="10" t="s">
        <v>1041</v>
      </c>
    </row>
    <row r="8" spans="1:44">
      <c r="A8" s="10" t="s">
        <v>64</v>
      </c>
      <c r="B8" s="10" t="s">
        <v>415</v>
      </c>
      <c r="C8" s="10">
        <v>31.072900000000001</v>
      </c>
      <c r="D8" s="10" t="s">
        <v>1038</v>
      </c>
      <c r="F8" s="10" t="s">
        <v>90</v>
      </c>
      <c r="G8" s="10" t="s">
        <v>276</v>
      </c>
      <c r="H8" s="10">
        <v>62.463299999999997</v>
      </c>
      <c r="I8" s="10" t="s">
        <v>1038</v>
      </c>
      <c r="K8" s="10" t="s">
        <v>193</v>
      </c>
      <c r="L8" s="10" t="s">
        <v>505</v>
      </c>
      <c r="M8" s="10">
        <v>207.62049999999999</v>
      </c>
      <c r="N8" s="10" t="s">
        <v>1038</v>
      </c>
      <c r="P8" s="10" t="s">
        <v>501</v>
      </c>
      <c r="Q8" s="10" t="s">
        <v>957</v>
      </c>
      <c r="R8" s="10">
        <v>88.828400000000002</v>
      </c>
      <c r="S8" s="10" t="s">
        <v>1038</v>
      </c>
      <c r="U8" s="10" t="s">
        <v>416</v>
      </c>
      <c r="V8" s="10" t="s">
        <v>943</v>
      </c>
      <c r="W8" s="10">
        <v>54.528199999999998</v>
      </c>
      <c r="X8" s="10" t="s">
        <v>1038</v>
      </c>
      <c r="Z8" s="10" t="s">
        <v>390</v>
      </c>
      <c r="AA8" s="10" t="s">
        <v>934</v>
      </c>
      <c r="AB8" s="10">
        <v>10.48396</v>
      </c>
      <c r="AC8" s="10" t="s">
        <v>1038</v>
      </c>
      <c r="AE8" s="10" t="s">
        <v>328</v>
      </c>
      <c r="AF8" s="10" t="s">
        <v>900</v>
      </c>
      <c r="AG8" s="10">
        <v>7.4152250000000004</v>
      </c>
      <c r="AH8" s="10" t="s">
        <v>1038</v>
      </c>
      <c r="AJ8" s="10" t="s">
        <v>515</v>
      </c>
      <c r="AK8" s="10" t="s">
        <v>962</v>
      </c>
      <c r="AL8" s="10">
        <v>16.090299999999999</v>
      </c>
      <c r="AM8" s="10" t="s">
        <v>1038</v>
      </c>
      <c r="AO8" s="10" t="s">
        <v>1042</v>
      </c>
      <c r="AP8" s="10" t="s">
        <v>1043</v>
      </c>
      <c r="AQ8" s="10">
        <v>835.75549999999998</v>
      </c>
    </row>
    <row r="9" spans="1:44">
      <c r="A9" s="10" t="s">
        <v>64</v>
      </c>
      <c r="B9" s="10" t="s">
        <v>434</v>
      </c>
      <c r="C9" s="10">
        <v>31.072900000000001</v>
      </c>
      <c r="D9" s="10" t="s">
        <v>1038</v>
      </c>
      <c r="F9" s="10" t="s">
        <v>413</v>
      </c>
      <c r="G9" s="10" t="s">
        <v>940</v>
      </c>
      <c r="H9" s="10">
        <v>12.101800000000001</v>
      </c>
      <c r="I9" s="10" t="s">
        <v>1038</v>
      </c>
      <c r="K9" s="10" t="s">
        <v>193</v>
      </c>
      <c r="L9" s="10" t="s">
        <v>968</v>
      </c>
      <c r="M9" s="10">
        <v>207.62049999999999</v>
      </c>
      <c r="N9" s="10" t="s">
        <v>1038</v>
      </c>
      <c r="P9" s="10" t="s">
        <v>1044</v>
      </c>
      <c r="Q9" s="10" t="s">
        <v>976</v>
      </c>
      <c r="R9" s="10">
        <v>63.678100000000001</v>
      </c>
      <c r="S9" s="10" t="s">
        <v>1038</v>
      </c>
      <c r="U9" s="10" t="s">
        <v>418</v>
      </c>
      <c r="V9" s="10" t="s">
        <v>944</v>
      </c>
      <c r="W9" s="10">
        <v>78.56</v>
      </c>
      <c r="X9" s="10" t="s">
        <v>1038</v>
      </c>
      <c r="Z9" s="10" t="s">
        <v>689</v>
      </c>
      <c r="AA9" s="10" t="s">
        <v>991</v>
      </c>
      <c r="AB9" s="10">
        <v>13.274240000000001</v>
      </c>
      <c r="AC9" s="10" t="s">
        <v>1038</v>
      </c>
      <c r="AE9" s="10" t="s">
        <v>612</v>
      </c>
      <c r="AF9" s="10" t="s">
        <v>977</v>
      </c>
      <c r="AG9" s="10">
        <v>6.5040899999999997</v>
      </c>
      <c r="AH9" s="10" t="s">
        <v>1038</v>
      </c>
      <c r="AJ9" s="10" t="s">
        <v>339</v>
      </c>
      <c r="AK9" s="10" t="s">
        <v>903</v>
      </c>
      <c r="AL9" s="10">
        <v>15.857699999999999</v>
      </c>
      <c r="AM9" s="10" t="s">
        <v>1038</v>
      </c>
      <c r="AO9" s="10" t="s">
        <v>1045</v>
      </c>
      <c r="AP9" s="10" t="s">
        <v>1046</v>
      </c>
      <c r="AQ9" s="10">
        <v>523.28150000000005</v>
      </c>
    </row>
    <row r="10" spans="1:44">
      <c r="A10" s="10" t="s">
        <v>64</v>
      </c>
      <c r="B10" s="10" t="s">
        <v>967</v>
      </c>
      <c r="C10" s="10">
        <v>31.072900000000001</v>
      </c>
      <c r="D10" s="10" t="s">
        <v>1038</v>
      </c>
      <c r="F10" s="10" t="s">
        <v>221</v>
      </c>
      <c r="G10" s="10" t="s">
        <v>647</v>
      </c>
      <c r="H10" s="10">
        <v>15.4091</v>
      </c>
      <c r="I10" s="10" t="s">
        <v>1038</v>
      </c>
      <c r="K10" s="10" t="s">
        <v>196</v>
      </c>
      <c r="L10" s="10" t="s">
        <v>517</v>
      </c>
      <c r="M10" s="10">
        <v>107.705</v>
      </c>
      <c r="N10" s="10" t="s">
        <v>1038</v>
      </c>
      <c r="P10" s="10" t="s">
        <v>407</v>
      </c>
      <c r="Q10" s="10" t="s">
        <v>937</v>
      </c>
      <c r="R10" s="10">
        <v>62.713900000000002</v>
      </c>
      <c r="S10" s="10" t="s">
        <v>1038</v>
      </c>
      <c r="U10" s="10" t="s">
        <v>382</v>
      </c>
      <c r="V10" s="10" t="s">
        <v>931</v>
      </c>
      <c r="W10" s="10">
        <v>107.8963</v>
      </c>
      <c r="X10" s="10" t="s">
        <v>1038</v>
      </c>
      <c r="Z10" s="10" t="s">
        <v>435</v>
      </c>
      <c r="AA10" s="10" t="s">
        <v>945</v>
      </c>
      <c r="AB10" s="10">
        <v>26.232500000000002</v>
      </c>
      <c r="AC10" s="10" t="s">
        <v>1038</v>
      </c>
      <c r="AE10" s="10" t="s">
        <v>395</v>
      </c>
      <c r="AF10" s="10" t="s">
        <v>935</v>
      </c>
      <c r="AG10" s="10">
        <v>4.1227499999999999</v>
      </c>
      <c r="AH10" s="10" t="s">
        <v>1038</v>
      </c>
      <c r="AJ10" s="10" t="s">
        <v>492</v>
      </c>
      <c r="AK10" s="10" t="s">
        <v>956</v>
      </c>
      <c r="AL10" s="10">
        <v>8.66981</v>
      </c>
      <c r="AM10" s="10" t="s">
        <v>1038</v>
      </c>
      <c r="AO10" s="10" t="s">
        <v>1047</v>
      </c>
      <c r="AP10" s="10" t="s">
        <v>1048</v>
      </c>
      <c r="AQ10" s="10">
        <v>319.29300000000001</v>
      </c>
    </row>
    <row r="11" spans="1:44">
      <c r="A11" s="10" t="s">
        <v>64</v>
      </c>
      <c r="B11" s="10" t="s">
        <v>1019</v>
      </c>
      <c r="C11" s="10">
        <v>31.072900000000001</v>
      </c>
      <c r="D11" s="10" t="s">
        <v>1038</v>
      </c>
      <c r="F11" s="10" t="s">
        <v>198</v>
      </c>
      <c r="G11" s="10" t="s">
        <v>520</v>
      </c>
      <c r="H11" s="10">
        <v>3.70017</v>
      </c>
      <c r="I11" s="10" t="s">
        <v>1038</v>
      </c>
      <c r="K11" s="10" t="s">
        <v>196</v>
      </c>
      <c r="L11" s="10" t="s">
        <v>971</v>
      </c>
      <c r="M11" s="10">
        <v>107.705</v>
      </c>
      <c r="N11" s="10" t="s">
        <v>1038</v>
      </c>
      <c r="P11" s="10" t="s">
        <v>231</v>
      </c>
      <c r="Q11" s="10" t="s">
        <v>675</v>
      </c>
      <c r="R11" s="10">
        <v>42.018949999999997</v>
      </c>
      <c r="S11" s="10" t="s">
        <v>1038</v>
      </c>
      <c r="U11" s="10" t="s">
        <v>523</v>
      </c>
      <c r="V11" s="10" t="s">
        <v>964</v>
      </c>
      <c r="W11" s="10">
        <v>105.81965</v>
      </c>
      <c r="X11" s="10" t="s">
        <v>1038</v>
      </c>
      <c r="Z11" s="10" t="s">
        <v>705</v>
      </c>
      <c r="AA11" s="10" t="s">
        <v>995</v>
      </c>
      <c r="AB11" s="10">
        <v>62.899799999999999</v>
      </c>
      <c r="AC11" s="10" t="s">
        <v>1038</v>
      </c>
      <c r="AE11" s="10" t="s">
        <v>480</v>
      </c>
      <c r="AF11" s="10" t="s">
        <v>953</v>
      </c>
      <c r="AG11" s="10">
        <v>2.1674199999999999</v>
      </c>
      <c r="AH11" s="10" t="s">
        <v>1038</v>
      </c>
      <c r="AJ11" s="10" t="s">
        <v>828</v>
      </c>
      <c r="AK11" s="10" t="s">
        <v>998</v>
      </c>
      <c r="AL11" s="10">
        <v>213.65549999999999</v>
      </c>
      <c r="AM11" s="10" t="s">
        <v>1041</v>
      </c>
      <c r="AO11" s="10" t="s">
        <v>1047</v>
      </c>
      <c r="AP11" s="10" t="s">
        <v>1049</v>
      </c>
      <c r="AQ11" s="10">
        <v>319.29300000000001</v>
      </c>
    </row>
    <row r="12" spans="1:44">
      <c r="A12" s="10" t="s">
        <v>791</v>
      </c>
      <c r="B12" s="10" t="s">
        <v>1009</v>
      </c>
      <c r="C12" s="10">
        <v>5.27454</v>
      </c>
      <c r="D12" s="10" t="s">
        <v>1038</v>
      </c>
      <c r="F12" s="10" t="s">
        <v>198</v>
      </c>
      <c r="G12" s="10" t="s">
        <v>896</v>
      </c>
      <c r="H12" s="10">
        <v>3.70017</v>
      </c>
      <c r="I12" s="10" t="s">
        <v>1038</v>
      </c>
      <c r="K12" s="10" t="s">
        <v>521</v>
      </c>
      <c r="L12" s="10" t="s">
        <v>963</v>
      </c>
      <c r="M12" s="10">
        <v>30.702999999999999</v>
      </c>
      <c r="N12" s="10" t="s">
        <v>1038</v>
      </c>
      <c r="P12" s="10" t="s">
        <v>667</v>
      </c>
      <c r="Q12" s="10" t="s">
        <v>986</v>
      </c>
      <c r="R12" s="10">
        <v>9.1187450000000005</v>
      </c>
      <c r="S12" s="10" t="s">
        <v>1038</v>
      </c>
      <c r="U12" s="10" t="s">
        <v>868</v>
      </c>
      <c r="V12" s="10" t="s">
        <v>1020</v>
      </c>
      <c r="W12" s="10">
        <v>10.86111</v>
      </c>
      <c r="X12" s="10" t="s">
        <v>1038</v>
      </c>
      <c r="Z12" s="10" t="s">
        <v>104</v>
      </c>
      <c r="AA12" s="10" t="s">
        <v>979</v>
      </c>
      <c r="AB12" s="10">
        <v>73.207700000000003</v>
      </c>
      <c r="AC12" s="10" t="s">
        <v>1038</v>
      </c>
      <c r="AE12" s="10" t="s">
        <v>600</v>
      </c>
      <c r="AF12" s="10" t="s">
        <v>946</v>
      </c>
      <c r="AG12" s="10">
        <v>27.39415</v>
      </c>
      <c r="AH12" s="10" t="s">
        <v>1041</v>
      </c>
      <c r="AJ12" s="10" t="s">
        <v>828</v>
      </c>
      <c r="AK12" s="10" t="s">
        <v>999</v>
      </c>
      <c r="AL12" s="10">
        <v>213.65549999999999</v>
      </c>
      <c r="AM12" s="10" t="s">
        <v>1041</v>
      </c>
      <c r="AO12" s="10" t="s">
        <v>1047</v>
      </c>
      <c r="AP12" s="10" t="s">
        <v>1050</v>
      </c>
      <c r="AQ12" s="10">
        <v>319.29300000000001</v>
      </c>
    </row>
    <row r="13" spans="1:44">
      <c r="A13" s="10" t="s">
        <v>1051</v>
      </c>
      <c r="B13" s="10" t="s">
        <v>1017</v>
      </c>
      <c r="C13" s="10">
        <v>3.4911799999999999</v>
      </c>
      <c r="D13" s="10" t="s">
        <v>1038</v>
      </c>
      <c r="F13" s="10" t="s">
        <v>268</v>
      </c>
      <c r="G13" s="10" t="s">
        <v>830</v>
      </c>
      <c r="H13" s="10">
        <v>90.733050000000006</v>
      </c>
      <c r="I13" s="10" t="s">
        <v>1038</v>
      </c>
      <c r="K13" s="10" t="s">
        <v>727</v>
      </c>
      <c r="L13" s="10" t="s">
        <v>1000</v>
      </c>
      <c r="M13" s="10">
        <v>21.959700000000002</v>
      </c>
      <c r="N13" s="10" t="s">
        <v>1038</v>
      </c>
      <c r="P13" s="10" t="s">
        <v>362</v>
      </c>
      <c r="Q13" s="10" t="s">
        <v>798</v>
      </c>
      <c r="R13" s="10">
        <v>67.344099999999997</v>
      </c>
      <c r="S13" s="10" t="s">
        <v>1041</v>
      </c>
      <c r="U13" s="10" t="s">
        <v>858</v>
      </c>
      <c r="V13" s="10" t="s">
        <v>1018</v>
      </c>
      <c r="W13" s="10">
        <v>7.8937049999999997</v>
      </c>
      <c r="X13" s="10" t="s">
        <v>1038</v>
      </c>
      <c r="Z13" s="10" t="s">
        <v>530</v>
      </c>
      <c r="AA13" s="10" t="s">
        <v>923</v>
      </c>
      <c r="AB13" s="10">
        <v>385.13499999999999</v>
      </c>
      <c r="AC13" s="10" t="s">
        <v>1041</v>
      </c>
      <c r="AE13" s="10" t="s">
        <v>176</v>
      </c>
      <c r="AF13" s="10" t="s">
        <v>192</v>
      </c>
      <c r="AG13" s="10">
        <v>18.672000000000001</v>
      </c>
      <c r="AH13" s="10" t="s">
        <v>1041</v>
      </c>
      <c r="AJ13" s="10" t="s">
        <v>828</v>
      </c>
      <c r="AK13" s="10" t="s">
        <v>997</v>
      </c>
      <c r="AL13" s="10">
        <v>213.65549999999999</v>
      </c>
      <c r="AM13" s="10" t="s">
        <v>1041</v>
      </c>
      <c r="AO13" s="10" t="s">
        <v>1052</v>
      </c>
      <c r="AP13" s="10" t="s">
        <v>1053</v>
      </c>
      <c r="AQ13" s="10">
        <v>230.714</v>
      </c>
    </row>
    <row r="14" spans="1:44">
      <c r="A14" s="10" t="s">
        <v>449</v>
      </c>
      <c r="B14" s="10" t="s">
        <v>949</v>
      </c>
      <c r="C14" s="10">
        <v>2.7701600000000002</v>
      </c>
      <c r="D14" s="10" t="s">
        <v>1038</v>
      </c>
      <c r="F14" s="10" t="s">
        <v>386</v>
      </c>
      <c r="G14" s="10" t="s">
        <v>933</v>
      </c>
      <c r="H14" s="10">
        <v>44.224600000000002</v>
      </c>
      <c r="I14" s="10" t="s">
        <v>1038</v>
      </c>
      <c r="K14" s="10" t="s">
        <v>215</v>
      </c>
      <c r="L14" s="10" t="s">
        <v>605</v>
      </c>
      <c r="M14" s="10">
        <v>16.983750000000001</v>
      </c>
      <c r="N14" s="10" t="s">
        <v>1038</v>
      </c>
      <c r="P14" s="10" t="s">
        <v>845</v>
      </c>
      <c r="Q14" s="10" t="s">
        <v>1002</v>
      </c>
      <c r="R14" s="10">
        <v>9.5005199999999999</v>
      </c>
      <c r="S14" s="10" t="s">
        <v>1041</v>
      </c>
      <c r="U14" s="10" t="s">
        <v>752</v>
      </c>
      <c r="V14" s="10" t="s">
        <v>978</v>
      </c>
      <c r="W14" s="10">
        <v>15.537575</v>
      </c>
      <c r="X14" s="10" t="s">
        <v>1041</v>
      </c>
      <c r="Z14" s="10" t="s">
        <v>776</v>
      </c>
      <c r="AA14" s="10" t="s">
        <v>983</v>
      </c>
      <c r="AB14" s="10">
        <v>733.64750000000004</v>
      </c>
      <c r="AC14" s="10" t="s">
        <v>1041</v>
      </c>
      <c r="AE14" s="10" t="s">
        <v>214</v>
      </c>
      <c r="AF14" s="10" t="s">
        <v>279</v>
      </c>
      <c r="AG14" s="10">
        <v>18.065049999999999</v>
      </c>
      <c r="AH14" s="10" t="s">
        <v>1041</v>
      </c>
      <c r="AJ14" s="10" t="s">
        <v>879</v>
      </c>
      <c r="AK14" s="10" t="s">
        <v>1014</v>
      </c>
      <c r="AL14" s="10">
        <v>97.76285</v>
      </c>
      <c r="AM14" s="10" t="s">
        <v>1041</v>
      </c>
      <c r="AO14" s="10" t="s">
        <v>1054</v>
      </c>
      <c r="AP14" s="10" t="s">
        <v>1055</v>
      </c>
      <c r="AQ14" s="10">
        <v>195.76349999999999</v>
      </c>
    </row>
    <row r="15" spans="1:44">
      <c r="A15" s="10" t="s">
        <v>235</v>
      </c>
      <c r="B15" s="10" t="s">
        <v>699</v>
      </c>
      <c r="C15" s="10">
        <v>1.8804050000000001</v>
      </c>
      <c r="D15" s="10" t="s">
        <v>1038</v>
      </c>
      <c r="F15" s="10" t="s">
        <v>53</v>
      </c>
      <c r="G15" s="10" t="s">
        <v>881</v>
      </c>
      <c r="H15" s="10">
        <v>467.68400000000003</v>
      </c>
      <c r="I15" s="10" t="s">
        <v>1038</v>
      </c>
      <c r="K15" s="10" t="s">
        <v>215</v>
      </c>
      <c r="L15" s="10" t="s">
        <v>1012</v>
      </c>
      <c r="M15" s="10">
        <v>16.983750000000001</v>
      </c>
      <c r="N15" s="10" t="s">
        <v>1038</v>
      </c>
      <c r="P15" s="10" t="s">
        <v>785</v>
      </c>
      <c r="Q15" s="10" t="s">
        <v>987</v>
      </c>
      <c r="R15" s="10">
        <v>2.8243450000000001</v>
      </c>
      <c r="S15" s="10" t="s">
        <v>1041</v>
      </c>
      <c r="U15" s="10" t="s">
        <v>195</v>
      </c>
      <c r="V15" s="10" t="s">
        <v>251</v>
      </c>
      <c r="W15" s="10">
        <v>7.0294749999999997</v>
      </c>
      <c r="X15" s="10" t="s">
        <v>1041</v>
      </c>
      <c r="Z15" s="10" t="s">
        <v>776</v>
      </c>
      <c r="AA15" s="10" t="s">
        <v>984</v>
      </c>
      <c r="AB15" s="10">
        <v>733.64750000000004</v>
      </c>
      <c r="AC15" s="10" t="s">
        <v>1041</v>
      </c>
      <c r="AE15" s="10" t="s">
        <v>1056</v>
      </c>
      <c r="AF15" s="10" t="s">
        <v>990</v>
      </c>
      <c r="AG15" s="10">
        <v>17.982399999999998</v>
      </c>
      <c r="AH15" s="10" t="s">
        <v>1041</v>
      </c>
      <c r="AJ15" s="10" t="s">
        <v>427</v>
      </c>
      <c r="AK15" s="10" t="s">
        <v>893</v>
      </c>
      <c r="AL15" s="10">
        <v>50.433700000000002</v>
      </c>
      <c r="AM15" s="10" t="s">
        <v>1041</v>
      </c>
      <c r="AO15" s="10" t="s">
        <v>1057</v>
      </c>
      <c r="AP15" s="10" t="s">
        <v>1058</v>
      </c>
      <c r="AQ15" s="10">
        <v>177.5925</v>
      </c>
    </row>
    <row r="16" spans="1:44">
      <c r="A16" s="10" t="s">
        <v>370</v>
      </c>
      <c r="B16" s="10" t="s">
        <v>919</v>
      </c>
      <c r="C16" s="10">
        <v>1.5799449999999999</v>
      </c>
      <c r="D16" s="10" t="s">
        <v>1038</v>
      </c>
      <c r="F16" s="10" t="s">
        <v>784</v>
      </c>
      <c r="G16" s="10" t="s">
        <v>1008</v>
      </c>
      <c r="H16" s="10">
        <v>724.875</v>
      </c>
      <c r="I16" s="10" t="s">
        <v>1038</v>
      </c>
      <c r="K16" s="10" t="s">
        <v>211</v>
      </c>
      <c r="L16" s="10" t="s">
        <v>575</v>
      </c>
      <c r="M16" s="10">
        <v>16.736799999999999</v>
      </c>
      <c r="N16" s="10" t="s">
        <v>1038</v>
      </c>
      <c r="P16" s="10" t="s">
        <v>507</v>
      </c>
      <c r="Q16" s="10" t="s">
        <v>910</v>
      </c>
      <c r="R16" s="10">
        <v>1.006421</v>
      </c>
      <c r="S16" s="10" t="s">
        <v>1041</v>
      </c>
      <c r="U16" s="10" t="s">
        <v>840</v>
      </c>
      <c r="V16" s="10" t="s">
        <v>1001</v>
      </c>
      <c r="W16" s="10">
        <v>7.6739050000000004</v>
      </c>
      <c r="X16" s="10" t="s">
        <v>1041</v>
      </c>
      <c r="Z16" s="10" t="s">
        <v>564</v>
      </c>
      <c r="AA16" s="10" t="s">
        <v>939</v>
      </c>
      <c r="AB16" s="10">
        <v>172.054</v>
      </c>
      <c r="AC16" s="10" t="s">
        <v>1041</v>
      </c>
      <c r="AE16" s="10" t="s">
        <v>248</v>
      </c>
      <c r="AF16" s="10" t="s">
        <v>468</v>
      </c>
      <c r="AG16" s="10">
        <v>10.78487</v>
      </c>
      <c r="AH16" s="10" t="s">
        <v>1041</v>
      </c>
      <c r="AJ16" s="10" t="s">
        <v>427</v>
      </c>
      <c r="AK16" s="10" t="s">
        <v>894</v>
      </c>
      <c r="AL16" s="10">
        <v>50.433700000000002</v>
      </c>
      <c r="AM16" s="10" t="s">
        <v>1041</v>
      </c>
      <c r="AO16" s="10" t="s">
        <v>1059</v>
      </c>
      <c r="AP16" s="10" t="s">
        <v>1060</v>
      </c>
      <c r="AQ16" s="10">
        <v>171.44399999999999</v>
      </c>
    </row>
    <row r="17" spans="1:43">
      <c r="A17" s="10" t="s">
        <v>299</v>
      </c>
      <c r="B17" s="10" t="s">
        <v>4961</v>
      </c>
      <c r="C17" s="10">
        <v>14.360300000000001</v>
      </c>
      <c r="D17" s="10" t="s">
        <v>1041</v>
      </c>
      <c r="F17" s="10" t="s">
        <v>30</v>
      </c>
      <c r="G17" s="10" t="s">
        <v>807</v>
      </c>
      <c r="H17" s="10">
        <v>343.46550000000002</v>
      </c>
      <c r="I17" s="10" t="s">
        <v>1038</v>
      </c>
      <c r="K17" s="10" t="s">
        <v>211</v>
      </c>
      <c r="L17" s="10" t="s">
        <v>578</v>
      </c>
      <c r="M17" s="10">
        <v>16.736799999999999</v>
      </c>
      <c r="N17" s="10" t="s">
        <v>1038</v>
      </c>
      <c r="P17" s="10" t="s">
        <v>1061</v>
      </c>
      <c r="Q17" s="10" t="s">
        <v>1062</v>
      </c>
      <c r="R17" s="10">
        <v>338.60500000000002</v>
      </c>
      <c r="U17" s="10" t="s">
        <v>1063</v>
      </c>
      <c r="V17" s="10" t="s">
        <v>1064</v>
      </c>
      <c r="W17" s="10">
        <v>21.739249999999998</v>
      </c>
      <c r="Z17" s="10" t="s">
        <v>31</v>
      </c>
      <c r="AA17" s="10" t="s">
        <v>514</v>
      </c>
      <c r="AB17" s="10">
        <v>529.77350000000001</v>
      </c>
      <c r="AC17" s="10" t="s">
        <v>1041</v>
      </c>
      <c r="AE17" s="10" t="s">
        <v>248</v>
      </c>
      <c r="AF17" s="10" t="s">
        <v>465</v>
      </c>
      <c r="AG17" s="10">
        <v>10.78487</v>
      </c>
      <c r="AH17" s="10" t="s">
        <v>1041</v>
      </c>
      <c r="AJ17" s="10" t="s">
        <v>427</v>
      </c>
      <c r="AK17" s="10" t="s">
        <v>895</v>
      </c>
      <c r="AL17" s="10">
        <v>50.433700000000002</v>
      </c>
      <c r="AM17" s="10" t="s">
        <v>1041</v>
      </c>
      <c r="AO17" s="10" t="s">
        <v>1065</v>
      </c>
      <c r="AP17" s="10" t="s">
        <v>1066</v>
      </c>
      <c r="AQ17" s="10">
        <v>168.893</v>
      </c>
    </row>
    <row r="18" spans="1:43">
      <c r="A18" s="10" t="s">
        <v>209</v>
      </c>
      <c r="B18" s="10" t="s">
        <v>460</v>
      </c>
      <c r="C18" s="10">
        <v>9.8155350000000006</v>
      </c>
      <c r="D18" s="10" t="s">
        <v>1041</v>
      </c>
      <c r="F18" s="10" t="s">
        <v>587</v>
      </c>
      <c r="G18" s="10" t="s">
        <v>974</v>
      </c>
      <c r="H18" s="10">
        <v>55.186700000000002</v>
      </c>
      <c r="I18" s="10" t="s">
        <v>1038</v>
      </c>
      <c r="K18" s="10" t="s">
        <v>211</v>
      </c>
      <c r="L18" s="10" t="s">
        <v>948</v>
      </c>
      <c r="M18" s="10">
        <v>16.736799999999999</v>
      </c>
      <c r="N18" s="10" t="s">
        <v>1038</v>
      </c>
      <c r="P18" s="10" t="s">
        <v>1042</v>
      </c>
      <c r="Q18" s="10" t="s">
        <v>1043</v>
      </c>
      <c r="R18" s="10">
        <v>330.04</v>
      </c>
      <c r="U18" s="10" t="s">
        <v>1067</v>
      </c>
      <c r="V18" s="10" t="s">
        <v>1068</v>
      </c>
      <c r="W18" s="10">
        <v>6.46516</v>
      </c>
      <c r="Z18" s="10" t="s">
        <v>31</v>
      </c>
      <c r="AA18" s="10" t="s">
        <v>810</v>
      </c>
      <c r="AB18" s="10">
        <v>529.77350000000001</v>
      </c>
      <c r="AC18" s="10" t="s">
        <v>1041</v>
      </c>
      <c r="AE18" s="10" t="s">
        <v>1069</v>
      </c>
      <c r="AF18" s="10" t="s">
        <v>952</v>
      </c>
      <c r="AG18" s="10">
        <v>10.351800000000001</v>
      </c>
      <c r="AH18" s="10" t="s">
        <v>1041</v>
      </c>
      <c r="AJ18" s="10" t="s">
        <v>577</v>
      </c>
      <c r="AK18" s="10" t="s">
        <v>941</v>
      </c>
      <c r="AL18" s="10">
        <v>30.91065</v>
      </c>
      <c r="AM18" s="10" t="s">
        <v>1041</v>
      </c>
      <c r="AO18" s="10" t="s">
        <v>1070</v>
      </c>
      <c r="AP18" s="10" t="s">
        <v>1071</v>
      </c>
      <c r="AQ18" s="10">
        <v>129.01</v>
      </c>
    </row>
    <row r="19" spans="1:43">
      <c r="A19" s="10" t="s">
        <v>630</v>
      </c>
      <c r="B19" s="10" t="s">
        <v>6483</v>
      </c>
      <c r="C19" s="10">
        <v>3.9159549999999999</v>
      </c>
      <c r="D19" s="10" t="s">
        <v>1041</v>
      </c>
      <c r="F19" s="10" t="s">
        <v>151</v>
      </c>
      <c r="G19" s="10" t="s">
        <v>210</v>
      </c>
      <c r="H19" s="10">
        <v>87.021550000000005</v>
      </c>
      <c r="I19" s="10" t="s">
        <v>1038</v>
      </c>
      <c r="K19" s="10" t="s">
        <v>188</v>
      </c>
      <c r="L19" s="10" t="s">
        <v>473</v>
      </c>
      <c r="M19" s="10">
        <v>15.664199999999999</v>
      </c>
      <c r="N19" s="10" t="s">
        <v>1038</v>
      </c>
      <c r="P19" s="10" t="s">
        <v>1072</v>
      </c>
      <c r="Q19" s="10" t="s">
        <v>1073</v>
      </c>
      <c r="R19" s="10">
        <v>302.608</v>
      </c>
      <c r="U19" s="10" t="s">
        <v>1074</v>
      </c>
      <c r="V19" s="10" t="s">
        <v>1075</v>
      </c>
      <c r="W19" s="10">
        <v>6.1628350000000003</v>
      </c>
      <c r="Z19" s="10" t="s">
        <v>354</v>
      </c>
      <c r="AA19" s="10" t="s">
        <v>788</v>
      </c>
      <c r="AB19" s="10">
        <v>126.9705</v>
      </c>
      <c r="AC19" s="10" t="s">
        <v>1041</v>
      </c>
      <c r="AE19" s="10" t="s">
        <v>169</v>
      </c>
      <c r="AF19" s="10" t="s">
        <v>181</v>
      </c>
      <c r="AG19" s="10">
        <v>6.3757250000000001</v>
      </c>
      <c r="AH19" s="10" t="s">
        <v>1041</v>
      </c>
      <c r="AJ19" s="10" t="s">
        <v>577</v>
      </c>
      <c r="AK19" s="10" t="s">
        <v>942</v>
      </c>
      <c r="AL19" s="10">
        <v>30.91065</v>
      </c>
      <c r="AM19" s="10" t="s">
        <v>1041</v>
      </c>
      <c r="AO19" s="10" t="s">
        <v>1070</v>
      </c>
      <c r="AP19" s="10" t="s">
        <v>1076</v>
      </c>
      <c r="AQ19" s="10">
        <v>129.01</v>
      </c>
    </row>
    <row r="20" spans="1:43">
      <c r="A20" s="10" t="s">
        <v>1077</v>
      </c>
      <c r="B20" s="10" t="s">
        <v>6484</v>
      </c>
      <c r="C20" s="10">
        <v>387.709</v>
      </c>
      <c r="F20" s="10" t="s">
        <v>151</v>
      </c>
      <c r="G20" s="10" t="s">
        <v>307</v>
      </c>
      <c r="H20" s="10">
        <v>87.021550000000005</v>
      </c>
      <c r="I20" s="10" t="s">
        <v>1038</v>
      </c>
      <c r="K20" s="10" t="s">
        <v>188</v>
      </c>
      <c r="L20" s="10" t="s">
        <v>985</v>
      </c>
      <c r="M20" s="10">
        <v>15.664199999999999</v>
      </c>
      <c r="N20" s="10" t="s">
        <v>1038</v>
      </c>
      <c r="P20" s="10" t="s">
        <v>1078</v>
      </c>
      <c r="Q20" s="10" t="s">
        <v>1079</v>
      </c>
      <c r="R20" s="10">
        <v>301.024</v>
      </c>
      <c r="U20" s="10" t="s">
        <v>1074</v>
      </c>
      <c r="V20" s="10" t="s">
        <v>1080</v>
      </c>
      <c r="W20" s="10">
        <v>6.1628350000000003</v>
      </c>
      <c r="Z20" s="10" t="s">
        <v>1081</v>
      </c>
      <c r="AA20" s="10" t="s">
        <v>284</v>
      </c>
      <c r="AB20" s="10">
        <v>18.2743</v>
      </c>
      <c r="AC20" s="10" t="s">
        <v>1041</v>
      </c>
      <c r="AE20" s="10" t="s">
        <v>479</v>
      </c>
      <c r="AF20" s="10" t="s">
        <v>906</v>
      </c>
      <c r="AG20" s="10">
        <v>3.9215650000000002</v>
      </c>
      <c r="AH20" s="10" t="s">
        <v>1041</v>
      </c>
      <c r="AJ20" s="10" t="s">
        <v>405</v>
      </c>
      <c r="AK20" s="10" t="s">
        <v>888</v>
      </c>
      <c r="AL20" s="10">
        <v>27.34205</v>
      </c>
      <c r="AM20" s="10" t="s">
        <v>1041</v>
      </c>
      <c r="AO20" s="10" t="s">
        <v>1082</v>
      </c>
      <c r="AP20" s="10" t="s">
        <v>1083</v>
      </c>
      <c r="AQ20" s="10">
        <v>111.8595</v>
      </c>
    </row>
    <row r="21" spans="1:43">
      <c r="A21" s="10" t="s">
        <v>1084</v>
      </c>
      <c r="B21" s="10" t="s">
        <v>6485</v>
      </c>
      <c r="C21" s="10">
        <v>367.06799999999998</v>
      </c>
      <c r="F21" s="10" t="s">
        <v>151</v>
      </c>
      <c r="G21" s="10" t="s">
        <v>336</v>
      </c>
      <c r="H21" s="10">
        <v>87.021550000000005</v>
      </c>
      <c r="I21" s="10" t="s">
        <v>1038</v>
      </c>
      <c r="K21" s="10" t="s">
        <v>831</v>
      </c>
      <c r="L21" s="10" t="s">
        <v>1015</v>
      </c>
      <c r="M21" s="10">
        <v>14.871499999999999</v>
      </c>
      <c r="N21" s="10" t="s">
        <v>1038</v>
      </c>
      <c r="P21" s="10" t="s">
        <v>1085</v>
      </c>
      <c r="Q21" s="10" t="s">
        <v>1086</v>
      </c>
      <c r="R21" s="10">
        <v>278.70049999999998</v>
      </c>
      <c r="U21" s="10" t="s">
        <v>1074</v>
      </c>
      <c r="V21" s="10" t="s">
        <v>1087</v>
      </c>
      <c r="W21" s="10">
        <v>6.1628350000000003</v>
      </c>
      <c r="Z21" s="10" t="s">
        <v>513</v>
      </c>
      <c r="AA21" s="10" t="s">
        <v>913</v>
      </c>
      <c r="AB21" s="10">
        <v>2.9558599999999999</v>
      </c>
      <c r="AC21" s="10" t="s">
        <v>1041</v>
      </c>
      <c r="AE21" s="10" t="s">
        <v>507</v>
      </c>
      <c r="AF21" s="10" t="s">
        <v>910</v>
      </c>
      <c r="AG21" s="10">
        <v>3.5854750000000002</v>
      </c>
      <c r="AH21" s="10" t="s">
        <v>1041</v>
      </c>
      <c r="AJ21" s="10" t="s">
        <v>405</v>
      </c>
      <c r="AK21" s="10" t="s">
        <v>889</v>
      </c>
      <c r="AL21" s="10">
        <v>27.34205</v>
      </c>
      <c r="AM21" s="10" t="s">
        <v>1041</v>
      </c>
      <c r="AO21" s="10" t="s">
        <v>1082</v>
      </c>
      <c r="AP21" s="10" t="s">
        <v>1088</v>
      </c>
      <c r="AQ21" s="10">
        <v>111.8595</v>
      </c>
    </row>
    <row r="22" spans="1:43">
      <c r="A22" s="10" t="s">
        <v>1089</v>
      </c>
      <c r="B22" s="10" t="s">
        <v>6486</v>
      </c>
      <c r="C22" s="10">
        <v>225.12350000000001</v>
      </c>
      <c r="F22" s="10" t="s">
        <v>151</v>
      </c>
      <c r="G22" s="10" t="s">
        <v>365</v>
      </c>
      <c r="H22" s="10">
        <v>87.021550000000005</v>
      </c>
      <c r="I22" s="10" t="s">
        <v>1038</v>
      </c>
      <c r="K22" s="10" t="s">
        <v>758</v>
      </c>
      <c r="L22" s="10" t="s">
        <v>1004</v>
      </c>
      <c r="M22" s="10">
        <v>11.598445</v>
      </c>
      <c r="N22" s="10" t="s">
        <v>1038</v>
      </c>
      <c r="P22" s="10" t="s">
        <v>1052</v>
      </c>
      <c r="Q22" s="10" t="s">
        <v>1053</v>
      </c>
      <c r="R22" s="10">
        <v>269.10050000000001</v>
      </c>
      <c r="U22" s="10" t="s">
        <v>1074</v>
      </c>
      <c r="V22" s="10" t="s">
        <v>1090</v>
      </c>
      <c r="W22" s="10">
        <v>6.1628350000000003</v>
      </c>
      <c r="Z22" s="10" t="s">
        <v>513</v>
      </c>
      <c r="AA22" s="10" t="s">
        <v>912</v>
      </c>
      <c r="AB22" s="10">
        <v>2.9558599999999999</v>
      </c>
      <c r="AC22" s="10" t="s">
        <v>1041</v>
      </c>
      <c r="AE22" s="10" t="s">
        <v>260</v>
      </c>
      <c r="AF22" s="10" t="s">
        <v>486</v>
      </c>
      <c r="AG22" s="10">
        <v>2.7679900000000002</v>
      </c>
      <c r="AH22" s="10" t="s">
        <v>1041</v>
      </c>
      <c r="AJ22" s="10" t="s">
        <v>522</v>
      </c>
      <c r="AK22" s="10" t="s">
        <v>916</v>
      </c>
      <c r="AL22" s="10">
        <v>16.002050000000001</v>
      </c>
      <c r="AM22" s="10" t="s">
        <v>1041</v>
      </c>
      <c r="AO22" s="10" t="s">
        <v>1082</v>
      </c>
      <c r="AP22" s="10" t="s">
        <v>1091</v>
      </c>
      <c r="AQ22" s="10">
        <v>111.8595</v>
      </c>
    </row>
    <row r="23" spans="1:43">
      <c r="A23" s="10" t="s">
        <v>1092</v>
      </c>
      <c r="B23" s="10" t="s">
        <v>6487</v>
      </c>
      <c r="C23" s="10">
        <v>202.37700000000001</v>
      </c>
      <c r="F23" s="10" t="s">
        <v>237</v>
      </c>
      <c r="G23" s="10" t="s">
        <v>702</v>
      </c>
      <c r="H23" s="10">
        <v>72.279949999999999</v>
      </c>
      <c r="I23" s="10" t="s">
        <v>1038</v>
      </c>
      <c r="K23" s="10" t="s">
        <v>310</v>
      </c>
      <c r="L23" s="10" t="s">
        <v>890</v>
      </c>
      <c r="M23" s="10">
        <v>7.93187</v>
      </c>
      <c r="N23" s="10" t="s">
        <v>1038</v>
      </c>
      <c r="P23" s="10" t="s">
        <v>1093</v>
      </c>
      <c r="Q23" s="10" t="s">
        <v>1094</v>
      </c>
      <c r="R23" s="10">
        <v>265.69299999999998</v>
      </c>
      <c r="U23" s="10" t="s">
        <v>1095</v>
      </c>
      <c r="V23" s="10" t="s">
        <v>1096</v>
      </c>
      <c r="W23" s="10">
        <v>4.6910749999999997</v>
      </c>
      <c r="Z23" s="10" t="s">
        <v>335</v>
      </c>
      <c r="AA23" s="10" t="s">
        <v>760</v>
      </c>
      <c r="AB23" s="10">
        <v>7.31677</v>
      </c>
      <c r="AC23" s="10" t="s">
        <v>1041</v>
      </c>
      <c r="AE23" s="10" t="s">
        <v>857</v>
      </c>
      <c r="AF23" s="10" t="s">
        <v>1007</v>
      </c>
      <c r="AG23" s="10">
        <v>1.1309720000000001</v>
      </c>
      <c r="AH23" s="10" t="s">
        <v>1041</v>
      </c>
      <c r="AJ23" s="10" t="s">
        <v>522</v>
      </c>
      <c r="AK23" s="10" t="s">
        <v>915</v>
      </c>
      <c r="AL23" s="10">
        <v>16.002050000000001</v>
      </c>
      <c r="AM23" s="10" t="s">
        <v>1041</v>
      </c>
      <c r="AO23" s="10" t="s">
        <v>1097</v>
      </c>
      <c r="AP23" s="10" t="s">
        <v>1098</v>
      </c>
      <c r="AQ23" s="10">
        <v>99.198250000000002</v>
      </c>
    </row>
    <row r="24" spans="1:43">
      <c r="A24" s="10" t="s">
        <v>1099</v>
      </c>
      <c r="B24" s="10" t="s">
        <v>6488</v>
      </c>
      <c r="C24" s="10">
        <v>160.67750000000001</v>
      </c>
      <c r="F24" s="10" t="s">
        <v>839</v>
      </c>
      <c r="G24" s="10" t="s">
        <v>1016</v>
      </c>
      <c r="H24" s="10">
        <v>83.209549999999993</v>
      </c>
      <c r="I24" s="10" t="s">
        <v>1038</v>
      </c>
      <c r="K24" s="10" t="s">
        <v>202</v>
      </c>
      <c r="L24" s="10" t="s">
        <v>565</v>
      </c>
      <c r="M24" s="10">
        <v>4.4580450000000003</v>
      </c>
      <c r="N24" s="10" t="s">
        <v>1038</v>
      </c>
      <c r="P24" s="10" t="s">
        <v>1100</v>
      </c>
      <c r="Q24" s="10" t="s">
        <v>1101</v>
      </c>
      <c r="R24" s="10">
        <v>246.17449999999999</v>
      </c>
      <c r="U24" s="10" t="s">
        <v>1102</v>
      </c>
      <c r="V24" s="10" t="s">
        <v>1103</v>
      </c>
      <c r="W24" s="10">
        <v>3.6210049999999998</v>
      </c>
      <c r="Z24" s="10" t="s">
        <v>335</v>
      </c>
      <c r="AA24" s="10" t="s">
        <v>757</v>
      </c>
      <c r="AB24" s="10">
        <v>7.31677</v>
      </c>
      <c r="AC24" s="10" t="s">
        <v>1041</v>
      </c>
      <c r="AE24" s="10" t="s">
        <v>1104</v>
      </c>
      <c r="AF24" s="10" t="s">
        <v>1105</v>
      </c>
      <c r="AG24" s="10">
        <v>525.40899999999999</v>
      </c>
      <c r="AJ24" s="10" t="s">
        <v>752</v>
      </c>
      <c r="AK24" s="10" t="s">
        <v>978</v>
      </c>
      <c r="AL24" s="10">
        <v>11.02915</v>
      </c>
      <c r="AM24" s="10" t="s">
        <v>1041</v>
      </c>
      <c r="AO24" s="10" t="s">
        <v>1106</v>
      </c>
      <c r="AP24" s="10" t="s">
        <v>1107</v>
      </c>
      <c r="AQ24" s="10">
        <v>96.69735</v>
      </c>
    </row>
    <row r="25" spans="1:43">
      <c r="A25" s="10" t="s">
        <v>1108</v>
      </c>
      <c r="B25" s="10" t="s">
        <v>6489</v>
      </c>
      <c r="C25" s="10">
        <v>147.63</v>
      </c>
      <c r="F25" s="10" t="s">
        <v>541</v>
      </c>
      <c r="G25" s="10" t="s">
        <v>966</v>
      </c>
      <c r="H25" s="10">
        <v>3.2942999999999998</v>
      </c>
      <c r="I25" s="10" t="s">
        <v>1038</v>
      </c>
      <c r="K25" s="10" t="s">
        <v>202</v>
      </c>
      <c r="L25" s="10" t="s">
        <v>992</v>
      </c>
      <c r="M25" s="10">
        <v>4.4580450000000003</v>
      </c>
      <c r="N25" s="10" t="s">
        <v>1038</v>
      </c>
      <c r="P25" s="10" t="s">
        <v>1109</v>
      </c>
      <c r="Q25" s="10" t="s">
        <v>1110</v>
      </c>
      <c r="R25" s="10">
        <v>245.12350000000001</v>
      </c>
      <c r="U25" s="10" t="s">
        <v>1111</v>
      </c>
      <c r="V25" s="10" t="s">
        <v>1112</v>
      </c>
      <c r="W25" s="10">
        <v>2.7766850000000001</v>
      </c>
      <c r="Z25" s="10" t="s">
        <v>5</v>
      </c>
      <c r="AA25" s="10" t="s">
        <v>905</v>
      </c>
      <c r="AB25" s="10">
        <v>5.1960499999999996</v>
      </c>
      <c r="AC25" s="10" t="s">
        <v>1041</v>
      </c>
      <c r="AE25" s="10" t="s">
        <v>1113</v>
      </c>
      <c r="AF25" s="10" t="s">
        <v>1114</v>
      </c>
      <c r="AG25" s="10">
        <v>459.91399999999999</v>
      </c>
      <c r="AJ25" s="10" t="s">
        <v>375</v>
      </c>
      <c r="AK25" s="10" t="s">
        <v>817</v>
      </c>
      <c r="AL25" s="10">
        <v>6.668965</v>
      </c>
      <c r="AM25" s="10" t="s">
        <v>1041</v>
      </c>
      <c r="AO25" s="10" t="s">
        <v>1115</v>
      </c>
      <c r="AP25" s="10" t="s">
        <v>1116</v>
      </c>
      <c r="AQ25" s="10">
        <v>91.181250000000006</v>
      </c>
    </row>
    <row r="26" spans="1:43">
      <c r="A26" s="10" t="s">
        <v>1117</v>
      </c>
      <c r="B26" s="10" t="s">
        <v>6490</v>
      </c>
      <c r="C26" s="10">
        <v>133.566</v>
      </c>
      <c r="F26" s="10" t="s">
        <v>172</v>
      </c>
      <c r="G26" s="10" t="s">
        <v>287</v>
      </c>
      <c r="H26" s="10">
        <v>9.5727049999999991</v>
      </c>
      <c r="I26" s="10" t="s">
        <v>1038</v>
      </c>
      <c r="K26" s="10" t="s">
        <v>314</v>
      </c>
      <c r="L26" s="10" t="s">
        <v>891</v>
      </c>
      <c r="M26" s="10">
        <v>4.2941349999999998</v>
      </c>
      <c r="N26" s="10" t="s">
        <v>1038</v>
      </c>
      <c r="P26" s="10" t="s">
        <v>1109</v>
      </c>
      <c r="Q26" s="10" t="s">
        <v>1118</v>
      </c>
      <c r="R26" s="10">
        <v>245.12350000000001</v>
      </c>
      <c r="U26" s="10" t="s">
        <v>1119</v>
      </c>
      <c r="V26" s="10" t="s">
        <v>1120</v>
      </c>
      <c r="W26" s="10">
        <v>2.4378299999999999</v>
      </c>
      <c r="Z26" s="10" t="s">
        <v>5</v>
      </c>
      <c r="AA26" s="10" t="s">
        <v>904</v>
      </c>
      <c r="AB26" s="10">
        <v>5.1960499999999996</v>
      </c>
      <c r="AC26" s="10" t="s">
        <v>1041</v>
      </c>
      <c r="AE26" s="10" t="s">
        <v>1121</v>
      </c>
      <c r="AF26" s="10" t="s">
        <v>1105</v>
      </c>
      <c r="AG26" s="10">
        <v>329.99450000000002</v>
      </c>
      <c r="AJ26" s="10" t="s">
        <v>375</v>
      </c>
      <c r="AK26" s="10" t="s">
        <v>820</v>
      </c>
      <c r="AL26" s="10">
        <v>6.668965</v>
      </c>
      <c r="AM26" s="10" t="s">
        <v>1041</v>
      </c>
      <c r="AO26" s="10" t="s">
        <v>1122</v>
      </c>
      <c r="AP26" s="10" t="s">
        <v>1123</v>
      </c>
      <c r="AQ26" s="10">
        <v>90.824799999999996</v>
      </c>
    </row>
    <row r="27" spans="1:43">
      <c r="A27" s="10" t="s">
        <v>1124</v>
      </c>
      <c r="B27" s="10" t="s">
        <v>6491</v>
      </c>
      <c r="C27" s="10">
        <v>123.104</v>
      </c>
      <c r="F27" s="10" t="s">
        <v>172</v>
      </c>
      <c r="G27" s="10" t="s">
        <v>292</v>
      </c>
      <c r="H27" s="10">
        <v>9.5727049999999991</v>
      </c>
      <c r="I27" s="10" t="s">
        <v>1038</v>
      </c>
      <c r="K27" s="10" t="s">
        <v>441</v>
      </c>
      <c r="L27" s="10" t="s">
        <v>947</v>
      </c>
      <c r="M27" s="10">
        <v>2.0234800000000002</v>
      </c>
      <c r="N27" s="10" t="s">
        <v>1038</v>
      </c>
      <c r="P27" s="10" t="s">
        <v>1109</v>
      </c>
      <c r="Q27" s="10" t="s">
        <v>1125</v>
      </c>
      <c r="R27" s="10">
        <v>245.12350000000001</v>
      </c>
      <c r="U27" s="10" t="s">
        <v>1126</v>
      </c>
      <c r="V27" s="10" t="s">
        <v>1127</v>
      </c>
      <c r="W27" s="10">
        <v>1.0830649999999999</v>
      </c>
      <c r="Z27" s="10" t="s">
        <v>163</v>
      </c>
      <c r="AA27" s="10" t="s">
        <v>174</v>
      </c>
      <c r="AB27" s="10">
        <v>11.273580000000001</v>
      </c>
      <c r="AC27" s="10" t="s">
        <v>1041</v>
      </c>
      <c r="AE27" s="10" t="s">
        <v>1128</v>
      </c>
      <c r="AF27" s="10" t="s">
        <v>1105</v>
      </c>
      <c r="AG27" s="10">
        <v>304.51600000000002</v>
      </c>
      <c r="AJ27" s="10" t="s">
        <v>1129</v>
      </c>
      <c r="AK27" s="10" t="s">
        <v>1130</v>
      </c>
      <c r="AL27" s="10">
        <v>678.30449999999996</v>
      </c>
      <c r="AO27" s="10" t="s">
        <v>1122</v>
      </c>
      <c r="AP27" s="10" t="s">
        <v>1131</v>
      </c>
      <c r="AQ27" s="10">
        <v>90.824799999999996</v>
      </c>
    </row>
    <row r="28" spans="1:43">
      <c r="A28" s="10" t="s">
        <v>1132</v>
      </c>
      <c r="B28" s="10" t="s">
        <v>6492</v>
      </c>
      <c r="C28" s="10">
        <v>111.999</v>
      </c>
      <c r="F28" s="10" t="s">
        <v>172</v>
      </c>
      <c r="G28" s="10" t="s">
        <v>297</v>
      </c>
      <c r="H28" s="10">
        <v>9.5727049999999991</v>
      </c>
      <c r="I28" s="10" t="s">
        <v>1038</v>
      </c>
      <c r="K28" s="10" t="s">
        <v>138</v>
      </c>
      <c r="L28" s="10" t="s">
        <v>139</v>
      </c>
      <c r="M28" s="10">
        <v>79.396500000000003</v>
      </c>
      <c r="N28" s="10" t="s">
        <v>1041</v>
      </c>
      <c r="P28" s="10" t="s">
        <v>1133</v>
      </c>
      <c r="Q28" s="10" t="s">
        <v>1134</v>
      </c>
      <c r="R28" s="10">
        <v>243.96100000000001</v>
      </c>
      <c r="U28" s="10" t="s">
        <v>1135</v>
      </c>
      <c r="V28" s="10" t="s">
        <v>1136</v>
      </c>
      <c r="W28" s="10">
        <v>17.808450000000001</v>
      </c>
      <c r="Z28" s="10" t="s">
        <v>303</v>
      </c>
      <c r="AA28" s="10" t="s">
        <v>650</v>
      </c>
      <c r="AB28" s="10">
        <v>2.5108450000000002</v>
      </c>
      <c r="AC28" s="10" t="s">
        <v>1041</v>
      </c>
      <c r="AE28" s="10" t="s">
        <v>1137</v>
      </c>
      <c r="AF28" s="10" t="s">
        <v>1138</v>
      </c>
      <c r="AG28" s="10">
        <v>272.70800000000003</v>
      </c>
      <c r="AJ28" s="10" t="s">
        <v>1129</v>
      </c>
      <c r="AK28" s="10" t="s">
        <v>1139</v>
      </c>
      <c r="AL28" s="10">
        <v>678.30449999999996</v>
      </c>
      <c r="AO28" s="10" t="s">
        <v>1140</v>
      </c>
      <c r="AP28" s="10" t="s">
        <v>1141</v>
      </c>
      <c r="AQ28" s="10">
        <v>87.473500000000001</v>
      </c>
    </row>
    <row r="29" spans="1:43">
      <c r="A29" s="10" t="s">
        <v>1132</v>
      </c>
      <c r="B29" s="10" t="s">
        <v>6384</v>
      </c>
      <c r="C29" s="10">
        <v>111.999</v>
      </c>
      <c r="F29" s="10" t="s">
        <v>172</v>
      </c>
      <c r="G29" s="10" t="s">
        <v>666</v>
      </c>
      <c r="H29" s="10">
        <v>9.5727049999999991</v>
      </c>
      <c r="I29" s="10" t="s">
        <v>1038</v>
      </c>
      <c r="K29" s="10" t="s">
        <v>68</v>
      </c>
      <c r="L29" s="10" t="s">
        <v>397</v>
      </c>
      <c r="M29" s="10">
        <v>43.8108</v>
      </c>
      <c r="N29" s="10" t="s">
        <v>1041</v>
      </c>
      <c r="P29" s="10" t="s">
        <v>1045</v>
      </c>
      <c r="Q29" s="10" t="s">
        <v>1046</v>
      </c>
      <c r="R29" s="10">
        <v>177.191</v>
      </c>
      <c r="U29" s="10" t="s">
        <v>1135</v>
      </c>
      <c r="V29" s="10" t="s">
        <v>1142</v>
      </c>
      <c r="W29" s="10">
        <v>17.808450000000001</v>
      </c>
      <c r="Z29" s="10" t="s">
        <v>642</v>
      </c>
      <c r="AA29" s="10" t="s">
        <v>951</v>
      </c>
      <c r="AB29" s="10">
        <v>7.9719249999999997</v>
      </c>
      <c r="AC29" s="10" t="s">
        <v>1041</v>
      </c>
      <c r="AE29" s="10" t="s">
        <v>1143</v>
      </c>
      <c r="AF29" s="10" t="s">
        <v>1144</v>
      </c>
      <c r="AG29" s="10">
        <v>104.71615</v>
      </c>
      <c r="AJ29" s="10" t="s">
        <v>1129</v>
      </c>
      <c r="AK29" s="10" t="s">
        <v>1145</v>
      </c>
      <c r="AL29" s="10">
        <v>678.30449999999996</v>
      </c>
      <c r="AO29" s="10" t="s">
        <v>1146</v>
      </c>
      <c r="AP29" s="10" t="s">
        <v>1147</v>
      </c>
      <c r="AQ29" s="10">
        <v>80.157650000000004</v>
      </c>
    </row>
    <row r="30" spans="1:43">
      <c r="A30" s="10" t="s">
        <v>1148</v>
      </c>
      <c r="B30" s="10" t="s">
        <v>6493</v>
      </c>
      <c r="C30" s="10">
        <v>86.743700000000004</v>
      </c>
      <c r="F30" s="10" t="s">
        <v>489</v>
      </c>
      <c r="G30" s="10" t="s">
        <v>954</v>
      </c>
      <c r="H30" s="10">
        <v>14.99635</v>
      </c>
      <c r="I30" s="10" t="s">
        <v>1038</v>
      </c>
      <c r="K30" s="10" t="s">
        <v>431</v>
      </c>
      <c r="L30" s="10" t="s">
        <v>897</v>
      </c>
      <c r="M30" s="10">
        <v>41.49465</v>
      </c>
      <c r="N30" s="10" t="s">
        <v>1041</v>
      </c>
      <c r="P30" s="10" t="s">
        <v>1149</v>
      </c>
      <c r="Q30" s="10" t="s">
        <v>1105</v>
      </c>
      <c r="R30" s="10">
        <v>173.38550000000001</v>
      </c>
      <c r="U30" s="10" t="s">
        <v>1150</v>
      </c>
      <c r="V30" s="10" t="s">
        <v>1151</v>
      </c>
      <c r="W30" s="10">
        <v>5.8560800000000004</v>
      </c>
      <c r="Z30" s="10" t="s">
        <v>258</v>
      </c>
      <c r="AA30" s="10" t="s">
        <v>482</v>
      </c>
      <c r="AB30" s="10">
        <v>57.598100000000002</v>
      </c>
      <c r="AC30" s="10" t="s">
        <v>1041</v>
      </c>
      <c r="AE30" s="10" t="s">
        <v>1152</v>
      </c>
      <c r="AF30" s="10" t="s">
        <v>1153</v>
      </c>
      <c r="AG30" s="10">
        <v>67.293199999999999</v>
      </c>
      <c r="AJ30" s="10" t="s">
        <v>1129</v>
      </c>
      <c r="AK30" s="10" t="s">
        <v>1154</v>
      </c>
      <c r="AL30" s="10">
        <v>678.30449999999996</v>
      </c>
      <c r="AO30" s="10" t="s">
        <v>1146</v>
      </c>
      <c r="AP30" s="10" t="s">
        <v>1155</v>
      </c>
      <c r="AQ30" s="10">
        <v>80.157650000000004</v>
      </c>
    </row>
    <row r="31" spans="1:43">
      <c r="A31" s="10" t="s">
        <v>1156</v>
      </c>
      <c r="B31" s="10" t="s">
        <v>6494</v>
      </c>
      <c r="C31" s="10">
        <v>73.555999999999997</v>
      </c>
      <c r="F31" s="10" t="s">
        <v>140</v>
      </c>
      <c r="G31" s="10" t="s">
        <v>142</v>
      </c>
      <c r="H31" s="10">
        <v>236.24100000000001</v>
      </c>
      <c r="I31" s="10" t="s">
        <v>1038</v>
      </c>
      <c r="K31" s="10" t="s">
        <v>452</v>
      </c>
      <c r="L31" s="10" t="s">
        <v>899</v>
      </c>
      <c r="M31" s="10">
        <v>38.200899999999997</v>
      </c>
      <c r="N31" s="10" t="s">
        <v>1041</v>
      </c>
      <c r="P31" s="10" t="s">
        <v>1157</v>
      </c>
      <c r="Q31" s="10" t="s">
        <v>1158</v>
      </c>
      <c r="R31" s="10">
        <v>159.41300000000001</v>
      </c>
      <c r="U31" s="10" t="s">
        <v>1150</v>
      </c>
      <c r="V31" s="10" t="s">
        <v>1159</v>
      </c>
      <c r="W31" s="10">
        <v>5.8560800000000004</v>
      </c>
      <c r="Z31" s="10" t="s">
        <v>659</v>
      </c>
      <c r="AA31" s="10" t="s">
        <v>959</v>
      </c>
      <c r="AB31" s="10">
        <v>55.840649999999997</v>
      </c>
      <c r="AC31" s="10" t="s">
        <v>1041</v>
      </c>
      <c r="AE31" s="10" t="s">
        <v>1160</v>
      </c>
      <c r="AF31" s="10" t="s">
        <v>1161</v>
      </c>
      <c r="AG31" s="10">
        <v>51.924199999999999</v>
      </c>
      <c r="AJ31" s="10" t="s">
        <v>1129</v>
      </c>
      <c r="AK31" s="10" t="s">
        <v>1162</v>
      </c>
      <c r="AL31" s="10">
        <v>678.30449999999996</v>
      </c>
      <c r="AO31" s="10" t="s">
        <v>1163</v>
      </c>
      <c r="AP31" s="10" t="s">
        <v>1164</v>
      </c>
      <c r="AQ31" s="10">
        <v>78.941149999999993</v>
      </c>
    </row>
    <row r="32" spans="1:43">
      <c r="A32" s="10" t="s">
        <v>1165</v>
      </c>
      <c r="B32" s="10" t="s">
        <v>6495</v>
      </c>
      <c r="C32" s="10">
        <v>59.895949999999999</v>
      </c>
      <c r="F32" s="10" t="s">
        <v>140</v>
      </c>
      <c r="G32" s="10" t="s">
        <v>153</v>
      </c>
      <c r="H32" s="10">
        <v>236.24100000000001</v>
      </c>
      <c r="I32" s="10" t="s">
        <v>1038</v>
      </c>
      <c r="K32" s="10" t="s">
        <v>1166</v>
      </c>
      <c r="L32" s="10" t="s">
        <v>901</v>
      </c>
      <c r="M32" s="10">
        <v>35.3446</v>
      </c>
      <c r="N32" s="10" t="s">
        <v>1041</v>
      </c>
      <c r="P32" s="10" t="s">
        <v>1115</v>
      </c>
      <c r="Q32" s="10" t="s">
        <v>1116</v>
      </c>
      <c r="R32" s="10">
        <v>155.184</v>
      </c>
      <c r="U32" s="10" t="s">
        <v>1167</v>
      </c>
      <c r="V32" s="10" t="s">
        <v>1168</v>
      </c>
      <c r="W32" s="10">
        <v>1.3306450000000001</v>
      </c>
      <c r="Z32" s="10" t="s">
        <v>855</v>
      </c>
      <c r="AA32" s="10" t="s">
        <v>1006</v>
      </c>
      <c r="AB32" s="10">
        <v>9.6806149999999995</v>
      </c>
      <c r="AC32" s="10" t="s">
        <v>1041</v>
      </c>
      <c r="AE32" s="10" t="s">
        <v>1160</v>
      </c>
      <c r="AF32" s="10" t="s">
        <v>1169</v>
      </c>
      <c r="AG32" s="10">
        <v>51.924199999999999</v>
      </c>
      <c r="AJ32" s="10" t="s">
        <v>1129</v>
      </c>
      <c r="AK32" s="10" t="s">
        <v>1170</v>
      </c>
      <c r="AL32" s="10">
        <v>678.30449999999996</v>
      </c>
      <c r="AO32" s="10" t="s">
        <v>1163</v>
      </c>
      <c r="AP32" s="10" t="s">
        <v>1171</v>
      </c>
      <c r="AQ32" s="10">
        <v>78.941149999999993</v>
      </c>
    </row>
    <row r="33" spans="1:43">
      <c r="A33" s="10" t="s">
        <v>1165</v>
      </c>
      <c r="B33" s="10" t="s">
        <v>6496</v>
      </c>
      <c r="C33" s="10">
        <v>59.895949999999999</v>
      </c>
      <c r="F33" s="10" t="s">
        <v>140</v>
      </c>
      <c r="G33" s="10" t="s">
        <v>972</v>
      </c>
      <c r="H33" s="10">
        <v>236.24100000000001</v>
      </c>
      <c r="I33" s="10" t="s">
        <v>1038</v>
      </c>
      <c r="K33" s="10" t="s">
        <v>871</v>
      </c>
      <c r="L33" s="10" t="s">
        <v>1011</v>
      </c>
      <c r="M33" s="10">
        <v>30.12745</v>
      </c>
      <c r="N33" s="10" t="s">
        <v>1041</v>
      </c>
      <c r="P33" s="10" t="s">
        <v>1057</v>
      </c>
      <c r="Q33" s="10" t="s">
        <v>1058</v>
      </c>
      <c r="R33" s="10">
        <v>149.19954999999999</v>
      </c>
      <c r="U33" s="10" t="s">
        <v>1172</v>
      </c>
      <c r="V33" s="10" t="s">
        <v>1173</v>
      </c>
      <c r="W33" s="10">
        <v>2.7792349999999999</v>
      </c>
      <c r="Z33" s="10" t="s">
        <v>1174</v>
      </c>
      <c r="AA33" s="10" t="s">
        <v>1175</v>
      </c>
      <c r="AB33" s="10">
        <v>2.35534</v>
      </c>
      <c r="AE33" s="10" t="s">
        <v>1160</v>
      </c>
      <c r="AF33" s="10" t="s">
        <v>1176</v>
      </c>
      <c r="AG33" s="10">
        <v>51.924199999999999</v>
      </c>
      <c r="AJ33" s="10" t="s">
        <v>1129</v>
      </c>
      <c r="AK33" s="10" t="s">
        <v>1177</v>
      </c>
      <c r="AL33" s="10">
        <v>678.30449999999996</v>
      </c>
      <c r="AO33" s="10" t="s">
        <v>1178</v>
      </c>
      <c r="AP33" s="10" t="s">
        <v>1179</v>
      </c>
      <c r="AQ33" s="10">
        <v>66.199849999999998</v>
      </c>
    </row>
    <row r="34" spans="1:43">
      <c r="A34" s="10" t="s">
        <v>1165</v>
      </c>
      <c r="B34" s="10" t="s">
        <v>6497</v>
      </c>
      <c r="C34" s="10">
        <v>59.895949999999999</v>
      </c>
      <c r="F34" s="10" t="s">
        <v>263</v>
      </c>
      <c r="G34" s="10" t="s">
        <v>816</v>
      </c>
      <c r="H34" s="10">
        <v>14.259550000000001</v>
      </c>
      <c r="I34" s="10" t="s">
        <v>1038</v>
      </c>
      <c r="K34" s="10" t="s">
        <v>1180</v>
      </c>
      <c r="L34" s="10" t="s">
        <v>892</v>
      </c>
      <c r="M34" s="10">
        <v>22.3568</v>
      </c>
      <c r="N34" s="10" t="s">
        <v>1041</v>
      </c>
      <c r="P34" s="10" t="s">
        <v>1054</v>
      </c>
      <c r="Q34" s="10" t="s">
        <v>1055</v>
      </c>
      <c r="R34" s="10">
        <v>135.26599999999999</v>
      </c>
      <c r="U34" s="10" t="s">
        <v>1172</v>
      </c>
      <c r="V34" s="10" t="s">
        <v>1181</v>
      </c>
      <c r="W34" s="10">
        <v>2.7792349999999999</v>
      </c>
      <c r="Z34" s="10" t="s">
        <v>1174</v>
      </c>
      <c r="AA34" s="10" t="s">
        <v>1182</v>
      </c>
      <c r="AB34" s="10">
        <v>2.35534</v>
      </c>
      <c r="AE34" s="10" t="s">
        <v>1160</v>
      </c>
      <c r="AF34" s="10" t="s">
        <v>1183</v>
      </c>
      <c r="AG34" s="10">
        <v>51.924199999999999</v>
      </c>
      <c r="AJ34" s="10" t="s">
        <v>1129</v>
      </c>
      <c r="AK34" s="10" t="s">
        <v>1184</v>
      </c>
      <c r="AL34" s="10">
        <v>678.30449999999996</v>
      </c>
      <c r="AO34" s="10" t="s">
        <v>1178</v>
      </c>
      <c r="AP34" s="10" t="s">
        <v>1185</v>
      </c>
      <c r="AQ34" s="10">
        <v>66.199849999999998</v>
      </c>
    </row>
    <row r="35" spans="1:43">
      <c r="A35" s="10" t="s">
        <v>1165</v>
      </c>
      <c r="B35" s="10" t="s">
        <v>6053</v>
      </c>
      <c r="C35" s="10">
        <v>59.895949999999999</v>
      </c>
      <c r="F35" s="10" t="s">
        <v>829</v>
      </c>
      <c r="G35" s="10" t="s">
        <v>1013</v>
      </c>
      <c r="H35" s="10">
        <v>269.87049999999999</v>
      </c>
      <c r="I35" s="10" t="s">
        <v>1038</v>
      </c>
      <c r="K35" s="10" t="s">
        <v>732</v>
      </c>
      <c r="L35" s="10" t="s">
        <v>970</v>
      </c>
      <c r="M35" s="10">
        <v>18.047249999999998</v>
      </c>
      <c r="N35" s="10" t="s">
        <v>1041</v>
      </c>
      <c r="P35" s="10" t="s">
        <v>1186</v>
      </c>
      <c r="Q35" s="10" t="s">
        <v>1187</v>
      </c>
      <c r="R35" s="10">
        <v>135.12450000000001</v>
      </c>
      <c r="U35" s="10" t="s">
        <v>1188</v>
      </c>
      <c r="V35" s="10" t="s">
        <v>1189</v>
      </c>
      <c r="W35" s="10">
        <v>1.705341</v>
      </c>
      <c r="Z35" s="10" t="s">
        <v>1174</v>
      </c>
      <c r="AA35" s="10" t="s">
        <v>1190</v>
      </c>
      <c r="AB35" s="10">
        <v>2.35534</v>
      </c>
      <c r="AE35" s="10" t="s">
        <v>1160</v>
      </c>
      <c r="AF35" s="10" t="s">
        <v>1191</v>
      </c>
      <c r="AG35" s="10">
        <v>51.924199999999999</v>
      </c>
      <c r="AJ35" s="10" t="s">
        <v>1129</v>
      </c>
      <c r="AK35" s="10" t="s">
        <v>1192</v>
      </c>
      <c r="AL35" s="10">
        <v>678.30449999999996</v>
      </c>
      <c r="AO35" s="10" t="s">
        <v>1193</v>
      </c>
      <c r="AP35" s="10" t="s">
        <v>1194</v>
      </c>
      <c r="AQ35" s="10">
        <v>63.7209</v>
      </c>
    </row>
    <row r="36" spans="1:43">
      <c r="A36" s="10" t="s">
        <v>1195</v>
      </c>
      <c r="B36" s="10" t="s">
        <v>6498</v>
      </c>
      <c r="C36" s="10">
        <v>54.755499999999998</v>
      </c>
      <c r="F36" s="10" t="s">
        <v>337</v>
      </c>
      <c r="G36" s="10" t="s">
        <v>902</v>
      </c>
      <c r="H36" s="10">
        <v>915.63750000000005</v>
      </c>
      <c r="I36" s="10" t="s">
        <v>1038</v>
      </c>
      <c r="K36" s="10" t="s">
        <v>770</v>
      </c>
      <c r="L36" s="10" t="s">
        <v>981</v>
      </c>
      <c r="M36" s="10">
        <v>12.959059999999999</v>
      </c>
      <c r="N36" s="10" t="s">
        <v>1041</v>
      </c>
      <c r="P36" s="10" t="s">
        <v>1196</v>
      </c>
      <c r="Q36" s="10" t="s">
        <v>1197</v>
      </c>
      <c r="R36" s="10">
        <v>129.00049999999999</v>
      </c>
      <c r="U36" s="10" t="s">
        <v>1188</v>
      </c>
      <c r="V36" s="10" t="s">
        <v>1198</v>
      </c>
      <c r="W36" s="10">
        <v>1.705341</v>
      </c>
      <c r="Z36" s="10" t="s">
        <v>1174</v>
      </c>
      <c r="AA36" s="10" t="s">
        <v>1199</v>
      </c>
      <c r="AB36" s="10">
        <v>2.35534</v>
      </c>
      <c r="AE36" s="10" t="s">
        <v>1200</v>
      </c>
      <c r="AF36" s="10" t="s">
        <v>1201</v>
      </c>
      <c r="AG36" s="10">
        <v>38.002600000000001</v>
      </c>
      <c r="AJ36" s="10" t="s">
        <v>1129</v>
      </c>
      <c r="AK36" s="10" t="s">
        <v>1202</v>
      </c>
      <c r="AL36" s="10">
        <v>678.30449999999996</v>
      </c>
      <c r="AO36" s="10" t="s">
        <v>1203</v>
      </c>
      <c r="AP36" s="10" t="s">
        <v>1204</v>
      </c>
      <c r="AQ36" s="10">
        <v>63.173749999999998</v>
      </c>
    </row>
    <row r="37" spans="1:43">
      <c r="A37" s="10" t="s">
        <v>1195</v>
      </c>
      <c r="B37" s="10" t="s">
        <v>6499</v>
      </c>
      <c r="C37" s="10">
        <v>54.755499999999998</v>
      </c>
      <c r="F37" s="10" t="s">
        <v>559</v>
      </c>
      <c r="G37" s="10" t="s">
        <v>969</v>
      </c>
      <c r="H37" s="10">
        <v>2.3372449999999998</v>
      </c>
      <c r="I37" s="10" t="s">
        <v>1038</v>
      </c>
      <c r="K37" s="10" t="s">
        <v>770</v>
      </c>
      <c r="L37" s="10" t="s">
        <v>980</v>
      </c>
      <c r="M37" s="10">
        <v>12.959059999999999</v>
      </c>
      <c r="N37" s="10" t="s">
        <v>1041</v>
      </c>
      <c r="P37" s="10" t="s">
        <v>1196</v>
      </c>
      <c r="Q37" s="10" t="s">
        <v>1205</v>
      </c>
      <c r="R37" s="10">
        <v>129.00049999999999</v>
      </c>
      <c r="U37" s="10" t="s">
        <v>1206</v>
      </c>
      <c r="V37" s="10" t="s">
        <v>1207</v>
      </c>
      <c r="W37" s="10">
        <v>12.269450000000001</v>
      </c>
      <c r="Z37" s="10" t="s">
        <v>1174</v>
      </c>
      <c r="AA37" s="10" t="s">
        <v>1208</v>
      </c>
      <c r="AB37" s="10">
        <v>2.35534</v>
      </c>
      <c r="AE37" s="10" t="s">
        <v>1209</v>
      </c>
      <c r="AF37" s="10" t="s">
        <v>1210</v>
      </c>
      <c r="AG37" s="10">
        <v>37.035699999999999</v>
      </c>
      <c r="AJ37" s="10" t="s">
        <v>1211</v>
      </c>
      <c r="AK37" s="10" t="s">
        <v>1212</v>
      </c>
      <c r="AL37" s="10">
        <v>462.36450000000002</v>
      </c>
      <c r="AO37" s="10" t="s">
        <v>1213</v>
      </c>
      <c r="AP37" s="10" t="s">
        <v>1214</v>
      </c>
      <c r="AQ37" s="10">
        <v>61.542700000000004</v>
      </c>
    </row>
    <row r="38" spans="1:43">
      <c r="A38" s="10" t="s">
        <v>1195</v>
      </c>
      <c r="B38" s="10" t="s">
        <v>6500</v>
      </c>
      <c r="C38" s="10">
        <v>54.755499999999998</v>
      </c>
      <c r="F38" s="10" t="s">
        <v>190</v>
      </c>
      <c r="G38" s="10" t="s">
        <v>485</v>
      </c>
      <c r="H38" s="10">
        <v>19.15625</v>
      </c>
      <c r="I38" s="10" t="s">
        <v>1038</v>
      </c>
      <c r="K38" s="10" t="s">
        <v>819</v>
      </c>
      <c r="L38" s="10" t="s">
        <v>996</v>
      </c>
      <c r="M38" s="10">
        <v>10.04547</v>
      </c>
      <c r="N38" s="10" t="s">
        <v>1041</v>
      </c>
      <c r="P38" s="10" t="s">
        <v>1196</v>
      </c>
      <c r="Q38" s="10" t="s">
        <v>1215</v>
      </c>
      <c r="R38" s="10">
        <v>129.00049999999999</v>
      </c>
      <c r="U38" s="10" t="s">
        <v>1216</v>
      </c>
      <c r="V38" s="10" t="s">
        <v>1217</v>
      </c>
      <c r="W38" s="10">
        <v>2.9742950000000001</v>
      </c>
      <c r="Z38" s="10" t="s">
        <v>1218</v>
      </c>
      <c r="AA38" s="10" t="s">
        <v>1219</v>
      </c>
      <c r="AB38" s="10">
        <v>6.4367599999999996</v>
      </c>
      <c r="AE38" s="10" t="s">
        <v>1209</v>
      </c>
      <c r="AF38" s="10" t="s">
        <v>1220</v>
      </c>
      <c r="AG38" s="10">
        <v>37.035699999999999</v>
      </c>
      <c r="AJ38" s="10" t="s">
        <v>1221</v>
      </c>
      <c r="AK38" s="10" t="s">
        <v>1222</v>
      </c>
      <c r="AL38" s="10">
        <v>454.40550000000002</v>
      </c>
      <c r="AO38" s="10" t="s">
        <v>1223</v>
      </c>
      <c r="AP38" s="10" t="s">
        <v>1224</v>
      </c>
      <c r="AQ38" s="10">
        <v>55.183349999999997</v>
      </c>
    </row>
    <row r="39" spans="1:43">
      <c r="A39" s="10" t="s">
        <v>1225</v>
      </c>
      <c r="B39" s="10" t="s">
        <v>6501</v>
      </c>
      <c r="C39" s="10">
        <v>38.774099999999997</v>
      </c>
      <c r="F39" s="10" t="s">
        <v>190</v>
      </c>
      <c r="G39" s="10" t="s">
        <v>491</v>
      </c>
      <c r="H39" s="10">
        <v>19.15625</v>
      </c>
      <c r="I39" s="10" t="s">
        <v>1038</v>
      </c>
      <c r="K39" s="10" t="s">
        <v>323</v>
      </c>
      <c r="L39" s="10" t="s">
        <v>682</v>
      </c>
      <c r="M39" s="10">
        <v>7.2228300000000001</v>
      </c>
      <c r="N39" s="10" t="s">
        <v>1041</v>
      </c>
      <c r="P39" s="10" t="s">
        <v>1196</v>
      </c>
      <c r="Q39" s="10" t="s">
        <v>1226</v>
      </c>
      <c r="R39" s="10">
        <v>129.00049999999999</v>
      </c>
      <c r="U39" s="10" t="s">
        <v>1216</v>
      </c>
      <c r="V39" s="10" t="s">
        <v>1227</v>
      </c>
      <c r="W39" s="10">
        <v>2.9742950000000001</v>
      </c>
      <c r="Z39" s="10" t="s">
        <v>1228</v>
      </c>
      <c r="AA39" s="10" t="s">
        <v>1229</v>
      </c>
      <c r="AB39" s="10">
        <v>4.0396749999999999</v>
      </c>
      <c r="AE39" s="10" t="s">
        <v>1209</v>
      </c>
      <c r="AF39" s="10" t="s">
        <v>1230</v>
      </c>
      <c r="AG39" s="10">
        <v>37.035699999999999</v>
      </c>
      <c r="AJ39" s="10" t="s">
        <v>1231</v>
      </c>
      <c r="AK39" s="10" t="s">
        <v>1232</v>
      </c>
      <c r="AL39" s="10">
        <v>415.12450000000001</v>
      </c>
      <c r="AO39" s="10" t="s">
        <v>1233</v>
      </c>
      <c r="AP39" s="10" t="s">
        <v>1234</v>
      </c>
      <c r="AQ39" s="10">
        <v>52.461500000000001</v>
      </c>
    </row>
    <row r="40" spans="1:43">
      <c r="A40" s="10" t="s">
        <v>1225</v>
      </c>
      <c r="B40" s="10" t="s">
        <v>6502</v>
      </c>
      <c r="C40" s="10">
        <v>38.774099999999997</v>
      </c>
      <c r="F40" s="10" t="s">
        <v>190</v>
      </c>
      <c r="G40" s="10" t="s">
        <v>779</v>
      </c>
      <c r="H40" s="10">
        <v>19.15625</v>
      </c>
      <c r="I40" s="10" t="s">
        <v>1038</v>
      </c>
      <c r="K40" s="10" t="s">
        <v>809</v>
      </c>
      <c r="L40" s="10" t="s">
        <v>993</v>
      </c>
      <c r="M40" s="10">
        <v>5.7573549999999996</v>
      </c>
      <c r="N40" s="10" t="s">
        <v>1041</v>
      </c>
      <c r="P40" s="10" t="s">
        <v>1235</v>
      </c>
      <c r="Q40" s="10" t="s">
        <v>1236</v>
      </c>
      <c r="R40" s="10">
        <v>121.41549999999999</v>
      </c>
      <c r="U40" s="10" t="s">
        <v>1237</v>
      </c>
      <c r="V40" s="10" t="s">
        <v>1238</v>
      </c>
      <c r="W40" s="10">
        <v>61.293700000000001</v>
      </c>
      <c r="Z40" s="10" t="s">
        <v>1239</v>
      </c>
      <c r="AA40" s="10" t="s">
        <v>1240</v>
      </c>
      <c r="AB40" s="10">
        <v>1.944205</v>
      </c>
      <c r="AE40" s="10" t="s">
        <v>1209</v>
      </c>
      <c r="AF40" s="10" t="s">
        <v>1241</v>
      </c>
      <c r="AG40" s="10">
        <v>37.035699999999999</v>
      </c>
      <c r="AJ40" s="10" t="s">
        <v>1242</v>
      </c>
      <c r="AK40" s="10" t="s">
        <v>1243</v>
      </c>
      <c r="AL40" s="10">
        <v>387.71249999999998</v>
      </c>
      <c r="AO40" s="10" t="s">
        <v>1244</v>
      </c>
      <c r="AP40" s="10" t="s">
        <v>1245</v>
      </c>
      <c r="AQ40" s="10">
        <v>51.190600000000003</v>
      </c>
    </row>
    <row r="41" spans="1:43">
      <c r="A41" s="10" t="s">
        <v>1246</v>
      </c>
      <c r="B41" s="10" t="s">
        <v>6503</v>
      </c>
      <c r="C41" s="10">
        <v>36.593299999999999</v>
      </c>
      <c r="F41" s="10" t="s">
        <v>529</v>
      </c>
      <c r="G41" s="10" t="s">
        <v>965</v>
      </c>
      <c r="H41" s="10">
        <v>9.0616649999999996</v>
      </c>
      <c r="I41" s="10" t="s">
        <v>1038</v>
      </c>
      <c r="K41" s="10" t="s">
        <v>440</v>
      </c>
      <c r="L41" s="10" t="s">
        <v>898</v>
      </c>
      <c r="M41" s="10">
        <v>4.9569049999999999</v>
      </c>
      <c r="N41" s="10" t="s">
        <v>1041</v>
      </c>
      <c r="P41" s="10" t="s">
        <v>1247</v>
      </c>
      <c r="Q41" s="10" t="s">
        <v>1248</v>
      </c>
      <c r="R41" s="10">
        <v>118.889</v>
      </c>
      <c r="U41" s="10" t="s">
        <v>1249</v>
      </c>
      <c r="V41" s="10" t="s">
        <v>1250</v>
      </c>
      <c r="W41" s="10">
        <v>5.9130500000000001</v>
      </c>
      <c r="Z41" s="10" t="s">
        <v>1251</v>
      </c>
      <c r="AA41" s="10" t="s">
        <v>1252</v>
      </c>
      <c r="AB41" s="10">
        <v>1.6428450000000001</v>
      </c>
      <c r="AE41" s="10" t="s">
        <v>1253</v>
      </c>
      <c r="AF41" s="10" t="s">
        <v>1254</v>
      </c>
      <c r="AG41" s="10">
        <v>34.289299999999997</v>
      </c>
      <c r="AJ41" s="10" t="s">
        <v>1255</v>
      </c>
      <c r="AK41" s="10" t="s">
        <v>1256</v>
      </c>
      <c r="AL41" s="10">
        <v>230.21799999999999</v>
      </c>
      <c r="AO41" s="10" t="s">
        <v>1244</v>
      </c>
      <c r="AP41" s="10" t="s">
        <v>1257</v>
      </c>
      <c r="AQ41" s="10">
        <v>51.190600000000003</v>
      </c>
    </row>
    <row r="42" spans="1:43">
      <c r="A42" s="10" t="s">
        <v>1258</v>
      </c>
      <c r="B42" s="10" t="s">
        <v>6504</v>
      </c>
      <c r="C42" s="10">
        <v>32.023000000000003</v>
      </c>
      <c r="F42" s="10" t="s">
        <v>813</v>
      </c>
      <c r="G42" s="10" t="s">
        <v>994</v>
      </c>
      <c r="H42" s="10">
        <v>2.7289150000000002</v>
      </c>
      <c r="I42" s="10" t="s">
        <v>1041</v>
      </c>
      <c r="K42" s="10" t="s">
        <v>738</v>
      </c>
      <c r="L42" s="10" t="s">
        <v>973</v>
      </c>
      <c r="M42" s="10">
        <v>2.1192250000000001</v>
      </c>
      <c r="N42" s="10" t="s">
        <v>1041</v>
      </c>
      <c r="P42" s="10" t="s">
        <v>1259</v>
      </c>
      <c r="Q42" s="10" t="s">
        <v>1260</v>
      </c>
      <c r="R42" s="10">
        <v>118.20815</v>
      </c>
      <c r="U42" s="10" t="s">
        <v>1261</v>
      </c>
      <c r="V42" s="10" t="s">
        <v>1262</v>
      </c>
      <c r="W42" s="10">
        <v>1.3246800000000001</v>
      </c>
      <c r="Z42" s="10" t="s">
        <v>1263</v>
      </c>
      <c r="AA42" s="10" t="s">
        <v>1264</v>
      </c>
      <c r="AB42" s="10">
        <v>10.3149</v>
      </c>
      <c r="AE42" s="10" t="s">
        <v>1265</v>
      </c>
      <c r="AF42" s="10" t="s">
        <v>1266</v>
      </c>
      <c r="AG42" s="10">
        <v>31.654599999999999</v>
      </c>
      <c r="AJ42" s="10" t="s">
        <v>1267</v>
      </c>
      <c r="AK42" s="10" t="s">
        <v>1268</v>
      </c>
      <c r="AL42" s="10">
        <v>227.99600000000001</v>
      </c>
      <c r="AO42" s="10" t="s">
        <v>1269</v>
      </c>
      <c r="AP42" s="10" t="s">
        <v>1270</v>
      </c>
      <c r="AQ42" s="10">
        <v>50.5032</v>
      </c>
    </row>
    <row r="43" spans="1:43">
      <c r="A43" s="10" t="s">
        <v>1258</v>
      </c>
      <c r="B43" s="10" t="s">
        <v>6505</v>
      </c>
      <c r="C43" s="10">
        <v>32.023000000000003</v>
      </c>
      <c r="F43" s="10" t="s">
        <v>532</v>
      </c>
      <c r="G43" s="10" t="s">
        <v>924</v>
      </c>
      <c r="H43" s="10">
        <v>7.4095700000000004</v>
      </c>
      <c r="I43" s="10" t="s">
        <v>1041</v>
      </c>
      <c r="K43" s="10" t="s">
        <v>634</v>
      </c>
      <c r="L43" s="10" t="s">
        <v>950</v>
      </c>
      <c r="M43" s="10">
        <v>1.2252259999999999</v>
      </c>
      <c r="N43" s="10" t="s">
        <v>1041</v>
      </c>
      <c r="P43" s="10" t="s">
        <v>1259</v>
      </c>
      <c r="Q43" s="10" t="s">
        <v>1271</v>
      </c>
      <c r="R43" s="10">
        <v>118.20815</v>
      </c>
      <c r="U43" s="10" t="s">
        <v>1272</v>
      </c>
      <c r="V43" s="10" t="s">
        <v>1273</v>
      </c>
      <c r="W43" s="10">
        <v>9.6018849999999993</v>
      </c>
      <c r="Z43" s="10" t="s">
        <v>1274</v>
      </c>
      <c r="AA43" s="10" t="s">
        <v>1275</v>
      </c>
      <c r="AB43" s="10">
        <v>3.4756499999999999</v>
      </c>
      <c r="AE43" s="10" t="s">
        <v>1276</v>
      </c>
      <c r="AF43" s="10" t="s">
        <v>1277</v>
      </c>
      <c r="AG43" s="10">
        <v>28.564350000000001</v>
      </c>
      <c r="AJ43" s="10" t="s">
        <v>1267</v>
      </c>
      <c r="AK43" s="10" t="s">
        <v>1278</v>
      </c>
      <c r="AL43" s="10">
        <v>227.99600000000001</v>
      </c>
      <c r="AO43" s="10" t="s">
        <v>1279</v>
      </c>
      <c r="AP43" s="10" t="s">
        <v>1105</v>
      </c>
      <c r="AQ43" s="10">
        <v>48.616549999999997</v>
      </c>
    </row>
    <row r="44" spans="1:43">
      <c r="A44" s="10" t="s">
        <v>1258</v>
      </c>
      <c r="B44" s="10" t="s">
        <v>6506</v>
      </c>
      <c r="C44" s="10">
        <v>32.023000000000003</v>
      </c>
      <c r="F44" s="10" t="s">
        <v>657</v>
      </c>
      <c r="G44" s="10" t="s">
        <v>958</v>
      </c>
      <c r="H44" s="10">
        <v>49.473199999999999</v>
      </c>
      <c r="I44" s="10" t="s">
        <v>1041</v>
      </c>
      <c r="K44" s="10" t="s">
        <v>1280</v>
      </c>
      <c r="L44" s="10" t="s">
        <v>1281</v>
      </c>
      <c r="M44" s="10">
        <v>12683.545</v>
      </c>
      <c r="P44" s="10" t="s">
        <v>1259</v>
      </c>
      <c r="Q44" s="10" t="s">
        <v>1282</v>
      </c>
      <c r="R44" s="10">
        <v>118.20815</v>
      </c>
      <c r="U44" s="10" t="s">
        <v>1283</v>
      </c>
      <c r="V44" s="10" t="s">
        <v>1284</v>
      </c>
      <c r="W44" s="10">
        <v>31.304950000000002</v>
      </c>
      <c r="Z44" s="10" t="s">
        <v>1285</v>
      </c>
      <c r="AA44" s="10" t="s">
        <v>1286</v>
      </c>
      <c r="AB44" s="10">
        <v>17.87745</v>
      </c>
      <c r="AE44" s="10" t="s">
        <v>1276</v>
      </c>
      <c r="AF44" s="10" t="s">
        <v>1287</v>
      </c>
      <c r="AG44" s="10">
        <v>28.564350000000001</v>
      </c>
      <c r="AJ44" s="10" t="s">
        <v>1267</v>
      </c>
      <c r="AK44" s="10" t="s">
        <v>1288</v>
      </c>
      <c r="AL44" s="10">
        <v>227.99600000000001</v>
      </c>
      <c r="AO44" s="10" t="s">
        <v>1289</v>
      </c>
      <c r="AP44" s="10" t="s">
        <v>1290</v>
      </c>
      <c r="AQ44" s="10">
        <v>46.622399999999999</v>
      </c>
    </row>
    <row r="45" spans="1:43">
      <c r="A45" s="10" t="s">
        <v>1258</v>
      </c>
      <c r="B45" s="10" t="s">
        <v>6507</v>
      </c>
      <c r="C45" s="10">
        <v>32.023000000000003</v>
      </c>
      <c r="F45" s="10" t="s">
        <v>536</v>
      </c>
      <c r="G45" s="10" t="s">
        <v>926</v>
      </c>
      <c r="H45" s="10">
        <v>109.62795</v>
      </c>
      <c r="I45" s="10" t="s">
        <v>1041</v>
      </c>
      <c r="K45" s="10" t="s">
        <v>1291</v>
      </c>
      <c r="L45" s="10" t="s">
        <v>1292</v>
      </c>
      <c r="M45" s="10">
        <v>8614.4249999999993</v>
      </c>
      <c r="P45" s="10" t="s">
        <v>1065</v>
      </c>
      <c r="Q45" s="10" t="s">
        <v>1066</v>
      </c>
      <c r="R45" s="10">
        <v>116.95</v>
      </c>
      <c r="U45" s="10" t="s">
        <v>1293</v>
      </c>
      <c r="V45" s="10" t="s">
        <v>1294</v>
      </c>
      <c r="W45" s="10">
        <v>35.783700000000003</v>
      </c>
      <c r="Z45" s="10" t="s">
        <v>1285</v>
      </c>
      <c r="AA45" s="10" t="s">
        <v>1295</v>
      </c>
      <c r="AB45" s="10">
        <v>17.87745</v>
      </c>
      <c r="AE45" s="10" t="s">
        <v>1296</v>
      </c>
      <c r="AF45" s="10" t="s">
        <v>1297</v>
      </c>
      <c r="AG45" s="10">
        <v>26.433700000000002</v>
      </c>
      <c r="AJ45" s="10" t="s">
        <v>1267</v>
      </c>
      <c r="AK45" s="10" t="s">
        <v>1298</v>
      </c>
      <c r="AL45" s="10">
        <v>227.99600000000001</v>
      </c>
      <c r="AO45" s="10" t="s">
        <v>1299</v>
      </c>
      <c r="AP45" s="10" t="s">
        <v>1300</v>
      </c>
      <c r="AQ45" s="10">
        <v>44.759</v>
      </c>
    </row>
    <row r="46" spans="1:43">
      <c r="A46" s="10" t="s">
        <v>1301</v>
      </c>
      <c r="B46" s="10" t="s">
        <v>6508</v>
      </c>
      <c r="C46" s="10">
        <v>28.87415</v>
      </c>
      <c r="F46" s="10" t="s">
        <v>534</v>
      </c>
      <c r="G46" s="10" t="s">
        <v>925</v>
      </c>
      <c r="H46" s="10">
        <v>18.609100000000002</v>
      </c>
      <c r="I46" s="10" t="s">
        <v>1041</v>
      </c>
      <c r="K46" s="10" t="s">
        <v>1302</v>
      </c>
      <c r="L46" s="10" t="s">
        <v>1303</v>
      </c>
      <c r="M46" s="10">
        <v>5375.46</v>
      </c>
      <c r="P46" s="10" t="s">
        <v>1304</v>
      </c>
      <c r="Q46" s="10" t="s">
        <v>1305</v>
      </c>
      <c r="R46" s="10">
        <v>116.5615</v>
      </c>
      <c r="U46" s="10" t="s">
        <v>1306</v>
      </c>
      <c r="V46" s="10" t="s">
        <v>1307</v>
      </c>
      <c r="W46" s="10">
        <v>98.856999999999999</v>
      </c>
      <c r="Z46" s="10" t="s">
        <v>1285</v>
      </c>
      <c r="AA46" s="10" t="s">
        <v>1308</v>
      </c>
      <c r="AB46" s="10">
        <v>17.87745</v>
      </c>
      <c r="AE46" s="10" t="s">
        <v>1309</v>
      </c>
      <c r="AF46" s="10" t="s">
        <v>1310</v>
      </c>
      <c r="AG46" s="10">
        <v>24.873000000000001</v>
      </c>
      <c r="AJ46" s="10" t="s">
        <v>1267</v>
      </c>
      <c r="AK46" s="10" t="s">
        <v>1311</v>
      </c>
      <c r="AL46" s="10">
        <v>227.99600000000001</v>
      </c>
      <c r="AO46" s="10" t="s">
        <v>1299</v>
      </c>
      <c r="AP46" s="10" t="s">
        <v>1312</v>
      </c>
      <c r="AQ46" s="10">
        <v>44.759</v>
      </c>
    </row>
    <row r="47" spans="1:43">
      <c r="A47" s="10" t="s">
        <v>1301</v>
      </c>
      <c r="B47" s="10" t="s">
        <v>6509</v>
      </c>
      <c r="C47" s="10">
        <v>28.87415</v>
      </c>
      <c r="F47" s="10" t="s">
        <v>678</v>
      </c>
      <c r="G47" s="10" t="s">
        <v>989</v>
      </c>
      <c r="H47" s="10">
        <v>301.73899999999998</v>
      </c>
      <c r="I47" s="10" t="s">
        <v>1041</v>
      </c>
      <c r="K47" s="10" t="s">
        <v>1313</v>
      </c>
      <c r="L47" s="10" t="s">
        <v>1314</v>
      </c>
      <c r="M47" s="10">
        <v>4559.87</v>
      </c>
      <c r="P47" s="10" t="s">
        <v>1146</v>
      </c>
      <c r="Q47" s="10" t="s">
        <v>1147</v>
      </c>
      <c r="R47" s="10">
        <v>115.9295</v>
      </c>
      <c r="U47" s="10" t="s">
        <v>1306</v>
      </c>
      <c r="V47" s="10" t="s">
        <v>1315</v>
      </c>
      <c r="W47" s="10">
        <v>98.856999999999999</v>
      </c>
      <c r="Z47" s="10" t="s">
        <v>1285</v>
      </c>
      <c r="AA47" s="10" t="s">
        <v>1316</v>
      </c>
      <c r="AB47" s="10">
        <v>17.87745</v>
      </c>
      <c r="AE47" s="10" t="s">
        <v>1317</v>
      </c>
      <c r="AF47" s="10" t="s">
        <v>1318</v>
      </c>
      <c r="AG47" s="10">
        <v>23.306799999999999</v>
      </c>
      <c r="AJ47" s="10" t="s">
        <v>1319</v>
      </c>
      <c r="AK47" s="10" t="s">
        <v>1320</v>
      </c>
      <c r="AL47" s="10">
        <v>152.36600000000001</v>
      </c>
      <c r="AO47" s="10" t="s">
        <v>1299</v>
      </c>
      <c r="AP47" s="10" t="s">
        <v>1321</v>
      </c>
      <c r="AQ47" s="10">
        <v>44.759</v>
      </c>
    </row>
    <row r="48" spans="1:43">
      <c r="A48" s="10" t="s">
        <v>1301</v>
      </c>
      <c r="B48" s="10" t="s">
        <v>6510</v>
      </c>
      <c r="C48" s="10">
        <v>28.87415</v>
      </c>
      <c r="F48" s="10" t="s">
        <v>171</v>
      </c>
      <c r="G48" s="10" t="s">
        <v>187</v>
      </c>
      <c r="H48" s="10">
        <v>111.3575</v>
      </c>
      <c r="I48" s="10" t="s">
        <v>1041</v>
      </c>
      <c r="K48" s="10" t="s">
        <v>1322</v>
      </c>
      <c r="L48" s="10" t="s">
        <v>1323</v>
      </c>
      <c r="M48" s="10">
        <v>3955.44</v>
      </c>
      <c r="P48" s="10" t="s">
        <v>1146</v>
      </c>
      <c r="Q48" s="10" t="s">
        <v>1155</v>
      </c>
      <c r="R48" s="10">
        <v>115.9295</v>
      </c>
      <c r="U48" s="10" t="s">
        <v>1306</v>
      </c>
      <c r="V48" s="10" t="s">
        <v>1324</v>
      </c>
      <c r="W48" s="10">
        <v>98.856999999999999</v>
      </c>
      <c r="Z48" s="10" t="s">
        <v>1325</v>
      </c>
      <c r="AA48" s="10" t="s">
        <v>1326</v>
      </c>
      <c r="AB48" s="10">
        <v>2.00718</v>
      </c>
      <c r="AE48" s="10" t="s">
        <v>1327</v>
      </c>
      <c r="AF48" s="10" t="s">
        <v>1328</v>
      </c>
      <c r="AG48" s="10">
        <v>20.179349999999999</v>
      </c>
      <c r="AJ48" s="10" t="s">
        <v>1329</v>
      </c>
      <c r="AK48" s="10" t="s">
        <v>1330</v>
      </c>
      <c r="AL48" s="10">
        <v>147.63749999999999</v>
      </c>
      <c r="AO48" s="10" t="s">
        <v>1331</v>
      </c>
      <c r="AP48" s="10" t="s">
        <v>1332</v>
      </c>
      <c r="AQ48" s="10">
        <v>43.426900000000003</v>
      </c>
    </row>
    <row r="49" spans="1:43">
      <c r="A49" s="10" t="s">
        <v>1301</v>
      </c>
      <c r="B49" s="10" t="s">
        <v>6511</v>
      </c>
      <c r="C49" s="10">
        <v>28.87415</v>
      </c>
      <c r="F49" s="10" t="s">
        <v>171</v>
      </c>
      <c r="G49" s="10" t="s">
        <v>184</v>
      </c>
      <c r="H49" s="10">
        <v>111.3575</v>
      </c>
      <c r="I49" s="10" t="s">
        <v>1041</v>
      </c>
      <c r="K49" s="10" t="s">
        <v>1333</v>
      </c>
      <c r="L49" s="10" t="s">
        <v>1334</v>
      </c>
      <c r="M49" s="10">
        <v>3191.12</v>
      </c>
      <c r="P49" s="10" t="s">
        <v>1097</v>
      </c>
      <c r="Q49" s="10" t="s">
        <v>1098</v>
      </c>
      <c r="R49" s="10">
        <v>113.3305</v>
      </c>
      <c r="U49" s="10" t="s">
        <v>1306</v>
      </c>
      <c r="V49" s="10" t="s">
        <v>1335</v>
      </c>
      <c r="W49" s="10">
        <v>98.856999999999999</v>
      </c>
      <c r="Z49" s="10" t="s">
        <v>1336</v>
      </c>
      <c r="AA49" s="10" t="s">
        <v>1337</v>
      </c>
      <c r="AB49" s="10">
        <v>269.18</v>
      </c>
      <c r="AE49" s="10" t="s">
        <v>1327</v>
      </c>
      <c r="AF49" s="10" t="s">
        <v>1338</v>
      </c>
      <c r="AG49" s="10">
        <v>20.179349999999999</v>
      </c>
      <c r="AJ49" s="10" t="s">
        <v>1339</v>
      </c>
      <c r="AK49" s="10" t="s">
        <v>1340</v>
      </c>
      <c r="AL49" s="10">
        <v>146.011</v>
      </c>
      <c r="AO49" s="10" t="s">
        <v>1341</v>
      </c>
      <c r="AP49" s="10" t="s">
        <v>1342</v>
      </c>
      <c r="AQ49" s="10">
        <v>42.371000000000002</v>
      </c>
    </row>
    <row r="50" spans="1:43">
      <c r="A50" s="10" t="s">
        <v>1343</v>
      </c>
      <c r="B50" s="10" t="s">
        <v>6512</v>
      </c>
      <c r="C50" s="10">
        <v>28.287400000000002</v>
      </c>
      <c r="F50" s="10" t="s">
        <v>230</v>
      </c>
      <c r="G50" s="10" t="s">
        <v>400</v>
      </c>
      <c r="H50" s="10">
        <v>148.65</v>
      </c>
      <c r="I50" s="10" t="s">
        <v>1041</v>
      </c>
      <c r="K50" s="10" t="s">
        <v>1344</v>
      </c>
      <c r="L50" s="10" t="s">
        <v>1345</v>
      </c>
      <c r="M50" s="10">
        <v>3038.4250000000002</v>
      </c>
      <c r="P50" s="10" t="s">
        <v>1346</v>
      </c>
      <c r="Q50" s="10" t="s">
        <v>1347</v>
      </c>
      <c r="R50" s="10">
        <v>112.93899999999999</v>
      </c>
      <c r="U50" s="10" t="s">
        <v>1306</v>
      </c>
      <c r="V50" s="10" t="s">
        <v>1348</v>
      </c>
      <c r="W50" s="10">
        <v>98.856999999999999</v>
      </c>
      <c r="Z50" s="10" t="s">
        <v>1349</v>
      </c>
      <c r="AA50" s="10" t="s">
        <v>1350</v>
      </c>
      <c r="AB50" s="10">
        <v>2.7906599999999999</v>
      </c>
      <c r="AE50" s="10" t="s">
        <v>1327</v>
      </c>
      <c r="AF50" s="10" t="s">
        <v>1351</v>
      </c>
      <c r="AG50" s="10">
        <v>20.179349999999999</v>
      </c>
      <c r="AJ50" s="10" t="s">
        <v>1352</v>
      </c>
      <c r="AK50" s="10" t="s">
        <v>1353</v>
      </c>
      <c r="AL50" s="10">
        <v>130.92599999999999</v>
      </c>
      <c r="AO50" s="10" t="s">
        <v>1354</v>
      </c>
      <c r="AP50" s="10" t="s">
        <v>1355</v>
      </c>
      <c r="AQ50" s="10">
        <v>42.119900000000001</v>
      </c>
    </row>
    <row r="51" spans="1:43">
      <c r="A51" s="10" t="s">
        <v>1356</v>
      </c>
      <c r="B51" s="10" t="s">
        <v>6513</v>
      </c>
      <c r="C51" s="10">
        <v>28.1449</v>
      </c>
      <c r="F51" s="10" t="s">
        <v>672</v>
      </c>
      <c r="G51" s="10" t="s">
        <v>960</v>
      </c>
      <c r="H51" s="10">
        <v>74.799049999999994</v>
      </c>
      <c r="I51" s="10" t="s">
        <v>1041</v>
      </c>
      <c r="K51" s="10" t="s">
        <v>1357</v>
      </c>
      <c r="L51" s="10" t="s">
        <v>1358</v>
      </c>
      <c r="M51" s="10">
        <v>2040.59</v>
      </c>
      <c r="P51" s="10" t="s">
        <v>1359</v>
      </c>
      <c r="Q51" s="10" t="s">
        <v>1360</v>
      </c>
      <c r="R51" s="10">
        <v>108.6885</v>
      </c>
      <c r="U51" s="10" t="s">
        <v>1361</v>
      </c>
      <c r="V51" s="10" t="s">
        <v>1362</v>
      </c>
      <c r="W51" s="10">
        <v>13.360049999999999</v>
      </c>
      <c r="Z51" s="10" t="s">
        <v>1363</v>
      </c>
      <c r="AA51" s="10" t="s">
        <v>1364</v>
      </c>
      <c r="AB51" s="10">
        <v>10.143215</v>
      </c>
      <c r="AE51" s="10" t="s">
        <v>1327</v>
      </c>
      <c r="AF51" s="10" t="s">
        <v>1365</v>
      </c>
      <c r="AG51" s="10">
        <v>20.179349999999999</v>
      </c>
      <c r="AJ51" s="10" t="s">
        <v>1352</v>
      </c>
      <c r="AK51" s="10" t="s">
        <v>1366</v>
      </c>
      <c r="AL51" s="10">
        <v>130.92599999999999</v>
      </c>
      <c r="AO51" s="10" t="s">
        <v>1367</v>
      </c>
      <c r="AP51" s="10" t="s">
        <v>1368</v>
      </c>
      <c r="AQ51" s="10">
        <v>41.940649999999998</v>
      </c>
    </row>
    <row r="52" spans="1:43">
      <c r="A52" s="10" t="s">
        <v>1356</v>
      </c>
      <c r="B52" s="10" t="s">
        <v>3441</v>
      </c>
      <c r="C52" s="10">
        <v>28.1449</v>
      </c>
      <c r="F52" s="10" t="s">
        <v>242</v>
      </c>
      <c r="G52" s="10" t="s">
        <v>455</v>
      </c>
      <c r="H52" s="10">
        <v>22.051400000000001</v>
      </c>
      <c r="I52" s="10" t="s">
        <v>1041</v>
      </c>
      <c r="K52" s="10" t="s">
        <v>1369</v>
      </c>
      <c r="L52" s="10" t="s">
        <v>1370</v>
      </c>
      <c r="M52" s="10">
        <v>1995.23</v>
      </c>
      <c r="P52" s="10" t="s">
        <v>1371</v>
      </c>
      <c r="Q52" s="10" t="s">
        <v>1372</v>
      </c>
      <c r="R52" s="10">
        <v>105.7628</v>
      </c>
      <c r="U52" s="10" t="s">
        <v>1361</v>
      </c>
      <c r="V52" s="10" t="s">
        <v>1373</v>
      </c>
      <c r="W52" s="10">
        <v>13.360049999999999</v>
      </c>
      <c r="Z52" s="10" t="s">
        <v>1374</v>
      </c>
      <c r="AA52" s="10" t="s">
        <v>1375</v>
      </c>
      <c r="AB52" s="10">
        <v>16.640899999999998</v>
      </c>
      <c r="AE52" s="10" t="s">
        <v>1376</v>
      </c>
      <c r="AF52" s="10" t="s">
        <v>1377</v>
      </c>
      <c r="AG52" s="10">
        <v>19.4605</v>
      </c>
      <c r="AJ52" s="10" t="s">
        <v>1378</v>
      </c>
      <c r="AK52" s="10" t="s">
        <v>1379</v>
      </c>
      <c r="AL52" s="10">
        <v>127.84050000000001</v>
      </c>
      <c r="AO52" s="10" t="s">
        <v>1380</v>
      </c>
      <c r="AP52" s="10" t="s">
        <v>1381</v>
      </c>
      <c r="AQ52" s="10">
        <v>39.870150000000002</v>
      </c>
    </row>
    <row r="53" spans="1:43">
      <c r="A53" s="10" t="s">
        <v>1382</v>
      </c>
      <c r="B53" s="10" t="s">
        <v>920</v>
      </c>
      <c r="C53" s="10">
        <v>27.385000000000002</v>
      </c>
      <c r="F53" s="10" t="s">
        <v>686</v>
      </c>
      <c r="G53" s="10" t="s">
        <v>961</v>
      </c>
      <c r="H53" s="10">
        <v>30.805099999999999</v>
      </c>
      <c r="I53" s="10" t="s">
        <v>1041</v>
      </c>
      <c r="K53" s="10" t="s">
        <v>1383</v>
      </c>
      <c r="L53" s="10" t="s">
        <v>1384</v>
      </c>
      <c r="M53" s="10">
        <v>1947.075</v>
      </c>
      <c r="P53" s="10" t="s">
        <v>1371</v>
      </c>
      <c r="Q53" s="10" t="s">
        <v>1385</v>
      </c>
      <c r="R53" s="10">
        <v>105.7628</v>
      </c>
      <c r="U53" s="10" t="s">
        <v>1361</v>
      </c>
      <c r="V53" s="10" t="s">
        <v>1386</v>
      </c>
      <c r="W53" s="10">
        <v>13.360049999999999</v>
      </c>
      <c r="Z53" s="10" t="s">
        <v>1387</v>
      </c>
      <c r="AA53" s="10" t="s">
        <v>1388</v>
      </c>
      <c r="AB53" s="10">
        <v>1.0960255000000001</v>
      </c>
      <c r="AE53" s="10" t="s">
        <v>1389</v>
      </c>
      <c r="AF53" s="10" t="s">
        <v>1390</v>
      </c>
      <c r="AG53" s="10">
        <v>18.857500000000002</v>
      </c>
      <c r="AJ53" s="10" t="s">
        <v>1391</v>
      </c>
      <c r="AK53" s="10" t="s">
        <v>1105</v>
      </c>
      <c r="AL53" s="10">
        <v>118.473</v>
      </c>
      <c r="AO53" s="10" t="s">
        <v>1392</v>
      </c>
      <c r="AP53" s="10" t="s">
        <v>1393</v>
      </c>
      <c r="AQ53" s="10">
        <v>37.327249999999999</v>
      </c>
    </row>
    <row r="54" spans="1:43">
      <c r="A54" s="10" t="s">
        <v>1394</v>
      </c>
      <c r="B54" s="10" t="s">
        <v>6514</v>
      </c>
      <c r="C54" s="10">
        <v>27.217449999999999</v>
      </c>
      <c r="F54" s="10" t="s">
        <v>149</v>
      </c>
      <c r="G54" s="10" t="s">
        <v>150</v>
      </c>
      <c r="H54" s="10">
        <v>58.731250000000003</v>
      </c>
      <c r="I54" s="10" t="s">
        <v>1041</v>
      </c>
      <c r="K54" s="10" t="s">
        <v>1383</v>
      </c>
      <c r="L54" s="10" t="s">
        <v>1395</v>
      </c>
      <c r="M54" s="10">
        <v>1947.075</v>
      </c>
      <c r="P54" s="10" t="s">
        <v>1213</v>
      </c>
      <c r="Q54" s="10" t="s">
        <v>1214</v>
      </c>
      <c r="R54" s="10">
        <v>101.59565000000001</v>
      </c>
      <c r="U54" s="10" t="s">
        <v>1396</v>
      </c>
      <c r="V54" s="10" t="s">
        <v>1397</v>
      </c>
      <c r="W54" s="10">
        <v>9.5983850000000004</v>
      </c>
      <c r="Z54" s="10" t="s">
        <v>1398</v>
      </c>
      <c r="AA54" s="10" t="s">
        <v>1399</v>
      </c>
      <c r="AB54" s="10">
        <v>29.317699999999999</v>
      </c>
      <c r="AE54" s="10" t="s">
        <v>1400</v>
      </c>
      <c r="AF54" s="10" t="s">
        <v>1401</v>
      </c>
      <c r="AG54" s="10">
        <v>17.420850000000002</v>
      </c>
      <c r="AJ54" s="10" t="s">
        <v>1402</v>
      </c>
      <c r="AK54" s="10" t="s">
        <v>1403</v>
      </c>
      <c r="AL54" s="10">
        <v>114.152</v>
      </c>
      <c r="AO54" s="10" t="s">
        <v>1392</v>
      </c>
      <c r="AP54" s="10" t="s">
        <v>1404</v>
      </c>
      <c r="AQ54" s="10">
        <v>37.327249999999999</v>
      </c>
    </row>
    <row r="55" spans="1:43">
      <c r="A55" s="10" t="s">
        <v>1405</v>
      </c>
      <c r="B55" s="10" t="s">
        <v>6515</v>
      </c>
      <c r="C55" s="10">
        <v>25.955449999999999</v>
      </c>
      <c r="F55" s="10" t="s">
        <v>847</v>
      </c>
      <c r="G55" s="10" t="s">
        <v>1003</v>
      </c>
      <c r="H55" s="10">
        <v>1.5915349999999999</v>
      </c>
      <c r="I55" s="10" t="s">
        <v>1041</v>
      </c>
      <c r="K55" s="10" t="s">
        <v>1383</v>
      </c>
      <c r="L55" s="10" t="s">
        <v>1406</v>
      </c>
      <c r="M55" s="10">
        <v>1947.075</v>
      </c>
      <c r="P55" s="10" t="s">
        <v>1193</v>
      </c>
      <c r="Q55" s="10" t="s">
        <v>1194</v>
      </c>
      <c r="R55" s="10">
        <v>100.56489999999999</v>
      </c>
      <c r="U55" s="10" t="s">
        <v>1407</v>
      </c>
      <c r="V55" s="10" t="s">
        <v>1408</v>
      </c>
      <c r="W55" s="10">
        <v>3.7031800000000001</v>
      </c>
      <c r="Z55" s="10" t="s">
        <v>1409</v>
      </c>
      <c r="AA55" s="10" t="s">
        <v>1410</v>
      </c>
      <c r="AB55" s="10">
        <v>10.115684999999999</v>
      </c>
      <c r="AE55" s="10" t="s">
        <v>1411</v>
      </c>
      <c r="AF55" s="10" t="s">
        <v>1412</v>
      </c>
      <c r="AG55" s="10">
        <v>16.990849999999998</v>
      </c>
      <c r="AJ55" s="10" t="s">
        <v>1402</v>
      </c>
      <c r="AK55" s="10" t="s">
        <v>1413</v>
      </c>
      <c r="AL55" s="10">
        <v>114.152</v>
      </c>
      <c r="AO55" s="10" t="s">
        <v>1414</v>
      </c>
      <c r="AP55" s="10" t="s">
        <v>1415</v>
      </c>
      <c r="AQ55" s="10">
        <v>35.361750000000001</v>
      </c>
    </row>
    <row r="56" spans="1:43">
      <c r="A56" s="10" t="s">
        <v>1416</v>
      </c>
      <c r="B56" s="10" t="s">
        <v>2582</v>
      </c>
      <c r="C56" s="10">
        <v>24.592649999999999</v>
      </c>
      <c r="F56" s="10" t="s">
        <v>1417</v>
      </c>
      <c r="G56" s="10" t="s">
        <v>907</v>
      </c>
      <c r="H56" s="10">
        <v>66.996600000000001</v>
      </c>
      <c r="I56" s="10" t="s">
        <v>1041</v>
      </c>
      <c r="K56" s="10" t="s">
        <v>1418</v>
      </c>
      <c r="L56" s="10" t="s">
        <v>1419</v>
      </c>
      <c r="M56" s="10">
        <v>1442.79</v>
      </c>
      <c r="P56" s="10" t="s">
        <v>1059</v>
      </c>
      <c r="Q56" s="10" t="s">
        <v>1060</v>
      </c>
      <c r="R56" s="10">
        <v>98.656800000000004</v>
      </c>
      <c r="U56" s="10" t="s">
        <v>1420</v>
      </c>
      <c r="V56" s="10" t="s">
        <v>1421</v>
      </c>
      <c r="W56" s="10">
        <v>7.8575100000000004</v>
      </c>
      <c r="Z56" s="10" t="s">
        <v>1422</v>
      </c>
      <c r="AA56" s="10" t="s">
        <v>1423</v>
      </c>
      <c r="AB56" s="10">
        <v>8.9779599999999995</v>
      </c>
      <c r="AE56" s="10" t="s">
        <v>1424</v>
      </c>
      <c r="AF56" s="10" t="s">
        <v>1425</v>
      </c>
      <c r="AG56" s="10">
        <v>16.767150000000001</v>
      </c>
      <c r="AJ56" s="10" t="s">
        <v>1426</v>
      </c>
      <c r="AK56" s="10" t="s">
        <v>1427</v>
      </c>
      <c r="AL56" s="10">
        <v>103.07725000000001</v>
      </c>
      <c r="AO56" s="10" t="s">
        <v>1428</v>
      </c>
      <c r="AP56" s="10" t="s">
        <v>1429</v>
      </c>
      <c r="AQ56" s="10">
        <v>35.284799999999997</v>
      </c>
    </row>
    <row r="57" spans="1:43">
      <c r="A57" s="10" t="s">
        <v>1416</v>
      </c>
      <c r="B57" s="10" t="s">
        <v>6516</v>
      </c>
      <c r="C57" s="10">
        <v>24.592649999999999</v>
      </c>
      <c r="F57" s="10" t="s">
        <v>1417</v>
      </c>
      <c r="G57" s="10" t="s">
        <v>908</v>
      </c>
      <c r="H57" s="10">
        <v>66.996600000000001</v>
      </c>
      <c r="I57" s="10" t="s">
        <v>1041</v>
      </c>
      <c r="K57" s="10" t="s">
        <v>1430</v>
      </c>
      <c r="L57" s="10" t="s">
        <v>1431</v>
      </c>
      <c r="M57" s="10">
        <v>1403.69</v>
      </c>
      <c r="P57" s="10" t="s">
        <v>1432</v>
      </c>
      <c r="Q57" s="10" t="s">
        <v>1433</v>
      </c>
      <c r="R57" s="10">
        <v>95.596249999999998</v>
      </c>
      <c r="U57" s="10" t="s">
        <v>1434</v>
      </c>
      <c r="V57" s="10" t="s">
        <v>1435</v>
      </c>
      <c r="W57" s="10">
        <v>3.2321249999999999</v>
      </c>
      <c r="Z57" s="10" t="s">
        <v>1436</v>
      </c>
      <c r="AA57" s="10" t="s">
        <v>1437</v>
      </c>
      <c r="AB57" s="10">
        <v>1.4896145000000001</v>
      </c>
      <c r="AE57" s="10" t="s">
        <v>1424</v>
      </c>
      <c r="AF57" s="10" t="s">
        <v>1438</v>
      </c>
      <c r="AG57" s="10">
        <v>16.767150000000001</v>
      </c>
      <c r="AJ57" s="10" t="s">
        <v>1439</v>
      </c>
      <c r="AK57" s="10" t="s">
        <v>1440</v>
      </c>
      <c r="AL57" s="10">
        <v>91.9298</v>
      </c>
      <c r="AO57" s="10" t="s">
        <v>1428</v>
      </c>
      <c r="AP57" s="10" t="s">
        <v>1441</v>
      </c>
      <c r="AQ57" s="10">
        <v>35.284799999999997</v>
      </c>
    </row>
    <row r="58" spans="1:43">
      <c r="A58" s="10" t="s">
        <v>1442</v>
      </c>
      <c r="B58" s="10" t="s">
        <v>6517</v>
      </c>
      <c r="C58" s="10">
        <v>24.59215</v>
      </c>
      <c r="F58" s="10" t="s">
        <v>1417</v>
      </c>
      <c r="G58" s="10" t="s">
        <v>909</v>
      </c>
      <c r="H58" s="10">
        <v>66.996600000000001</v>
      </c>
      <c r="I58" s="10" t="s">
        <v>1041</v>
      </c>
      <c r="K58" s="10" t="s">
        <v>1443</v>
      </c>
      <c r="L58" s="10" t="s">
        <v>1444</v>
      </c>
      <c r="M58" s="10">
        <v>1169.576</v>
      </c>
      <c r="P58" s="10" t="s">
        <v>1140</v>
      </c>
      <c r="Q58" s="10" t="s">
        <v>1141</v>
      </c>
      <c r="R58" s="10">
        <v>93.509</v>
      </c>
      <c r="U58" s="10" t="s">
        <v>1445</v>
      </c>
      <c r="V58" s="10" t="s">
        <v>1446</v>
      </c>
      <c r="W58" s="10">
        <v>7.7025350000000001</v>
      </c>
      <c r="Z58" s="10" t="s">
        <v>1447</v>
      </c>
      <c r="AA58" s="10" t="s">
        <v>1448</v>
      </c>
      <c r="AB58" s="10">
        <v>23.734649999999998</v>
      </c>
      <c r="AE58" s="10" t="s">
        <v>1449</v>
      </c>
      <c r="AF58" s="10" t="s">
        <v>1450</v>
      </c>
      <c r="AG58" s="10">
        <v>16.408249999999999</v>
      </c>
      <c r="AJ58" s="10" t="s">
        <v>1439</v>
      </c>
      <c r="AK58" s="10" t="s">
        <v>1451</v>
      </c>
      <c r="AL58" s="10">
        <v>91.9298</v>
      </c>
      <c r="AO58" s="10" t="s">
        <v>1452</v>
      </c>
      <c r="AP58" s="10" t="s">
        <v>1453</v>
      </c>
      <c r="AQ58" s="10">
        <v>30.454499999999999</v>
      </c>
    </row>
    <row r="59" spans="1:43">
      <c r="A59" s="10" t="s">
        <v>1442</v>
      </c>
      <c r="B59" s="10" t="s">
        <v>6518</v>
      </c>
      <c r="C59" s="10">
        <v>24.59215</v>
      </c>
      <c r="F59" s="10" t="s">
        <v>232</v>
      </c>
      <c r="G59" s="10" t="s">
        <v>403</v>
      </c>
      <c r="H59" s="10">
        <v>271.9665</v>
      </c>
      <c r="I59" s="10" t="s">
        <v>1041</v>
      </c>
      <c r="K59" s="10" t="s">
        <v>1454</v>
      </c>
      <c r="L59" s="10" t="s">
        <v>1455</v>
      </c>
      <c r="M59" s="10">
        <v>741.14250000000004</v>
      </c>
      <c r="P59" s="10" t="s">
        <v>1203</v>
      </c>
      <c r="Q59" s="10" t="s">
        <v>1204</v>
      </c>
      <c r="R59" s="10">
        <v>88.913849999999996</v>
      </c>
      <c r="U59" s="10" t="s">
        <v>1456</v>
      </c>
      <c r="V59" s="10" t="s">
        <v>1457</v>
      </c>
      <c r="W59" s="10">
        <v>7.52163</v>
      </c>
      <c r="Z59" s="10" t="s">
        <v>1458</v>
      </c>
      <c r="AA59" s="10" t="s">
        <v>1459</v>
      </c>
      <c r="AB59" s="10">
        <v>19.46895</v>
      </c>
      <c r="AE59" s="10" t="s">
        <v>1449</v>
      </c>
      <c r="AF59" s="10" t="s">
        <v>1460</v>
      </c>
      <c r="AG59" s="10">
        <v>16.408249999999999</v>
      </c>
      <c r="AJ59" s="10" t="s">
        <v>1461</v>
      </c>
      <c r="AK59" s="10" t="s">
        <v>1462</v>
      </c>
      <c r="AL59" s="10">
        <v>90.728499999999997</v>
      </c>
      <c r="AO59" s="10" t="s">
        <v>1463</v>
      </c>
      <c r="AP59" s="10" t="s">
        <v>1464</v>
      </c>
      <c r="AQ59" s="10">
        <v>27.4269</v>
      </c>
    </row>
    <row r="60" spans="1:43">
      <c r="A60" s="10" t="s">
        <v>1465</v>
      </c>
      <c r="B60" s="10" t="s">
        <v>1688</v>
      </c>
      <c r="C60" s="10">
        <v>24.177099999999999</v>
      </c>
      <c r="F60" s="10" t="s">
        <v>516</v>
      </c>
      <c r="G60" s="10" t="s">
        <v>914</v>
      </c>
      <c r="H60" s="10">
        <v>100.2865</v>
      </c>
      <c r="I60" s="10" t="s">
        <v>1041</v>
      </c>
      <c r="K60" s="10" t="s">
        <v>1454</v>
      </c>
      <c r="L60" s="10" t="s">
        <v>1466</v>
      </c>
      <c r="M60" s="10">
        <v>741.14250000000004</v>
      </c>
      <c r="P60" s="10" t="s">
        <v>1467</v>
      </c>
      <c r="Q60" s="10" t="s">
        <v>1468</v>
      </c>
      <c r="R60" s="10">
        <v>88.23415</v>
      </c>
      <c r="U60" s="10" t="s">
        <v>1469</v>
      </c>
      <c r="V60" s="10" t="s">
        <v>1470</v>
      </c>
      <c r="W60" s="10">
        <v>24.913900000000002</v>
      </c>
      <c r="Z60" s="10" t="s">
        <v>1471</v>
      </c>
      <c r="AA60" s="10" t="s">
        <v>1472</v>
      </c>
      <c r="AB60" s="10">
        <v>5.4138250000000001</v>
      </c>
      <c r="AE60" s="10" t="s">
        <v>1473</v>
      </c>
      <c r="AF60" s="10" t="s">
        <v>1474</v>
      </c>
      <c r="AG60" s="10">
        <v>16.085699999999999</v>
      </c>
      <c r="AJ60" s="10" t="s">
        <v>1461</v>
      </c>
      <c r="AK60" s="10" t="s">
        <v>1475</v>
      </c>
      <c r="AL60" s="10">
        <v>90.728499999999997</v>
      </c>
      <c r="AO60" s="10" t="s">
        <v>1476</v>
      </c>
      <c r="AP60" s="10" t="s">
        <v>1477</v>
      </c>
      <c r="AQ60" s="10">
        <v>26.36815</v>
      </c>
    </row>
    <row r="61" spans="1:43">
      <c r="A61" s="10" t="s">
        <v>1478</v>
      </c>
      <c r="B61" s="10" t="s">
        <v>939</v>
      </c>
      <c r="C61" s="10">
        <v>23.513850000000001</v>
      </c>
      <c r="F61" s="10" t="s">
        <v>887</v>
      </c>
      <c r="G61" s="10" t="s">
        <v>1021</v>
      </c>
      <c r="H61" s="10">
        <v>28.20505</v>
      </c>
      <c r="I61" s="10" t="s">
        <v>1041</v>
      </c>
      <c r="K61" s="10" t="s">
        <v>1454</v>
      </c>
      <c r="L61" s="10" t="s">
        <v>1479</v>
      </c>
      <c r="M61" s="10">
        <v>741.14250000000004</v>
      </c>
      <c r="P61" s="10" t="s">
        <v>1480</v>
      </c>
      <c r="Q61" s="10" t="s">
        <v>1481</v>
      </c>
      <c r="R61" s="10">
        <v>86.764049999999997</v>
      </c>
      <c r="U61" s="10" t="s">
        <v>1482</v>
      </c>
      <c r="V61" s="10" t="s">
        <v>1483</v>
      </c>
      <c r="W61" s="10">
        <v>26.11955</v>
      </c>
      <c r="Z61" s="10" t="s">
        <v>1484</v>
      </c>
      <c r="AA61" s="10" t="s">
        <v>1485</v>
      </c>
      <c r="AB61" s="10">
        <v>26.714200000000002</v>
      </c>
      <c r="AE61" s="10" t="s">
        <v>1473</v>
      </c>
      <c r="AF61" s="10" t="s">
        <v>1486</v>
      </c>
      <c r="AG61" s="10">
        <v>16.085699999999999</v>
      </c>
      <c r="AJ61" s="10" t="s">
        <v>1461</v>
      </c>
      <c r="AK61" s="10" t="s">
        <v>1487</v>
      </c>
      <c r="AL61" s="10">
        <v>90.728499999999997</v>
      </c>
      <c r="AO61" s="10" t="s">
        <v>1476</v>
      </c>
      <c r="AP61" s="10" t="s">
        <v>1488</v>
      </c>
      <c r="AQ61" s="10">
        <v>26.36815</v>
      </c>
    </row>
    <row r="62" spans="1:43">
      <c r="A62" s="10" t="s">
        <v>1489</v>
      </c>
      <c r="B62" s="10" t="s">
        <v>3674</v>
      </c>
      <c r="C62" s="10">
        <v>23.360800000000001</v>
      </c>
      <c r="F62" s="10" t="s">
        <v>381</v>
      </c>
      <c r="G62" s="10" t="s">
        <v>835</v>
      </c>
      <c r="H62" s="10">
        <v>275.47300000000001</v>
      </c>
      <c r="I62" s="10" t="s">
        <v>1041</v>
      </c>
      <c r="K62" s="10" t="s">
        <v>1454</v>
      </c>
      <c r="L62" s="10" t="s">
        <v>1490</v>
      </c>
      <c r="M62" s="10">
        <v>741.14250000000004</v>
      </c>
      <c r="P62" s="10" t="s">
        <v>1491</v>
      </c>
      <c r="Q62" s="10" t="s">
        <v>1492</v>
      </c>
      <c r="R62" s="10">
        <v>84.895399999999995</v>
      </c>
      <c r="U62" s="10" t="s">
        <v>1482</v>
      </c>
      <c r="V62" s="10" t="s">
        <v>1493</v>
      </c>
      <c r="W62" s="10">
        <v>26.11955</v>
      </c>
      <c r="Z62" s="10" t="s">
        <v>1494</v>
      </c>
      <c r="AA62" s="10" t="s">
        <v>1495</v>
      </c>
      <c r="AB62" s="10">
        <v>16.41405</v>
      </c>
      <c r="AE62" s="10" t="s">
        <v>1473</v>
      </c>
      <c r="AF62" s="10" t="s">
        <v>1496</v>
      </c>
      <c r="AG62" s="10">
        <v>16.085699999999999</v>
      </c>
      <c r="AJ62" s="10" t="s">
        <v>1461</v>
      </c>
      <c r="AK62" s="10" t="s">
        <v>1497</v>
      </c>
      <c r="AL62" s="10">
        <v>90.728499999999997</v>
      </c>
      <c r="AO62" s="10" t="s">
        <v>1498</v>
      </c>
      <c r="AP62" s="10" t="s">
        <v>1499</v>
      </c>
      <c r="AQ62" s="10">
        <v>26.286300000000001</v>
      </c>
    </row>
    <row r="63" spans="1:43">
      <c r="A63" s="10" t="s">
        <v>1500</v>
      </c>
      <c r="B63" s="10" t="s">
        <v>6519</v>
      </c>
      <c r="C63" s="10">
        <v>22.70505</v>
      </c>
      <c r="F63" s="10" t="s">
        <v>381</v>
      </c>
      <c r="G63" s="10" t="s">
        <v>838</v>
      </c>
      <c r="H63" s="10">
        <v>275.47300000000001</v>
      </c>
      <c r="I63" s="10" t="s">
        <v>1041</v>
      </c>
      <c r="K63" s="10" t="s">
        <v>1454</v>
      </c>
      <c r="L63" s="10" t="s">
        <v>1501</v>
      </c>
      <c r="M63" s="10">
        <v>741.14250000000004</v>
      </c>
      <c r="P63" s="10" t="s">
        <v>1502</v>
      </c>
      <c r="Q63" s="10" t="s">
        <v>1503</v>
      </c>
      <c r="R63" s="10">
        <v>84.392349999999993</v>
      </c>
      <c r="U63" s="10" t="s">
        <v>1504</v>
      </c>
      <c r="V63" s="10" t="s">
        <v>1505</v>
      </c>
      <c r="W63" s="10">
        <v>23.1996</v>
      </c>
      <c r="Z63" s="10" t="s">
        <v>1506</v>
      </c>
      <c r="AA63" s="10" t="s">
        <v>1507</v>
      </c>
      <c r="AB63" s="10">
        <v>1.997255</v>
      </c>
      <c r="AE63" s="10" t="s">
        <v>1473</v>
      </c>
      <c r="AF63" s="10" t="s">
        <v>1508</v>
      </c>
      <c r="AG63" s="10">
        <v>16.085699999999999</v>
      </c>
      <c r="AJ63" s="10" t="s">
        <v>1509</v>
      </c>
      <c r="AK63" s="10" t="s">
        <v>1510</v>
      </c>
      <c r="AL63" s="10">
        <v>90.49785</v>
      </c>
      <c r="AO63" s="10" t="s">
        <v>1511</v>
      </c>
      <c r="AP63" s="10" t="s">
        <v>1512</v>
      </c>
      <c r="AQ63" s="10">
        <v>24.238849999999999</v>
      </c>
    </row>
    <row r="64" spans="1:43">
      <c r="A64" s="10" t="s">
        <v>1513</v>
      </c>
      <c r="B64" s="10" t="s">
        <v>6520</v>
      </c>
      <c r="C64" s="10">
        <v>20.708850000000002</v>
      </c>
      <c r="F64" s="10" t="s">
        <v>381</v>
      </c>
      <c r="G64" s="10" t="s">
        <v>841</v>
      </c>
      <c r="H64" s="10">
        <v>275.47300000000001</v>
      </c>
      <c r="I64" s="10" t="s">
        <v>1041</v>
      </c>
      <c r="K64" s="10" t="s">
        <v>1514</v>
      </c>
      <c r="L64" s="10" t="s">
        <v>1515</v>
      </c>
      <c r="M64" s="10">
        <v>631.81349999999998</v>
      </c>
      <c r="P64" s="10" t="s">
        <v>1502</v>
      </c>
      <c r="Q64" s="10" t="s">
        <v>1516</v>
      </c>
      <c r="R64" s="10">
        <v>84.392349999999993</v>
      </c>
      <c r="U64" s="10" t="s">
        <v>1517</v>
      </c>
      <c r="V64" s="10" t="s">
        <v>1518</v>
      </c>
      <c r="W64" s="10">
        <v>2.3232050000000002</v>
      </c>
      <c r="Z64" s="10" t="s">
        <v>1519</v>
      </c>
      <c r="AA64" s="10" t="s">
        <v>1520</v>
      </c>
      <c r="AB64" s="10">
        <v>7.6675950000000004</v>
      </c>
      <c r="AE64" s="10" t="s">
        <v>1473</v>
      </c>
      <c r="AF64" s="10" t="s">
        <v>1521</v>
      </c>
      <c r="AG64" s="10">
        <v>16.085699999999999</v>
      </c>
      <c r="AJ64" s="10" t="s">
        <v>1522</v>
      </c>
      <c r="AK64" s="10" t="s">
        <v>1523</v>
      </c>
      <c r="AL64" s="10">
        <v>83.871049999999997</v>
      </c>
      <c r="AO64" s="10" t="s">
        <v>1511</v>
      </c>
      <c r="AP64" s="10" t="s">
        <v>1524</v>
      </c>
      <c r="AQ64" s="10">
        <v>24.238849999999999</v>
      </c>
    </row>
    <row r="65" spans="1:43">
      <c r="A65" s="10" t="s">
        <v>1525</v>
      </c>
      <c r="B65" s="10" t="s">
        <v>6521</v>
      </c>
      <c r="C65" s="10">
        <v>20.415900000000001</v>
      </c>
      <c r="F65" s="10" t="s">
        <v>144</v>
      </c>
      <c r="G65" s="10" t="s">
        <v>145</v>
      </c>
      <c r="H65" s="10">
        <v>112.62394999999999</v>
      </c>
      <c r="I65" s="10" t="s">
        <v>1041</v>
      </c>
      <c r="K65" s="10" t="s">
        <v>1526</v>
      </c>
      <c r="L65" s="10" t="s">
        <v>1527</v>
      </c>
      <c r="M65" s="10">
        <v>589.06500000000005</v>
      </c>
      <c r="P65" s="10" t="s">
        <v>1502</v>
      </c>
      <c r="Q65" s="10" t="s">
        <v>1528</v>
      </c>
      <c r="R65" s="10">
        <v>84.392349999999993</v>
      </c>
      <c r="U65" s="10" t="s">
        <v>1517</v>
      </c>
      <c r="V65" s="10" t="s">
        <v>1529</v>
      </c>
      <c r="W65" s="10">
        <v>2.3232050000000002</v>
      </c>
      <c r="Z65" s="10" t="s">
        <v>1530</v>
      </c>
      <c r="AA65" s="10" t="s">
        <v>1531</v>
      </c>
      <c r="AB65" s="10">
        <v>2.33229</v>
      </c>
      <c r="AE65" s="10" t="s">
        <v>1532</v>
      </c>
      <c r="AF65" s="10" t="s">
        <v>1533</v>
      </c>
      <c r="AG65" s="10">
        <v>15.80865</v>
      </c>
      <c r="AJ65" s="10" t="s">
        <v>1522</v>
      </c>
      <c r="AK65" s="10" t="s">
        <v>1534</v>
      </c>
      <c r="AL65" s="10">
        <v>83.871049999999997</v>
      </c>
      <c r="AO65" s="10" t="s">
        <v>1535</v>
      </c>
      <c r="AP65" s="10" t="s">
        <v>1536</v>
      </c>
      <c r="AQ65" s="10">
        <v>23.216999999999999</v>
      </c>
    </row>
    <row r="66" spans="1:43">
      <c r="A66" s="10" t="s">
        <v>1537</v>
      </c>
      <c r="B66" s="10" t="s">
        <v>921</v>
      </c>
      <c r="C66" s="10">
        <v>20.052099999999999</v>
      </c>
      <c r="F66" s="10" t="s">
        <v>283</v>
      </c>
      <c r="G66" s="10" t="s">
        <v>572</v>
      </c>
      <c r="H66" s="10">
        <v>165.2345</v>
      </c>
      <c r="I66" s="10" t="s">
        <v>1041</v>
      </c>
      <c r="K66" s="10" t="s">
        <v>1538</v>
      </c>
      <c r="L66" s="10" t="s">
        <v>1539</v>
      </c>
      <c r="M66" s="10">
        <v>579.173</v>
      </c>
      <c r="P66" s="10" t="s">
        <v>1502</v>
      </c>
      <c r="Q66" s="10" t="s">
        <v>1540</v>
      </c>
      <c r="R66" s="10">
        <v>84.392349999999993</v>
      </c>
      <c r="U66" s="10" t="s">
        <v>1541</v>
      </c>
      <c r="V66" s="10" t="s">
        <v>1542</v>
      </c>
      <c r="W66" s="10">
        <v>38.482999999999997</v>
      </c>
      <c r="Z66" s="10" t="s">
        <v>1543</v>
      </c>
      <c r="AA66" s="10" t="s">
        <v>1544</v>
      </c>
      <c r="AB66" s="10">
        <v>45.96425</v>
      </c>
      <c r="AE66" s="10" t="s">
        <v>1545</v>
      </c>
      <c r="AF66" s="10" t="s">
        <v>1105</v>
      </c>
      <c r="AG66" s="10">
        <v>15.624700000000001</v>
      </c>
      <c r="AJ66" s="10" t="s">
        <v>1522</v>
      </c>
      <c r="AK66" s="10" t="s">
        <v>1546</v>
      </c>
      <c r="AL66" s="10">
        <v>83.871049999999997</v>
      </c>
      <c r="AO66" s="10" t="s">
        <v>1535</v>
      </c>
      <c r="AP66" s="10" t="s">
        <v>1547</v>
      </c>
      <c r="AQ66" s="10">
        <v>23.216999999999999</v>
      </c>
    </row>
    <row r="67" spans="1:43">
      <c r="A67" s="10" t="s">
        <v>1548</v>
      </c>
      <c r="B67" s="10" t="s">
        <v>6522</v>
      </c>
      <c r="C67" s="10">
        <v>17.543199999999999</v>
      </c>
      <c r="F67" s="10" t="s">
        <v>234</v>
      </c>
      <c r="G67" s="10" t="s">
        <v>406</v>
      </c>
      <c r="H67" s="10">
        <v>319.44400000000002</v>
      </c>
      <c r="I67" s="10" t="s">
        <v>1041</v>
      </c>
      <c r="K67" s="10" t="s">
        <v>1538</v>
      </c>
      <c r="L67" s="10" t="s">
        <v>1549</v>
      </c>
      <c r="M67" s="10">
        <v>579.173</v>
      </c>
      <c r="P67" s="10" t="s">
        <v>1550</v>
      </c>
      <c r="Q67" s="10" t="s">
        <v>1551</v>
      </c>
      <c r="R67" s="10">
        <v>83.044700000000006</v>
      </c>
      <c r="U67" s="10" t="s">
        <v>1552</v>
      </c>
      <c r="V67" s="10" t="s">
        <v>1553</v>
      </c>
      <c r="W67" s="10">
        <v>3.5190199999999998</v>
      </c>
      <c r="Z67" s="10" t="s">
        <v>1554</v>
      </c>
      <c r="AA67" s="10" t="s">
        <v>1555</v>
      </c>
      <c r="AB67" s="10">
        <v>89.100499999999997</v>
      </c>
      <c r="AE67" s="10" t="s">
        <v>1556</v>
      </c>
      <c r="AF67" s="10" t="s">
        <v>1557</v>
      </c>
      <c r="AG67" s="10">
        <v>13.868449999999999</v>
      </c>
      <c r="AJ67" s="10" t="s">
        <v>1558</v>
      </c>
      <c r="AK67" s="10" t="s">
        <v>1559</v>
      </c>
      <c r="AL67" s="10">
        <v>80.486249999999998</v>
      </c>
      <c r="AO67" s="10" t="s">
        <v>1560</v>
      </c>
      <c r="AP67" s="10" t="s">
        <v>1561</v>
      </c>
      <c r="AQ67" s="10">
        <v>23.184899999999999</v>
      </c>
    </row>
    <row r="68" spans="1:43">
      <c r="A68" s="10" t="s">
        <v>1562</v>
      </c>
      <c r="B68" s="10" t="s">
        <v>6523</v>
      </c>
      <c r="C68" s="10">
        <v>17.488700000000001</v>
      </c>
      <c r="F68" s="10" t="s">
        <v>360</v>
      </c>
      <c r="G68" s="10" t="s">
        <v>795</v>
      </c>
      <c r="H68" s="10">
        <v>377.78050000000002</v>
      </c>
      <c r="I68" s="10" t="s">
        <v>1041</v>
      </c>
      <c r="K68" s="10" t="s">
        <v>1563</v>
      </c>
      <c r="L68" s="10" t="s">
        <v>1564</v>
      </c>
      <c r="M68" s="10">
        <v>507.69600000000003</v>
      </c>
      <c r="P68" s="10" t="s">
        <v>1223</v>
      </c>
      <c r="Q68" s="10" t="s">
        <v>1224</v>
      </c>
      <c r="R68" s="10">
        <v>82.638949999999994</v>
      </c>
      <c r="U68" s="10" t="s">
        <v>1565</v>
      </c>
      <c r="V68" s="10" t="s">
        <v>1566</v>
      </c>
      <c r="W68" s="10">
        <v>10.992000000000001</v>
      </c>
      <c r="Z68" s="10" t="s">
        <v>1554</v>
      </c>
      <c r="AA68" s="10" t="s">
        <v>1567</v>
      </c>
      <c r="AB68" s="10">
        <v>89.100499999999997</v>
      </c>
      <c r="AE68" s="10" t="s">
        <v>1556</v>
      </c>
      <c r="AF68" s="10" t="s">
        <v>1568</v>
      </c>
      <c r="AG68" s="10">
        <v>13.868449999999999</v>
      </c>
      <c r="AJ68" s="10" t="s">
        <v>1569</v>
      </c>
      <c r="AK68" s="10" t="s">
        <v>1570</v>
      </c>
      <c r="AL68" s="10">
        <v>80.377549999999999</v>
      </c>
      <c r="AO68" s="10" t="s">
        <v>1571</v>
      </c>
      <c r="AP68" s="10" t="s">
        <v>1572</v>
      </c>
      <c r="AQ68" s="10">
        <v>23.0688</v>
      </c>
    </row>
    <row r="69" spans="1:43">
      <c r="A69" s="10" t="s">
        <v>1562</v>
      </c>
      <c r="B69" s="10" t="s">
        <v>6524</v>
      </c>
      <c r="C69" s="10">
        <v>17.488700000000001</v>
      </c>
      <c r="F69" s="10" t="s">
        <v>404</v>
      </c>
      <c r="G69" s="10" t="s">
        <v>936</v>
      </c>
      <c r="H69" s="10">
        <v>131.691</v>
      </c>
      <c r="I69" s="10" t="s">
        <v>1041</v>
      </c>
      <c r="K69" s="10" t="s">
        <v>1573</v>
      </c>
      <c r="L69" s="10" t="s">
        <v>1574</v>
      </c>
      <c r="M69" s="10">
        <v>501.97399999999999</v>
      </c>
      <c r="P69" s="10" t="s">
        <v>1575</v>
      </c>
      <c r="Q69" s="10" t="s">
        <v>1576</v>
      </c>
      <c r="R69" s="10">
        <v>80.29195</v>
      </c>
      <c r="U69" s="10" t="s">
        <v>1577</v>
      </c>
      <c r="V69" s="10" t="s">
        <v>1578</v>
      </c>
      <c r="W69" s="10">
        <v>4.0446249999999999</v>
      </c>
      <c r="Z69" s="10" t="s">
        <v>1579</v>
      </c>
      <c r="AA69" s="10" t="s">
        <v>1580</v>
      </c>
      <c r="AB69" s="10">
        <v>1190.5795000000001</v>
      </c>
      <c r="AE69" s="10" t="s">
        <v>1581</v>
      </c>
      <c r="AF69" s="10" t="s">
        <v>1582</v>
      </c>
      <c r="AG69" s="10">
        <v>13.331025</v>
      </c>
      <c r="AJ69" s="10" t="s">
        <v>1569</v>
      </c>
      <c r="AK69" s="10" t="s">
        <v>1583</v>
      </c>
      <c r="AL69" s="10">
        <v>80.377549999999999</v>
      </c>
      <c r="AO69" s="10" t="s">
        <v>1584</v>
      </c>
      <c r="AP69" s="10" t="s">
        <v>1585</v>
      </c>
      <c r="AQ69" s="10">
        <v>22.832750000000001</v>
      </c>
    </row>
    <row r="70" spans="1:43">
      <c r="A70" s="10" t="s">
        <v>1562</v>
      </c>
      <c r="B70" s="10" t="s">
        <v>6525</v>
      </c>
      <c r="C70" s="10">
        <v>17.488700000000001</v>
      </c>
      <c r="F70" s="10" t="s">
        <v>509</v>
      </c>
      <c r="G70" s="10" t="s">
        <v>911</v>
      </c>
      <c r="H70" s="10">
        <v>36.159599999999998</v>
      </c>
      <c r="I70" s="10" t="s">
        <v>1041</v>
      </c>
      <c r="K70" s="10" t="s">
        <v>1586</v>
      </c>
      <c r="L70" s="10" t="s">
        <v>1587</v>
      </c>
      <c r="M70" s="10">
        <v>493.98899999999998</v>
      </c>
      <c r="P70" s="10" t="s">
        <v>1178</v>
      </c>
      <c r="Q70" s="10" t="s">
        <v>1179</v>
      </c>
      <c r="R70" s="10">
        <v>77.826800000000006</v>
      </c>
      <c r="U70" s="10" t="s">
        <v>1588</v>
      </c>
      <c r="V70" s="10" t="s">
        <v>1589</v>
      </c>
      <c r="W70" s="10">
        <v>21.014199999999999</v>
      </c>
      <c r="Z70" s="10" t="s">
        <v>1590</v>
      </c>
      <c r="AA70" s="10" t="s">
        <v>1591</v>
      </c>
      <c r="AB70" s="10">
        <v>5036.29</v>
      </c>
      <c r="AE70" s="10" t="s">
        <v>1592</v>
      </c>
      <c r="AF70" s="10" t="s">
        <v>1593</v>
      </c>
      <c r="AG70" s="10">
        <v>12.97875</v>
      </c>
      <c r="AJ70" s="10" t="s">
        <v>1569</v>
      </c>
      <c r="AK70" s="10" t="s">
        <v>1594</v>
      </c>
      <c r="AL70" s="10">
        <v>80.377549999999999</v>
      </c>
      <c r="AO70" s="10" t="s">
        <v>1584</v>
      </c>
      <c r="AP70" s="10" t="s">
        <v>1595</v>
      </c>
      <c r="AQ70" s="10">
        <v>22.832750000000001</v>
      </c>
    </row>
    <row r="71" spans="1:43">
      <c r="A71" s="10" t="s">
        <v>1596</v>
      </c>
      <c r="B71" s="10" t="s">
        <v>6526</v>
      </c>
      <c r="C71" s="10">
        <v>17.046050000000001</v>
      </c>
      <c r="F71" s="10" t="s">
        <v>524</v>
      </c>
      <c r="G71" s="10" t="s">
        <v>917</v>
      </c>
      <c r="H71" s="10">
        <v>147.31100000000001</v>
      </c>
      <c r="I71" s="10" t="s">
        <v>1041</v>
      </c>
      <c r="K71" s="10" t="s">
        <v>1597</v>
      </c>
      <c r="L71" s="10" t="s">
        <v>1598</v>
      </c>
      <c r="M71" s="10">
        <v>465.91399999999999</v>
      </c>
      <c r="P71" s="10" t="s">
        <v>1178</v>
      </c>
      <c r="Q71" s="10" t="s">
        <v>1185</v>
      </c>
      <c r="R71" s="10">
        <v>77.826800000000006</v>
      </c>
      <c r="U71" s="10" t="s">
        <v>1588</v>
      </c>
      <c r="V71" s="10" t="s">
        <v>1599</v>
      </c>
      <c r="W71" s="10">
        <v>21.014199999999999</v>
      </c>
      <c r="Z71" s="10" t="s">
        <v>1600</v>
      </c>
      <c r="AA71" s="10" t="s">
        <v>1601</v>
      </c>
      <c r="AB71" s="10">
        <v>16.570900000000002</v>
      </c>
      <c r="AE71" s="10" t="s">
        <v>1602</v>
      </c>
      <c r="AF71" s="10" t="s">
        <v>1603</v>
      </c>
      <c r="AG71" s="10">
        <v>11.368</v>
      </c>
      <c r="AJ71" s="10" t="s">
        <v>1569</v>
      </c>
      <c r="AK71" s="10" t="s">
        <v>1604</v>
      </c>
      <c r="AL71" s="10">
        <v>80.377549999999999</v>
      </c>
      <c r="AO71" s="10" t="s">
        <v>1605</v>
      </c>
      <c r="AP71" s="10" t="s">
        <v>1606</v>
      </c>
      <c r="AQ71" s="10">
        <v>22.004549999999998</v>
      </c>
    </row>
    <row r="72" spans="1:43">
      <c r="A72" s="10" t="s">
        <v>1607</v>
      </c>
      <c r="B72" s="10" t="s">
        <v>6527</v>
      </c>
      <c r="C72" s="10">
        <v>16.71115</v>
      </c>
      <c r="F72" s="10" t="s">
        <v>524</v>
      </c>
      <c r="G72" s="10" t="s">
        <v>918</v>
      </c>
      <c r="H72" s="10">
        <v>147.31100000000001</v>
      </c>
      <c r="I72" s="10" t="s">
        <v>1041</v>
      </c>
      <c r="K72" s="10" t="s">
        <v>1608</v>
      </c>
      <c r="L72" s="10" t="s">
        <v>1609</v>
      </c>
      <c r="M72" s="10">
        <v>394.64150000000001</v>
      </c>
      <c r="P72" s="10" t="s">
        <v>1610</v>
      </c>
      <c r="Q72" s="10" t="s">
        <v>1611</v>
      </c>
      <c r="R72" s="10">
        <v>73.959549999999993</v>
      </c>
      <c r="U72" s="10" t="s">
        <v>1612</v>
      </c>
      <c r="V72" s="10" t="s">
        <v>1613</v>
      </c>
      <c r="W72" s="10">
        <v>135.1695</v>
      </c>
      <c r="Z72" s="10" t="s">
        <v>1600</v>
      </c>
      <c r="AA72" s="10" t="s">
        <v>1375</v>
      </c>
      <c r="AB72" s="10">
        <v>16.570900000000002</v>
      </c>
      <c r="AE72" s="10" t="s">
        <v>1614</v>
      </c>
      <c r="AF72" s="10" t="s">
        <v>1615</v>
      </c>
      <c r="AG72" s="10">
        <v>11.3306</v>
      </c>
      <c r="AJ72" s="10" t="s">
        <v>1569</v>
      </c>
      <c r="AK72" s="10" t="s">
        <v>1616</v>
      </c>
      <c r="AL72" s="10">
        <v>80.377549999999999</v>
      </c>
      <c r="AO72" s="10" t="s">
        <v>1605</v>
      </c>
      <c r="AP72" s="10" t="s">
        <v>1617</v>
      </c>
      <c r="AQ72" s="10">
        <v>22.004549999999998</v>
      </c>
    </row>
    <row r="73" spans="1:43">
      <c r="A73" s="10" t="s">
        <v>1618</v>
      </c>
      <c r="B73" s="10" t="s">
        <v>6528</v>
      </c>
      <c r="C73" s="10">
        <v>15.3782</v>
      </c>
      <c r="F73" s="10" t="s">
        <v>1619</v>
      </c>
      <c r="G73" s="10" t="s">
        <v>1620</v>
      </c>
      <c r="H73" s="10">
        <v>6.4799049999999996</v>
      </c>
      <c r="K73" s="10" t="s">
        <v>1608</v>
      </c>
      <c r="L73" s="10" t="s">
        <v>1621</v>
      </c>
      <c r="M73" s="10">
        <v>394.64150000000001</v>
      </c>
      <c r="P73" s="10" t="s">
        <v>1610</v>
      </c>
      <c r="Q73" s="10" t="s">
        <v>1622</v>
      </c>
      <c r="R73" s="10">
        <v>73.959549999999993</v>
      </c>
      <c r="U73" s="10" t="s">
        <v>1623</v>
      </c>
      <c r="V73" s="10" t="s">
        <v>1624</v>
      </c>
      <c r="W73" s="10">
        <v>7.1845299999999996</v>
      </c>
      <c r="Z73" s="10" t="s">
        <v>1625</v>
      </c>
      <c r="AA73" s="10" t="s">
        <v>1626</v>
      </c>
      <c r="AB73" s="10">
        <v>12.94045</v>
      </c>
      <c r="AE73" s="10" t="s">
        <v>1614</v>
      </c>
      <c r="AF73" s="10" t="s">
        <v>1627</v>
      </c>
      <c r="AG73" s="10">
        <v>11.3306</v>
      </c>
      <c r="AJ73" s="10" t="s">
        <v>1628</v>
      </c>
      <c r="AK73" s="10" t="s">
        <v>1629</v>
      </c>
      <c r="AL73" s="10">
        <v>79.831199999999995</v>
      </c>
      <c r="AO73" s="10" t="s">
        <v>1605</v>
      </c>
      <c r="AP73" s="10" t="s">
        <v>1630</v>
      </c>
      <c r="AQ73" s="10">
        <v>22.004549999999998</v>
      </c>
    </row>
    <row r="74" spans="1:43">
      <c r="A74" s="10" t="s">
        <v>1631</v>
      </c>
      <c r="B74" s="10" t="s">
        <v>6529</v>
      </c>
      <c r="C74" s="10">
        <v>15.255000000000001</v>
      </c>
      <c r="F74" s="10" t="s">
        <v>1619</v>
      </c>
      <c r="G74" s="10" t="s">
        <v>1632</v>
      </c>
      <c r="H74" s="10">
        <v>6.4799049999999996</v>
      </c>
      <c r="K74" s="10" t="s">
        <v>1608</v>
      </c>
      <c r="L74" s="10" t="s">
        <v>1633</v>
      </c>
      <c r="M74" s="10">
        <v>394.64150000000001</v>
      </c>
      <c r="P74" s="10" t="s">
        <v>1610</v>
      </c>
      <c r="Q74" s="10" t="s">
        <v>1634</v>
      </c>
      <c r="R74" s="10">
        <v>73.959549999999993</v>
      </c>
      <c r="U74" s="10" t="s">
        <v>1635</v>
      </c>
      <c r="V74" s="10" t="s">
        <v>1636</v>
      </c>
      <c r="W74" s="10">
        <v>3.7583250000000001</v>
      </c>
      <c r="Z74" s="10" t="s">
        <v>1637</v>
      </c>
      <c r="AA74" s="10" t="s">
        <v>1638</v>
      </c>
      <c r="AB74" s="10">
        <v>11.283250000000001</v>
      </c>
      <c r="AE74" s="10" t="s">
        <v>1614</v>
      </c>
      <c r="AF74" s="10" t="s">
        <v>1639</v>
      </c>
      <c r="AG74" s="10">
        <v>11.3306</v>
      </c>
      <c r="AJ74" s="10" t="s">
        <v>1640</v>
      </c>
      <c r="AK74" s="10" t="s">
        <v>1641</v>
      </c>
      <c r="AL74" s="10">
        <v>75.195949999999996</v>
      </c>
      <c r="AO74" s="10" t="s">
        <v>1642</v>
      </c>
      <c r="AP74" s="10" t="s">
        <v>1643</v>
      </c>
      <c r="AQ74" s="10">
        <v>21.51275</v>
      </c>
    </row>
    <row r="75" spans="1:43">
      <c r="A75" s="10" t="s">
        <v>1644</v>
      </c>
      <c r="B75" s="10" t="s">
        <v>6530</v>
      </c>
      <c r="C75" s="10">
        <v>15.1496</v>
      </c>
      <c r="F75" s="10" t="s">
        <v>1619</v>
      </c>
      <c r="G75" s="10" t="s">
        <v>1645</v>
      </c>
      <c r="H75" s="10">
        <v>6.4799049999999996</v>
      </c>
      <c r="K75" s="10" t="s">
        <v>1608</v>
      </c>
      <c r="L75" s="10" t="s">
        <v>1646</v>
      </c>
      <c r="M75" s="10">
        <v>394.64150000000001</v>
      </c>
      <c r="P75" s="10" t="s">
        <v>1610</v>
      </c>
      <c r="Q75" s="10" t="s">
        <v>1647</v>
      </c>
      <c r="R75" s="10">
        <v>73.959549999999993</v>
      </c>
      <c r="U75" s="10" t="s">
        <v>1635</v>
      </c>
      <c r="V75" s="10" t="s">
        <v>1648</v>
      </c>
      <c r="W75" s="10">
        <v>3.7583250000000001</v>
      </c>
      <c r="Z75" s="10" t="s">
        <v>1649</v>
      </c>
      <c r="AA75" s="10" t="s">
        <v>1650</v>
      </c>
      <c r="AB75" s="10">
        <v>132.21270000000001</v>
      </c>
      <c r="AE75" s="10" t="s">
        <v>1651</v>
      </c>
      <c r="AF75" s="10" t="s">
        <v>1652</v>
      </c>
      <c r="AG75" s="10">
        <v>11.238</v>
      </c>
      <c r="AJ75" s="10" t="s">
        <v>1653</v>
      </c>
      <c r="AK75" s="10" t="s">
        <v>1654</v>
      </c>
      <c r="AL75" s="10">
        <v>73.850099999999998</v>
      </c>
      <c r="AO75" s="10" t="s">
        <v>1655</v>
      </c>
      <c r="AP75" s="10" t="s">
        <v>1656</v>
      </c>
      <c r="AQ75" s="10">
        <v>20.938949999999998</v>
      </c>
    </row>
    <row r="76" spans="1:43">
      <c r="A76" s="10" t="s">
        <v>1644</v>
      </c>
      <c r="B76" s="10" t="s">
        <v>6531</v>
      </c>
      <c r="C76" s="10">
        <v>15.1496</v>
      </c>
      <c r="F76" s="10" t="s">
        <v>1619</v>
      </c>
      <c r="G76" s="10" t="s">
        <v>1657</v>
      </c>
      <c r="H76" s="10">
        <v>6.4799049999999996</v>
      </c>
      <c r="K76" s="10" t="s">
        <v>1658</v>
      </c>
      <c r="L76" s="10" t="s">
        <v>1659</v>
      </c>
      <c r="M76" s="10">
        <v>392.8125</v>
      </c>
      <c r="P76" s="10" t="s">
        <v>1610</v>
      </c>
      <c r="Q76" s="10" t="s">
        <v>1660</v>
      </c>
      <c r="R76" s="10">
        <v>73.959549999999993</v>
      </c>
      <c r="U76" s="10" t="s">
        <v>1661</v>
      </c>
      <c r="V76" s="10" t="s">
        <v>1662</v>
      </c>
      <c r="W76" s="10">
        <v>6.4237399999999996</v>
      </c>
      <c r="Z76" s="10" t="s">
        <v>1649</v>
      </c>
      <c r="AA76" s="10" t="s">
        <v>1663</v>
      </c>
      <c r="AB76" s="10">
        <v>132.21270000000001</v>
      </c>
      <c r="AE76" s="10" t="s">
        <v>1651</v>
      </c>
      <c r="AF76" s="10" t="s">
        <v>1664</v>
      </c>
      <c r="AG76" s="10">
        <v>11.238</v>
      </c>
      <c r="AJ76" s="10" t="s">
        <v>1665</v>
      </c>
      <c r="AK76" s="10" t="s">
        <v>1666</v>
      </c>
      <c r="AL76" s="10">
        <v>69.794700000000006</v>
      </c>
      <c r="AO76" s="10" t="s">
        <v>1655</v>
      </c>
      <c r="AP76" s="10" t="s">
        <v>1667</v>
      </c>
      <c r="AQ76" s="10">
        <v>20.938949999999998</v>
      </c>
    </row>
    <row r="77" spans="1:43">
      <c r="A77" s="10" t="s">
        <v>1668</v>
      </c>
      <c r="B77" s="10" t="s">
        <v>6532</v>
      </c>
      <c r="C77" s="10">
        <v>14.695690000000001</v>
      </c>
      <c r="F77" s="10" t="s">
        <v>1619</v>
      </c>
      <c r="G77" s="10" t="s">
        <v>1669</v>
      </c>
      <c r="H77" s="10">
        <v>6.4799049999999996</v>
      </c>
      <c r="K77" s="10" t="s">
        <v>1670</v>
      </c>
      <c r="L77" s="10" t="s">
        <v>1671</v>
      </c>
      <c r="M77" s="10">
        <v>373.32749999999999</v>
      </c>
      <c r="P77" s="10" t="s">
        <v>1610</v>
      </c>
      <c r="Q77" s="10" t="s">
        <v>1672</v>
      </c>
      <c r="R77" s="10">
        <v>73.959549999999993</v>
      </c>
      <c r="U77" s="10" t="s">
        <v>1661</v>
      </c>
      <c r="V77" s="10" t="s">
        <v>1673</v>
      </c>
      <c r="W77" s="10">
        <v>6.4237399999999996</v>
      </c>
      <c r="Z77" s="10" t="s">
        <v>1649</v>
      </c>
      <c r="AA77" s="10" t="s">
        <v>1674</v>
      </c>
      <c r="AB77" s="10">
        <v>132.21270000000001</v>
      </c>
      <c r="AE77" s="10" t="s">
        <v>1651</v>
      </c>
      <c r="AF77" s="10" t="s">
        <v>1675</v>
      </c>
      <c r="AG77" s="10">
        <v>11.238</v>
      </c>
      <c r="AJ77" s="10" t="s">
        <v>1676</v>
      </c>
      <c r="AK77" s="10" t="s">
        <v>1677</v>
      </c>
      <c r="AL77" s="10">
        <v>68.41225</v>
      </c>
      <c r="AO77" s="10" t="s">
        <v>1678</v>
      </c>
      <c r="AP77" s="10" t="s">
        <v>1679</v>
      </c>
      <c r="AQ77" s="10">
        <v>20.506350000000001</v>
      </c>
    </row>
    <row r="78" spans="1:43">
      <c r="A78" s="10" t="s">
        <v>1680</v>
      </c>
      <c r="B78" s="10" t="s">
        <v>6533</v>
      </c>
      <c r="C78" s="10">
        <v>14.407</v>
      </c>
      <c r="F78" s="10" t="s">
        <v>1681</v>
      </c>
      <c r="G78" s="10" t="s">
        <v>1682</v>
      </c>
      <c r="H78" s="10">
        <v>3.7597800000000001</v>
      </c>
      <c r="K78" s="10" t="s">
        <v>1683</v>
      </c>
      <c r="L78" s="10" t="s">
        <v>1684</v>
      </c>
      <c r="M78" s="10">
        <v>352.57799999999997</v>
      </c>
      <c r="P78" s="10" t="s">
        <v>1685</v>
      </c>
      <c r="Q78" s="10" t="s">
        <v>1686</v>
      </c>
      <c r="R78" s="10">
        <v>73.533349999999999</v>
      </c>
      <c r="U78" s="10" t="s">
        <v>1687</v>
      </c>
      <c r="V78" s="10" t="s">
        <v>1688</v>
      </c>
      <c r="W78" s="10">
        <v>14.475300000000001</v>
      </c>
      <c r="Z78" s="10" t="s">
        <v>1689</v>
      </c>
      <c r="AA78" s="10" t="s">
        <v>1690</v>
      </c>
      <c r="AB78" s="10">
        <v>98.038300000000007</v>
      </c>
      <c r="AE78" s="10" t="s">
        <v>1651</v>
      </c>
      <c r="AF78" s="10" t="s">
        <v>1691</v>
      </c>
      <c r="AG78" s="10">
        <v>11.238</v>
      </c>
      <c r="AJ78" s="10" t="s">
        <v>1692</v>
      </c>
      <c r="AK78" s="10" t="s">
        <v>1693</v>
      </c>
      <c r="AL78" s="10">
        <v>64.024850000000001</v>
      </c>
      <c r="AO78" s="10" t="s">
        <v>1694</v>
      </c>
      <c r="AP78" s="10" t="s">
        <v>1695</v>
      </c>
      <c r="AQ78" s="10">
        <v>19.2775</v>
      </c>
    </row>
    <row r="79" spans="1:43">
      <c r="A79" s="10" t="s">
        <v>1696</v>
      </c>
      <c r="B79" s="10" t="s">
        <v>6534</v>
      </c>
      <c r="C79" s="10">
        <v>14.0793</v>
      </c>
      <c r="F79" s="10" t="s">
        <v>1681</v>
      </c>
      <c r="G79" s="10" t="s">
        <v>1697</v>
      </c>
      <c r="H79" s="10">
        <v>3.7597800000000001</v>
      </c>
      <c r="K79" s="10" t="s">
        <v>1698</v>
      </c>
      <c r="L79" s="10" t="s">
        <v>1699</v>
      </c>
      <c r="M79" s="10">
        <v>320.45049999999998</v>
      </c>
      <c r="P79" s="10" t="s">
        <v>1685</v>
      </c>
      <c r="Q79" s="10" t="s">
        <v>1700</v>
      </c>
      <c r="R79" s="10">
        <v>73.533349999999999</v>
      </c>
      <c r="U79" s="10" t="s">
        <v>1558</v>
      </c>
      <c r="V79" s="10" t="s">
        <v>1559</v>
      </c>
      <c r="W79" s="10">
        <v>172.1405</v>
      </c>
      <c r="Z79" s="10" t="s">
        <v>1701</v>
      </c>
      <c r="AA79" s="10" t="s">
        <v>1702</v>
      </c>
      <c r="AB79" s="10">
        <v>80.766649999999998</v>
      </c>
      <c r="AE79" s="10" t="s">
        <v>1651</v>
      </c>
      <c r="AF79" s="10" t="s">
        <v>1703</v>
      </c>
      <c r="AG79" s="10">
        <v>11.238</v>
      </c>
      <c r="AJ79" s="10" t="s">
        <v>1704</v>
      </c>
      <c r="AK79" s="10" t="s">
        <v>1705</v>
      </c>
      <c r="AL79" s="10">
        <v>62.712800000000001</v>
      </c>
      <c r="AO79" s="10" t="s">
        <v>1694</v>
      </c>
      <c r="AP79" s="10" t="s">
        <v>1706</v>
      </c>
      <c r="AQ79" s="10">
        <v>19.2775</v>
      </c>
    </row>
    <row r="80" spans="1:43">
      <c r="A80" s="10" t="s">
        <v>1696</v>
      </c>
      <c r="B80" s="10" t="s">
        <v>6535</v>
      </c>
      <c r="C80" s="10">
        <v>14.0793</v>
      </c>
      <c r="F80" s="10" t="s">
        <v>1681</v>
      </c>
      <c r="G80" s="10" t="s">
        <v>1707</v>
      </c>
      <c r="H80" s="10">
        <v>3.7597800000000001</v>
      </c>
      <c r="K80" s="10" t="s">
        <v>1708</v>
      </c>
      <c r="L80" s="10" t="s">
        <v>1709</v>
      </c>
      <c r="M80" s="10">
        <v>312.88499999999999</v>
      </c>
      <c r="P80" s="10" t="s">
        <v>1685</v>
      </c>
      <c r="Q80" s="10" t="s">
        <v>1710</v>
      </c>
      <c r="R80" s="10">
        <v>73.533349999999999</v>
      </c>
      <c r="U80" s="10" t="s">
        <v>1711</v>
      </c>
      <c r="V80" s="10" t="s">
        <v>1712</v>
      </c>
      <c r="W80" s="10">
        <v>7.93893</v>
      </c>
      <c r="Z80" s="10" t="s">
        <v>1713</v>
      </c>
      <c r="AA80" s="10" t="s">
        <v>1714</v>
      </c>
      <c r="AB80" s="10">
        <v>9.9120000000000008</v>
      </c>
      <c r="AE80" s="10" t="s">
        <v>1651</v>
      </c>
      <c r="AF80" s="10" t="s">
        <v>1715</v>
      </c>
      <c r="AG80" s="10">
        <v>11.238</v>
      </c>
      <c r="AJ80" s="10" t="s">
        <v>1716</v>
      </c>
      <c r="AK80" s="10" t="s">
        <v>1717</v>
      </c>
      <c r="AL80" s="10">
        <v>61.760800000000003</v>
      </c>
      <c r="AO80" s="10" t="s">
        <v>1718</v>
      </c>
      <c r="AP80" s="10" t="s">
        <v>1719</v>
      </c>
      <c r="AQ80" s="10">
        <v>18.994250000000001</v>
      </c>
    </row>
    <row r="81" spans="1:43">
      <c r="A81" s="10" t="s">
        <v>1696</v>
      </c>
      <c r="B81" s="10" t="s">
        <v>6536</v>
      </c>
      <c r="C81" s="10">
        <v>14.0793</v>
      </c>
      <c r="F81" s="10" t="s">
        <v>1720</v>
      </c>
      <c r="G81" s="10" t="s">
        <v>1721</v>
      </c>
      <c r="H81" s="10">
        <v>1.6599699999999999</v>
      </c>
      <c r="K81" s="10" t="s">
        <v>1722</v>
      </c>
      <c r="L81" s="10" t="s">
        <v>1723</v>
      </c>
      <c r="M81" s="10">
        <v>310.73599999999999</v>
      </c>
      <c r="P81" s="10" t="s">
        <v>1724</v>
      </c>
      <c r="Q81" s="10" t="s">
        <v>1725</v>
      </c>
      <c r="R81" s="10">
        <v>73.412099999999995</v>
      </c>
      <c r="U81" s="10" t="s">
        <v>1726</v>
      </c>
      <c r="V81" s="10" t="s">
        <v>1727</v>
      </c>
      <c r="W81" s="10">
        <v>3.7574000000000001</v>
      </c>
      <c r="Z81" s="10" t="s">
        <v>1728</v>
      </c>
      <c r="AA81" s="10" t="s">
        <v>1729</v>
      </c>
      <c r="AB81" s="10">
        <v>33.744750000000003</v>
      </c>
      <c r="AE81" s="10" t="s">
        <v>1730</v>
      </c>
      <c r="AF81" s="10" t="s">
        <v>1731</v>
      </c>
      <c r="AG81" s="10">
        <v>10.8416</v>
      </c>
      <c r="AJ81" s="10" t="s">
        <v>1732</v>
      </c>
      <c r="AK81" s="10" t="s">
        <v>1733</v>
      </c>
      <c r="AL81" s="10">
        <v>60.6753</v>
      </c>
      <c r="AO81" s="10" t="s">
        <v>1734</v>
      </c>
      <c r="AP81" s="10" t="s">
        <v>1735</v>
      </c>
      <c r="AQ81" s="10">
        <v>18.903099999999998</v>
      </c>
    </row>
    <row r="82" spans="1:43">
      <c r="A82" s="10" t="s">
        <v>1696</v>
      </c>
      <c r="B82" s="10" t="s">
        <v>6537</v>
      </c>
      <c r="C82" s="10">
        <v>14.0793</v>
      </c>
      <c r="F82" s="10" t="s">
        <v>1720</v>
      </c>
      <c r="G82" s="10" t="s">
        <v>1736</v>
      </c>
      <c r="H82" s="10">
        <v>1.6599699999999999</v>
      </c>
      <c r="K82" s="10" t="s">
        <v>1737</v>
      </c>
      <c r="L82" s="10" t="s">
        <v>1738</v>
      </c>
      <c r="M82" s="10">
        <v>290.40449999999998</v>
      </c>
      <c r="P82" s="10" t="s">
        <v>1734</v>
      </c>
      <c r="Q82" s="10" t="s">
        <v>1735</v>
      </c>
      <c r="R82" s="10">
        <v>72.708100000000002</v>
      </c>
      <c r="U82" s="10" t="s">
        <v>1739</v>
      </c>
      <c r="V82" s="10" t="s">
        <v>1740</v>
      </c>
      <c r="W82" s="10">
        <v>14.504300000000001</v>
      </c>
      <c r="Z82" s="10" t="s">
        <v>1728</v>
      </c>
      <c r="AA82" s="10" t="s">
        <v>1741</v>
      </c>
      <c r="AB82" s="10">
        <v>33.744750000000003</v>
      </c>
      <c r="AE82" s="10" t="s">
        <v>1730</v>
      </c>
      <c r="AF82" s="10" t="s">
        <v>1742</v>
      </c>
      <c r="AG82" s="10">
        <v>10.8416</v>
      </c>
      <c r="AJ82" s="10" t="s">
        <v>1732</v>
      </c>
      <c r="AK82" s="10" t="s">
        <v>1743</v>
      </c>
      <c r="AL82" s="10">
        <v>60.6753</v>
      </c>
      <c r="AO82" s="10" t="s">
        <v>1744</v>
      </c>
      <c r="AP82" s="10" t="s">
        <v>1745</v>
      </c>
      <c r="AQ82" s="10">
        <v>18.795500000000001</v>
      </c>
    </row>
    <row r="83" spans="1:43">
      <c r="A83" s="10" t="s">
        <v>1746</v>
      </c>
      <c r="B83" s="10" t="s">
        <v>6538</v>
      </c>
      <c r="C83" s="10">
        <v>13.895949999999999</v>
      </c>
      <c r="F83" s="10" t="s">
        <v>1720</v>
      </c>
      <c r="G83" s="10" t="s">
        <v>1747</v>
      </c>
      <c r="H83" s="10">
        <v>1.6599699999999999</v>
      </c>
      <c r="K83" s="10" t="s">
        <v>1737</v>
      </c>
      <c r="L83" s="10" t="s">
        <v>1748</v>
      </c>
      <c r="M83" s="10">
        <v>290.40449999999998</v>
      </c>
      <c r="P83" s="10" t="s">
        <v>1392</v>
      </c>
      <c r="Q83" s="10" t="s">
        <v>1393</v>
      </c>
      <c r="R83" s="10">
        <v>69.923349999999999</v>
      </c>
      <c r="U83" s="10" t="s">
        <v>1749</v>
      </c>
      <c r="V83" s="10" t="s">
        <v>1750</v>
      </c>
      <c r="W83" s="10">
        <v>1.8572649999999999</v>
      </c>
      <c r="Z83" s="10" t="s">
        <v>1751</v>
      </c>
      <c r="AA83" s="10" t="s">
        <v>1752</v>
      </c>
      <c r="AB83" s="10">
        <v>21.3721</v>
      </c>
      <c r="AE83" s="10" t="s">
        <v>1753</v>
      </c>
      <c r="AF83" s="10" t="s">
        <v>1754</v>
      </c>
      <c r="AG83" s="10">
        <v>10.70898</v>
      </c>
      <c r="AJ83" s="10" t="s">
        <v>1732</v>
      </c>
      <c r="AK83" s="10" t="s">
        <v>1755</v>
      </c>
      <c r="AL83" s="10">
        <v>60.6753</v>
      </c>
      <c r="AO83" s="10" t="s">
        <v>1744</v>
      </c>
      <c r="AP83" s="10" t="s">
        <v>1756</v>
      </c>
      <c r="AQ83" s="10">
        <v>18.795500000000001</v>
      </c>
    </row>
    <row r="84" spans="1:43">
      <c r="A84" s="10" t="s">
        <v>1757</v>
      </c>
      <c r="B84" s="10" t="s">
        <v>922</v>
      </c>
      <c r="C84" s="10">
        <v>13.300649999999999</v>
      </c>
      <c r="F84" s="10" t="s">
        <v>1720</v>
      </c>
      <c r="G84" s="10" t="s">
        <v>1758</v>
      </c>
      <c r="H84" s="10">
        <v>1.6599699999999999</v>
      </c>
      <c r="K84" s="10" t="s">
        <v>1759</v>
      </c>
      <c r="L84" s="10" t="s">
        <v>1760</v>
      </c>
      <c r="M84" s="10">
        <v>290.35950000000003</v>
      </c>
      <c r="P84" s="10" t="s">
        <v>1392</v>
      </c>
      <c r="Q84" s="10" t="s">
        <v>1404</v>
      </c>
      <c r="R84" s="10">
        <v>69.923349999999999</v>
      </c>
      <c r="U84" s="10" t="s">
        <v>1749</v>
      </c>
      <c r="V84" s="10" t="s">
        <v>1761</v>
      </c>
      <c r="W84" s="10">
        <v>1.8572649999999999</v>
      </c>
      <c r="Z84" s="10" t="s">
        <v>1762</v>
      </c>
      <c r="AA84" s="10" t="s">
        <v>1763</v>
      </c>
      <c r="AB84" s="10">
        <v>126.00324999999999</v>
      </c>
      <c r="AE84" s="10" t="s">
        <v>1764</v>
      </c>
      <c r="AF84" s="10" t="s">
        <v>1765</v>
      </c>
      <c r="AG84" s="10">
        <v>10.27303</v>
      </c>
      <c r="AJ84" s="10" t="s">
        <v>1732</v>
      </c>
      <c r="AK84" s="10" t="s">
        <v>1766</v>
      </c>
      <c r="AL84" s="10">
        <v>60.6753</v>
      </c>
      <c r="AO84" s="10" t="s">
        <v>1767</v>
      </c>
      <c r="AP84" s="10" t="s">
        <v>1768</v>
      </c>
      <c r="AQ84" s="10">
        <v>18.0518</v>
      </c>
    </row>
    <row r="85" spans="1:43">
      <c r="A85" s="10" t="s">
        <v>1769</v>
      </c>
      <c r="B85" s="10" t="s">
        <v>6539</v>
      </c>
      <c r="C85" s="10">
        <v>12.96185</v>
      </c>
      <c r="F85" s="10" t="s">
        <v>1770</v>
      </c>
      <c r="G85" s="10" t="s">
        <v>1771</v>
      </c>
      <c r="H85" s="10">
        <v>1.6439900000000001</v>
      </c>
      <c r="K85" s="10" t="s">
        <v>1759</v>
      </c>
      <c r="L85" s="10" t="s">
        <v>1772</v>
      </c>
      <c r="M85" s="10">
        <v>290.35950000000003</v>
      </c>
      <c r="P85" s="10" t="s">
        <v>1773</v>
      </c>
      <c r="Q85" s="10" t="s">
        <v>1774</v>
      </c>
      <c r="R85" s="10">
        <v>69.919650000000004</v>
      </c>
      <c r="U85" s="10" t="s">
        <v>1749</v>
      </c>
      <c r="V85" s="10" t="s">
        <v>1775</v>
      </c>
      <c r="W85" s="10">
        <v>1.8572649999999999</v>
      </c>
      <c r="Z85" s="10" t="s">
        <v>1762</v>
      </c>
      <c r="AA85" s="10" t="s">
        <v>1776</v>
      </c>
      <c r="AB85" s="10">
        <v>126.00324999999999</v>
      </c>
      <c r="AE85" s="10" t="s">
        <v>1777</v>
      </c>
      <c r="AF85" s="10" t="s">
        <v>1778</v>
      </c>
      <c r="AG85" s="10">
        <v>10.136900000000001</v>
      </c>
      <c r="AJ85" s="10" t="s">
        <v>1779</v>
      </c>
      <c r="AK85" s="10" t="s">
        <v>1780</v>
      </c>
      <c r="AL85" s="10">
        <v>59.443199999999997</v>
      </c>
      <c r="AO85" s="10" t="s">
        <v>1781</v>
      </c>
      <c r="AP85" s="10" t="s">
        <v>1782</v>
      </c>
      <c r="AQ85" s="10">
        <v>15.79345</v>
      </c>
    </row>
    <row r="86" spans="1:43">
      <c r="A86" s="10" t="s">
        <v>1783</v>
      </c>
      <c r="B86" s="10" t="s">
        <v>6540</v>
      </c>
      <c r="C86" s="10">
        <v>12.33309</v>
      </c>
      <c r="F86" s="10" t="s">
        <v>1784</v>
      </c>
      <c r="G86" s="10" t="s">
        <v>1785</v>
      </c>
      <c r="H86" s="10">
        <v>1.2660800000000001</v>
      </c>
      <c r="K86" s="10" t="s">
        <v>1786</v>
      </c>
      <c r="L86" s="10" t="s">
        <v>1787</v>
      </c>
      <c r="M86" s="10">
        <v>280.61250000000001</v>
      </c>
      <c r="P86" s="10" t="s">
        <v>1788</v>
      </c>
      <c r="Q86" s="10" t="s">
        <v>1789</v>
      </c>
      <c r="R86" s="10">
        <v>67.376999999999995</v>
      </c>
      <c r="U86" s="10" t="s">
        <v>1790</v>
      </c>
      <c r="V86" s="10" t="s">
        <v>1791</v>
      </c>
      <c r="W86" s="10">
        <v>9.8616399999999995</v>
      </c>
      <c r="Z86" s="10" t="s">
        <v>1792</v>
      </c>
      <c r="AA86" s="10" t="s">
        <v>1793</v>
      </c>
      <c r="AB86" s="10">
        <v>27.220099999999999</v>
      </c>
      <c r="AE86" s="10" t="s">
        <v>1794</v>
      </c>
      <c r="AF86" s="10" t="s">
        <v>1795</v>
      </c>
      <c r="AG86" s="10">
        <v>10.03951</v>
      </c>
      <c r="AJ86" s="10" t="s">
        <v>1796</v>
      </c>
      <c r="AK86" s="10" t="s">
        <v>1797</v>
      </c>
      <c r="AL86" s="10">
        <v>54.338900000000002</v>
      </c>
      <c r="AO86" s="10" t="s">
        <v>1798</v>
      </c>
      <c r="AP86" s="10" t="s">
        <v>1799</v>
      </c>
      <c r="AQ86" s="10">
        <v>15.512549999999999</v>
      </c>
    </row>
    <row r="87" spans="1:43">
      <c r="A87" s="10" t="s">
        <v>1800</v>
      </c>
      <c r="B87" s="10" t="s">
        <v>6541</v>
      </c>
      <c r="C87" s="10">
        <v>12.2028</v>
      </c>
      <c r="F87" s="10" t="s">
        <v>1801</v>
      </c>
      <c r="G87" s="10" t="s">
        <v>1802</v>
      </c>
      <c r="H87" s="10">
        <v>3.2395800000000001</v>
      </c>
      <c r="K87" s="10" t="s">
        <v>1786</v>
      </c>
      <c r="L87" s="10" t="s">
        <v>1803</v>
      </c>
      <c r="M87" s="10">
        <v>280.61250000000001</v>
      </c>
      <c r="P87" s="10" t="s">
        <v>1804</v>
      </c>
      <c r="Q87" s="10" t="s">
        <v>1805</v>
      </c>
      <c r="R87" s="10">
        <v>67.045900000000003</v>
      </c>
      <c r="U87" s="10" t="s">
        <v>1806</v>
      </c>
      <c r="V87" s="10" t="s">
        <v>1807</v>
      </c>
      <c r="W87" s="10">
        <v>1.5946400000000001</v>
      </c>
      <c r="Z87" s="10" t="s">
        <v>1808</v>
      </c>
      <c r="AA87" s="10" t="s">
        <v>1809</v>
      </c>
      <c r="AB87" s="10">
        <v>2.8047</v>
      </c>
      <c r="AE87" s="10" t="s">
        <v>1794</v>
      </c>
      <c r="AF87" s="10" t="s">
        <v>1810</v>
      </c>
      <c r="AG87" s="10">
        <v>10.03951</v>
      </c>
      <c r="AJ87" s="10" t="s">
        <v>1796</v>
      </c>
      <c r="AK87" s="10" t="s">
        <v>1811</v>
      </c>
      <c r="AL87" s="10">
        <v>54.338900000000002</v>
      </c>
      <c r="AO87" s="10" t="s">
        <v>1798</v>
      </c>
      <c r="AP87" s="10" t="s">
        <v>1812</v>
      </c>
      <c r="AQ87" s="10">
        <v>15.512549999999999</v>
      </c>
    </row>
    <row r="88" spans="1:43">
      <c r="A88" s="10" t="s">
        <v>1800</v>
      </c>
      <c r="B88" s="10" t="s">
        <v>6542</v>
      </c>
      <c r="C88" s="10">
        <v>12.2028</v>
      </c>
      <c r="F88" s="10" t="s">
        <v>1813</v>
      </c>
      <c r="G88" s="10" t="s">
        <v>1814</v>
      </c>
      <c r="H88" s="10">
        <v>1.2103634999999999</v>
      </c>
      <c r="K88" s="10" t="s">
        <v>1815</v>
      </c>
      <c r="L88" s="10" t="s">
        <v>1816</v>
      </c>
      <c r="M88" s="10">
        <v>272.56599999999997</v>
      </c>
      <c r="P88" s="10" t="s">
        <v>1354</v>
      </c>
      <c r="Q88" s="10" t="s">
        <v>1355</v>
      </c>
      <c r="R88" s="10">
        <v>66.967799999999997</v>
      </c>
      <c r="U88" s="10" t="s">
        <v>1817</v>
      </c>
      <c r="V88" s="10" t="s">
        <v>1818</v>
      </c>
      <c r="W88" s="10">
        <v>24.3825</v>
      </c>
      <c r="Z88" s="10" t="s">
        <v>1808</v>
      </c>
      <c r="AA88" s="10" t="s">
        <v>1819</v>
      </c>
      <c r="AB88" s="10">
        <v>2.8047</v>
      </c>
      <c r="AE88" s="10" t="s">
        <v>1794</v>
      </c>
      <c r="AF88" s="10" t="s">
        <v>1820</v>
      </c>
      <c r="AG88" s="10">
        <v>10.03951</v>
      </c>
      <c r="AJ88" s="10" t="s">
        <v>1796</v>
      </c>
      <c r="AK88" s="10" t="s">
        <v>1821</v>
      </c>
      <c r="AL88" s="10">
        <v>54.338900000000002</v>
      </c>
      <c r="AO88" s="10" t="s">
        <v>1822</v>
      </c>
      <c r="AP88" s="10" t="s">
        <v>1823</v>
      </c>
      <c r="AQ88" s="10">
        <v>14.45885</v>
      </c>
    </row>
    <row r="89" spans="1:43">
      <c r="A89" s="10" t="s">
        <v>1824</v>
      </c>
      <c r="B89" s="10" t="s">
        <v>6543</v>
      </c>
      <c r="C89" s="10">
        <v>12.1721</v>
      </c>
      <c r="F89" s="10" t="s">
        <v>1813</v>
      </c>
      <c r="G89" s="10" t="s">
        <v>1825</v>
      </c>
      <c r="H89" s="10">
        <v>1.2103634999999999</v>
      </c>
      <c r="K89" s="10" t="s">
        <v>1815</v>
      </c>
      <c r="L89" s="10" t="s">
        <v>1826</v>
      </c>
      <c r="M89" s="10">
        <v>272.56599999999997</v>
      </c>
      <c r="P89" s="10" t="s">
        <v>1428</v>
      </c>
      <c r="Q89" s="10" t="s">
        <v>1429</v>
      </c>
      <c r="R89" s="10">
        <v>65.8416</v>
      </c>
      <c r="U89" s="10" t="s">
        <v>1827</v>
      </c>
      <c r="V89" s="10" t="s">
        <v>1828</v>
      </c>
      <c r="W89" s="10">
        <v>2.2920199999999999</v>
      </c>
      <c r="Z89" s="10" t="s">
        <v>1808</v>
      </c>
      <c r="AA89" s="10" t="s">
        <v>1829</v>
      </c>
      <c r="AB89" s="10">
        <v>2.8047</v>
      </c>
      <c r="AE89" s="10" t="s">
        <v>1794</v>
      </c>
      <c r="AF89" s="10" t="s">
        <v>1830</v>
      </c>
      <c r="AG89" s="10">
        <v>10.03951</v>
      </c>
      <c r="AJ89" s="10" t="s">
        <v>1796</v>
      </c>
      <c r="AK89" s="10" t="s">
        <v>1831</v>
      </c>
      <c r="AL89" s="10">
        <v>54.338900000000002</v>
      </c>
      <c r="AO89" s="10" t="s">
        <v>1832</v>
      </c>
      <c r="AP89" s="10" t="s">
        <v>1833</v>
      </c>
      <c r="AQ89" s="10">
        <v>13.88885</v>
      </c>
    </row>
    <row r="90" spans="1:43">
      <c r="A90" s="10" t="s">
        <v>1824</v>
      </c>
      <c r="B90" s="10" t="s">
        <v>6544</v>
      </c>
      <c r="C90" s="10">
        <v>12.1721</v>
      </c>
      <c r="F90" s="10" t="s">
        <v>1813</v>
      </c>
      <c r="G90" s="10" t="s">
        <v>1834</v>
      </c>
      <c r="H90" s="10">
        <v>1.2103634999999999</v>
      </c>
      <c r="K90" s="10" t="s">
        <v>1835</v>
      </c>
      <c r="L90" s="10" t="s">
        <v>1836</v>
      </c>
      <c r="M90" s="10">
        <v>270.67899999999997</v>
      </c>
      <c r="P90" s="10" t="s">
        <v>1428</v>
      </c>
      <c r="Q90" s="10" t="s">
        <v>1441</v>
      </c>
      <c r="R90" s="10">
        <v>65.8416</v>
      </c>
      <c r="U90" s="10" t="s">
        <v>1837</v>
      </c>
      <c r="V90" s="10" t="s">
        <v>1838</v>
      </c>
      <c r="W90" s="10">
        <v>39.797800000000002</v>
      </c>
      <c r="Z90" s="10" t="s">
        <v>1808</v>
      </c>
      <c r="AA90" s="10" t="s">
        <v>1839</v>
      </c>
      <c r="AB90" s="10">
        <v>2.8047</v>
      </c>
      <c r="AE90" s="10" t="s">
        <v>1794</v>
      </c>
      <c r="AF90" s="10" t="s">
        <v>1840</v>
      </c>
      <c r="AG90" s="10">
        <v>10.03951</v>
      </c>
      <c r="AJ90" s="10" t="s">
        <v>1796</v>
      </c>
      <c r="AK90" s="10" t="s">
        <v>1841</v>
      </c>
      <c r="AL90" s="10">
        <v>54.338900000000002</v>
      </c>
      <c r="AO90" s="10" t="s">
        <v>1842</v>
      </c>
      <c r="AP90" s="10" t="s">
        <v>1843</v>
      </c>
      <c r="AQ90" s="10">
        <v>12.848000000000001</v>
      </c>
    </row>
    <row r="91" spans="1:43">
      <c r="A91" s="10" t="s">
        <v>1824</v>
      </c>
      <c r="B91" s="10" t="s">
        <v>2808</v>
      </c>
      <c r="C91" s="10">
        <v>12.1721</v>
      </c>
      <c r="F91" s="10" t="s">
        <v>1844</v>
      </c>
      <c r="G91" s="10" t="s">
        <v>1845</v>
      </c>
      <c r="H91" s="10">
        <v>2.298635</v>
      </c>
      <c r="K91" s="10" t="s">
        <v>1846</v>
      </c>
      <c r="L91" s="10" t="s">
        <v>1847</v>
      </c>
      <c r="M91" s="10">
        <v>265.54950000000002</v>
      </c>
      <c r="P91" s="10" t="s">
        <v>1848</v>
      </c>
      <c r="Q91" s="10" t="s">
        <v>1849</v>
      </c>
      <c r="R91" s="10">
        <v>64.488500000000002</v>
      </c>
      <c r="U91" s="10" t="s">
        <v>1850</v>
      </c>
      <c r="V91" s="10" t="s">
        <v>1851</v>
      </c>
      <c r="W91" s="10">
        <v>6.9723350000000002</v>
      </c>
      <c r="Z91" s="10" t="s">
        <v>1852</v>
      </c>
      <c r="AA91" s="10" t="s">
        <v>1853</v>
      </c>
      <c r="AB91" s="10">
        <v>408.65750000000003</v>
      </c>
      <c r="AE91" s="10" t="s">
        <v>1854</v>
      </c>
      <c r="AF91" s="10" t="s">
        <v>1855</v>
      </c>
      <c r="AG91" s="10">
        <v>9.7891999999999992</v>
      </c>
      <c r="AJ91" s="10" t="s">
        <v>1796</v>
      </c>
      <c r="AK91" s="10" t="s">
        <v>1856</v>
      </c>
      <c r="AL91" s="10">
        <v>54.338900000000002</v>
      </c>
      <c r="AO91" s="10" t="s">
        <v>1842</v>
      </c>
      <c r="AP91" s="10" t="s">
        <v>1857</v>
      </c>
      <c r="AQ91" s="10">
        <v>12.848000000000001</v>
      </c>
    </row>
    <row r="92" spans="1:43">
      <c r="A92" s="10" t="s">
        <v>1858</v>
      </c>
      <c r="B92" s="10" t="s">
        <v>6545</v>
      </c>
      <c r="C92" s="10">
        <v>11.964600000000001</v>
      </c>
      <c r="F92" s="10" t="s">
        <v>1859</v>
      </c>
      <c r="G92" s="10" t="s">
        <v>1860</v>
      </c>
      <c r="H92" s="10">
        <v>2.0876399999999999</v>
      </c>
      <c r="K92" s="10" t="s">
        <v>1861</v>
      </c>
      <c r="L92" s="10" t="s">
        <v>1862</v>
      </c>
      <c r="M92" s="10">
        <v>262.45350000000002</v>
      </c>
      <c r="P92" s="10" t="s">
        <v>1044</v>
      </c>
      <c r="Q92" s="10" t="s">
        <v>1863</v>
      </c>
      <c r="R92" s="10">
        <v>63.678100000000001</v>
      </c>
      <c r="U92" s="10" t="s">
        <v>1864</v>
      </c>
      <c r="V92" s="10" t="s">
        <v>1865</v>
      </c>
      <c r="W92" s="10">
        <v>48.267899999999997</v>
      </c>
      <c r="Z92" s="10" t="s">
        <v>1866</v>
      </c>
      <c r="AA92" s="10" t="s">
        <v>1867</v>
      </c>
      <c r="AB92" s="10">
        <v>1.849925</v>
      </c>
      <c r="AE92" s="10" t="s">
        <v>1868</v>
      </c>
      <c r="AF92" s="10" t="s">
        <v>1869</v>
      </c>
      <c r="AG92" s="10">
        <v>9.5755099999999995</v>
      </c>
      <c r="AJ92" s="10" t="s">
        <v>1870</v>
      </c>
      <c r="AK92" s="10" t="s">
        <v>1871</v>
      </c>
      <c r="AL92" s="10">
        <v>53.591050000000003</v>
      </c>
      <c r="AO92" s="10" t="s">
        <v>1842</v>
      </c>
      <c r="AP92" s="10" t="s">
        <v>1872</v>
      </c>
      <c r="AQ92" s="10">
        <v>12.848000000000001</v>
      </c>
    </row>
    <row r="93" spans="1:43">
      <c r="A93" s="10" t="s">
        <v>1873</v>
      </c>
      <c r="B93" s="10" t="s">
        <v>4830</v>
      </c>
      <c r="C93" s="10">
        <v>10.015675</v>
      </c>
      <c r="F93" s="10" t="s">
        <v>1874</v>
      </c>
      <c r="G93" s="10" t="s">
        <v>1875</v>
      </c>
      <c r="H93" s="10">
        <v>7.1279199999999996</v>
      </c>
      <c r="K93" s="10" t="s">
        <v>1876</v>
      </c>
      <c r="L93" s="10" t="s">
        <v>1877</v>
      </c>
      <c r="M93" s="10">
        <v>254.14099999999999</v>
      </c>
      <c r="P93" s="10" t="s">
        <v>1044</v>
      </c>
      <c r="Q93" s="10" t="s">
        <v>1878</v>
      </c>
      <c r="R93" s="10">
        <v>63.678100000000001</v>
      </c>
      <c r="U93" s="10" t="s">
        <v>1879</v>
      </c>
      <c r="V93" s="10" t="s">
        <v>1880</v>
      </c>
      <c r="W93" s="10">
        <v>38.130400000000002</v>
      </c>
      <c r="Z93" s="10" t="s">
        <v>1881</v>
      </c>
      <c r="AA93" s="10" t="s">
        <v>1882</v>
      </c>
      <c r="AB93" s="10">
        <v>109.16</v>
      </c>
      <c r="AE93" s="10" t="s">
        <v>1868</v>
      </c>
      <c r="AF93" s="10" t="s">
        <v>1883</v>
      </c>
      <c r="AG93" s="10">
        <v>9.5755099999999995</v>
      </c>
      <c r="AJ93" s="10" t="s">
        <v>1870</v>
      </c>
      <c r="AK93" s="10" t="s">
        <v>1884</v>
      </c>
      <c r="AL93" s="10">
        <v>53.591050000000003</v>
      </c>
      <c r="AO93" s="10" t="s">
        <v>1842</v>
      </c>
      <c r="AP93" s="10" t="s">
        <v>1885</v>
      </c>
      <c r="AQ93" s="10">
        <v>12.848000000000001</v>
      </c>
    </row>
    <row r="94" spans="1:43">
      <c r="A94" s="10" t="s">
        <v>1886</v>
      </c>
      <c r="B94" s="10" t="s">
        <v>6546</v>
      </c>
      <c r="C94" s="10">
        <v>9.7380300000000002</v>
      </c>
      <c r="F94" s="10" t="s">
        <v>1887</v>
      </c>
      <c r="G94" s="10" t="s">
        <v>1888</v>
      </c>
      <c r="H94" s="10">
        <v>1.4527000000000001</v>
      </c>
      <c r="K94" s="10" t="s">
        <v>1889</v>
      </c>
      <c r="L94" s="10" t="s">
        <v>1890</v>
      </c>
      <c r="M94" s="10">
        <v>251.7955</v>
      </c>
      <c r="P94" s="10" t="s">
        <v>1279</v>
      </c>
      <c r="Q94" s="10" t="s">
        <v>1105</v>
      </c>
      <c r="R94" s="10">
        <v>63.182749999999999</v>
      </c>
      <c r="U94" s="10" t="s">
        <v>1891</v>
      </c>
      <c r="V94" s="10" t="s">
        <v>1892</v>
      </c>
      <c r="W94" s="10">
        <v>35.089599999999997</v>
      </c>
      <c r="Z94" s="10" t="s">
        <v>1893</v>
      </c>
      <c r="AA94" s="10" t="s">
        <v>1894</v>
      </c>
      <c r="AB94" s="10">
        <v>678.63300000000004</v>
      </c>
      <c r="AE94" s="10" t="s">
        <v>1895</v>
      </c>
      <c r="AF94" s="10" t="s">
        <v>1896</v>
      </c>
      <c r="AG94" s="10">
        <v>9.5518549999999998</v>
      </c>
      <c r="AJ94" s="10" t="s">
        <v>1870</v>
      </c>
      <c r="AK94" s="10" t="s">
        <v>1897</v>
      </c>
      <c r="AL94" s="10">
        <v>53.591050000000003</v>
      </c>
      <c r="AO94" s="10" t="s">
        <v>1898</v>
      </c>
      <c r="AP94" s="10" t="s">
        <v>1899</v>
      </c>
      <c r="AQ94" s="10">
        <v>12.74555</v>
      </c>
    </row>
    <row r="95" spans="1:43">
      <c r="A95" s="10" t="s">
        <v>1900</v>
      </c>
      <c r="B95" s="10" t="s">
        <v>5987</v>
      </c>
      <c r="C95" s="10">
        <v>9.6885499999999993</v>
      </c>
      <c r="F95" s="10" t="s">
        <v>1887</v>
      </c>
      <c r="G95" s="10" t="s">
        <v>1901</v>
      </c>
      <c r="H95" s="10">
        <v>1.4527000000000001</v>
      </c>
      <c r="K95" s="10" t="s">
        <v>1902</v>
      </c>
      <c r="L95" s="10" t="s">
        <v>1903</v>
      </c>
      <c r="M95" s="10">
        <v>243.839</v>
      </c>
      <c r="P95" s="10" t="s">
        <v>1904</v>
      </c>
      <c r="Q95" s="10" t="s">
        <v>1905</v>
      </c>
      <c r="R95" s="10">
        <v>61.7134</v>
      </c>
      <c r="U95" s="10" t="s">
        <v>1906</v>
      </c>
      <c r="V95" s="10" t="s">
        <v>1907</v>
      </c>
      <c r="W95" s="10">
        <v>11.27739</v>
      </c>
      <c r="Z95" s="10" t="s">
        <v>1893</v>
      </c>
      <c r="AA95" s="10" t="s">
        <v>1908</v>
      </c>
      <c r="AB95" s="10">
        <v>678.63300000000004</v>
      </c>
      <c r="AE95" s="10" t="s">
        <v>1909</v>
      </c>
      <c r="AF95" s="10" t="s">
        <v>1910</v>
      </c>
      <c r="AG95" s="10">
        <v>9.3433150000000005</v>
      </c>
      <c r="AJ95" s="10" t="s">
        <v>1911</v>
      </c>
      <c r="AK95" s="10" t="s">
        <v>1912</v>
      </c>
      <c r="AL95" s="10">
        <v>52.422350000000002</v>
      </c>
      <c r="AO95" s="10" t="s">
        <v>1913</v>
      </c>
      <c r="AP95" s="10" t="s">
        <v>1914</v>
      </c>
      <c r="AQ95" s="10">
        <v>11.82976</v>
      </c>
    </row>
    <row r="96" spans="1:43">
      <c r="A96" s="10" t="s">
        <v>1915</v>
      </c>
      <c r="B96" s="10" t="s">
        <v>6547</v>
      </c>
      <c r="C96" s="10">
        <v>9.4140049999999995</v>
      </c>
      <c r="F96" s="10" t="s">
        <v>1916</v>
      </c>
      <c r="G96" s="10" t="s">
        <v>1917</v>
      </c>
      <c r="H96" s="10">
        <v>4.3771250000000004</v>
      </c>
      <c r="K96" s="10" t="s">
        <v>1918</v>
      </c>
      <c r="L96" s="10" t="s">
        <v>1919</v>
      </c>
      <c r="M96" s="10">
        <v>240.446</v>
      </c>
      <c r="P96" s="10" t="s">
        <v>1904</v>
      </c>
      <c r="Q96" s="10" t="s">
        <v>1920</v>
      </c>
      <c r="R96" s="10">
        <v>61.7134</v>
      </c>
      <c r="U96" s="10" t="s">
        <v>1906</v>
      </c>
      <c r="V96" s="10" t="s">
        <v>1921</v>
      </c>
      <c r="W96" s="10">
        <v>11.27739</v>
      </c>
      <c r="Z96" s="10" t="s">
        <v>1893</v>
      </c>
      <c r="AA96" s="10" t="s">
        <v>1922</v>
      </c>
      <c r="AB96" s="10">
        <v>678.63300000000004</v>
      </c>
      <c r="AE96" s="10" t="s">
        <v>1909</v>
      </c>
      <c r="AF96" s="10" t="s">
        <v>1923</v>
      </c>
      <c r="AG96" s="10">
        <v>9.3433150000000005</v>
      </c>
      <c r="AJ96" s="10" t="s">
        <v>1924</v>
      </c>
      <c r="AK96" s="10" t="s">
        <v>1925</v>
      </c>
      <c r="AL96" s="10">
        <v>52.216749999999998</v>
      </c>
      <c r="AO96" s="10" t="s">
        <v>1913</v>
      </c>
      <c r="AP96" s="10" t="s">
        <v>1926</v>
      </c>
      <c r="AQ96" s="10">
        <v>11.82976</v>
      </c>
    </row>
    <row r="97" spans="1:43">
      <c r="A97" s="10" t="s">
        <v>1927</v>
      </c>
      <c r="B97" s="10" t="s">
        <v>6548</v>
      </c>
      <c r="C97" s="10">
        <v>9.2312849999999997</v>
      </c>
      <c r="F97" s="10" t="s">
        <v>1928</v>
      </c>
      <c r="G97" s="10" t="s">
        <v>1929</v>
      </c>
      <c r="H97" s="10">
        <v>1.472305</v>
      </c>
      <c r="K97" s="10" t="s">
        <v>1930</v>
      </c>
      <c r="L97" s="10" t="s">
        <v>1931</v>
      </c>
      <c r="M97" s="10">
        <v>239.69900000000001</v>
      </c>
      <c r="P97" s="10" t="s">
        <v>1932</v>
      </c>
      <c r="Q97" s="10" t="s">
        <v>1933</v>
      </c>
      <c r="R97" s="10">
        <v>60.126049999999999</v>
      </c>
      <c r="U97" s="10" t="s">
        <v>1906</v>
      </c>
      <c r="V97" s="10" t="s">
        <v>1934</v>
      </c>
      <c r="W97" s="10">
        <v>11.27739</v>
      </c>
      <c r="Z97" s="10" t="s">
        <v>1935</v>
      </c>
      <c r="AA97" s="10" t="s">
        <v>1936</v>
      </c>
      <c r="AB97" s="10">
        <v>42.061900000000001</v>
      </c>
      <c r="AE97" s="10" t="s">
        <v>1909</v>
      </c>
      <c r="AF97" s="10" t="s">
        <v>1937</v>
      </c>
      <c r="AG97" s="10">
        <v>9.3433150000000005</v>
      </c>
      <c r="AJ97" s="10" t="s">
        <v>1938</v>
      </c>
      <c r="AK97" s="10" t="s">
        <v>1939</v>
      </c>
      <c r="AL97" s="10">
        <v>52.055500000000002</v>
      </c>
      <c r="AO97" s="10" t="s">
        <v>1913</v>
      </c>
      <c r="AP97" s="10" t="s">
        <v>1940</v>
      </c>
      <c r="AQ97" s="10">
        <v>11.82976</v>
      </c>
    </row>
    <row r="98" spans="1:43">
      <c r="A98" s="10" t="s">
        <v>1941</v>
      </c>
      <c r="B98" s="10" t="s">
        <v>6549</v>
      </c>
      <c r="C98" s="10">
        <v>9.0386600000000001</v>
      </c>
      <c r="F98" s="10" t="s">
        <v>1942</v>
      </c>
      <c r="G98" s="10" t="s">
        <v>1943</v>
      </c>
      <c r="H98" s="10">
        <v>1.56335</v>
      </c>
      <c r="K98" s="10" t="s">
        <v>1944</v>
      </c>
      <c r="L98" s="10" t="s">
        <v>1945</v>
      </c>
      <c r="M98" s="10">
        <v>226.5095</v>
      </c>
      <c r="P98" s="10" t="s">
        <v>1946</v>
      </c>
      <c r="Q98" s="10" t="s">
        <v>1947</v>
      </c>
      <c r="R98" s="10">
        <v>59.594749999999998</v>
      </c>
      <c r="U98" s="10" t="s">
        <v>1948</v>
      </c>
      <c r="V98" s="10" t="s">
        <v>1949</v>
      </c>
      <c r="W98" s="10">
        <v>22.206299999999999</v>
      </c>
      <c r="Z98" s="10" t="s">
        <v>1935</v>
      </c>
      <c r="AA98" s="10" t="s">
        <v>1950</v>
      </c>
      <c r="AB98" s="10">
        <v>42.061900000000001</v>
      </c>
      <c r="AE98" s="10" t="s">
        <v>1909</v>
      </c>
      <c r="AF98" s="10" t="s">
        <v>1951</v>
      </c>
      <c r="AG98" s="10">
        <v>9.3433150000000005</v>
      </c>
      <c r="AJ98" s="10" t="s">
        <v>1938</v>
      </c>
      <c r="AK98" s="10" t="s">
        <v>1952</v>
      </c>
      <c r="AL98" s="10">
        <v>52.055500000000002</v>
      </c>
      <c r="AO98" s="10" t="s">
        <v>1953</v>
      </c>
      <c r="AP98" s="10" t="s">
        <v>1954</v>
      </c>
      <c r="AQ98" s="10">
        <v>11.6511</v>
      </c>
    </row>
    <row r="99" spans="1:43">
      <c r="A99" s="10" t="s">
        <v>1955</v>
      </c>
      <c r="B99" s="10" t="s">
        <v>6550</v>
      </c>
      <c r="C99" s="10">
        <v>8.7941649999999996</v>
      </c>
      <c r="F99" s="10" t="s">
        <v>1956</v>
      </c>
      <c r="G99" s="10" t="s">
        <v>1957</v>
      </c>
      <c r="H99" s="10">
        <v>19.281600000000001</v>
      </c>
      <c r="K99" s="10" t="s">
        <v>1958</v>
      </c>
      <c r="L99" s="10" t="s">
        <v>1959</v>
      </c>
      <c r="M99" s="10">
        <v>218.0145</v>
      </c>
      <c r="P99" s="10" t="s">
        <v>1960</v>
      </c>
      <c r="Q99" s="10" t="s">
        <v>1961</v>
      </c>
      <c r="R99" s="10">
        <v>59.338999999999999</v>
      </c>
      <c r="U99" s="10" t="s">
        <v>1962</v>
      </c>
      <c r="V99" s="10" t="s">
        <v>1963</v>
      </c>
      <c r="W99" s="10">
        <v>1.0830280000000001</v>
      </c>
      <c r="Z99" s="10" t="s">
        <v>1964</v>
      </c>
      <c r="AA99" s="10" t="s">
        <v>1965</v>
      </c>
      <c r="AB99" s="10">
        <v>45.4343</v>
      </c>
      <c r="AE99" s="10" t="s">
        <v>1966</v>
      </c>
      <c r="AF99" s="10" t="s">
        <v>1967</v>
      </c>
      <c r="AG99" s="10">
        <v>8.9520999999999997</v>
      </c>
      <c r="AJ99" s="10" t="s">
        <v>1968</v>
      </c>
      <c r="AK99" s="10" t="s">
        <v>1969</v>
      </c>
      <c r="AL99" s="10">
        <v>46.351149999999997</v>
      </c>
      <c r="AO99" s="10" t="s">
        <v>1970</v>
      </c>
      <c r="AP99" s="10" t="s">
        <v>1971</v>
      </c>
      <c r="AQ99" s="10">
        <v>11.43605</v>
      </c>
    </row>
    <row r="100" spans="1:43">
      <c r="A100" s="10" t="s">
        <v>1972</v>
      </c>
      <c r="B100" s="10" t="s">
        <v>6253</v>
      </c>
      <c r="C100" s="10">
        <v>8.7835850000000004</v>
      </c>
      <c r="F100" s="10" t="s">
        <v>813</v>
      </c>
      <c r="G100" s="10" t="s">
        <v>1973</v>
      </c>
      <c r="H100" s="10">
        <v>2.7289150000000002</v>
      </c>
      <c r="K100" s="10" t="s">
        <v>1974</v>
      </c>
      <c r="L100" s="10" t="s">
        <v>1975</v>
      </c>
      <c r="M100" s="10">
        <v>212.73400000000001</v>
      </c>
      <c r="P100" s="10" t="s">
        <v>1960</v>
      </c>
      <c r="Q100" s="10" t="s">
        <v>1976</v>
      </c>
      <c r="R100" s="10">
        <v>59.338999999999999</v>
      </c>
      <c r="U100" s="10" t="s">
        <v>1977</v>
      </c>
      <c r="V100" s="10" t="s">
        <v>1978</v>
      </c>
      <c r="W100" s="10">
        <v>5.9331399999999999</v>
      </c>
      <c r="Z100" s="10" t="s">
        <v>1979</v>
      </c>
      <c r="AA100" s="10" t="s">
        <v>1980</v>
      </c>
      <c r="AB100" s="10">
        <v>1453.9349999999999</v>
      </c>
      <c r="AE100" s="10" t="s">
        <v>1981</v>
      </c>
      <c r="AF100" s="10" t="s">
        <v>1982</v>
      </c>
      <c r="AG100" s="10">
        <v>8.8049999999999997</v>
      </c>
      <c r="AJ100" s="10" t="s">
        <v>1983</v>
      </c>
      <c r="AK100" s="10" t="s">
        <v>1984</v>
      </c>
      <c r="AL100" s="10">
        <v>45.810899999999997</v>
      </c>
      <c r="AO100" s="10" t="s">
        <v>1985</v>
      </c>
      <c r="AP100" s="10" t="s">
        <v>1986</v>
      </c>
      <c r="AQ100" s="10">
        <v>11.076000000000001</v>
      </c>
    </row>
    <row r="101" spans="1:43">
      <c r="A101" s="10" t="s">
        <v>1987</v>
      </c>
      <c r="B101" s="10" t="s">
        <v>6551</v>
      </c>
      <c r="C101" s="10">
        <v>8.6386199999999995</v>
      </c>
      <c r="F101" s="10" t="s">
        <v>1988</v>
      </c>
      <c r="G101" s="10" t="s">
        <v>1989</v>
      </c>
      <c r="H101" s="10">
        <v>10.240489999999999</v>
      </c>
      <c r="K101" s="10" t="s">
        <v>1974</v>
      </c>
      <c r="L101" s="10" t="s">
        <v>1990</v>
      </c>
      <c r="M101" s="10">
        <v>212.73400000000001</v>
      </c>
      <c r="P101" s="10" t="s">
        <v>1960</v>
      </c>
      <c r="Q101" s="10" t="s">
        <v>1991</v>
      </c>
      <c r="R101" s="10">
        <v>59.338999999999999</v>
      </c>
      <c r="U101" s="10" t="s">
        <v>1992</v>
      </c>
      <c r="V101" s="10" t="s">
        <v>1993</v>
      </c>
      <c r="W101" s="10">
        <v>80.117900000000006</v>
      </c>
      <c r="Z101" s="10" t="s">
        <v>1994</v>
      </c>
      <c r="AA101" s="10" t="s">
        <v>1995</v>
      </c>
      <c r="AB101" s="10">
        <v>152.90899999999999</v>
      </c>
      <c r="AE101" s="10" t="s">
        <v>1996</v>
      </c>
      <c r="AF101" s="10" t="s">
        <v>1997</v>
      </c>
      <c r="AG101" s="10">
        <v>8.6756600000000006</v>
      </c>
      <c r="AJ101" s="10" t="s">
        <v>1998</v>
      </c>
      <c r="AK101" s="10" t="s">
        <v>1999</v>
      </c>
      <c r="AL101" s="10">
        <v>45.666400000000003</v>
      </c>
      <c r="AO101" s="10" t="s">
        <v>2000</v>
      </c>
      <c r="AP101" s="10" t="s">
        <v>2001</v>
      </c>
      <c r="AQ101" s="10">
        <v>11.073270000000001</v>
      </c>
    </row>
    <row r="102" spans="1:43">
      <c r="A102" s="10" t="s">
        <v>1987</v>
      </c>
      <c r="B102" s="10" t="s">
        <v>6552</v>
      </c>
      <c r="C102" s="10">
        <v>8.6386199999999995</v>
      </c>
      <c r="F102" s="10" t="s">
        <v>1988</v>
      </c>
      <c r="G102" s="10" t="s">
        <v>2002</v>
      </c>
      <c r="H102" s="10">
        <v>10.240489999999999</v>
      </c>
      <c r="K102" s="10" t="s">
        <v>1974</v>
      </c>
      <c r="L102" s="10" t="s">
        <v>2003</v>
      </c>
      <c r="M102" s="10">
        <v>212.73400000000001</v>
      </c>
      <c r="P102" s="10" t="s">
        <v>1163</v>
      </c>
      <c r="Q102" s="10" t="s">
        <v>1164</v>
      </c>
      <c r="R102" s="10">
        <v>55.785449999999997</v>
      </c>
      <c r="U102" s="10" t="s">
        <v>1992</v>
      </c>
      <c r="V102" s="10" t="s">
        <v>2004</v>
      </c>
      <c r="W102" s="10">
        <v>80.117900000000006</v>
      </c>
      <c r="Z102" s="10" t="s">
        <v>2005</v>
      </c>
      <c r="AA102" s="10" t="s">
        <v>2006</v>
      </c>
      <c r="AB102" s="10">
        <v>167.857</v>
      </c>
      <c r="AE102" s="10" t="s">
        <v>2007</v>
      </c>
      <c r="AF102" s="10" t="s">
        <v>2008</v>
      </c>
      <c r="AG102" s="10">
        <v>8.2151549999999993</v>
      </c>
      <c r="AJ102" s="10" t="s">
        <v>2009</v>
      </c>
      <c r="AK102" s="10" t="s">
        <v>2010</v>
      </c>
      <c r="AL102" s="10">
        <v>45.189450000000001</v>
      </c>
      <c r="AO102" s="10" t="s">
        <v>2011</v>
      </c>
      <c r="AP102" s="10" t="s">
        <v>2012</v>
      </c>
      <c r="AQ102" s="10">
        <v>11.07044</v>
      </c>
    </row>
    <row r="103" spans="1:43">
      <c r="A103" s="10" t="s">
        <v>2013</v>
      </c>
      <c r="B103" s="10" t="s">
        <v>6553</v>
      </c>
      <c r="C103" s="10">
        <v>8.5904050000000005</v>
      </c>
      <c r="F103" s="10" t="s">
        <v>2014</v>
      </c>
      <c r="G103" s="10" t="s">
        <v>2015</v>
      </c>
      <c r="H103" s="10">
        <v>29.217649999999999</v>
      </c>
      <c r="K103" s="10" t="s">
        <v>1974</v>
      </c>
      <c r="L103" s="10" t="s">
        <v>2016</v>
      </c>
      <c r="M103" s="10">
        <v>212.73400000000001</v>
      </c>
      <c r="P103" s="10" t="s">
        <v>1163</v>
      </c>
      <c r="Q103" s="10" t="s">
        <v>1171</v>
      </c>
      <c r="R103" s="10">
        <v>55.785449999999997</v>
      </c>
      <c r="U103" s="10" t="s">
        <v>1992</v>
      </c>
      <c r="V103" s="10" t="s">
        <v>2017</v>
      </c>
      <c r="W103" s="10">
        <v>80.117900000000006</v>
      </c>
      <c r="Z103" s="10" t="s">
        <v>2018</v>
      </c>
      <c r="AA103" s="10" t="s">
        <v>2019</v>
      </c>
      <c r="AB103" s="10">
        <v>379.26150000000001</v>
      </c>
      <c r="AE103" s="10" t="s">
        <v>2007</v>
      </c>
      <c r="AF103" s="10" t="s">
        <v>2020</v>
      </c>
      <c r="AG103" s="10">
        <v>8.2151549999999993</v>
      </c>
      <c r="AJ103" s="10" t="s">
        <v>2021</v>
      </c>
      <c r="AK103" s="10" t="s">
        <v>2022</v>
      </c>
      <c r="AL103" s="10">
        <v>42.5351</v>
      </c>
      <c r="AO103" s="10" t="s">
        <v>2023</v>
      </c>
      <c r="AP103" s="10" t="s">
        <v>2024</v>
      </c>
      <c r="AQ103" s="10">
        <v>10.451549999999999</v>
      </c>
    </row>
    <row r="104" spans="1:43">
      <c r="A104" s="10" t="s">
        <v>2025</v>
      </c>
      <c r="B104" s="10" t="s">
        <v>6554</v>
      </c>
      <c r="C104" s="10">
        <v>8.4811099999999993</v>
      </c>
      <c r="F104" s="10" t="s">
        <v>2026</v>
      </c>
      <c r="G104" s="10" t="s">
        <v>2027</v>
      </c>
      <c r="H104" s="10">
        <v>4.8845499999999999</v>
      </c>
      <c r="K104" s="10" t="s">
        <v>1974</v>
      </c>
      <c r="L104" s="10" t="s">
        <v>2028</v>
      </c>
      <c r="M104" s="10">
        <v>212.73400000000001</v>
      </c>
      <c r="P104" s="10" t="s">
        <v>1269</v>
      </c>
      <c r="Q104" s="10" t="s">
        <v>1270</v>
      </c>
      <c r="R104" s="10">
        <v>53.942500000000003</v>
      </c>
      <c r="U104" s="10" t="s">
        <v>1992</v>
      </c>
      <c r="V104" s="10" t="s">
        <v>2029</v>
      </c>
      <c r="W104" s="10">
        <v>80.117900000000006</v>
      </c>
      <c r="Z104" s="10" t="s">
        <v>2030</v>
      </c>
      <c r="AA104" s="10" t="s">
        <v>2031</v>
      </c>
      <c r="AB104" s="10">
        <v>9.0934600000000003</v>
      </c>
      <c r="AE104" s="10" t="s">
        <v>2007</v>
      </c>
      <c r="AF104" s="10" t="s">
        <v>2032</v>
      </c>
      <c r="AG104" s="10">
        <v>8.2151549999999993</v>
      </c>
      <c r="AJ104" s="10" t="s">
        <v>2021</v>
      </c>
      <c r="AK104" s="10" t="s">
        <v>2033</v>
      </c>
      <c r="AL104" s="10">
        <v>42.5351</v>
      </c>
      <c r="AO104" s="10" t="s">
        <v>2034</v>
      </c>
      <c r="AP104" s="10" t="s">
        <v>1105</v>
      </c>
      <c r="AQ104" s="10">
        <v>9.9569600000000005</v>
      </c>
    </row>
    <row r="105" spans="1:43">
      <c r="A105" s="10" t="s">
        <v>2025</v>
      </c>
      <c r="B105" s="10" t="s">
        <v>6555</v>
      </c>
      <c r="C105" s="10">
        <v>8.4811099999999993</v>
      </c>
      <c r="F105" s="10" t="s">
        <v>2026</v>
      </c>
      <c r="G105" s="10" t="s">
        <v>2035</v>
      </c>
      <c r="H105" s="10">
        <v>4.8845499999999999</v>
      </c>
      <c r="K105" s="10" t="s">
        <v>1974</v>
      </c>
      <c r="L105" s="10" t="s">
        <v>2036</v>
      </c>
      <c r="M105" s="10">
        <v>212.73400000000001</v>
      </c>
      <c r="P105" s="10" t="s">
        <v>2037</v>
      </c>
      <c r="Q105" s="10" t="s">
        <v>2038</v>
      </c>
      <c r="R105" s="10">
        <v>53.918599999999998</v>
      </c>
      <c r="U105" s="10" t="s">
        <v>1992</v>
      </c>
      <c r="V105" s="10" t="s">
        <v>2039</v>
      </c>
      <c r="W105" s="10">
        <v>80.117900000000006</v>
      </c>
      <c r="Z105" s="10" t="s">
        <v>2040</v>
      </c>
      <c r="AA105" s="10" t="s">
        <v>2041</v>
      </c>
      <c r="AB105" s="10">
        <v>2.7965200000000001</v>
      </c>
      <c r="AE105" s="10" t="s">
        <v>2007</v>
      </c>
      <c r="AF105" s="10" t="s">
        <v>2042</v>
      </c>
      <c r="AG105" s="10">
        <v>8.2151549999999993</v>
      </c>
      <c r="AJ105" s="10" t="s">
        <v>2021</v>
      </c>
      <c r="AK105" s="10" t="s">
        <v>2043</v>
      </c>
      <c r="AL105" s="10">
        <v>42.5351</v>
      </c>
      <c r="AO105" s="10" t="s">
        <v>2044</v>
      </c>
      <c r="AP105" s="10" t="s">
        <v>2045</v>
      </c>
      <c r="AQ105" s="10">
        <v>9.4192800000000005</v>
      </c>
    </row>
    <row r="106" spans="1:43">
      <c r="A106" s="10" t="s">
        <v>2025</v>
      </c>
      <c r="B106" s="10" t="s">
        <v>6556</v>
      </c>
      <c r="C106" s="10">
        <v>8.4811099999999993</v>
      </c>
      <c r="F106" s="10" t="s">
        <v>2046</v>
      </c>
      <c r="G106" s="10" t="s">
        <v>2047</v>
      </c>
      <c r="H106" s="10">
        <v>10.344725</v>
      </c>
      <c r="K106" s="10" t="s">
        <v>2048</v>
      </c>
      <c r="L106" s="10" t="s">
        <v>2049</v>
      </c>
      <c r="M106" s="10">
        <v>209.05950000000001</v>
      </c>
      <c r="P106" s="10" t="s">
        <v>1535</v>
      </c>
      <c r="Q106" s="10" t="s">
        <v>1536</v>
      </c>
      <c r="R106" s="10">
        <v>53.862450000000003</v>
      </c>
      <c r="U106" s="10" t="s">
        <v>1992</v>
      </c>
      <c r="V106" s="10" t="s">
        <v>2050</v>
      </c>
      <c r="W106" s="10">
        <v>80.117900000000006</v>
      </c>
      <c r="Z106" s="10" t="s">
        <v>2051</v>
      </c>
      <c r="AA106" s="10" t="s">
        <v>2052</v>
      </c>
      <c r="AB106" s="10">
        <v>1.3611800000000001</v>
      </c>
      <c r="AE106" s="10" t="s">
        <v>2053</v>
      </c>
      <c r="AF106" s="10" t="s">
        <v>2054</v>
      </c>
      <c r="AG106" s="10">
        <v>7.8933600000000004</v>
      </c>
      <c r="AJ106" s="10" t="s">
        <v>1992</v>
      </c>
      <c r="AK106" s="10" t="s">
        <v>1993</v>
      </c>
      <c r="AL106" s="10">
        <v>41.44585</v>
      </c>
      <c r="AO106" s="10" t="s">
        <v>2044</v>
      </c>
      <c r="AP106" s="10" t="s">
        <v>2055</v>
      </c>
      <c r="AQ106" s="10">
        <v>9.4192800000000005</v>
      </c>
    </row>
    <row r="107" spans="1:43">
      <c r="A107" s="10" t="s">
        <v>2056</v>
      </c>
      <c r="B107" s="10" t="s">
        <v>927</v>
      </c>
      <c r="C107" s="10">
        <v>8.4208800000000004</v>
      </c>
      <c r="F107" s="10" t="s">
        <v>2057</v>
      </c>
      <c r="G107" s="10" t="s">
        <v>2058</v>
      </c>
      <c r="H107" s="10">
        <v>64.707300000000004</v>
      </c>
      <c r="K107" s="10" t="s">
        <v>2048</v>
      </c>
      <c r="L107" s="10" t="s">
        <v>2059</v>
      </c>
      <c r="M107" s="10">
        <v>209.05950000000001</v>
      </c>
      <c r="P107" s="10" t="s">
        <v>1535</v>
      </c>
      <c r="Q107" s="10" t="s">
        <v>1547</v>
      </c>
      <c r="R107" s="10">
        <v>53.862450000000003</v>
      </c>
      <c r="U107" s="10" t="s">
        <v>2060</v>
      </c>
      <c r="V107" s="10" t="s">
        <v>2061</v>
      </c>
      <c r="W107" s="10">
        <v>37.251449999999998</v>
      </c>
      <c r="Z107" s="10" t="s">
        <v>2062</v>
      </c>
      <c r="AA107" s="10" t="s">
        <v>2063</v>
      </c>
      <c r="AB107" s="10">
        <v>256.60899999999998</v>
      </c>
      <c r="AE107" s="10" t="s">
        <v>2064</v>
      </c>
      <c r="AF107" s="10" t="s">
        <v>2065</v>
      </c>
      <c r="AG107" s="10">
        <v>7.6752750000000001</v>
      </c>
      <c r="AJ107" s="10" t="s">
        <v>1992</v>
      </c>
      <c r="AK107" s="10" t="s">
        <v>2004</v>
      </c>
      <c r="AL107" s="10">
        <v>41.44585</v>
      </c>
      <c r="AO107" s="10" t="s">
        <v>2066</v>
      </c>
      <c r="AP107" s="10" t="s">
        <v>2067</v>
      </c>
      <c r="AQ107" s="10">
        <v>8.3081499999999995</v>
      </c>
    </row>
    <row r="108" spans="1:43">
      <c r="A108" s="10" t="s">
        <v>2056</v>
      </c>
      <c r="B108" s="10" t="s">
        <v>928</v>
      </c>
      <c r="C108" s="10">
        <v>8.4208800000000004</v>
      </c>
      <c r="F108" s="10" t="s">
        <v>2057</v>
      </c>
      <c r="G108" s="10" t="s">
        <v>2068</v>
      </c>
      <c r="H108" s="10">
        <v>64.707300000000004</v>
      </c>
      <c r="K108" s="10" t="s">
        <v>2069</v>
      </c>
      <c r="L108" s="10" t="s">
        <v>2070</v>
      </c>
      <c r="M108" s="10">
        <v>181.69649999999999</v>
      </c>
      <c r="P108" s="10" t="s">
        <v>2071</v>
      </c>
      <c r="Q108" s="10" t="s">
        <v>2072</v>
      </c>
      <c r="R108" s="10">
        <v>53.650649999999999</v>
      </c>
      <c r="U108" s="10" t="s">
        <v>2073</v>
      </c>
      <c r="V108" s="10" t="s">
        <v>2074</v>
      </c>
      <c r="W108" s="10">
        <v>90.027500000000003</v>
      </c>
      <c r="Z108" s="10" t="s">
        <v>2062</v>
      </c>
      <c r="AA108" s="10" t="s">
        <v>2075</v>
      </c>
      <c r="AB108" s="10">
        <v>256.60899999999998</v>
      </c>
      <c r="AE108" s="10" t="s">
        <v>2064</v>
      </c>
      <c r="AF108" s="10" t="s">
        <v>2076</v>
      </c>
      <c r="AG108" s="10">
        <v>7.6752750000000001</v>
      </c>
      <c r="AJ108" s="10" t="s">
        <v>1992</v>
      </c>
      <c r="AK108" s="10" t="s">
        <v>2017</v>
      </c>
      <c r="AL108" s="10">
        <v>41.44585</v>
      </c>
      <c r="AO108" s="10" t="s">
        <v>2077</v>
      </c>
      <c r="AP108" s="10" t="s">
        <v>2078</v>
      </c>
      <c r="AQ108" s="10">
        <v>8.2838349999999998</v>
      </c>
    </row>
    <row r="109" spans="1:43">
      <c r="A109" s="10" t="s">
        <v>2079</v>
      </c>
      <c r="B109" s="10" t="s">
        <v>6557</v>
      </c>
      <c r="C109" s="10">
        <v>7.9858750000000001</v>
      </c>
      <c r="F109" s="10" t="s">
        <v>2057</v>
      </c>
      <c r="G109" s="10" t="s">
        <v>2080</v>
      </c>
      <c r="H109" s="10">
        <v>64.707300000000004</v>
      </c>
      <c r="K109" s="10" t="s">
        <v>2081</v>
      </c>
      <c r="L109" s="10" t="s">
        <v>2082</v>
      </c>
      <c r="M109" s="10">
        <v>168.58250000000001</v>
      </c>
      <c r="P109" s="10" t="s">
        <v>2071</v>
      </c>
      <c r="Q109" s="10" t="s">
        <v>2083</v>
      </c>
      <c r="R109" s="10">
        <v>53.650649999999999</v>
      </c>
      <c r="U109" s="10" t="s">
        <v>2084</v>
      </c>
      <c r="V109" s="10" t="s">
        <v>2085</v>
      </c>
      <c r="W109" s="10">
        <v>16.8383</v>
      </c>
      <c r="Z109" s="10" t="s">
        <v>2062</v>
      </c>
      <c r="AA109" s="10" t="s">
        <v>2086</v>
      </c>
      <c r="AB109" s="10">
        <v>256.60899999999998</v>
      </c>
      <c r="AE109" s="10" t="s">
        <v>2087</v>
      </c>
      <c r="AF109" s="10" t="s">
        <v>2088</v>
      </c>
      <c r="AG109" s="10">
        <v>7.57803</v>
      </c>
      <c r="AJ109" s="10" t="s">
        <v>1992</v>
      </c>
      <c r="AK109" s="10" t="s">
        <v>2029</v>
      </c>
      <c r="AL109" s="10">
        <v>41.44585</v>
      </c>
      <c r="AO109" s="10" t="s">
        <v>2089</v>
      </c>
      <c r="AP109" s="10" t="s">
        <v>2090</v>
      </c>
      <c r="AQ109" s="10">
        <v>7.6392850000000001</v>
      </c>
    </row>
    <row r="110" spans="1:43">
      <c r="A110" s="10" t="s">
        <v>2091</v>
      </c>
      <c r="B110" s="10" t="s">
        <v>6558</v>
      </c>
      <c r="C110" s="10">
        <v>7.1008699999999996</v>
      </c>
      <c r="F110" s="10" t="s">
        <v>2057</v>
      </c>
      <c r="G110" s="10" t="s">
        <v>2092</v>
      </c>
      <c r="H110" s="10">
        <v>64.707300000000004</v>
      </c>
      <c r="K110" s="10" t="s">
        <v>2093</v>
      </c>
      <c r="L110" s="10" t="s">
        <v>2094</v>
      </c>
      <c r="M110" s="10">
        <v>151.80950000000001</v>
      </c>
      <c r="P110" s="10" t="s">
        <v>2071</v>
      </c>
      <c r="Q110" s="10" t="s">
        <v>2095</v>
      </c>
      <c r="R110" s="10">
        <v>53.650649999999999</v>
      </c>
      <c r="U110" s="10" t="s">
        <v>2096</v>
      </c>
      <c r="V110" s="10" t="s">
        <v>2097</v>
      </c>
      <c r="W110" s="10">
        <v>6.72783</v>
      </c>
      <c r="Z110" s="10" t="s">
        <v>2062</v>
      </c>
      <c r="AA110" s="10" t="s">
        <v>2098</v>
      </c>
      <c r="AB110" s="10">
        <v>256.60899999999998</v>
      </c>
      <c r="AE110" s="10" t="s">
        <v>2099</v>
      </c>
      <c r="AF110" s="10" t="s">
        <v>2100</v>
      </c>
      <c r="AG110" s="10">
        <v>7.5228799999999998</v>
      </c>
      <c r="AJ110" s="10" t="s">
        <v>1992</v>
      </c>
      <c r="AK110" s="10" t="s">
        <v>2039</v>
      </c>
      <c r="AL110" s="10">
        <v>41.44585</v>
      </c>
      <c r="AO110" s="10" t="s">
        <v>2101</v>
      </c>
      <c r="AP110" s="10" t="s">
        <v>2102</v>
      </c>
      <c r="AQ110" s="10">
        <v>7.4421249999999999</v>
      </c>
    </row>
    <row r="111" spans="1:43">
      <c r="A111" s="10" t="s">
        <v>2103</v>
      </c>
      <c r="B111" s="10" t="s">
        <v>6559</v>
      </c>
      <c r="C111" s="10">
        <v>7.0064299999999999</v>
      </c>
      <c r="F111" s="10" t="s">
        <v>2057</v>
      </c>
      <c r="G111" s="10" t="s">
        <v>2104</v>
      </c>
      <c r="H111" s="10">
        <v>64.707300000000004</v>
      </c>
      <c r="K111" s="10" t="s">
        <v>2105</v>
      </c>
      <c r="L111" s="10" t="s">
        <v>2106</v>
      </c>
      <c r="M111" s="10">
        <v>149.49100000000001</v>
      </c>
      <c r="P111" s="10" t="s">
        <v>1463</v>
      </c>
      <c r="Q111" s="10" t="s">
        <v>1464</v>
      </c>
      <c r="R111" s="10">
        <v>51.5672</v>
      </c>
      <c r="U111" s="10" t="s">
        <v>2107</v>
      </c>
      <c r="V111" s="10" t="s">
        <v>2108</v>
      </c>
      <c r="W111" s="10">
        <v>90.636449999999996</v>
      </c>
      <c r="Z111" s="10" t="s">
        <v>2109</v>
      </c>
      <c r="AA111" s="10" t="s">
        <v>2110</v>
      </c>
      <c r="AB111" s="10">
        <v>4505.22</v>
      </c>
      <c r="AE111" s="10" t="s">
        <v>2111</v>
      </c>
      <c r="AF111" s="10" t="s">
        <v>2112</v>
      </c>
      <c r="AG111" s="10">
        <v>7.2348999999999997</v>
      </c>
      <c r="AJ111" s="10" t="s">
        <v>1992</v>
      </c>
      <c r="AK111" s="10" t="s">
        <v>2050</v>
      </c>
      <c r="AL111" s="10">
        <v>41.44585</v>
      </c>
      <c r="AO111" s="10" t="s">
        <v>2113</v>
      </c>
      <c r="AP111" s="10" t="s">
        <v>2114</v>
      </c>
      <c r="AQ111" s="10">
        <v>7.4324899999999996</v>
      </c>
    </row>
    <row r="112" spans="1:43">
      <c r="A112" s="10" t="s">
        <v>2103</v>
      </c>
      <c r="B112" s="10" t="s">
        <v>6560</v>
      </c>
      <c r="C112" s="10">
        <v>7.0064299999999999</v>
      </c>
      <c r="F112" s="10" t="s">
        <v>2115</v>
      </c>
      <c r="G112" s="10" t="s">
        <v>2116</v>
      </c>
      <c r="H112" s="10">
        <v>71.972750000000005</v>
      </c>
      <c r="K112" s="10" t="s">
        <v>2117</v>
      </c>
      <c r="L112" s="10" t="s">
        <v>2118</v>
      </c>
      <c r="M112" s="10">
        <v>148.08949999999999</v>
      </c>
      <c r="P112" s="10" t="s">
        <v>2119</v>
      </c>
      <c r="Q112" s="10" t="s">
        <v>2120</v>
      </c>
      <c r="R112" s="10">
        <v>50.96405</v>
      </c>
      <c r="U112" s="10" t="s">
        <v>2121</v>
      </c>
      <c r="V112" s="10" t="s">
        <v>2122</v>
      </c>
      <c r="W112" s="10">
        <v>1.82836</v>
      </c>
      <c r="Z112" s="10" t="s">
        <v>2123</v>
      </c>
      <c r="AA112" s="10" t="s">
        <v>2124</v>
      </c>
      <c r="AB112" s="10">
        <v>12.158379999999999</v>
      </c>
      <c r="AE112" s="10" t="s">
        <v>2125</v>
      </c>
      <c r="AF112" s="10" t="s">
        <v>2126</v>
      </c>
      <c r="AG112" s="10">
        <v>7.0912300000000004</v>
      </c>
      <c r="AJ112" s="10" t="s">
        <v>2127</v>
      </c>
      <c r="AK112" s="10" t="s">
        <v>2128</v>
      </c>
      <c r="AL112" s="10">
        <v>40.60745</v>
      </c>
      <c r="AO112" s="10" t="s">
        <v>2129</v>
      </c>
      <c r="AP112" s="10" t="s">
        <v>2130</v>
      </c>
      <c r="AQ112" s="10">
        <v>6.6400350000000001</v>
      </c>
    </row>
    <row r="113" spans="1:43">
      <c r="A113" s="10" t="s">
        <v>2131</v>
      </c>
      <c r="B113" s="10" t="s">
        <v>6561</v>
      </c>
      <c r="C113" s="10">
        <v>6.7318049999999996</v>
      </c>
      <c r="F113" s="10" t="s">
        <v>2115</v>
      </c>
      <c r="G113" s="10" t="s">
        <v>2132</v>
      </c>
      <c r="H113" s="10">
        <v>71.972750000000005</v>
      </c>
      <c r="K113" s="10" t="s">
        <v>2133</v>
      </c>
      <c r="L113" s="10" t="s">
        <v>2134</v>
      </c>
      <c r="M113" s="10">
        <v>146.38800000000001</v>
      </c>
      <c r="P113" s="10" t="s">
        <v>2135</v>
      </c>
      <c r="Q113" s="10" t="s">
        <v>2136</v>
      </c>
      <c r="R113" s="10">
        <v>48.838450000000002</v>
      </c>
      <c r="U113" s="10" t="s">
        <v>1242</v>
      </c>
      <c r="V113" s="10" t="s">
        <v>1243</v>
      </c>
      <c r="W113" s="10">
        <v>489.096</v>
      </c>
      <c r="Z113" s="10" t="s">
        <v>2137</v>
      </c>
      <c r="AA113" s="10" t="s">
        <v>2138</v>
      </c>
      <c r="AB113" s="10">
        <v>80.843149999999994</v>
      </c>
      <c r="AE113" s="10" t="s">
        <v>2139</v>
      </c>
      <c r="AF113" s="10" t="s">
        <v>2140</v>
      </c>
      <c r="AG113" s="10">
        <v>7.0175799999999997</v>
      </c>
      <c r="AJ113" s="10" t="s">
        <v>2141</v>
      </c>
      <c r="AK113" s="10" t="s">
        <v>2142</v>
      </c>
      <c r="AL113" s="10">
        <v>39.933700000000002</v>
      </c>
      <c r="AO113" s="10" t="s">
        <v>2143</v>
      </c>
      <c r="AP113" s="10" t="s">
        <v>2144</v>
      </c>
      <c r="AQ113" s="10">
        <v>6.3676700000000004</v>
      </c>
    </row>
    <row r="114" spans="1:43">
      <c r="A114" s="10" t="s">
        <v>2131</v>
      </c>
      <c r="B114" s="10" t="s">
        <v>6562</v>
      </c>
      <c r="C114" s="10">
        <v>6.7318049999999996</v>
      </c>
      <c r="F114" s="10" t="s">
        <v>2115</v>
      </c>
      <c r="G114" s="10" t="s">
        <v>2145</v>
      </c>
      <c r="H114" s="10">
        <v>71.972750000000005</v>
      </c>
      <c r="K114" s="10" t="s">
        <v>2146</v>
      </c>
      <c r="L114" s="10" t="s">
        <v>2147</v>
      </c>
      <c r="M114" s="10">
        <v>143.69399999999999</v>
      </c>
      <c r="P114" s="10" t="s">
        <v>1414</v>
      </c>
      <c r="Q114" s="10" t="s">
        <v>1415</v>
      </c>
      <c r="R114" s="10">
        <v>46.97475</v>
      </c>
      <c r="U114" s="10" t="s">
        <v>2148</v>
      </c>
      <c r="V114" s="10" t="s">
        <v>2149</v>
      </c>
      <c r="W114" s="10">
        <v>36.825200000000002</v>
      </c>
      <c r="Z114" s="10" t="s">
        <v>2150</v>
      </c>
      <c r="AA114" s="10" t="s">
        <v>2151</v>
      </c>
      <c r="AB114" s="10">
        <v>39.3688</v>
      </c>
      <c r="AE114" s="10" t="s">
        <v>2152</v>
      </c>
      <c r="AF114" s="10" t="s">
        <v>2153</v>
      </c>
      <c r="AG114" s="10">
        <v>6.7468750000000002</v>
      </c>
      <c r="AJ114" s="10" t="s">
        <v>2154</v>
      </c>
      <c r="AK114" s="10" t="s">
        <v>2155</v>
      </c>
      <c r="AL114" s="10">
        <v>38.955350000000003</v>
      </c>
      <c r="AO114" s="10" t="s">
        <v>2156</v>
      </c>
      <c r="AP114" s="10" t="s">
        <v>2157</v>
      </c>
      <c r="AQ114" s="10">
        <v>5.5594400000000004</v>
      </c>
    </row>
    <row r="115" spans="1:43">
      <c r="A115" s="10" t="s">
        <v>2158</v>
      </c>
      <c r="B115" s="10" t="s">
        <v>6563</v>
      </c>
      <c r="C115" s="10">
        <v>6.7002199999999998</v>
      </c>
      <c r="F115" s="10" t="s">
        <v>2115</v>
      </c>
      <c r="G115" s="10" t="s">
        <v>2159</v>
      </c>
      <c r="H115" s="10">
        <v>71.972750000000005</v>
      </c>
      <c r="K115" s="10" t="s">
        <v>2160</v>
      </c>
      <c r="L115" s="10" t="s">
        <v>2161</v>
      </c>
      <c r="M115" s="10">
        <v>142.87200000000001</v>
      </c>
      <c r="P115" s="10" t="s">
        <v>2162</v>
      </c>
      <c r="Q115" s="10" t="s">
        <v>2163</v>
      </c>
      <c r="R115" s="10">
        <v>44.855200000000004</v>
      </c>
      <c r="U115" s="10" t="s">
        <v>2164</v>
      </c>
      <c r="V115" s="10" t="s">
        <v>2165</v>
      </c>
      <c r="W115" s="10">
        <v>76.3476</v>
      </c>
      <c r="Z115" s="10" t="s">
        <v>2166</v>
      </c>
      <c r="AA115" s="10" t="s">
        <v>2167</v>
      </c>
      <c r="AB115" s="10">
        <v>24.123200000000001</v>
      </c>
      <c r="AE115" s="10" t="s">
        <v>2168</v>
      </c>
      <c r="AF115" s="10" t="s">
        <v>2169</v>
      </c>
      <c r="AG115" s="10">
        <v>6.6251300000000004</v>
      </c>
      <c r="AJ115" s="10" t="s">
        <v>2170</v>
      </c>
      <c r="AK115" s="10" t="s">
        <v>2171</v>
      </c>
      <c r="AL115" s="10">
        <v>38.343000000000004</v>
      </c>
      <c r="AO115" s="10" t="s">
        <v>2156</v>
      </c>
      <c r="AP115" s="10" t="s">
        <v>2172</v>
      </c>
      <c r="AQ115" s="10">
        <v>5.5594400000000004</v>
      </c>
    </row>
    <row r="116" spans="1:43">
      <c r="A116" s="10" t="s">
        <v>2173</v>
      </c>
      <c r="B116" s="10" t="s">
        <v>6564</v>
      </c>
      <c r="C116" s="10">
        <v>6.6080399999999999</v>
      </c>
      <c r="F116" s="10" t="s">
        <v>2115</v>
      </c>
      <c r="G116" s="10" t="s">
        <v>2174</v>
      </c>
      <c r="H116" s="10">
        <v>71.972750000000005</v>
      </c>
      <c r="K116" s="10" t="s">
        <v>2175</v>
      </c>
      <c r="L116" s="10" t="s">
        <v>2176</v>
      </c>
      <c r="M116" s="10">
        <v>142.2835</v>
      </c>
      <c r="P116" s="10" t="s">
        <v>2177</v>
      </c>
      <c r="Q116" s="10" t="s">
        <v>2178</v>
      </c>
      <c r="R116" s="10">
        <v>44.137050000000002</v>
      </c>
      <c r="U116" s="10" t="s">
        <v>2164</v>
      </c>
      <c r="V116" s="10" t="s">
        <v>2179</v>
      </c>
      <c r="W116" s="10">
        <v>76.3476</v>
      </c>
      <c r="Z116" s="10" t="s">
        <v>2180</v>
      </c>
      <c r="AA116" s="10" t="s">
        <v>2181</v>
      </c>
      <c r="AB116" s="10">
        <v>3.2775249999999998</v>
      </c>
      <c r="AE116" s="10" t="s">
        <v>2182</v>
      </c>
      <c r="AF116" s="10" t="s">
        <v>2183</v>
      </c>
      <c r="AG116" s="10">
        <v>6.5061299999999997</v>
      </c>
      <c r="AJ116" s="10" t="s">
        <v>2184</v>
      </c>
      <c r="AK116" s="10" t="s">
        <v>2185</v>
      </c>
      <c r="AL116" s="10">
        <v>37.034999999999997</v>
      </c>
      <c r="AO116" s="10" t="s">
        <v>2186</v>
      </c>
      <c r="AP116" s="10" t="s">
        <v>2187</v>
      </c>
      <c r="AQ116" s="10">
        <v>5.2752400000000002</v>
      </c>
    </row>
    <row r="117" spans="1:43">
      <c r="A117" s="10" t="s">
        <v>2173</v>
      </c>
      <c r="B117" s="10" t="s">
        <v>6565</v>
      </c>
      <c r="C117" s="10">
        <v>6.6080399999999999</v>
      </c>
      <c r="F117" s="10" t="s">
        <v>2115</v>
      </c>
      <c r="G117" s="10" t="s">
        <v>2188</v>
      </c>
      <c r="H117" s="10">
        <v>71.972750000000005</v>
      </c>
      <c r="K117" s="10" t="s">
        <v>2189</v>
      </c>
      <c r="L117" s="10" t="s">
        <v>2190</v>
      </c>
      <c r="M117" s="10">
        <v>135.9615</v>
      </c>
      <c r="P117" s="10" t="s">
        <v>2191</v>
      </c>
      <c r="Q117" s="10" t="s">
        <v>2192</v>
      </c>
      <c r="R117" s="10">
        <v>43.32855</v>
      </c>
      <c r="U117" s="10" t="s">
        <v>1319</v>
      </c>
      <c r="V117" s="10" t="s">
        <v>1320</v>
      </c>
      <c r="W117" s="10">
        <v>164.447</v>
      </c>
      <c r="Z117" s="10" t="s">
        <v>2193</v>
      </c>
      <c r="AA117" s="10" t="s">
        <v>2194</v>
      </c>
      <c r="AB117" s="10">
        <v>16.415099999999999</v>
      </c>
      <c r="AE117" s="10" t="s">
        <v>2182</v>
      </c>
      <c r="AF117" s="10" t="s">
        <v>2195</v>
      </c>
      <c r="AG117" s="10">
        <v>6.5061299999999997</v>
      </c>
      <c r="AJ117" s="10" t="s">
        <v>1283</v>
      </c>
      <c r="AK117" s="10" t="s">
        <v>1284</v>
      </c>
      <c r="AL117" s="10">
        <v>36.433349999999997</v>
      </c>
      <c r="AO117" s="10" t="s">
        <v>2196</v>
      </c>
      <c r="AP117" s="10" t="s">
        <v>2197</v>
      </c>
      <c r="AQ117" s="10">
        <v>4.9652950000000002</v>
      </c>
    </row>
    <row r="118" spans="1:43">
      <c r="A118" s="10" t="s">
        <v>2198</v>
      </c>
      <c r="B118" s="10" t="s">
        <v>6566</v>
      </c>
      <c r="C118" s="10">
        <v>6.5205399999999996</v>
      </c>
      <c r="F118" s="10" t="s">
        <v>2115</v>
      </c>
      <c r="G118" s="10" t="s">
        <v>2199</v>
      </c>
      <c r="H118" s="10">
        <v>71.972750000000005</v>
      </c>
      <c r="K118" s="10" t="s">
        <v>2189</v>
      </c>
      <c r="L118" s="10" t="s">
        <v>2200</v>
      </c>
      <c r="M118" s="10">
        <v>135.9615</v>
      </c>
      <c r="P118" s="10" t="s">
        <v>2191</v>
      </c>
      <c r="Q118" s="10" t="s">
        <v>2201</v>
      </c>
      <c r="R118" s="10">
        <v>43.32855</v>
      </c>
      <c r="U118" s="10" t="s">
        <v>1796</v>
      </c>
      <c r="V118" s="10" t="s">
        <v>1797</v>
      </c>
      <c r="W118" s="10">
        <v>142.54300000000001</v>
      </c>
      <c r="Z118" s="10" t="s">
        <v>2193</v>
      </c>
      <c r="AA118" s="10" t="s">
        <v>2202</v>
      </c>
      <c r="AB118" s="10">
        <v>16.415099999999999</v>
      </c>
      <c r="AE118" s="10" t="s">
        <v>2182</v>
      </c>
      <c r="AF118" s="10" t="s">
        <v>2203</v>
      </c>
      <c r="AG118" s="10">
        <v>6.5061299999999997</v>
      </c>
      <c r="AJ118" s="10" t="s">
        <v>2204</v>
      </c>
      <c r="AK118" s="10" t="s">
        <v>2205</v>
      </c>
      <c r="AL118" s="10">
        <v>33.166699999999999</v>
      </c>
      <c r="AO118" s="10" t="s">
        <v>2196</v>
      </c>
      <c r="AP118" s="10" t="s">
        <v>2206</v>
      </c>
      <c r="AQ118" s="10">
        <v>4.9652950000000002</v>
      </c>
    </row>
    <row r="119" spans="1:43">
      <c r="A119" s="10" t="s">
        <v>2207</v>
      </c>
      <c r="B119" s="10" t="s">
        <v>6567</v>
      </c>
      <c r="C119" s="10">
        <v>6.2113950000000004</v>
      </c>
      <c r="F119" s="10" t="s">
        <v>2115</v>
      </c>
      <c r="G119" s="10" t="s">
        <v>2208</v>
      </c>
      <c r="H119" s="10">
        <v>71.972750000000005</v>
      </c>
      <c r="K119" s="10" t="s">
        <v>2209</v>
      </c>
      <c r="L119" s="10" t="s">
        <v>2210</v>
      </c>
      <c r="M119" s="10">
        <v>127.97150000000001</v>
      </c>
      <c r="P119" s="10" t="s">
        <v>2211</v>
      </c>
      <c r="Q119" s="10" t="s">
        <v>2212</v>
      </c>
      <c r="R119" s="10">
        <v>42.829700000000003</v>
      </c>
      <c r="U119" s="10" t="s">
        <v>1796</v>
      </c>
      <c r="V119" s="10" t="s">
        <v>1811</v>
      </c>
      <c r="W119" s="10">
        <v>142.54300000000001</v>
      </c>
      <c r="Z119" s="10" t="s">
        <v>2213</v>
      </c>
      <c r="AA119" s="10" t="s">
        <v>2214</v>
      </c>
      <c r="AB119" s="10">
        <v>19.027799999999999</v>
      </c>
      <c r="AE119" s="10" t="s">
        <v>2215</v>
      </c>
      <c r="AF119" s="10" t="s">
        <v>2216</v>
      </c>
      <c r="AG119" s="10">
        <v>6.3367199999999997</v>
      </c>
      <c r="AJ119" s="10" t="s">
        <v>2217</v>
      </c>
      <c r="AK119" s="10" t="s">
        <v>2218</v>
      </c>
      <c r="AL119" s="10">
        <v>33.070900000000002</v>
      </c>
      <c r="AO119" s="10" t="s">
        <v>1209</v>
      </c>
      <c r="AP119" s="10" t="s">
        <v>1210</v>
      </c>
      <c r="AQ119" s="10">
        <v>4.8547149999999997</v>
      </c>
    </row>
    <row r="120" spans="1:43">
      <c r="A120" s="10" t="s">
        <v>2219</v>
      </c>
      <c r="B120" s="10" t="s">
        <v>6568</v>
      </c>
      <c r="C120" s="10">
        <v>6.2085249999999998</v>
      </c>
      <c r="F120" s="10" t="s">
        <v>2115</v>
      </c>
      <c r="G120" s="10" t="s">
        <v>2220</v>
      </c>
      <c r="H120" s="10">
        <v>71.972750000000005</v>
      </c>
      <c r="K120" s="10" t="s">
        <v>2221</v>
      </c>
      <c r="L120" s="10" t="s">
        <v>2222</v>
      </c>
      <c r="M120" s="10">
        <v>125.36150000000001</v>
      </c>
      <c r="P120" s="10" t="s">
        <v>2223</v>
      </c>
      <c r="Q120" s="10" t="s">
        <v>2224</v>
      </c>
      <c r="R120" s="10">
        <v>42.123699999999999</v>
      </c>
      <c r="U120" s="10" t="s">
        <v>1796</v>
      </c>
      <c r="V120" s="10" t="s">
        <v>1821</v>
      </c>
      <c r="W120" s="10">
        <v>142.54300000000001</v>
      </c>
      <c r="Z120" s="10" t="s">
        <v>2225</v>
      </c>
      <c r="AA120" s="10" t="s">
        <v>2226</v>
      </c>
      <c r="AB120" s="10">
        <v>7.1288650000000002</v>
      </c>
      <c r="AE120" s="10" t="s">
        <v>2227</v>
      </c>
      <c r="AF120" s="10" t="s">
        <v>2228</v>
      </c>
      <c r="AG120" s="10">
        <v>6.14419</v>
      </c>
      <c r="AJ120" s="10" t="s">
        <v>2217</v>
      </c>
      <c r="AK120" s="10" t="s">
        <v>2229</v>
      </c>
      <c r="AL120" s="10">
        <v>33.070900000000002</v>
      </c>
      <c r="AO120" s="10" t="s">
        <v>1209</v>
      </c>
      <c r="AP120" s="10" t="s">
        <v>1220</v>
      </c>
      <c r="AQ120" s="10">
        <v>4.8547149999999997</v>
      </c>
    </row>
    <row r="121" spans="1:43">
      <c r="A121" s="10" t="s">
        <v>2230</v>
      </c>
      <c r="B121" s="10" t="s">
        <v>6569</v>
      </c>
      <c r="C121" s="10">
        <v>5.9139999999999997</v>
      </c>
      <c r="F121" s="10" t="s">
        <v>2231</v>
      </c>
      <c r="G121" s="10" t="s">
        <v>2232</v>
      </c>
      <c r="H121" s="10">
        <v>4.1769150000000002</v>
      </c>
      <c r="K121" s="10" t="s">
        <v>2221</v>
      </c>
      <c r="L121" s="10" t="s">
        <v>2233</v>
      </c>
      <c r="M121" s="10">
        <v>125.36150000000001</v>
      </c>
      <c r="P121" s="10" t="s">
        <v>2234</v>
      </c>
      <c r="Q121" s="10" t="s">
        <v>2235</v>
      </c>
      <c r="R121" s="10">
        <v>42.107550000000003</v>
      </c>
      <c r="U121" s="10" t="s">
        <v>1796</v>
      </c>
      <c r="V121" s="10" t="s">
        <v>1831</v>
      </c>
      <c r="W121" s="10">
        <v>142.54300000000001</v>
      </c>
      <c r="Z121" s="10" t="s">
        <v>2236</v>
      </c>
      <c r="AA121" s="10" t="s">
        <v>2237</v>
      </c>
      <c r="AB121" s="10">
        <v>2.2874099999999999</v>
      </c>
      <c r="AE121" s="10" t="s">
        <v>2227</v>
      </c>
      <c r="AF121" s="10" t="s">
        <v>2238</v>
      </c>
      <c r="AG121" s="10">
        <v>6.14419</v>
      </c>
      <c r="AJ121" s="10" t="s">
        <v>2217</v>
      </c>
      <c r="AK121" s="10" t="s">
        <v>2239</v>
      </c>
      <c r="AL121" s="10">
        <v>33.070900000000002</v>
      </c>
      <c r="AO121" s="10" t="s">
        <v>1209</v>
      </c>
      <c r="AP121" s="10" t="s">
        <v>1230</v>
      </c>
      <c r="AQ121" s="10">
        <v>4.8547149999999997</v>
      </c>
    </row>
    <row r="122" spans="1:43">
      <c r="A122" s="10" t="s">
        <v>2240</v>
      </c>
      <c r="B122" s="10" t="s">
        <v>6570</v>
      </c>
      <c r="C122" s="10">
        <v>5.8922699999999999</v>
      </c>
      <c r="F122" s="10" t="s">
        <v>2241</v>
      </c>
      <c r="G122" s="10" t="s">
        <v>2242</v>
      </c>
      <c r="H122" s="10">
        <v>3.5663550000000002</v>
      </c>
      <c r="K122" s="10" t="s">
        <v>2243</v>
      </c>
      <c r="L122" s="10" t="s">
        <v>2244</v>
      </c>
      <c r="M122" s="10">
        <v>116.06950000000001</v>
      </c>
      <c r="P122" s="10" t="s">
        <v>2234</v>
      </c>
      <c r="Q122" s="10" t="s">
        <v>2245</v>
      </c>
      <c r="R122" s="10">
        <v>42.107550000000003</v>
      </c>
      <c r="U122" s="10" t="s">
        <v>1796</v>
      </c>
      <c r="V122" s="10" t="s">
        <v>1841</v>
      </c>
      <c r="W122" s="10">
        <v>142.54300000000001</v>
      </c>
      <c r="Z122" s="10" t="s">
        <v>2236</v>
      </c>
      <c r="AA122" s="10" t="s">
        <v>2246</v>
      </c>
      <c r="AB122" s="10">
        <v>2.2874099999999999</v>
      </c>
      <c r="AE122" s="10" t="s">
        <v>2247</v>
      </c>
      <c r="AF122" s="10" t="s">
        <v>2248</v>
      </c>
      <c r="AG122" s="10">
        <v>6.1360650000000003</v>
      </c>
      <c r="AJ122" s="10" t="s">
        <v>2249</v>
      </c>
      <c r="AK122" s="10" t="s">
        <v>2250</v>
      </c>
      <c r="AL122" s="10">
        <v>31.474550000000001</v>
      </c>
      <c r="AO122" s="10" t="s">
        <v>1209</v>
      </c>
      <c r="AP122" s="10" t="s">
        <v>1241</v>
      </c>
      <c r="AQ122" s="10">
        <v>4.8547149999999997</v>
      </c>
    </row>
    <row r="123" spans="1:43">
      <c r="A123" s="10" t="s">
        <v>2251</v>
      </c>
      <c r="B123" s="10" t="s">
        <v>929</v>
      </c>
      <c r="C123" s="10">
        <v>5.89107</v>
      </c>
      <c r="F123" s="10" t="s">
        <v>532</v>
      </c>
      <c r="G123" s="10" t="s">
        <v>2252</v>
      </c>
      <c r="H123" s="10">
        <v>7.4095700000000004</v>
      </c>
      <c r="K123" s="10" t="s">
        <v>2253</v>
      </c>
      <c r="L123" s="10" t="s">
        <v>2254</v>
      </c>
      <c r="M123" s="10">
        <v>115.46850000000001</v>
      </c>
      <c r="P123" s="10" t="s">
        <v>2255</v>
      </c>
      <c r="Q123" s="10" t="s">
        <v>2256</v>
      </c>
      <c r="R123" s="10">
        <v>41.318800000000003</v>
      </c>
      <c r="U123" s="10" t="s">
        <v>1796</v>
      </c>
      <c r="V123" s="10" t="s">
        <v>1856</v>
      </c>
      <c r="W123" s="10">
        <v>142.54300000000001</v>
      </c>
      <c r="Z123" s="10" t="s">
        <v>2236</v>
      </c>
      <c r="AA123" s="10" t="s">
        <v>2257</v>
      </c>
      <c r="AB123" s="10">
        <v>2.2874099999999999</v>
      </c>
      <c r="AE123" s="10" t="s">
        <v>2258</v>
      </c>
      <c r="AF123" s="10" t="s">
        <v>2259</v>
      </c>
      <c r="AG123" s="10">
        <v>5.903365</v>
      </c>
      <c r="AJ123" s="10" t="s">
        <v>2260</v>
      </c>
      <c r="AK123" s="10" t="s">
        <v>2261</v>
      </c>
      <c r="AL123" s="10">
        <v>29.886050000000001</v>
      </c>
      <c r="AO123" s="10" t="s">
        <v>2262</v>
      </c>
      <c r="AP123" s="10" t="s">
        <v>2263</v>
      </c>
      <c r="AQ123" s="10">
        <v>4.6464100000000004</v>
      </c>
    </row>
    <row r="124" spans="1:43">
      <c r="A124" s="10" t="s">
        <v>2251</v>
      </c>
      <c r="B124" s="10" t="s">
        <v>6571</v>
      </c>
      <c r="C124" s="10">
        <v>5.89107</v>
      </c>
      <c r="F124" s="10" t="s">
        <v>532</v>
      </c>
      <c r="G124" s="10" t="s">
        <v>2264</v>
      </c>
      <c r="H124" s="10">
        <v>7.4095700000000004</v>
      </c>
      <c r="K124" s="10" t="s">
        <v>2253</v>
      </c>
      <c r="L124" s="10" t="s">
        <v>2265</v>
      </c>
      <c r="M124" s="10">
        <v>115.46850000000001</v>
      </c>
      <c r="P124" s="10" t="s">
        <v>2255</v>
      </c>
      <c r="Q124" s="10" t="s">
        <v>2266</v>
      </c>
      <c r="R124" s="10">
        <v>41.318800000000003</v>
      </c>
      <c r="U124" s="10" t="s">
        <v>2267</v>
      </c>
      <c r="V124" s="10" t="s">
        <v>2268</v>
      </c>
      <c r="W124" s="10">
        <v>251.06950000000001</v>
      </c>
      <c r="Z124" s="10" t="s">
        <v>2236</v>
      </c>
      <c r="AA124" s="10" t="s">
        <v>2269</v>
      </c>
      <c r="AB124" s="10">
        <v>2.2874099999999999</v>
      </c>
      <c r="AE124" s="10" t="s">
        <v>2270</v>
      </c>
      <c r="AF124" s="10" t="s">
        <v>2271</v>
      </c>
      <c r="AG124" s="10">
        <v>5.9011800000000001</v>
      </c>
      <c r="AJ124" s="10" t="s">
        <v>2272</v>
      </c>
      <c r="AK124" s="10" t="s">
        <v>2273</v>
      </c>
      <c r="AL124" s="10">
        <v>29.152699999999999</v>
      </c>
      <c r="AO124" s="10" t="s">
        <v>2274</v>
      </c>
      <c r="AP124" s="10" t="s">
        <v>2275</v>
      </c>
      <c r="AQ124" s="10">
        <v>4.4078650000000001</v>
      </c>
    </row>
    <row r="125" spans="1:43">
      <c r="A125" s="10" t="s">
        <v>2251</v>
      </c>
      <c r="B125" s="10" t="s">
        <v>6572</v>
      </c>
      <c r="C125" s="10">
        <v>5.89107</v>
      </c>
      <c r="F125" s="10" t="s">
        <v>532</v>
      </c>
      <c r="G125" s="10" t="s">
        <v>2276</v>
      </c>
      <c r="H125" s="10">
        <v>7.4095700000000004</v>
      </c>
      <c r="K125" s="10" t="s">
        <v>2253</v>
      </c>
      <c r="L125" s="10" t="s">
        <v>2277</v>
      </c>
      <c r="M125" s="10">
        <v>115.46850000000001</v>
      </c>
      <c r="P125" s="10" t="s">
        <v>2255</v>
      </c>
      <c r="Q125" s="10" t="s">
        <v>2278</v>
      </c>
      <c r="R125" s="10">
        <v>41.318800000000003</v>
      </c>
      <c r="U125" s="10" t="s">
        <v>2279</v>
      </c>
      <c r="V125" s="10" t="s">
        <v>2280</v>
      </c>
      <c r="W125" s="10">
        <v>36.762349999999998</v>
      </c>
      <c r="Z125" s="10" t="s">
        <v>2236</v>
      </c>
      <c r="AA125" s="10" t="s">
        <v>2281</v>
      </c>
      <c r="AB125" s="10">
        <v>2.2874099999999999</v>
      </c>
      <c r="AE125" s="10" t="s">
        <v>2282</v>
      </c>
      <c r="AF125" s="10" t="s">
        <v>2283</v>
      </c>
      <c r="AG125" s="10">
        <v>5.8015850000000002</v>
      </c>
      <c r="AJ125" s="10" t="s">
        <v>2272</v>
      </c>
      <c r="AK125" s="10" t="s">
        <v>2284</v>
      </c>
      <c r="AL125" s="10">
        <v>29.152699999999999</v>
      </c>
      <c r="AO125" s="10" t="s">
        <v>2285</v>
      </c>
      <c r="AP125" s="10" t="s">
        <v>2286</v>
      </c>
      <c r="AQ125" s="10">
        <v>4.3673299999999999</v>
      </c>
    </row>
    <row r="126" spans="1:43">
      <c r="A126" s="10" t="s">
        <v>2287</v>
      </c>
      <c r="B126" s="10" t="s">
        <v>1318</v>
      </c>
      <c r="C126" s="10">
        <v>5.3276149999999998</v>
      </c>
      <c r="F126" s="10" t="s">
        <v>2288</v>
      </c>
      <c r="G126" s="10" t="s">
        <v>2289</v>
      </c>
      <c r="H126" s="10">
        <v>4.9314400000000003</v>
      </c>
      <c r="K126" s="10" t="s">
        <v>2253</v>
      </c>
      <c r="L126" s="10" t="s">
        <v>2290</v>
      </c>
      <c r="M126" s="10">
        <v>115.46850000000001</v>
      </c>
      <c r="P126" s="10" t="s">
        <v>2255</v>
      </c>
      <c r="Q126" s="10" t="s">
        <v>2291</v>
      </c>
      <c r="R126" s="10">
        <v>41.318800000000003</v>
      </c>
      <c r="U126" s="10" t="s">
        <v>2292</v>
      </c>
      <c r="V126" s="10" t="s">
        <v>2293</v>
      </c>
      <c r="W126" s="10">
        <v>20.02215</v>
      </c>
      <c r="Z126" s="10" t="s">
        <v>2294</v>
      </c>
      <c r="AA126" s="10" t="s">
        <v>2295</v>
      </c>
      <c r="AB126" s="10">
        <v>98.38015</v>
      </c>
      <c r="AE126" s="10" t="s">
        <v>2282</v>
      </c>
      <c r="AF126" s="10" t="s">
        <v>2296</v>
      </c>
      <c r="AG126" s="10">
        <v>5.8015850000000002</v>
      </c>
      <c r="AJ126" s="10" t="s">
        <v>1306</v>
      </c>
      <c r="AK126" s="10" t="s">
        <v>1307</v>
      </c>
      <c r="AL126" s="10">
        <v>27.825299999999999</v>
      </c>
      <c r="AO126" s="10" t="s">
        <v>2297</v>
      </c>
      <c r="AP126" s="10" t="s">
        <v>2298</v>
      </c>
      <c r="AQ126" s="10">
        <v>4.2025249999999996</v>
      </c>
    </row>
    <row r="127" spans="1:43">
      <c r="A127" s="10" t="s">
        <v>791</v>
      </c>
      <c r="B127" s="10" t="s">
        <v>6573</v>
      </c>
      <c r="C127" s="10">
        <v>5.27454</v>
      </c>
      <c r="F127" s="10" t="s">
        <v>2288</v>
      </c>
      <c r="G127" s="10" t="s">
        <v>2299</v>
      </c>
      <c r="H127" s="10">
        <v>4.9314400000000003</v>
      </c>
      <c r="K127" s="10" t="s">
        <v>2300</v>
      </c>
      <c r="L127" s="10" t="s">
        <v>2301</v>
      </c>
      <c r="M127" s="10">
        <v>113.16185</v>
      </c>
      <c r="P127" s="10" t="s">
        <v>2302</v>
      </c>
      <c r="Q127" s="10" t="s">
        <v>2303</v>
      </c>
      <c r="R127" s="10">
        <v>40.884999999999998</v>
      </c>
      <c r="U127" s="10" t="s">
        <v>2304</v>
      </c>
      <c r="V127" s="10" t="s">
        <v>1105</v>
      </c>
      <c r="W127" s="10">
        <v>7.85</v>
      </c>
      <c r="Z127" s="10" t="s">
        <v>2294</v>
      </c>
      <c r="AA127" s="10" t="s">
        <v>2305</v>
      </c>
      <c r="AB127" s="10">
        <v>98.38015</v>
      </c>
      <c r="AE127" s="10" t="s">
        <v>2306</v>
      </c>
      <c r="AF127" s="10" t="s">
        <v>2307</v>
      </c>
      <c r="AG127" s="10">
        <v>5.5866350000000002</v>
      </c>
      <c r="AJ127" s="10" t="s">
        <v>1306</v>
      </c>
      <c r="AK127" s="10" t="s">
        <v>1315</v>
      </c>
      <c r="AL127" s="10">
        <v>27.825299999999999</v>
      </c>
      <c r="AO127" s="10" t="s">
        <v>2308</v>
      </c>
      <c r="AP127" s="10" t="s">
        <v>2309</v>
      </c>
      <c r="AQ127" s="10">
        <v>4.0815650000000003</v>
      </c>
    </row>
    <row r="128" spans="1:43">
      <c r="A128" s="10" t="s">
        <v>2310</v>
      </c>
      <c r="B128" s="10" t="s">
        <v>4790</v>
      </c>
      <c r="C128" s="10">
        <v>5.1714250000000002</v>
      </c>
      <c r="F128" s="10" t="s">
        <v>2311</v>
      </c>
      <c r="G128" s="10" t="s">
        <v>2312</v>
      </c>
      <c r="H128" s="10">
        <v>3.8915199999999999</v>
      </c>
      <c r="K128" s="10" t="s">
        <v>2300</v>
      </c>
      <c r="L128" s="10" t="s">
        <v>2313</v>
      </c>
      <c r="M128" s="10">
        <v>113.16185</v>
      </c>
      <c r="P128" s="10" t="s">
        <v>2314</v>
      </c>
      <c r="Q128" s="10" t="s">
        <v>2315</v>
      </c>
      <c r="R128" s="10">
        <v>40.175649999999997</v>
      </c>
      <c r="U128" s="10" t="s">
        <v>2316</v>
      </c>
      <c r="V128" s="10" t="s">
        <v>2317</v>
      </c>
      <c r="W128" s="10">
        <v>21.494199999999999</v>
      </c>
      <c r="Z128" s="10" t="s">
        <v>2318</v>
      </c>
      <c r="AA128" s="10" t="s">
        <v>2319</v>
      </c>
      <c r="AB128" s="10">
        <v>62.488750000000003</v>
      </c>
      <c r="AE128" s="10" t="s">
        <v>2306</v>
      </c>
      <c r="AF128" s="10" t="s">
        <v>2320</v>
      </c>
      <c r="AG128" s="10">
        <v>5.5866350000000002</v>
      </c>
      <c r="AJ128" s="10" t="s">
        <v>1306</v>
      </c>
      <c r="AK128" s="10" t="s">
        <v>1324</v>
      </c>
      <c r="AL128" s="10">
        <v>27.825299999999999</v>
      </c>
      <c r="AO128" s="10" t="s">
        <v>2321</v>
      </c>
      <c r="AP128" s="10" t="s">
        <v>2322</v>
      </c>
      <c r="AQ128" s="10">
        <v>4.0325949999999997</v>
      </c>
    </row>
    <row r="129" spans="1:43">
      <c r="A129" s="10" t="s">
        <v>2310</v>
      </c>
      <c r="B129" s="10" t="s">
        <v>4094</v>
      </c>
      <c r="C129" s="10">
        <v>5.1714250000000002</v>
      </c>
      <c r="F129" s="10" t="s">
        <v>2323</v>
      </c>
      <c r="G129" s="10" t="s">
        <v>2324</v>
      </c>
      <c r="H129" s="10">
        <v>1.5651809999999999</v>
      </c>
      <c r="K129" s="10" t="s">
        <v>2325</v>
      </c>
      <c r="L129" s="10" t="s">
        <v>2326</v>
      </c>
      <c r="M129" s="10">
        <v>111.04004999999999</v>
      </c>
      <c r="P129" s="10" t="s">
        <v>2327</v>
      </c>
      <c r="Q129" s="10" t="s">
        <v>2328</v>
      </c>
      <c r="R129" s="10">
        <v>40.158900000000003</v>
      </c>
      <c r="U129" s="10" t="s">
        <v>2329</v>
      </c>
      <c r="V129" s="10" t="s">
        <v>2330</v>
      </c>
      <c r="W129" s="10">
        <v>33.950449999999996</v>
      </c>
      <c r="Z129" s="10" t="s">
        <v>2318</v>
      </c>
      <c r="AA129" s="10" t="s">
        <v>2331</v>
      </c>
      <c r="AB129" s="10">
        <v>62.488750000000003</v>
      </c>
      <c r="AE129" s="10" t="s">
        <v>2306</v>
      </c>
      <c r="AF129" s="10" t="s">
        <v>2332</v>
      </c>
      <c r="AG129" s="10">
        <v>5.5866350000000002</v>
      </c>
      <c r="AJ129" s="10" t="s">
        <v>1306</v>
      </c>
      <c r="AK129" s="10" t="s">
        <v>1335</v>
      </c>
      <c r="AL129" s="10">
        <v>27.825299999999999</v>
      </c>
      <c r="AO129" s="10" t="s">
        <v>2321</v>
      </c>
      <c r="AP129" s="10" t="s">
        <v>2333</v>
      </c>
      <c r="AQ129" s="10">
        <v>4.0325949999999997</v>
      </c>
    </row>
    <row r="130" spans="1:43">
      <c r="A130" s="10" t="s">
        <v>2310</v>
      </c>
      <c r="B130" s="10" t="s">
        <v>6574</v>
      </c>
      <c r="C130" s="10">
        <v>5.1714250000000002</v>
      </c>
      <c r="F130" s="10" t="s">
        <v>2334</v>
      </c>
      <c r="G130" s="10" t="s">
        <v>2335</v>
      </c>
      <c r="H130" s="10">
        <v>14.674799999999999</v>
      </c>
      <c r="K130" s="10" t="s">
        <v>2336</v>
      </c>
      <c r="L130" s="10" t="s">
        <v>1105</v>
      </c>
      <c r="M130" s="10">
        <v>109.81645</v>
      </c>
      <c r="P130" s="10" t="s">
        <v>2337</v>
      </c>
      <c r="Q130" s="10" t="s">
        <v>2338</v>
      </c>
      <c r="R130" s="10">
        <v>38.8461</v>
      </c>
      <c r="U130" s="10" t="s">
        <v>2339</v>
      </c>
      <c r="V130" s="10" t="s">
        <v>1105</v>
      </c>
      <c r="W130" s="10">
        <v>1.5977250000000001</v>
      </c>
      <c r="Z130" s="10" t="s">
        <v>2318</v>
      </c>
      <c r="AA130" s="10" t="s">
        <v>2340</v>
      </c>
      <c r="AB130" s="10">
        <v>62.488750000000003</v>
      </c>
      <c r="AE130" s="10" t="s">
        <v>2341</v>
      </c>
      <c r="AF130" s="10" t="s">
        <v>2342</v>
      </c>
      <c r="AG130" s="10">
        <v>5.5722750000000003</v>
      </c>
      <c r="AJ130" s="10" t="s">
        <v>1306</v>
      </c>
      <c r="AK130" s="10" t="s">
        <v>1348</v>
      </c>
      <c r="AL130" s="10">
        <v>27.825299999999999</v>
      </c>
      <c r="AO130" s="10" t="s">
        <v>2343</v>
      </c>
      <c r="AP130" s="10" t="s">
        <v>2344</v>
      </c>
      <c r="AQ130" s="10">
        <v>3.597655</v>
      </c>
    </row>
    <row r="131" spans="1:43">
      <c r="A131" s="10" t="s">
        <v>2345</v>
      </c>
      <c r="B131" s="10" t="s">
        <v>6575</v>
      </c>
      <c r="C131" s="10">
        <v>5.0903549999999997</v>
      </c>
      <c r="F131" s="10" t="s">
        <v>2346</v>
      </c>
      <c r="G131" s="10" t="s">
        <v>2347</v>
      </c>
      <c r="H131" s="10">
        <v>2.5696349999999999</v>
      </c>
      <c r="K131" s="10" t="s">
        <v>2348</v>
      </c>
      <c r="L131" s="10" t="s">
        <v>2349</v>
      </c>
      <c r="M131" s="10">
        <v>109.7925</v>
      </c>
      <c r="P131" s="10" t="s">
        <v>2337</v>
      </c>
      <c r="Q131" s="10" t="s">
        <v>2350</v>
      </c>
      <c r="R131" s="10">
        <v>38.8461</v>
      </c>
      <c r="U131" s="10" t="s">
        <v>2351</v>
      </c>
      <c r="V131" s="10" t="s">
        <v>2352</v>
      </c>
      <c r="W131" s="10">
        <v>15.501799999999999</v>
      </c>
      <c r="Z131" s="10" t="s">
        <v>2353</v>
      </c>
      <c r="AA131" s="10" t="s">
        <v>2354</v>
      </c>
      <c r="AB131" s="10">
        <v>2.8345950000000002</v>
      </c>
      <c r="AE131" s="10" t="s">
        <v>2355</v>
      </c>
      <c r="AF131" s="10" t="s">
        <v>1105</v>
      </c>
      <c r="AG131" s="10">
        <v>5.4167100000000001</v>
      </c>
      <c r="AJ131" s="10" t="s">
        <v>2356</v>
      </c>
      <c r="AK131" s="10" t="s">
        <v>2357</v>
      </c>
      <c r="AL131" s="10">
        <v>27.665749999999999</v>
      </c>
      <c r="AO131" s="10" t="s">
        <v>2358</v>
      </c>
      <c r="AP131" s="10" t="s">
        <v>2359</v>
      </c>
      <c r="AQ131" s="10">
        <v>3.5516649999999998</v>
      </c>
    </row>
    <row r="132" spans="1:43">
      <c r="A132" s="10" t="s">
        <v>2360</v>
      </c>
      <c r="B132" s="10" t="s">
        <v>6576</v>
      </c>
      <c r="C132" s="10">
        <v>4.947775</v>
      </c>
      <c r="F132" s="10" t="s">
        <v>2361</v>
      </c>
      <c r="G132" s="10" t="s">
        <v>2362</v>
      </c>
      <c r="H132" s="10">
        <v>853.39200000000005</v>
      </c>
      <c r="K132" s="10" t="s">
        <v>2348</v>
      </c>
      <c r="L132" s="10" t="s">
        <v>2363</v>
      </c>
      <c r="M132" s="10">
        <v>109.7925</v>
      </c>
      <c r="P132" s="10" t="s">
        <v>2364</v>
      </c>
      <c r="Q132" s="10" t="s">
        <v>2365</v>
      </c>
      <c r="R132" s="10">
        <v>37.740099999999998</v>
      </c>
      <c r="U132" s="10" t="s">
        <v>2366</v>
      </c>
      <c r="V132" s="10" t="s">
        <v>2367</v>
      </c>
      <c r="W132" s="10">
        <v>113.89149999999999</v>
      </c>
      <c r="Z132" s="10" t="s">
        <v>2368</v>
      </c>
      <c r="AA132" s="10" t="s">
        <v>2369</v>
      </c>
      <c r="AB132" s="10">
        <v>66.946899999999999</v>
      </c>
      <c r="AE132" s="10" t="s">
        <v>2370</v>
      </c>
      <c r="AF132" s="10" t="s">
        <v>1105</v>
      </c>
      <c r="AG132" s="10">
        <v>5.0081899999999999</v>
      </c>
      <c r="AJ132" s="10" t="s">
        <v>405</v>
      </c>
      <c r="AK132" s="10" t="s">
        <v>2371</v>
      </c>
      <c r="AL132" s="10">
        <v>27.34205</v>
      </c>
      <c r="AO132" s="10" t="s">
        <v>2358</v>
      </c>
      <c r="AP132" s="10" t="s">
        <v>2372</v>
      </c>
      <c r="AQ132" s="10">
        <v>3.5516649999999998</v>
      </c>
    </row>
    <row r="133" spans="1:43">
      <c r="A133" s="10" t="s">
        <v>2373</v>
      </c>
      <c r="B133" s="10" t="s">
        <v>6577</v>
      </c>
      <c r="C133" s="10">
        <v>4.5567250000000001</v>
      </c>
      <c r="F133" s="10" t="s">
        <v>413</v>
      </c>
      <c r="G133" s="10" t="s">
        <v>2374</v>
      </c>
      <c r="H133" s="10">
        <v>12.101800000000001</v>
      </c>
      <c r="K133" s="10" t="s">
        <v>2375</v>
      </c>
      <c r="L133" s="10" t="s">
        <v>2376</v>
      </c>
      <c r="M133" s="10">
        <v>105.276</v>
      </c>
      <c r="P133" s="10" t="s">
        <v>2377</v>
      </c>
      <c r="Q133" s="10" t="s">
        <v>2378</v>
      </c>
      <c r="R133" s="10">
        <v>37.003700000000002</v>
      </c>
      <c r="U133" s="10" t="s">
        <v>2379</v>
      </c>
      <c r="V133" s="10" t="s">
        <v>2380</v>
      </c>
      <c r="W133" s="10">
        <v>7.1991100000000001</v>
      </c>
      <c r="Z133" s="10" t="s">
        <v>2381</v>
      </c>
      <c r="AA133" s="10" t="s">
        <v>2382</v>
      </c>
      <c r="AB133" s="10">
        <v>4.2977800000000004</v>
      </c>
      <c r="AE133" s="10" t="s">
        <v>2383</v>
      </c>
      <c r="AF133" s="10" t="s">
        <v>2384</v>
      </c>
      <c r="AG133" s="10">
        <v>4.8902150000000004</v>
      </c>
      <c r="AJ133" s="10" t="s">
        <v>2385</v>
      </c>
      <c r="AK133" s="10" t="s">
        <v>1105</v>
      </c>
      <c r="AL133" s="10">
        <v>27.3079</v>
      </c>
      <c r="AO133" s="10" t="s">
        <v>2358</v>
      </c>
      <c r="AP133" s="10" t="s">
        <v>2386</v>
      </c>
      <c r="AQ133" s="10">
        <v>3.5516649999999998</v>
      </c>
    </row>
    <row r="134" spans="1:43">
      <c r="A134" s="10" t="s">
        <v>2387</v>
      </c>
      <c r="B134" s="10" t="s">
        <v>6578</v>
      </c>
      <c r="C134" s="10">
        <v>4.5361200000000004</v>
      </c>
      <c r="F134" s="10" t="s">
        <v>413</v>
      </c>
      <c r="G134" s="10" t="s">
        <v>2388</v>
      </c>
      <c r="H134" s="10">
        <v>12.101800000000001</v>
      </c>
      <c r="K134" s="10" t="s">
        <v>2375</v>
      </c>
      <c r="L134" s="10" t="s">
        <v>2389</v>
      </c>
      <c r="M134" s="10">
        <v>105.276</v>
      </c>
      <c r="P134" s="10" t="s">
        <v>1244</v>
      </c>
      <c r="Q134" s="10" t="s">
        <v>1245</v>
      </c>
      <c r="R134" s="10">
        <v>35.399250000000002</v>
      </c>
      <c r="U134" s="10" t="s">
        <v>2390</v>
      </c>
      <c r="V134" s="10" t="s">
        <v>2391</v>
      </c>
      <c r="W134" s="10">
        <v>8.8388399999999994</v>
      </c>
      <c r="Z134" s="10" t="s">
        <v>2381</v>
      </c>
      <c r="AA134" s="10" t="s">
        <v>2392</v>
      </c>
      <c r="AB134" s="10">
        <v>4.2977800000000004</v>
      </c>
      <c r="AE134" s="10" t="s">
        <v>2393</v>
      </c>
      <c r="AF134" s="10" t="s">
        <v>2394</v>
      </c>
      <c r="AG134" s="10">
        <v>4.7759150000000004</v>
      </c>
      <c r="AJ134" s="10" t="s">
        <v>2395</v>
      </c>
      <c r="AK134" s="10" t="s">
        <v>2396</v>
      </c>
      <c r="AL134" s="10">
        <v>26.385149999999999</v>
      </c>
      <c r="AO134" s="10" t="s">
        <v>2397</v>
      </c>
      <c r="AP134" s="10" t="s">
        <v>2398</v>
      </c>
      <c r="AQ134" s="10">
        <v>3.4951349999999999</v>
      </c>
    </row>
    <row r="135" spans="1:43">
      <c r="A135" s="10" t="s">
        <v>2399</v>
      </c>
      <c r="B135" s="10" t="s">
        <v>6579</v>
      </c>
      <c r="C135" s="10">
        <v>4.4192900000000002</v>
      </c>
      <c r="F135" s="10" t="s">
        <v>413</v>
      </c>
      <c r="G135" s="10" t="s">
        <v>2400</v>
      </c>
      <c r="H135" s="10">
        <v>12.101800000000001</v>
      </c>
      <c r="K135" s="10" t="s">
        <v>2401</v>
      </c>
      <c r="L135" s="10" t="s">
        <v>2402</v>
      </c>
      <c r="M135" s="10">
        <v>102.1771</v>
      </c>
      <c r="P135" s="10" t="s">
        <v>1244</v>
      </c>
      <c r="Q135" s="10" t="s">
        <v>1257</v>
      </c>
      <c r="R135" s="10">
        <v>35.399250000000002</v>
      </c>
      <c r="U135" s="10" t="s">
        <v>2403</v>
      </c>
      <c r="V135" s="10" t="s">
        <v>2404</v>
      </c>
      <c r="W135" s="10">
        <v>77.750699999999995</v>
      </c>
      <c r="Z135" s="10" t="s">
        <v>2381</v>
      </c>
      <c r="AA135" s="10" t="s">
        <v>2405</v>
      </c>
      <c r="AB135" s="10">
        <v>4.2977800000000004</v>
      </c>
      <c r="AE135" s="10" t="s">
        <v>2406</v>
      </c>
      <c r="AF135" s="10" t="s">
        <v>2407</v>
      </c>
      <c r="AG135" s="10">
        <v>4.7219800000000003</v>
      </c>
      <c r="AJ135" s="10" t="s">
        <v>1293</v>
      </c>
      <c r="AK135" s="10" t="s">
        <v>1294</v>
      </c>
      <c r="AL135" s="10">
        <v>25.272950000000002</v>
      </c>
      <c r="AO135" s="10" t="s">
        <v>2397</v>
      </c>
      <c r="AP135" s="10" t="s">
        <v>2408</v>
      </c>
      <c r="AQ135" s="10">
        <v>3.4951349999999999</v>
      </c>
    </row>
    <row r="136" spans="1:43">
      <c r="A136" s="10" t="s">
        <v>2409</v>
      </c>
      <c r="B136" s="10" t="s">
        <v>6580</v>
      </c>
      <c r="C136" s="10">
        <v>4.1570049999999998</v>
      </c>
      <c r="F136" s="10" t="s">
        <v>2410</v>
      </c>
      <c r="G136" s="10" t="s">
        <v>2411</v>
      </c>
      <c r="H136" s="10">
        <v>135.8785</v>
      </c>
      <c r="K136" s="10" t="s">
        <v>2412</v>
      </c>
      <c r="L136" s="10" t="s">
        <v>2413</v>
      </c>
      <c r="M136" s="10">
        <v>100.5608</v>
      </c>
      <c r="P136" s="10" t="s">
        <v>2414</v>
      </c>
      <c r="Q136" s="10" t="s">
        <v>2415</v>
      </c>
      <c r="R136" s="10">
        <v>34.309849999999997</v>
      </c>
      <c r="U136" s="10" t="s">
        <v>2416</v>
      </c>
      <c r="V136" s="10" t="s">
        <v>2417</v>
      </c>
      <c r="W136" s="10">
        <v>20.398849999999999</v>
      </c>
      <c r="Z136" s="10" t="s">
        <v>2418</v>
      </c>
      <c r="AA136" s="10" t="s">
        <v>2419</v>
      </c>
      <c r="AB136" s="10">
        <v>19.059049999999999</v>
      </c>
      <c r="AE136" s="10" t="s">
        <v>2406</v>
      </c>
      <c r="AF136" s="10" t="s">
        <v>2420</v>
      </c>
      <c r="AG136" s="10">
        <v>4.7219800000000003</v>
      </c>
      <c r="AJ136" s="10" t="s">
        <v>2421</v>
      </c>
      <c r="AK136" s="10" t="s">
        <v>2422</v>
      </c>
      <c r="AL136" s="10">
        <v>20.667950000000001</v>
      </c>
      <c r="AO136" s="10" t="s">
        <v>2397</v>
      </c>
      <c r="AP136" s="10" t="s">
        <v>2423</v>
      </c>
      <c r="AQ136" s="10">
        <v>3.4951349999999999</v>
      </c>
    </row>
    <row r="137" spans="1:43">
      <c r="A137" s="10" t="s">
        <v>2409</v>
      </c>
      <c r="B137" s="10" t="s">
        <v>6581</v>
      </c>
      <c r="C137" s="10">
        <v>4.1570049999999998</v>
      </c>
      <c r="F137" s="10" t="s">
        <v>2424</v>
      </c>
      <c r="G137" s="10" t="s">
        <v>2425</v>
      </c>
      <c r="H137" s="10">
        <v>19.506550000000001</v>
      </c>
      <c r="K137" s="10" t="s">
        <v>2426</v>
      </c>
      <c r="L137" s="10" t="s">
        <v>2427</v>
      </c>
      <c r="M137" s="10">
        <v>95.575749999999999</v>
      </c>
      <c r="P137" s="10" t="s">
        <v>2414</v>
      </c>
      <c r="Q137" s="10" t="s">
        <v>2428</v>
      </c>
      <c r="R137" s="10">
        <v>34.309849999999997</v>
      </c>
      <c r="U137" s="10" t="s">
        <v>2429</v>
      </c>
      <c r="V137" s="10" t="s">
        <v>1105</v>
      </c>
      <c r="W137" s="10">
        <v>10.726649999999999</v>
      </c>
      <c r="Z137" s="10" t="s">
        <v>2430</v>
      </c>
      <c r="AA137" s="10" t="s">
        <v>2431</v>
      </c>
      <c r="AB137" s="10">
        <v>2377.7199999999998</v>
      </c>
      <c r="AE137" s="10" t="s">
        <v>2432</v>
      </c>
      <c r="AF137" s="10" t="s">
        <v>2433</v>
      </c>
      <c r="AG137" s="10">
        <v>4.6436999999999999</v>
      </c>
      <c r="AJ137" s="10" t="s">
        <v>1817</v>
      </c>
      <c r="AK137" s="10" t="s">
        <v>1818</v>
      </c>
      <c r="AL137" s="10">
        <v>20.007100000000001</v>
      </c>
      <c r="AO137" s="10" t="s">
        <v>2397</v>
      </c>
      <c r="AP137" s="10" t="s">
        <v>2434</v>
      </c>
      <c r="AQ137" s="10">
        <v>3.4951349999999999</v>
      </c>
    </row>
    <row r="138" spans="1:43">
      <c r="A138" s="10" t="s">
        <v>2409</v>
      </c>
      <c r="B138" s="10" t="s">
        <v>6582</v>
      </c>
      <c r="C138" s="10">
        <v>4.1570049999999998</v>
      </c>
      <c r="F138" s="10" t="s">
        <v>2424</v>
      </c>
      <c r="G138" s="10" t="s">
        <v>2435</v>
      </c>
      <c r="H138" s="10">
        <v>19.506550000000001</v>
      </c>
      <c r="K138" s="10" t="s">
        <v>2436</v>
      </c>
      <c r="L138" s="10" t="s">
        <v>2437</v>
      </c>
      <c r="M138" s="10">
        <v>95.418750000000003</v>
      </c>
      <c r="P138" s="10" t="s">
        <v>2414</v>
      </c>
      <c r="Q138" s="10" t="s">
        <v>2438</v>
      </c>
      <c r="R138" s="10">
        <v>34.309849999999997</v>
      </c>
      <c r="U138" s="10" t="s">
        <v>2439</v>
      </c>
      <c r="V138" s="10" t="s">
        <v>2440</v>
      </c>
      <c r="W138" s="10">
        <v>80.597899999999996</v>
      </c>
      <c r="Z138" s="10" t="s">
        <v>2441</v>
      </c>
      <c r="AA138" s="10" t="s">
        <v>2442</v>
      </c>
      <c r="AB138" s="10">
        <v>7.5881499999999997</v>
      </c>
      <c r="AE138" s="10" t="s">
        <v>2432</v>
      </c>
      <c r="AF138" s="10" t="s">
        <v>2443</v>
      </c>
      <c r="AG138" s="10">
        <v>4.6436999999999999</v>
      </c>
      <c r="AJ138" s="10" t="s">
        <v>2444</v>
      </c>
      <c r="AK138" s="10" t="s">
        <v>2445</v>
      </c>
      <c r="AL138" s="10">
        <v>19.862649999999999</v>
      </c>
      <c r="AO138" s="10" t="s">
        <v>1556</v>
      </c>
      <c r="AP138" s="10" t="s">
        <v>1557</v>
      </c>
      <c r="AQ138" s="10">
        <v>2.44842</v>
      </c>
    </row>
    <row r="139" spans="1:43">
      <c r="A139" s="10" t="s">
        <v>630</v>
      </c>
      <c r="B139" s="10" t="s">
        <v>6583</v>
      </c>
      <c r="C139" s="10">
        <v>3.9159549999999999</v>
      </c>
      <c r="F139" s="10" t="s">
        <v>2424</v>
      </c>
      <c r="G139" s="10" t="s">
        <v>2446</v>
      </c>
      <c r="H139" s="10">
        <v>19.506550000000001</v>
      </c>
      <c r="K139" s="10" t="s">
        <v>2447</v>
      </c>
      <c r="L139" s="10" t="s">
        <v>2448</v>
      </c>
      <c r="M139" s="10">
        <v>89.489800000000002</v>
      </c>
      <c r="P139" s="10" t="s">
        <v>2414</v>
      </c>
      <c r="Q139" s="10" t="s">
        <v>2449</v>
      </c>
      <c r="R139" s="10">
        <v>34.309849999999997</v>
      </c>
      <c r="U139" s="10" t="s">
        <v>2450</v>
      </c>
      <c r="V139" s="10" t="s">
        <v>2451</v>
      </c>
      <c r="W139" s="10">
        <v>9.3193999999999999</v>
      </c>
      <c r="Z139" s="10" t="s">
        <v>2452</v>
      </c>
      <c r="AA139" s="10" t="s">
        <v>2453</v>
      </c>
      <c r="AB139" s="10">
        <v>229.24</v>
      </c>
      <c r="AE139" s="10" t="s">
        <v>2454</v>
      </c>
      <c r="AF139" s="10" t="s">
        <v>2455</v>
      </c>
      <c r="AG139" s="10">
        <v>4.6063400000000003</v>
      </c>
      <c r="AJ139" s="10" t="s">
        <v>2444</v>
      </c>
      <c r="AK139" s="10" t="s">
        <v>2456</v>
      </c>
      <c r="AL139" s="10">
        <v>19.862649999999999</v>
      </c>
      <c r="AO139" s="10" t="s">
        <v>1556</v>
      </c>
      <c r="AP139" s="10" t="s">
        <v>1568</v>
      </c>
      <c r="AQ139" s="10">
        <v>2.44842</v>
      </c>
    </row>
    <row r="140" spans="1:43">
      <c r="A140" s="10" t="s">
        <v>630</v>
      </c>
      <c r="B140" s="10" t="s">
        <v>6584</v>
      </c>
      <c r="C140" s="10">
        <v>3.9159549999999999</v>
      </c>
      <c r="F140" s="10" t="s">
        <v>2457</v>
      </c>
      <c r="G140" s="10" t="s">
        <v>2458</v>
      </c>
      <c r="H140" s="10">
        <v>10.359805</v>
      </c>
      <c r="K140" s="10" t="s">
        <v>2459</v>
      </c>
      <c r="L140" s="10" t="s">
        <v>2460</v>
      </c>
      <c r="M140" s="10">
        <v>84.541749999999993</v>
      </c>
      <c r="P140" s="10" t="s">
        <v>2461</v>
      </c>
      <c r="Q140" s="10" t="s">
        <v>2462</v>
      </c>
      <c r="R140" s="10">
        <v>34.226999999999997</v>
      </c>
      <c r="U140" s="10" t="s">
        <v>2463</v>
      </c>
      <c r="V140" s="10" t="s">
        <v>2464</v>
      </c>
      <c r="W140" s="10">
        <v>4.9501200000000001</v>
      </c>
      <c r="Z140" s="10" t="s">
        <v>2465</v>
      </c>
      <c r="AA140" s="10" t="s">
        <v>2466</v>
      </c>
      <c r="AB140" s="10">
        <v>167.86199999999999</v>
      </c>
      <c r="AE140" s="10" t="s">
        <v>2454</v>
      </c>
      <c r="AF140" s="10" t="s">
        <v>2467</v>
      </c>
      <c r="AG140" s="10">
        <v>4.6063400000000003</v>
      </c>
      <c r="AJ140" s="10" t="s">
        <v>2468</v>
      </c>
      <c r="AK140" s="10" t="s">
        <v>2469</v>
      </c>
      <c r="AL140" s="10">
        <v>19.76435</v>
      </c>
      <c r="AO140" s="10" t="s">
        <v>2470</v>
      </c>
      <c r="AP140" s="10" t="s">
        <v>2471</v>
      </c>
      <c r="AQ140" s="10">
        <v>2.1981000000000002</v>
      </c>
    </row>
    <row r="141" spans="1:43">
      <c r="A141" s="10" t="s">
        <v>630</v>
      </c>
      <c r="B141" s="10" t="s">
        <v>6585</v>
      </c>
      <c r="C141" s="10">
        <v>3.9159549999999999</v>
      </c>
      <c r="F141" s="10" t="s">
        <v>2472</v>
      </c>
      <c r="G141" s="10" t="s">
        <v>2473</v>
      </c>
      <c r="H141" s="10">
        <v>356.8365</v>
      </c>
      <c r="K141" s="10" t="s">
        <v>2474</v>
      </c>
      <c r="L141" s="10" t="s">
        <v>2475</v>
      </c>
      <c r="M141" s="10">
        <v>84.502449999999996</v>
      </c>
      <c r="P141" s="10" t="s">
        <v>1331</v>
      </c>
      <c r="Q141" s="10" t="s">
        <v>1332</v>
      </c>
      <c r="R141" s="10">
        <v>33.140700000000002</v>
      </c>
      <c r="U141" s="10" t="s">
        <v>2476</v>
      </c>
      <c r="V141" s="10" t="s">
        <v>2477</v>
      </c>
      <c r="W141" s="10">
        <v>37.041249999999998</v>
      </c>
      <c r="Z141" s="10" t="s">
        <v>2478</v>
      </c>
      <c r="AA141" s="10" t="s">
        <v>2479</v>
      </c>
      <c r="AB141" s="10">
        <v>105.5945</v>
      </c>
      <c r="AE141" s="10" t="s">
        <v>2480</v>
      </c>
      <c r="AF141" s="10" t="s">
        <v>2481</v>
      </c>
      <c r="AG141" s="10">
        <v>4.4348799999999997</v>
      </c>
      <c r="AJ141" s="10" t="s">
        <v>2482</v>
      </c>
      <c r="AK141" s="10" t="s">
        <v>2483</v>
      </c>
      <c r="AL141" s="10">
        <v>19.666650000000001</v>
      </c>
      <c r="AO141" s="10" t="s">
        <v>2470</v>
      </c>
      <c r="AP141" s="10" t="s">
        <v>2484</v>
      </c>
      <c r="AQ141" s="10">
        <v>2.1981000000000002</v>
      </c>
    </row>
    <row r="142" spans="1:43">
      <c r="A142" s="10" t="s">
        <v>2485</v>
      </c>
      <c r="B142" s="10" t="s">
        <v>6586</v>
      </c>
      <c r="C142" s="10">
        <v>3.8499500000000002</v>
      </c>
      <c r="F142" s="10" t="s">
        <v>2486</v>
      </c>
      <c r="G142" s="10" t="s">
        <v>2487</v>
      </c>
      <c r="H142" s="10">
        <v>13.608650000000001</v>
      </c>
      <c r="K142" s="10" t="s">
        <v>2488</v>
      </c>
      <c r="L142" s="10" t="s">
        <v>2489</v>
      </c>
      <c r="M142" s="10">
        <v>82.488749999999996</v>
      </c>
      <c r="P142" s="10" t="s">
        <v>2490</v>
      </c>
      <c r="Q142" s="10" t="s">
        <v>2491</v>
      </c>
      <c r="R142" s="10">
        <v>33.0002</v>
      </c>
      <c r="U142" s="10" t="s">
        <v>1716</v>
      </c>
      <c r="V142" s="10" t="s">
        <v>1717</v>
      </c>
      <c r="W142" s="10">
        <v>44.168100000000003</v>
      </c>
      <c r="Z142" s="10" t="s">
        <v>2492</v>
      </c>
      <c r="AA142" s="10" t="s">
        <v>2493</v>
      </c>
      <c r="AB142" s="10">
        <v>2.0161150000000001</v>
      </c>
      <c r="AE142" s="10" t="s">
        <v>2480</v>
      </c>
      <c r="AF142" s="10" t="s">
        <v>2494</v>
      </c>
      <c r="AG142" s="10">
        <v>4.4348799999999997</v>
      </c>
      <c r="AJ142" s="10" t="s">
        <v>2482</v>
      </c>
      <c r="AK142" s="10" t="s">
        <v>2495</v>
      </c>
      <c r="AL142" s="10">
        <v>19.666650000000001</v>
      </c>
      <c r="AO142" s="10" t="s">
        <v>2496</v>
      </c>
      <c r="AP142" s="10" t="s">
        <v>1105</v>
      </c>
      <c r="AQ142" s="10">
        <v>2.0629814999999998</v>
      </c>
    </row>
    <row r="143" spans="1:43">
      <c r="A143" s="10" t="s">
        <v>2485</v>
      </c>
      <c r="B143" s="10" t="s">
        <v>930</v>
      </c>
      <c r="C143" s="10">
        <v>3.8499500000000002</v>
      </c>
      <c r="F143" s="10" t="s">
        <v>2486</v>
      </c>
      <c r="G143" s="10" t="s">
        <v>2497</v>
      </c>
      <c r="H143" s="10">
        <v>13.608650000000001</v>
      </c>
      <c r="K143" s="10" t="s">
        <v>2498</v>
      </c>
      <c r="L143" s="10" t="s">
        <v>1105</v>
      </c>
      <c r="M143" s="10">
        <v>81.865799999999993</v>
      </c>
      <c r="P143" s="10" t="s">
        <v>2499</v>
      </c>
      <c r="Q143" s="10" t="s">
        <v>2500</v>
      </c>
      <c r="R143" s="10">
        <v>32.878149999999998</v>
      </c>
      <c r="U143" s="10" t="s">
        <v>2501</v>
      </c>
      <c r="V143" s="10" t="s">
        <v>2502</v>
      </c>
      <c r="W143" s="10">
        <v>1.8698950000000001</v>
      </c>
      <c r="Z143" s="10" t="s">
        <v>2503</v>
      </c>
      <c r="AA143" s="10" t="s">
        <v>2504</v>
      </c>
      <c r="AB143" s="10">
        <v>2.8737300000000001</v>
      </c>
      <c r="AE143" s="10" t="s">
        <v>2505</v>
      </c>
      <c r="AF143" s="10" t="s">
        <v>1105</v>
      </c>
      <c r="AG143" s="10">
        <v>4.4199799999999998</v>
      </c>
      <c r="AJ143" s="10" t="s">
        <v>2482</v>
      </c>
      <c r="AK143" s="10" t="s">
        <v>2506</v>
      </c>
      <c r="AL143" s="10">
        <v>19.666650000000001</v>
      </c>
      <c r="AO143" s="10" t="s">
        <v>2507</v>
      </c>
      <c r="AP143" s="10" t="s">
        <v>2508</v>
      </c>
      <c r="AQ143" s="10">
        <v>1.4858150000000001</v>
      </c>
    </row>
    <row r="144" spans="1:43">
      <c r="A144" s="10" t="s">
        <v>2509</v>
      </c>
      <c r="B144" s="10" t="s">
        <v>6587</v>
      </c>
      <c r="C144" s="10">
        <v>3.42225</v>
      </c>
      <c r="F144" s="10" t="s">
        <v>2486</v>
      </c>
      <c r="G144" s="10" t="s">
        <v>2510</v>
      </c>
      <c r="H144" s="10">
        <v>13.608650000000001</v>
      </c>
      <c r="K144" s="10" t="s">
        <v>2511</v>
      </c>
      <c r="L144" s="10" t="s">
        <v>2512</v>
      </c>
      <c r="M144" s="10">
        <v>80.535650000000004</v>
      </c>
      <c r="P144" s="10" t="s">
        <v>2513</v>
      </c>
      <c r="Q144" s="10" t="s">
        <v>2514</v>
      </c>
      <c r="R144" s="10">
        <v>32.658349999999999</v>
      </c>
      <c r="U144" s="10" t="s">
        <v>2515</v>
      </c>
      <c r="V144" s="10" t="s">
        <v>2516</v>
      </c>
      <c r="W144" s="10">
        <v>17.661850000000001</v>
      </c>
      <c r="Z144" s="10" t="s">
        <v>2517</v>
      </c>
      <c r="AA144" s="10" t="s">
        <v>2518</v>
      </c>
      <c r="AB144" s="10">
        <v>1338.31</v>
      </c>
      <c r="AE144" s="10" t="s">
        <v>2519</v>
      </c>
      <c r="AF144" s="10" t="s">
        <v>2520</v>
      </c>
      <c r="AG144" s="10">
        <v>4.1683500000000002</v>
      </c>
      <c r="AJ144" s="10" t="s">
        <v>2482</v>
      </c>
      <c r="AK144" s="10" t="s">
        <v>2521</v>
      </c>
      <c r="AL144" s="10">
        <v>19.666650000000001</v>
      </c>
      <c r="AO144" s="10" t="s">
        <v>2522</v>
      </c>
      <c r="AP144" s="10" t="s">
        <v>2523</v>
      </c>
      <c r="AQ144" s="10">
        <v>1.17035</v>
      </c>
    </row>
    <row r="145" spans="1:43">
      <c r="A145" s="10" t="s">
        <v>2509</v>
      </c>
      <c r="B145" s="10" t="s">
        <v>6588</v>
      </c>
      <c r="C145" s="10">
        <v>3.42225</v>
      </c>
      <c r="F145" s="10" t="s">
        <v>2486</v>
      </c>
      <c r="G145" s="10" t="s">
        <v>2524</v>
      </c>
      <c r="H145" s="10">
        <v>13.608650000000001</v>
      </c>
      <c r="K145" s="10" t="s">
        <v>2511</v>
      </c>
      <c r="L145" s="10" t="s">
        <v>2525</v>
      </c>
      <c r="M145" s="10">
        <v>80.535650000000004</v>
      </c>
      <c r="P145" s="10" t="s">
        <v>2513</v>
      </c>
      <c r="Q145" s="10" t="s">
        <v>2526</v>
      </c>
      <c r="R145" s="10">
        <v>32.658349999999999</v>
      </c>
      <c r="U145" s="10" t="s">
        <v>2527</v>
      </c>
      <c r="V145" s="10" t="s">
        <v>2528</v>
      </c>
      <c r="W145" s="10">
        <v>230.81200000000001</v>
      </c>
      <c r="Z145" s="10" t="s">
        <v>2517</v>
      </c>
      <c r="AA145" s="10" t="s">
        <v>2529</v>
      </c>
      <c r="AB145" s="10">
        <v>1338.31</v>
      </c>
      <c r="AE145" s="10" t="s">
        <v>2519</v>
      </c>
      <c r="AF145" s="10" t="s">
        <v>2530</v>
      </c>
      <c r="AG145" s="10">
        <v>4.1683500000000002</v>
      </c>
      <c r="AJ145" s="10" t="s">
        <v>2531</v>
      </c>
      <c r="AK145" s="10" t="s">
        <v>2532</v>
      </c>
      <c r="AL145" s="10">
        <v>19.26435</v>
      </c>
      <c r="AO145" s="10" t="s">
        <v>2533</v>
      </c>
      <c r="AP145" s="10" t="s">
        <v>2534</v>
      </c>
      <c r="AQ145" s="10">
        <v>1.0013235</v>
      </c>
    </row>
    <row r="146" spans="1:43">
      <c r="A146" s="10" t="s">
        <v>2509</v>
      </c>
      <c r="B146" s="10" t="s">
        <v>795</v>
      </c>
      <c r="C146" s="10">
        <v>3.42225</v>
      </c>
      <c r="F146" s="10" t="s">
        <v>2486</v>
      </c>
      <c r="G146" s="10" t="s">
        <v>2535</v>
      </c>
      <c r="H146" s="10">
        <v>13.608650000000001</v>
      </c>
      <c r="K146" s="10" t="s">
        <v>2536</v>
      </c>
      <c r="L146" s="10" t="s">
        <v>2537</v>
      </c>
      <c r="M146" s="10">
        <v>78.729299999999995</v>
      </c>
      <c r="P146" s="10" t="s">
        <v>2538</v>
      </c>
      <c r="Q146" s="10" t="s">
        <v>2539</v>
      </c>
      <c r="R146" s="10">
        <v>32.2986</v>
      </c>
      <c r="U146" s="10" t="s">
        <v>2527</v>
      </c>
      <c r="V146" s="10" t="s">
        <v>2540</v>
      </c>
      <c r="W146" s="10">
        <v>230.81200000000001</v>
      </c>
      <c r="Z146" s="10" t="s">
        <v>2541</v>
      </c>
      <c r="AA146" s="10" t="s">
        <v>2542</v>
      </c>
      <c r="AB146" s="10">
        <v>169.30199999999999</v>
      </c>
      <c r="AE146" s="10" t="s">
        <v>2519</v>
      </c>
      <c r="AF146" s="10" t="s">
        <v>2543</v>
      </c>
      <c r="AG146" s="10">
        <v>4.1683500000000002</v>
      </c>
      <c r="AJ146" s="10" t="s">
        <v>2531</v>
      </c>
      <c r="AK146" s="10" t="s">
        <v>2544</v>
      </c>
      <c r="AL146" s="10">
        <v>19.26435</v>
      </c>
    </row>
    <row r="147" spans="1:43">
      <c r="A147" s="10" t="s">
        <v>2545</v>
      </c>
      <c r="B147" s="10" t="s">
        <v>798</v>
      </c>
      <c r="C147" s="10">
        <v>3.3594499999999998</v>
      </c>
      <c r="F147" s="10" t="s">
        <v>2486</v>
      </c>
      <c r="G147" s="10" t="s">
        <v>2546</v>
      </c>
      <c r="H147" s="10">
        <v>13.608650000000001</v>
      </c>
      <c r="K147" s="10" t="s">
        <v>2547</v>
      </c>
      <c r="L147" s="10" t="s">
        <v>2548</v>
      </c>
      <c r="M147" s="10">
        <v>78.490049999999997</v>
      </c>
      <c r="P147" s="10" t="s">
        <v>2549</v>
      </c>
      <c r="Q147" s="10" t="s">
        <v>2550</v>
      </c>
      <c r="R147" s="10">
        <v>32.078699999999998</v>
      </c>
      <c r="U147" s="10" t="s">
        <v>2527</v>
      </c>
      <c r="V147" s="10" t="s">
        <v>2551</v>
      </c>
      <c r="W147" s="10">
        <v>230.81200000000001</v>
      </c>
      <c r="Z147" s="10" t="s">
        <v>2552</v>
      </c>
      <c r="AA147" s="10" t="s">
        <v>2553</v>
      </c>
      <c r="AB147" s="10">
        <v>165.83750000000001</v>
      </c>
      <c r="AE147" s="10" t="s">
        <v>2554</v>
      </c>
      <c r="AF147" s="10" t="s">
        <v>2555</v>
      </c>
      <c r="AG147" s="10">
        <v>4.0935499999999996</v>
      </c>
      <c r="AJ147" s="10" t="s">
        <v>2531</v>
      </c>
      <c r="AK147" s="10" t="s">
        <v>2556</v>
      </c>
      <c r="AL147" s="10">
        <v>19.26435</v>
      </c>
    </row>
    <row r="148" spans="1:43">
      <c r="A148" s="10" t="s">
        <v>2557</v>
      </c>
      <c r="B148" s="10" t="s">
        <v>6589</v>
      </c>
      <c r="C148" s="10">
        <v>3.3332449999999998</v>
      </c>
      <c r="F148" s="10" t="s">
        <v>2486</v>
      </c>
      <c r="G148" s="10" t="s">
        <v>2558</v>
      </c>
      <c r="H148" s="10">
        <v>13.608650000000001</v>
      </c>
      <c r="K148" s="10" t="s">
        <v>2559</v>
      </c>
      <c r="L148" s="10" t="s">
        <v>2560</v>
      </c>
      <c r="M148" s="10">
        <v>75.204899999999995</v>
      </c>
      <c r="P148" s="10" t="s">
        <v>2561</v>
      </c>
      <c r="Q148" s="10" t="s">
        <v>2562</v>
      </c>
      <c r="R148" s="10">
        <v>31.178550000000001</v>
      </c>
      <c r="U148" s="10" t="s">
        <v>2563</v>
      </c>
      <c r="V148" s="10" t="s">
        <v>2564</v>
      </c>
      <c r="W148" s="10">
        <v>29.30735</v>
      </c>
      <c r="Z148" s="10" t="s">
        <v>2552</v>
      </c>
      <c r="AA148" s="10" t="s">
        <v>2565</v>
      </c>
      <c r="AB148" s="10">
        <v>165.83750000000001</v>
      </c>
      <c r="AE148" s="10" t="s">
        <v>2566</v>
      </c>
      <c r="AF148" s="10" t="s">
        <v>2567</v>
      </c>
      <c r="AG148" s="10">
        <v>3.4419550000000001</v>
      </c>
      <c r="AJ148" s="10" t="s">
        <v>2531</v>
      </c>
      <c r="AK148" s="10" t="s">
        <v>2568</v>
      </c>
      <c r="AL148" s="10">
        <v>19.26435</v>
      </c>
    </row>
    <row r="149" spans="1:43">
      <c r="A149" s="10" t="s">
        <v>2569</v>
      </c>
      <c r="B149" s="10" t="s">
        <v>6590</v>
      </c>
      <c r="C149" s="10">
        <v>3.2940749999999999</v>
      </c>
      <c r="F149" s="10" t="s">
        <v>2486</v>
      </c>
      <c r="G149" s="10" t="s">
        <v>2570</v>
      </c>
      <c r="H149" s="10">
        <v>13.608650000000001</v>
      </c>
      <c r="K149" s="10" t="s">
        <v>2571</v>
      </c>
      <c r="L149" s="10" t="s">
        <v>2572</v>
      </c>
      <c r="M149" s="10">
        <v>72.812799999999996</v>
      </c>
      <c r="P149" s="10" t="s">
        <v>2573</v>
      </c>
      <c r="Q149" s="10" t="s">
        <v>2574</v>
      </c>
      <c r="R149" s="10">
        <v>31.0151</v>
      </c>
      <c r="U149" s="10" t="s">
        <v>2575</v>
      </c>
      <c r="V149" s="10" t="s">
        <v>2576</v>
      </c>
      <c r="W149" s="10">
        <v>4.0664600000000002</v>
      </c>
      <c r="Z149" s="10" t="s">
        <v>390</v>
      </c>
      <c r="AA149" s="10" t="s">
        <v>2577</v>
      </c>
      <c r="AB149" s="10">
        <v>10.48396</v>
      </c>
      <c r="AE149" s="10" t="s">
        <v>2566</v>
      </c>
      <c r="AF149" s="10" t="s">
        <v>2578</v>
      </c>
      <c r="AG149" s="10">
        <v>3.4419550000000001</v>
      </c>
      <c r="AJ149" s="10" t="s">
        <v>2579</v>
      </c>
      <c r="AK149" s="10" t="s">
        <v>2580</v>
      </c>
      <c r="AL149" s="10">
        <v>19.195150000000002</v>
      </c>
    </row>
    <row r="150" spans="1:43">
      <c r="A150" s="10" t="s">
        <v>2581</v>
      </c>
      <c r="B150" s="10" t="s">
        <v>6591</v>
      </c>
      <c r="C150" s="10">
        <v>3.0246900000000001</v>
      </c>
      <c r="F150" s="10" t="s">
        <v>2583</v>
      </c>
      <c r="G150" s="10" t="s">
        <v>2584</v>
      </c>
      <c r="H150" s="10">
        <v>300.58249999999998</v>
      </c>
      <c r="K150" s="10" t="s">
        <v>2585</v>
      </c>
      <c r="L150" s="10" t="s">
        <v>2586</v>
      </c>
      <c r="M150" s="10">
        <v>71.471649999999997</v>
      </c>
      <c r="P150" s="10" t="s">
        <v>2587</v>
      </c>
      <c r="Q150" s="10" t="s">
        <v>2588</v>
      </c>
      <c r="R150" s="10">
        <v>29.311</v>
      </c>
      <c r="U150" s="10" t="s">
        <v>2589</v>
      </c>
      <c r="V150" s="10" t="s">
        <v>2590</v>
      </c>
      <c r="W150" s="10">
        <v>863.726</v>
      </c>
      <c r="Z150" s="10" t="s">
        <v>2591</v>
      </c>
      <c r="AA150" s="10" t="s">
        <v>2592</v>
      </c>
      <c r="AB150" s="10">
        <v>9.046405</v>
      </c>
      <c r="AE150" s="10" t="s">
        <v>2593</v>
      </c>
      <c r="AF150" s="10" t="s">
        <v>2594</v>
      </c>
      <c r="AG150" s="10">
        <v>3.419635</v>
      </c>
      <c r="AJ150" s="10" t="s">
        <v>2595</v>
      </c>
      <c r="AK150" s="10" t="s">
        <v>2596</v>
      </c>
      <c r="AL150" s="10">
        <v>17.475999999999999</v>
      </c>
    </row>
    <row r="151" spans="1:43">
      <c r="A151" s="10" t="s">
        <v>2597</v>
      </c>
      <c r="B151" s="10" t="s">
        <v>6592</v>
      </c>
      <c r="C151" s="10">
        <v>2.9940699999999998</v>
      </c>
      <c r="F151" s="10" t="s">
        <v>2598</v>
      </c>
      <c r="G151" s="10" t="s">
        <v>2599</v>
      </c>
      <c r="H151" s="10">
        <v>2.2316950000000002</v>
      </c>
      <c r="K151" s="10" t="s">
        <v>2585</v>
      </c>
      <c r="L151" s="10" t="s">
        <v>2600</v>
      </c>
      <c r="M151" s="10">
        <v>71.471649999999997</v>
      </c>
      <c r="P151" s="10" t="s">
        <v>2601</v>
      </c>
      <c r="Q151" s="10" t="s">
        <v>2602</v>
      </c>
      <c r="R151" s="10">
        <v>29.270299999999999</v>
      </c>
      <c r="U151" s="10" t="s">
        <v>2589</v>
      </c>
      <c r="V151" s="10" t="s">
        <v>2603</v>
      </c>
      <c r="W151" s="10">
        <v>863.726</v>
      </c>
      <c r="Z151" s="10" t="s">
        <v>2604</v>
      </c>
      <c r="AA151" s="10" t="s">
        <v>2605</v>
      </c>
      <c r="AB151" s="10">
        <v>385.97500000000002</v>
      </c>
      <c r="AE151" s="10" t="s">
        <v>2606</v>
      </c>
      <c r="AF151" s="10" t="s">
        <v>2607</v>
      </c>
      <c r="AG151" s="10">
        <v>3.3644150000000002</v>
      </c>
      <c r="AJ151" s="10" t="s">
        <v>2608</v>
      </c>
      <c r="AK151" s="10" t="s">
        <v>2609</v>
      </c>
      <c r="AL151" s="10">
        <v>16.9605</v>
      </c>
    </row>
    <row r="152" spans="1:43">
      <c r="A152" s="10" t="s">
        <v>2597</v>
      </c>
      <c r="B152" s="10" t="s">
        <v>2110</v>
      </c>
      <c r="C152" s="10">
        <v>2.9940699999999998</v>
      </c>
      <c r="F152" s="10" t="s">
        <v>2610</v>
      </c>
      <c r="G152" s="10" t="s">
        <v>2611</v>
      </c>
      <c r="H152" s="10">
        <v>1.2140249999999999</v>
      </c>
      <c r="K152" s="10" t="s">
        <v>2612</v>
      </c>
      <c r="L152" s="10" t="s">
        <v>2613</v>
      </c>
      <c r="M152" s="10">
        <v>70.667150000000007</v>
      </c>
      <c r="P152" s="10" t="s">
        <v>2614</v>
      </c>
      <c r="Q152" s="10" t="s">
        <v>2615</v>
      </c>
      <c r="R152" s="10">
        <v>27.437100000000001</v>
      </c>
      <c r="U152" s="10" t="s">
        <v>2589</v>
      </c>
      <c r="V152" s="10" t="s">
        <v>2616</v>
      </c>
      <c r="W152" s="10">
        <v>863.726</v>
      </c>
      <c r="Z152" s="10" t="s">
        <v>2617</v>
      </c>
      <c r="AA152" s="10" t="s">
        <v>2618</v>
      </c>
      <c r="AB152" s="10">
        <v>3.0413999999999999</v>
      </c>
      <c r="AE152" s="10" t="s">
        <v>2619</v>
      </c>
      <c r="AF152" s="10" t="s">
        <v>2620</v>
      </c>
      <c r="AG152" s="10">
        <v>3.19679</v>
      </c>
      <c r="AJ152" s="10" t="s">
        <v>2608</v>
      </c>
      <c r="AK152" s="10" t="s">
        <v>2621</v>
      </c>
      <c r="AL152" s="10">
        <v>16.9605</v>
      </c>
    </row>
    <row r="153" spans="1:43">
      <c r="A153" s="10" t="s">
        <v>2597</v>
      </c>
      <c r="B153" s="10" t="s">
        <v>6593</v>
      </c>
      <c r="C153" s="10">
        <v>2.9940699999999998</v>
      </c>
      <c r="F153" s="10" t="s">
        <v>2622</v>
      </c>
      <c r="G153" s="10" t="s">
        <v>2623</v>
      </c>
      <c r="H153" s="10">
        <v>19.32855</v>
      </c>
      <c r="K153" s="10" t="s">
        <v>2612</v>
      </c>
      <c r="L153" s="10" t="s">
        <v>2624</v>
      </c>
      <c r="M153" s="10">
        <v>70.667150000000007</v>
      </c>
      <c r="P153" s="10" t="s">
        <v>2614</v>
      </c>
      <c r="Q153" s="10" t="s">
        <v>2625</v>
      </c>
      <c r="R153" s="10">
        <v>27.437100000000001</v>
      </c>
      <c r="U153" s="10" t="s">
        <v>2589</v>
      </c>
      <c r="V153" s="10" t="s">
        <v>2626</v>
      </c>
      <c r="W153" s="10">
        <v>863.726</v>
      </c>
      <c r="Z153" s="10" t="s">
        <v>2627</v>
      </c>
      <c r="AA153" s="10" t="s">
        <v>2628</v>
      </c>
      <c r="AB153" s="10">
        <v>72.690899999999999</v>
      </c>
      <c r="AE153" s="10" t="s">
        <v>2629</v>
      </c>
      <c r="AF153" s="10" t="s">
        <v>2630</v>
      </c>
      <c r="AG153" s="10">
        <v>3.1526299999999998</v>
      </c>
      <c r="AJ153" s="10" t="s">
        <v>1541</v>
      </c>
      <c r="AK153" s="10" t="s">
        <v>1542</v>
      </c>
      <c r="AL153" s="10">
        <v>16.394300000000001</v>
      </c>
    </row>
    <row r="154" spans="1:43">
      <c r="A154" s="10" t="s">
        <v>2631</v>
      </c>
      <c r="B154" s="10" t="s">
        <v>6594</v>
      </c>
      <c r="C154" s="10">
        <v>2.903295</v>
      </c>
      <c r="F154" s="10" t="s">
        <v>2622</v>
      </c>
      <c r="G154" s="10" t="s">
        <v>2632</v>
      </c>
      <c r="H154" s="10">
        <v>19.32855</v>
      </c>
      <c r="K154" s="10" t="s">
        <v>2633</v>
      </c>
      <c r="L154" s="10" t="s">
        <v>2634</v>
      </c>
      <c r="M154" s="10">
        <v>68.886300000000006</v>
      </c>
      <c r="P154" s="10" t="s">
        <v>1584</v>
      </c>
      <c r="Q154" s="10" t="s">
        <v>1585</v>
      </c>
      <c r="R154" s="10">
        <v>26.626200000000001</v>
      </c>
      <c r="U154" s="10" t="s">
        <v>2635</v>
      </c>
      <c r="V154" s="10" t="s">
        <v>2636</v>
      </c>
      <c r="W154" s="10">
        <v>8.37378</v>
      </c>
      <c r="Z154" s="10" t="s">
        <v>2627</v>
      </c>
      <c r="AA154" s="10" t="s">
        <v>2637</v>
      </c>
      <c r="AB154" s="10">
        <v>72.690899999999999</v>
      </c>
      <c r="AE154" s="10" t="s">
        <v>2638</v>
      </c>
      <c r="AF154" s="10" t="s">
        <v>2639</v>
      </c>
      <c r="AG154" s="10">
        <v>2.8719199999999998</v>
      </c>
      <c r="AJ154" s="10" t="s">
        <v>2640</v>
      </c>
      <c r="AK154" s="10" t="s">
        <v>2641</v>
      </c>
      <c r="AL154" s="10">
        <v>16.336349999999999</v>
      </c>
    </row>
    <row r="155" spans="1:43">
      <c r="A155" s="10" t="s">
        <v>2631</v>
      </c>
      <c r="B155" s="10" t="s">
        <v>6595</v>
      </c>
      <c r="C155" s="10">
        <v>2.903295</v>
      </c>
      <c r="F155" s="10" t="s">
        <v>2622</v>
      </c>
      <c r="G155" s="10" t="s">
        <v>2642</v>
      </c>
      <c r="H155" s="10">
        <v>19.32855</v>
      </c>
      <c r="K155" s="10" t="s">
        <v>2643</v>
      </c>
      <c r="L155" s="10" t="s">
        <v>2644</v>
      </c>
      <c r="M155" s="10">
        <v>68.049800000000005</v>
      </c>
      <c r="P155" s="10" t="s">
        <v>1584</v>
      </c>
      <c r="Q155" s="10" t="s">
        <v>1595</v>
      </c>
      <c r="R155" s="10">
        <v>26.626200000000001</v>
      </c>
      <c r="U155" s="10" t="s">
        <v>2645</v>
      </c>
      <c r="V155" s="10" t="s">
        <v>2646</v>
      </c>
      <c r="W155" s="10">
        <v>1.8806400000000001</v>
      </c>
      <c r="Z155" s="10" t="s">
        <v>2647</v>
      </c>
      <c r="AA155" s="10" t="s">
        <v>2648</v>
      </c>
      <c r="AB155" s="10">
        <v>10.54345</v>
      </c>
      <c r="AE155" s="10" t="s">
        <v>2649</v>
      </c>
      <c r="AF155" s="10" t="s">
        <v>2650</v>
      </c>
      <c r="AG155" s="10">
        <v>2.8117049999999999</v>
      </c>
      <c r="AJ155" s="10" t="s">
        <v>2640</v>
      </c>
      <c r="AK155" s="10" t="s">
        <v>2651</v>
      </c>
      <c r="AL155" s="10">
        <v>16.336349999999999</v>
      </c>
    </row>
    <row r="156" spans="1:43">
      <c r="A156" s="10" t="s">
        <v>449</v>
      </c>
      <c r="B156" s="10" t="s">
        <v>6596</v>
      </c>
      <c r="C156" s="10">
        <v>2.7701600000000002</v>
      </c>
      <c r="F156" s="10" t="s">
        <v>2622</v>
      </c>
      <c r="G156" s="10" t="s">
        <v>2652</v>
      </c>
      <c r="H156" s="10">
        <v>19.32855</v>
      </c>
      <c r="K156" s="10" t="s">
        <v>2643</v>
      </c>
      <c r="L156" s="10" t="s">
        <v>2653</v>
      </c>
      <c r="M156" s="10">
        <v>68.049800000000005</v>
      </c>
      <c r="P156" s="10" t="s">
        <v>2654</v>
      </c>
      <c r="Q156" s="10" t="s">
        <v>2655</v>
      </c>
      <c r="R156" s="10">
        <v>26.4558</v>
      </c>
      <c r="U156" s="10" t="s">
        <v>2656</v>
      </c>
      <c r="V156" s="10" t="s">
        <v>2657</v>
      </c>
      <c r="W156" s="10">
        <v>60.673000000000002</v>
      </c>
      <c r="Z156" s="10" t="s">
        <v>2658</v>
      </c>
      <c r="AA156" s="10" t="s">
        <v>2659</v>
      </c>
      <c r="AB156" s="10">
        <v>118.027</v>
      </c>
      <c r="AE156" s="10" t="s">
        <v>2660</v>
      </c>
      <c r="AF156" s="10" t="s">
        <v>2661</v>
      </c>
      <c r="AG156" s="10">
        <v>2.70634</v>
      </c>
      <c r="AJ156" s="10" t="s">
        <v>2640</v>
      </c>
      <c r="AK156" s="10" t="s">
        <v>2662</v>
      </c>
      <c r="AL156" s="10">
        <v>16.336349999999999</v>
      </c>
    </row>
    <row r="157" spans="1:43">
      <c r="A157" s="10" t="s">
        <v>2663</v>
      </c>
      <c r="B157" s="10" t="s">
        <v>6597</v>
      </c>
      <c r="C157" s="10">
        <v>2.7302550000000001</v>
      </c>
      <c r="F157" s="10" t="s">
        <v>2664</v>
      </c>
      <c r="G157" s="10" t="s">
        <v>2665</v>
      </c>
      <c r="H157" s="10">
        <v>13.200229999999999</v>
      </c>
      <c r="K157" s="10" t="s">
        <v>2643</v>
      </c>
      <c r="L157" s="10" t="s">
        <v>2666</v>
      </c>
      <c r="M157" s="10">
        <v>68.049800000000005</v>
      </c>
      <c r="P157" s="10" t="s">
        <v>2667</v>
      </c>
      <c r="Q157" s="10" t="s">
        <v>2668</v>
      </c>
      <c r="R157" s="10">
        <v>25.6294</v>
      </c>
      <c r="U157" s="10" t="s">
        <v>2669</v>
      </c>
      <c r="V157" s="10" t="s">
        <v>2670</v>
      </c>
      <c r="W157" s="10">
        <v>15.6684</v>
      </c>
      <c r="Z157" s="10" t="s">
        <v>2671</v>
      </c>
      <c r="AA157" s="10" t="s">
        <v>2672</v>
      </c>
      <c r="AB157" s="10">
        <v>266.714</v>
      </c>
      <c r="AE157" s="10" t="s">
        <v>2673</v>
      </c>
      <c r="AF157" s="10" t="s">
        <v>2674</v>
      </c>
      <c r="AG157" s="10">
        <v>2.6067049999999998</v>
      </c>
      <c r="AJ157" s="10" t="s">
        <v>2675</v>
      </c>
      <c r="AK157" s="10" t="s">
        <v>2676</v>
      </c>
      <c r="AL157" s="10">
        <v>16.1814</v>
      </c>
    </row>
    <row r="158" spans="1:43">
      <c r="A158" s="10" t="s">
        <v>2663</v>
      </c>
      <c r="B158" s="10" t="s">
        <v>2448</v>
      </c>
      <c r="C158" s="10">
        <v>2.7302550000000001</v>
      </c>
      <c r="F158" s="10" t="s">
        <v>2677</v>
      </c>
      <c r="G158" s="10" t="s">
        <v>2678</v>
      </c>
      <c r="H158" s="10">
        <v>19.611550000000001</v>
      </c>
      <c r="K158" s="10" t="s">
        <v>2643</v>
      </c>
      <c r="L158" s="10" t="s">
        <v>2679</v>
      </c>
      <c r="M158" s="10">
        <v>68.049800000000005</v>
      </c>
      <c r="P158" s="10" t="s">
        <v>2680</v>
      </c>
      <c r="Q158" s="10" t="s">
        <v>2681</v>
      </c>
      <c r="R158" s="10">
        <v>25.477499999999999</v>
      </c>
      <c r="U158" s="10" t="s">
        <v>2669</v>
      </c>
      <c r="V158" s="10" t="s">
        <v>2682</v>
      </c>
      <c r="W158" s="10">
        <v>15.6684</v>
      </c>
      <c r="Z158" s="10" t="s">
        <v>2683</v>
      </c>
      <c r="AA158" s="10" t="s">
        <v>2684</v>
      </c>
      <c r="AB158" s="10">
        <v>63.970100000000002</v>
      </c>
      <c r="AE158" s="10" t="s">
        <v>2673</v>
      </c>
      <c r="AF158" s="10" t="s">
        <v>2685</v>
      </c>
      <c r="AG158" s="10">
        <v>2.6067049999999998</v>
      </c>
      <c r="AJ158" s="10" t="s">
        <v>515</v>
      </c>
      <c r="AK158" s="10" t="s">
        <v>2686</v>
      </c>
      <c r="AL158" s="10">
        <v>16.090299999999999</v>
      </c>
    </row>
    <row r="159" spans="1:43">
      <c r="A159" s="10" t="s">
        <v>2687</v>
      </c>
      <c r="B159" s="10" t="s">
        <v>931</v>
      </c>
      <c r="C159" s="10">
        <v>2.644555</v>
      </c>
      <c r="F159" s="10" t="s">
        <v>2677</v>
      </c>
      <c r="G159" s="10" t="s">
        <v>2688</v>
      </c>
      <c r="H159" s="10">
        <v>19.611550000000001</v>
      </c>
      <c r="K159" s="10" t="s">
        <v>2643</v>
      </c>
      <c r="L159" s="10" t="s">
        <v>2689</v>
      </c>
      <c r="M159" s="10">
        <v>68.049800000000005</v>
      </c>
      <c r="P159" s="10" t="s">
        <v>2680</v>
      </c>
      <c r="Q159" s="10" t="s">
        <v>2690</v>
      </c>
      <c r="R159" s="10">
        <v>25.477499999999999</v>
      </c>
      <c r="U159" s="10" t="s">
        <v>2669</v>
      </c>
      <c r="V159" s="10" t="s">
        <v>2691</v>
      </c>
      <c r="W159" s="10">
        <v>15.6684</v>
      </c>
      <c r="Z159" s="10" t="s">
        <v>2683</v>
      </c>
      <c r="AA159" s="10" t="s">
        <v>2692</v>
      </c>
      <c r="AB159" s="10">
        <v>63.970100000000002</v>
      </c>
      <c r="AE159" s="10" t="s">
        <v>2673</v>
      </c>
      <c r="AF159" s="10" t="s">
        <v>2693</v>
      </c>
      <c r="AG159" s="10">
        <v>2.6067049999999998</v>
      </c>
      <c r="AJ159" s="10" t="s">
        <v>2694</v>
      </c>
      <c r="AK159" s="10" t="s">
        <v>2695</v>
      </c>
      <c r="AL159" s="10">
        <v>16.046600000000002</v>
      </c>
    </row>
    <row r="160" spans="1:43">
      <c r="A160" s="10" t="s">
        <v>2696</v>
      </c>
      <c r="B160" s="10" t="s">
        <v>6039</v>
      </c>
      <c r="C160" s="10">
        <v>2.412855</v>
      </c>
      <c r="F160" s="10" t="s">
        <v>2697</v>
      </c>
      <c r="G160" s="10" t="s">
        <v>2698</v>
      </c>
      <c r="H160" s="10">
        <v>16.278700000000001</v>
      </c>
      <c r="K160" s="10" t="s">
        <v>2699</v>
      </c>
      <c r="L160" s="10" t="s">
        <v>2700</v>
      </c>
      <c r="M160" s="10">
        <v>67.422399999999996</v>
      </c>
      <c r="P160" s="10" t="s">
        <v>1498</v>
      </c>
      <c r="Q160" s="10" t="s">
        <v>1499</v>
      </c>
      <c r="R160" s="10">
        <v>25.29045</v>
      </c>
      <c r="U160" s="10" t="s">
        <v>2701</v>
      </c>
      <c r="V160" s="10" t="s">
        <v>2702</v>
      </c>
      <c r="W160" s="10">
        <v>225.47649999999999</v>
      </c>
      <c r="Z160" s="10" t="s">
        <v>2703</v>
      </c>
      <c r="AA160" s="10" t="s">
        <v>2704</v>
      </c>
      <c r="AB160" s="10">
        <v>2.4814099999999999</v>
      </c>
      <c r="AE160" s="10" t="s">
        <v>2705</v>
      </c>
      <c r="AF160" s="10" t="s">
        <v>2706</v>
      </c>
      <c r="AG160" s="10">
        <v>2.5815700000000001</v>
      </c>
      <c r="AJ160" s="10" t="s">
        <v>2707</v>
      </c>
      <c r="AK160" s="10" t="s">
        <v>2708</v>
      </c>
      <c r="AL160" s="10">
        <v>15.882999999999999</v>
      </c>
    </row>
    <row r="161" spans="1:38">
      <c r="A161" s="10" t="s">
        <v>2709</v>
      </c>
      <c r="B161" s="10" t="s">
        <v>6598</v>
      </c>
      <c r="C161" s="10">
        <v>2.352115</v>
      </c>
      <c r="F161" s="10" t="s">
        <v>2710</v>
      </c>
      <c r="G161" s="10" t="s">
        <v>2711</v>
      </c>
      <c r="H161" s="10">
        <v>9.8286700000000007</v>
      </c>
      <c r="K161" s="10" t="s">
        <v>2712</v>
      </c>
      <c r="L161" s="10" t="s">
        <v>2713</v>
      </c>
      <c r="M161" s="10">
        <v>66.202100000000002</v>
      </c>
      <c r="P161" s="10" t="s">
        <v>2714</v>
      </c>
      <c r="Q161" s="10" t="s">
        <v>2715</v>
      </c>
      <c r="R161" s="10">
        <v>24.983149999999998</v>
      </c>
      <c r="U161" s="10" t="s">
        <v>2716</v>
      </c>
      <c r="V161" s="10" t="s">
        <v>2717</v>
      </c>
      <c r="W161" s="10">
        <v>13.21275</v>
      </c>
      <c r="Z161" s="10" t="s">
        <v>2718</v>
      </c>
      <c r="AA161" s="10" t="s">
        <v>2719</v>
      </c>
      <c r="AB161" s="10">
        <v>16.1934</v>
      </c>
      <c r="AE161" s="10" t="s">
        <v>2705</v>
      </c>
      <c r="AF161" s="10" t="s">
        <v>2720</v>
      </c>
      <c r="AG161" s="10">
        <v>2.5815700000000001</v>
      </c>
      <c r="AJ161" s="10" t="s">
        <v>2721</v>
      </c>
      <c r="AK161" s="10" t="s">
        <v>2722</v>
      </c>
      <c r="AL161" s="10">
        <v>14.09155</v>
      </c>
    </row>
    <row r="162" spans="1:38">
      <c r="A162" s="10" t="s">
        <v>2723</v>
      </c>
      <c r="B162" s="10" t="s">
        <v>932</v>
      </c>
      <c r="C162" s="10">
        <v>2.3439049999999999</v>
      </c>
      <c r="F162" s="10" t="s">
        <v>2710</v>
      </c>
      <c r="G162" s="10" t="s">
        <v>2724</v>
      </c>
      <c r="H162" s="10">
        <v>9.8286700000000007</v>
      </c>
      <c r="K162" s="10" t="s">
        <v>2725</v>
      </c>
      <c r="L162" s="10" t="s">
        <v>2726</v>
      </c>
      <c r="M162" s="10">
        <v>63.327500000000001</v>
      </c>
      <c r="P162" s="10" t="s">
        <v>2727</v>
      </c>
      <c r="Q162" s="10" t="s">
        <v>2728</v>
      </c>
      <c r="R162" s="10">
        <v>24.739100000000001</v>
      </c>
      <c r="U162" s="10" t="s">
        <v>2729</v>
      </c>
      <c r="V162" s="10" t="s">
        <v>2730</v>
      </c>
      <c r="W162" s="10">
        <v>14.43085</v>
      </c>
      <c r="Z162" s="10" t="s">
        <v>2718</v>
      </c>
      <c r="AA162" s="10" t="s">
        <v>2731</v>
      </c>
      <c r="AB162" s="10">
        <v>16.1934</v>
      </c>
      <c r="AE162" s="10" t="s">
        <v>2705</v>
      </c>
      <c r="AF162" s="10" t="s">
        <v>2732</v>
      </c>
      <c r="AG162" s="10">
        <v>2.5815700000000001</v>
      </c>
      <c r="AJ162" s="10" t="s">
        <v>2733</v>
      </c>
      <c r="AK162" s="10" t="s">
        <v>2734</v>
      </c>
      <c r="AL162" s="10">
        <v>14.06575</v>
      </c>
    </row>
    <row r="163" spans="1:38">
      <c r="A163" s="10" t="s">
        <v>2735</v>
      </c>
      <c r="B163" s="10" t="s">
        <v>6599</v>
      </c>
      <c r="C163" s="10">
        <v>2.3405100000000001</v>
      </c>
      <c r="F163" s="10" t="s">
        <v>2710</v>
      </c>
      <c r="G163" s="10" t="s">
        <v>2736</v>
      </c>
      <c r="H163" s="10">
        <v>9.8286700000000007</v>
      </c>
      <c r="K163" s="10" t="s">
        <v>2725</v>
      </c>
      <c r="L163" s="10" t="s">
        <v>2737</v>
      </c>
      <c r="M163" s="10">
        <v>63.327500000000001</v>
      </c>
      <c r="P163" s="10" t="s">
        <v>2738</v>
      </c>
      <c r="Q163" s="10" t="s">
        <v>2739</v>
      </c>
      <c r="R163" s="10">
        <v>24.461349999999999</v>
      </c>
      <c r="U163" s="10" t="s">
        <v>2740</v>
      </c>
      <c r="V163" s="10" t="s">
        <v>2741</v>
      </c>
      <c r="W163" s="10">
        <v>3.3738250000000001</v>
      </c>
      <c r="Z163" s="10" t="s">
        <v>2742</v>
      </c>
      <c r="AA163" s="10" t="s">
        <v>2743</v>
      </c>
      <c r="AB163" s="10">
        <v>72.526949999999999</v>
      </c>
      <c r="AE163" s="10" t="s">
        <v>2744</v>
      </c>
      <c r="AF163" s="10" t="s">
        <v>2745</v>
      </c>
      <c r="AG163" s="10">
        <v>2.5644200000000001</v>
      </c>
      <c r="AJ163" s="10" t="s">
        <v>2351</v>
      </c>
      <c r="AK163" s="10" t="s">
        <v>2352</v>
      </c>
      <c r="AL163" s="10">
        <v>13.503399999999999</v>
      </c>
    </row>
    <row r="164" spans="1:38">
      <c r="A164" s="10" t="s">
        <v>2746</v>
      </c>
      <c r="B164" s="10" t="s">
        <v>6600</v>
      </c>
      <c r="C164" s="10">
        <v>2.24499</v>
      </c>
      <c r="F164" s="10" t="s">
        <v>2710</v>
      </c>
      <c r="G164" s="10" t="s">
        <v>2747</v>
      </c>
      <c r="H164" s="10">
        <v>9.8286700000000007</v>
      </c>
      <c r="K164" s="10" t="s">
        <v>2725</v>
      </c>
      <c r="L164" s="10" t="s">
        <v>2748</v>
      </c>
      <c r="M164" s="10">
        <v>63.327500000000001</v>
      </c>
      <c r="P164" s="10" t="s">
        <v>2738</v>
      </c>
      <c r="Q164" s="10" t="s">
        <v>2749</v>
      </c>
      <c r="R164" s="10">
        <v>24.461349999999999</v>
      </c>
      <c r="U164" s="10" t="s">
        <v>2750</v>
      </c>
      <c r="V164" s="10" t="s">
        <v>2751</v>
      </c>
      <c r="W164" s="10">
        <v>644.19650000000001</v>
      </c>
      <c r="Z164" s="10" t="s">
        <v>2752</v>
      </c>
      <c r="AA164" s="10" t="s">
        <v>2753</v>
      </c>
      <c r="AB164" s="10">
        <v>303.54000000000002</v>
      </c>
      <c r="AE164" s="10" t="s">
        <v>2744</v>
      </c>
      <c r="AF164" s="10" t="s">
        <v>2754</v>
      </c>
      <c r="AG164" s="10">
        <v>2.5644200000000001</v>
      </c>
      <c r="AJ164" s="10" t="s">
        <v>2755</v>
      </c>
      <c r="AK164" s="10" t="s">
        <v>2756</v>
      </c>
      <c r="AL164" s="10">
        <v>13.208600000000001</v>
      </c>
    </row>
    <row r="165" spans="1:38">
      <c r="A165" s="10" t="s">
        <v>2757</v>
      </c>
      <c r="B165" s="10" t="s">
        <v>6601</v>
      </c>
      <c r="C165" s="10">
        <v>2.2320350000000002</v>
      </c>
      <c r="F165" s="10" t="s">
        <v>2758</v>
      </c>
      <c r="G165" s="10" t="s">
        <v>2759</v>
      </c>
      <c r="H165" s="10">
        <v>1.791285</v>
      </c>
      <c r="K165" s="10" t="s">
        <v>2725</v>
      </c>
      <c r="L165" s="10" t="s">
        <v>2760</v>
      </c>
      <c r="M165" s="10">
        <v>63.327500000000001</v>
      </c>
      <c r="P165" s="10" t="s">
        <v>2738</v>
      </c>
      <c r="Q165" s="10" t="s">
        <v>2761</v>
      </c>
      <c r="R165" s="10">
        <v>24.461349999999999</v>
      </c>
      <c r="U165" s="10" t="s">
        <v>2762</v>
      </c>
      <c r="V165" s="10" t="s">
        <v>2763</v>
      </c>
      <c r="W165" s="10">
        <v>9.1403750000000006</v>
      </c>
      <c r="Z165" s="10" t="s">
        <v>2764</v>
      </c>
      <c r="AA165" s="10" t="s">
        <v>2765</v>
      </c>
      <c r="AB165" s="10">
        <v>290.35550000000001</v>
      </c>
      <c r="AE165" s="10" t="s">
        <v>2744</v>
      </c>
      <c r="AF165" s="10" t="s">
        <v>2766</v>
      </c>
      <c r="AG165" s="10">
        <v>2.5644200000000001</v>
      </c>
      <c r="AJ165" s="10" t="s">
        <v>2755</v>
      </c>
      <c r="AK165" s="10" t="s">
        <v>2767</v>
      </c>
      <c r="AL165" s="10">
        <v>13.208600000000001</v>
      </c>
    </row>
    <row r="166" spans="1:38">
      <c r="A166" s="10" t="s">
        <v>2768</v>
      </c>
      <c r="B166" s="10" t="s">
        <v>6602</v>
      </c>
      <c r="C166" s="10">
        <v>2.1390799999999999</v>
      </c>
      <c r="F166" s="10" t="s">
        <v>2758</v>
      </c>
      <c r="G166" s="10" t="s">
        <v>2769</v>
      </c>
      <c r="H166" s="10">
        <v>1.791285</v>
      </c>
      <c r="K166" s="10" t="s">
        <v>2770</v>
      </c>
      <c r="L166" s="10" t="s">
        <v>2771</v>
      </c>
      <c r="M166" s="10">
        <v>61.5929</v>
      </c>
      <c r="P166" s="10" t="s">
        <v>2738</v>
      </c>
      <c r="Q166" s="10" t="s">
        <v>2772</v>
      </c>
      <c r="R166" s="10">
        <v>24.461349999999999</v>
      </c>
      <c r="U166" s="10" t="s">
        <v>2773</v>
      </c>
      <c r="V166" s="10" t="s">
        <v>2774</v>
      </c>
      <c r="W166" s="10">
        <v>17.114149999999999</v>
      </c>
      <c r="Z166" s="10" t="s">
        <v>2775</v>
      </c>
      <c r="AA166" s="10" t="s">
        <v>2776</v>
      </c>
      <c r="AB166" s="10">
        <v>2.2138949999999999</v>
      </c>
      <c r="AE166" s="10" t="s">
        <v>2777</v>
      </c>
      <c r="AF166" s="10" t="s">
        <v>2778</v>
      </c>
      <c r="AG166" s="10">
        <v>2.52562</v>
      </c>
      <c r="AJ166" s="10" t="s">
        <v>2755</v>
      </c>
      <c r="AK166" s="10" t="s">
        <v>2779</v>
      </c>
      <c r="AL166" s="10">
        <v>13.208600000000001</v>
      </c>
    </row>
    <row r="167" spans="1:38">
      <c r="A167" s="10" t="s">
        <v>2768</v>
      </c>
      <c r="B167" s="10" t="s">
        <v>6603</v>
      </c>
      <c r="C167" s="10">
        <v>2.1390799999999999</v>
      </c>
      <c r="F167" s="10" t="s">
        <v>2780</v>
      </c>
      <c r="G167" s="10" t="s">
        <v>2781</v>
      </c>
      <c r="H167" s="10">
        <v>14.68425</v>
      </c>
      <c r="K167" s="10" t="s">
        <v>2782</v>
      </c>
      <c r="L167" s="10" t="s">
        <v>2783</v>
      </c>
      <c r="M167" s="10">
        <v>61.117849999999997</v>
      </c>
      <c r="P167" s="10" t="s">
        <v>2738</v>
      </c>
      <c r="Q167" s="10" t="s">
        <v>2784</v>
      </c>
      <c r="R167" s="10">
        <v>24.461349999999999</v>
      </c>
      <c r="U167" s="10" t="s">
        <v>2785</v>
      </c>
      <c r="V167" s="10" t="s">
        <v>2786</v>
      </c>
      <c r="W167" s="10">
        <v>23.248550000000002</v>
      </c>
      <c r="Z167" s="10" t="s">
        <v>2787</v>
      </c>
      <c r="AA167" s="10" t="s">
        <v>2788</v>
      </c>
      <c r="AB167" s="10">
        <v>53.235100000000003</v>
      </c>
      <c r="AE167" s="10" t="s">
        <v>2789</v>
      </c>
      <c r="AF167" s="10" t="s">
        <v>2790</v>
      </c>
      <c r="AG167" s="10">
        <v>2.4987599999999999</v>
      </c>
      <c r="AJ167" s="10" t="s">
        <v>2791</v>
      </c>
      <c r="AK167" s="10" t="s">
        <v>2792</v>
      </c>
      <c r="AL167" s="10">
        <v>12.242315</v>
      </c>
    </row>
    <row r="168" spans="1:38">
      <c r="A168" s="10" t="s">
        <v>2793</v>
      </c>
      <c r="B168" s="10" t="s">
        <v>6604</v>
      </c>
      <c r="C168" s="10">
        <v>2.0875249999999999</v>
      </c>
      <c r="F168" s="10" t="s">
        <v>2794</v>
      </c>
      <c r="G168" s="10" t="s">
        <v>2795</v>
      </c>
      <c r="H168" s="10">
        <v>12.31578</v>
      </c>
      <c r="K168" s="10" t="s">
        <v>2796</v>
      </c>
      <c r="L168" s="10" t="s">
        <v>2797</v>
      </c>
      <c r="M168" s="10">
        <v>60.751300000000001</v>
      </c>
      <c r="P168" s="10" t="s">
        <v>2798</v>
      </c>
      <c r="Q168" s="10" t="s">
        <v>2799</v>
      </c>
      <c r="R168" s="10">
        <v>24.24485</v>
      </c>
      <c r="U168" s="10" t="s">
        <v>2785</v>
      </c>
      <c r="V168" s="10" t="s">
        <v>2800</v>
      </c>
      <c r="W168" s="10">
        <v>23.248550000000002</v>
      </c>
      <c r="Z168" s="10" t="s">
        <v>2787</v>
      </c>
      <c r="AA168" s="10" t="s">
        <v>2801</v>
      </c>
      <c r="AB168" s="10">
        <v>53.235100000000003</v>
      </c>
      <c r="AE168" s="10" t="s">
        <v>2802</v>
      </c>
      <c r="AF168" s="10" t="s">
        <v>2803</v>
      </c>
      <c r="AG168" s="10">
        <v>2.4953599999999998</v>
      </c>
      <c r="AJ168" s="10" t="s">
        <v>2791</v>
      </c>
      <c r="AK168" s="10" t="s">
        <v>2804</v>
      </c>
      <c r="AL168" s="10">
        <v>12.242315</v>
      </c>
    </row>
    <row r="169" spans="1:38">
      <c r="A169" s="10" t="s">
        <v>2805</v>
      </c>
      <c r="B169" s="10" t="s">
        <v>6605</v>
      </c>
      <c r="C169" s="10">
        <v>2.063685</v>
      </c>
      <c r="F169" s="10" t="s">
        <v>2806</v>
      </c>
      <c r="G169" s="10" t="s">
        <v>2807</v>
      </c>
      <c r="H169" s="10">
        <v>85.718400000000003</v>
      </c>
      <c r="K169" s="10" t="s">
        <v>2796</v>
      </c>
      <c r="L169" s="10" t="s">
        <v>2808</v>
      </c>
      <c r="M169" s="10">
        <v>60.751300000000001</v>
      </c>
      <c r="P169" s="10" t="s">
        <v>2809</v>
      </c>
      <c r="Q169" s="10" t="s">
        <v>2810</v>
      </c>
      <c r="R169" s="10">
        <v>24.203199999999999</v>
      </c>
      <c r="U169" s="10" t="s">
        <v>2811</v>
      </c>
      <c r="V169" s="10" t="s">
        <v>2812</v>
      </c>
      <c r="W169" s="10">
        <v>5.8606449999999999</v>
      </c>
      <c r="Z169" s="10" t="s">
        <v>2813</v>
      </c>
      <c r="AA169" s="10" t="s">
        <v>2814</v>
      </c>
      <c r="AB169" s="10">
        <v>51.48075</v>
      </c>
      <c r="AE169" s="10" t="s">
        <v>2815</v>
      </c>
      <c r="AF169" s="10" t="s">
        <v>2816</v>
      </c>
      <c r="AG169" s="10">
        <v>2.4556300000000002</v>
      </c>
      <c r="AJ169" s="10" t="s">
        <v>2817</v>
      </c>
      <c r="AK169" s="10" t="s">
        <v>2818</v>
      </c>
      <c r="AL169" s="10">
        <v>12.15845</v>
      </c>
    </row>
    <row r="170" spans="1:38">
      <c r="A170" s="10" t="s">
        <v>2819</v>
      </c>
      <c r="B170" s="10" t="s">
        <v>6606</v>
      </c>
      <c r="C170" s="10">
        <v>2.04596</v>
      </c>
      <c r="F170" s="10" t="s">
        <v>2820</v>
      </c>
      <c r="G170" s="10" t="s">
        <v>2821</v>
      </c>
      <c r="H170" s="10">
        <v>20.618099999999998</v>
      </c>
      <c r="K170" s="10" t="s">
        <v>2822</v>
      </c>
      <c r="L170" s="10" t="s">
        <v>2823</v>
      </c>
      <c r="M170" s="10">
        <v>59.094650000000001</v>
      </c>
      <c r="P170" s="10" t="s">
        <v>2824</v>
      </c>
      <c r="Q170" s="10" t="s">
        <v>2825</v>
      </c>
      <c r="R170" s="10">
        <v>24.176600000000001</v>
      </c>
      <c r="U170" s="10" t="s">
        <v>2826</v>
      </c>
      <c r="V170" s="10" t="s">
        <v>2827</v>
      </c>
      <c r="W170" s="10">
        <v>35.227150000000002</v>
      </c>
      <c r="Z170" s="10" t="s">
        <v>2828</v>
      </c>
      <c r="AA170" s="10" t="s">
        <v>2829</v>
      </c>
      <c r="AB170" s="10">
        <v>165.45650000000001</v>
      </c>
      <c r="AE170" s="10" t="s">
        <v>2830</v>
      </c>
      <c r="AF170" s="10" t="s">
        <v>2831</v>
      </c>
      <c r="AG170" s="10">
        <v>2.44652</v>
      </c>
      <c r="AJ170" s="10" t="s">
        <v>1361</v>
      </c>
      <c r="AK170" s="10" t="s">
        <v>1362</v>
      </c>
      <c r="AL170" s="10">
        <v>11.857150000000001</v>
      </c>
    </row>
    <row r="171" spans="1:38">
      <c r="A171" s="10" t="s">
        <v>2832</v>
      </c>
      <c r="B171" s="10" t="s">
        <v>2565</v>
      </c>
      <c r="C171" s="10">
        <v>1.8743399999999999</v>
      </c>
      <c r="F171" s="10" t="s">
        <v>2833</v>
      </c>
      <c r="G171" s="10" t="s">
        <v>2834</v>
      </c>
      <c r="H171" s="10">
        <v>9.4995849999999997</v>
      </c>
      <c r="K171" s="10" t="s">
        <v>2835</v>
      </c>
      <c r="L171" s="10" t="s">
        <v>2836</v>
      </c>
      <c r="M171" s="10">
        <v>57.779600000000002</v>
      </c>
      <c r="P171" s="10" t="s">
        <v>2824</v>
      </c>
      <c r="Q171" s="10" t="s">
        <v>2837</v>
      </c>
      <c r="R171" s="10">
        <v>24.176600000000001</v>
      </c>
      <c r="U171" s="10" t="s">
        <v>2826</v>
      </c>
      <c r="V171" s="10" t="s">
        <v>2838</v>
      </c>
      <c r="W171" s="10">
        <v>35.227150000000002</v>
      </c>
      <c r="Z171" s="10" t="s">
        <v>2828</v>
      </c>
      <c r="AA171" s="10" t="s">
        <v>2839</v>
      </c>
      <c r="AB171" s="10">
        <v>165.45650000000001</v>
      </c>
      <c r="AE171" s="10" t="s">
        <v>2840</v>
      </c>
      <c r="AF171" s="10" t="s">
        <v>2841</v>
      </c>
      <c r="AG171" s="10">
        <v>2.3640750000000001</v>
      </c>
      <c r="AJ171" s="10" t="s">
        <v>1361</v>
      </c>
      <c r="AK171" s="10" t="s">
        <v>1373</v>
      </c>
      <c r="AL171" s="10">
        <v>11.857150000000001</v>
      </c>
    </row>
    <row r="172" spans="1:38">
      <c r="A172" s="10" t="s">
        <v>2842</v>
      </c>
      <c r="B172" s="10" t="s">
        <v>988</v>
      </c>
      <c r="C172" s="10">
        <v>1.8475900000000001</v>
      </c>
      <c r="F172" s="10" t="s">
        <v>2833</v>
      </c>
      <c r="G172" s="10" t="s">
        <v>2843</v>
      </c>
      <c r="H172" s="10">
        <v>9.4995849999999997</v>
      </c>
      <c r="K172" s="10" t="s">
        <v>2844</v>
      </c>
      <c r="L172" s="10" t="s">
        <v>2845</v>
      </c>
      <c r="M172" s="10">
        <v>57.6282</v>
      </c>
      <c r="P172" s="10" t="s">
        <v>1511</v>
      </c>
      <c r="Q172" s="10" t="s">
        <v>1512</v>
      </c>
      <c r="R172" s="10">
        <v>24.15335</v>
      </c>
      <c r="U172" s="10" t="s">
        <v>2846</v>
      </c>
      <c r="V172" s="10" t="s">
        <v>2847</v>
      </c>
      <c r="W172" s="10">
        <v>32.591650000000001</v>
      </c>
      <c r="Z172" s="10" t="s">
        <v>2828</v>
      </c>
      <c r="AA172" s="10" t="s">
        <v>2848</v>
      </c>
      <c r="AB172" s="10">
        <v>165.45650000000001</v>
      </c>
      <c r="AE172" s="10" t="s">
        <v>2849</v>
      </c>
      <c r="AF172" s="10" t="s">
        <v>2850</v>
      </c>
      <c r="AG172" s="10">
        <v>2.3235999999999999</v>
      </c>
      <c r="AJ172" s="10" t="s">
        <v>1361</v>
      </c>
      <c r="AK172" s="10" t="s">
        <v>1386</v>
      </c>
      <c r="AL172" s="10">
        <v>11.857150000000001</v>
      </c>
    </row>
    <row r="173" spans="1:38">
      <c r="A173" s="10" t="s">
        <v>2851</v>
      </c>
      <c r="B173" s="10" t="s">
        <v>6607</v>
      </c>
      <c r="C173" s="10">
        <v>1.8430200000000001</v>
      </c>
      <c r="F173" s="10" t="s">
        <v>2852</v>
      </c>
      <c r="G173" s="10" t="s">
        <v>2853</v>
      </c>
      <c r="H173" s="10">
        <v>3.8342999999999998</v>
      </c>
      <c r="K173" s="10" t="s">
        <v>2844</v>
      </c>
      <c r="L173" s="10" t="s">
        <v>2854</v>
      </c>
      <c r="M173" s="10">
        <v>57.6282</v>
      </c>
      <c r="P173" s="10" t="s">
        <v>1511</v>
      </c>
      <c r="Q173" s="10" t="s">
        <v>1524</v>
      </c>
      <c r="R173" s="10">
        <v>24.15335</v>
      </c>
      <c r="U173" s="10" t="s">
        <v>2846</v>
      </c>
      <c r="V173" s="10" t="s">
        <v>2855</v>
      </c>
      <c r="W173" s="10">
        <v>32.591650000000001</v>
      </c>
      <c r="Z173" s="10" t="s">
        <v>2856</v>
      </c>
      <c r="AA173" s="10" t="s">
        <v>2857</v>
      </c>
      <c r="AB173" s="10">
        <v>3180.93</v>
      </c>
      <c r="AE173" s="10" t="s">
        <v>2858</v>
      </c>
      <c r="AF173" s="10" t="s">
        <v>2859</v>
      </c>
      <c r="AG173" s="10">
        <v>2.1641149999999998</v>
      </c>
      <c r="AJ173" s="10" t="s">
        <v>2860</v>
      </c>
      <c r="AK173" s="10" t="s">
        <v>2861</v>
      </c>
      <c r="AL173" s="10">
        <v>10.09595</v>
      </c>
    </row>
    <row r="174" spans="1:38">
      <c r="A174" s="10" t="s">
        <v>2862</v>
      </c>
      <c r="B174" s="10" t="s">
        <v>6608</v>
      </c>
      <c r="C174" s="10">
        <v>1.6849799999999999</v>
      </c>
      <c r="F174" s="10" t="s">
        <v>2863</v>
      </c>
      <c r="G174" s="10" t="s">
        <v>2864</v>
      </c>
      <c r="H174" s="10">
        <v>33.092399999999998</v>
      </c>
      <c r="K174" s="10" t="s">
        <v>2865</v>
      </c>
      <c r="L174" s="10" t="s">
        <v>2866</v>
      </c>
      <c r="M174" s="10">
        <v>57.278350000000003</v>
      </c>
      <c r="P174" s="10" t="s">
        <v>1380</v>
      </c>
      <c r="Q174" s="10" t="s">
        <v>1381</v>
      </c>
      <c r="R174" s="10">
        <v>23.722300000000001</v>
      </c>
      <c r="U174" s="10" t="s">
        <v>2846</v>
      </c>
      <c r="V174" s="10" t="s">
        <v>2867</v>
      </c>
      <c r="W174" s="10">
        <v>32.591650000000001</v>
      </c>
      <c r="Z174" s="10" t="s">
        <v>2868</v>
      </c>
      <c r="AA174" s="10" t="s">
        <v>2869</v>
      </c>
      <c r="AB174" s="10">
        <v>124.1413</v>
      </c>
      <c r="AE174" s="10" t="s">
        <v>2858</v>
      </c>
      <c r="AF174" s="10" t="s">
        <v>2870</v>
      </c>
      <c r="AG174" s="10">
        <v>2.1641149999999998</v>
      </c>
      <c r="AJ174" s="10" t="s">
        <v>2871</v>
      </c>
      <c r="AK174" s="10" t="s">
        <v>2872</v>
      </c>
      <c r="AL174" s="10">
        <v>9.9685299999999994</v>
      </c>
    </row>
    <row r="175" spans="1:38">
      <c r="A175" s="10" t="s">
        <v>2862</v>
      </c>
      <c r="B175" s="10" t="s">
        <v>6609</v>
      </c>
      <c r="C175" s="10">
        <v>1.6849799999999999</v>
      </c>
      <c r="F175" s="10" t="s">
        <v>2873</v>
      </c>
      <c r="G175" s="10" t="s">
        <v>2874</v>
      </c>
      <c r="H175" s="10">
        <v>6.7743500000000001</v>
      </c>
      <c r="K175" s="10" t="s">
        <v>2875</v>
      </c>
      <c r="L175" s="10" t="s">
        <v>2876</v>
      </c>
      <c r="M175" s="10">
        <v>57.165500000000002</v>
      </c>
      <c r="P175" s="10" t="s">
        <v>2297</v>
      </c>
      <c r="Q175" s="10" t="s">
        <v>2298</v>
      </c>
      <c r="R175" s="10">
        <v>23.593800000000002</v>
      </c>
      <c r="U175" s="10" t="s">
        <v>2846</v>
      </c>
      <c r="V175" s="10" t="s">
        <v>2877</v>
      </c>
      <c r="W175" s="10">
        <v>32.591650000000001</v>
      </c>
      <c r="Z175" s="10" t="s">
        <v>2878</v>
      </c>
      <c r="AA175" s="10" t="s">
        <v>2879</v>
      </c>
      <c r="AB175" s="10">
        <v>224.328</v>
      </c>
      <c r="AE175" s="10" t="s">
        <v>2858</v>
      </c>
      <c r="AF175" s="10" t="s">
        <v>2880</v>
      </c>
      <c r="AG175" s="10">
        <v>2.1641149999999998</v>
      </c>
      <c r="AJ175" s="10" t="s">
        <v>2515</v>
      </c>
      <c r="AK175" s="10" t="s">
        <v>2516</v>
      </c>
      <c r="AL175" s="10">
        <v>9.7247850000000007</v>
      </c>
    </row>
    <row r="176" spans="1:38">
      <c r="A176" s="10" t="s">
        <v>2881</v>
      </c>
      <c r="B176" s="10" t="s">
        <v>1401</v>
      </c>
      <c r="C176" s="10">
        <v>1.68333</v>
      </c>
      <c r="F176" s="10" t="s">
        <v>2882</v>
      </c>
      <c r="G176" s="10" t="s">
        <v>2883</v>
      </c>
      <c r="H176" s="10">
        <v>30.905349999999999</v>
      </c>
      <c r="K176" s="10" t="s">
        <v>2884</v>
      </c>
      <c r="L176" s="10" t="s">
        <v>2885</v>
      </c>
      <c r="M176" s="10">
        <v>56.734349999999999</v>
      </c>
      <c r="P176" s="10" t="s">
        <v>2886</v>
      </c>
      <c r="Q176" s="10" t="s">
        <v>2887</v>
      </c>
      <c r="R176" s="10">
        <v>23.489599999999999</v>
      </c>
      <c r="U176" s="10" t="s">
        <v>2888</v>
      </c>
      <c r="V176" s="10" t="s">
        <v>2889</v>
      </c>
      <c r="W176" s="10">
        <v>27.5703</v>
      </c>
      <c r="Z176" s="10" t="s">
        <v>2878</v>
      </c>
      <c r="AA176" s="10" t="s">
        <v>2890</v>
      </c>
      <c r="AB176" s="10">
        <v>224.328</v>
      </c>
      <c r="AE176" s="10" t="s">
        <v>2891</v>
      </c>
      <c r="AF176" s="10" t="s">
        <v>2892</v>
      </c>
      <c r="AG176" s="10">
        <v>2.0468449999999998</v>
      </c>
      <c r="AJ176" s="10" t="s">
        <v>1623</v>
      </c>
      <c r="AK176" s="10" t="s">
        <v>1624</v>
      </c>
      <c r="AL176" s="10">
        <v>9.6651550000000004</v>
      </c>
    </row>
    <row r="177" spans="1:38">
      <c r="A177" s="10" t="s">
        <v>2893</v>
      </c>
      <c r="B177" s="10" t="s">
        <v>6610</v>
      </c>
      <c r="C177" s="10">
        <v>1.6486499999999999</v>
      </c>
      <c r="F177" s="10" t="s">
        <v>2894</v>
      </c>
      <c r="G177" s="10" t="s">
        <v>2895</v>
      </c>
      <c r="H177" s="10">
        <v>34.515999999999998</v>
      </c>
      <c r="K177" s="10" t="s">
        <v>2896</v>
      </c>
      <c r="L177" s="10" t="s">
        <v>2897</v>
      </c>
      <c r="M177" s="10">
        <v>56.643250000000002</v>
      </c>
      <c r="P177" s="10" t="s">
        <v>2898</v>
      </c>
      <c r="Q177" s="10" t="s">
        <v>2899</v>
      </c>
      <c r="R177" s="10">
        <v>23.387899999999998</v>
      </c>
      <c r="U177" s="10" t="s">
        <v>2900</v>
      </c>
      <c r="V177" s="10" t="s">
        <v>2901</v>
      </c>
      <c r="W177" s="10">
        <v>84.551500000000004</v>
      </c>
      <c r="Z177" s="10" t="s">
        <v>2902</v>
      </c>
      <c r="AA177" s="10" t="s">
        <v>2903</v>
      </c>
      <c r="AB177" s="10">
        <v>244.869</v>
      </c>
      <c r="AE177" s="10" t="s">
        <v>2904</v>
      </c>
      <c r="AF177" s="10" t="s">
        <v>2905</v>
      </c>
      <c r="AG177" s="10">
        <v>2.0440649999999998</v>
      </c>
      <c r="AJ177" s="10" t="s">
        <v>2906</v>
      </c>
      <c r="AK177" s="10" t="s">
        <v>2907</v>
      </c>
      <c r="AL177" s="10">
        <v>9.65259</v>
      </c>
    </row>
    <row r="178" spans="1:38">
      <c r="A178" s="10" t="s">
        <v>370</v>
      </c>
      <c r="B178" s="10" t="s">
        <v>6611</v>
      </c>
      <c r="C178" s="10">
        <v>1.5799449999999999</v>
      </c>
      <c r="F178" s="10" t="s">
        <v>2894</v>
      </c>
      <c r="G178" s="10" t="s">
        <v>2908</v>
      </c>
      <c r="H178" s="10">
        <v>34.515999999999998</v>
      </c>
      <c r="K178" s="10" t="s">
        <v>2909</v>
      </c>
      <c r="L178" s="10" t="s">
        <v>2910</v>
      </c>
      <c r="M178" s="10">
        <v>56.085900000000002</v>
      </c>
      <c r="P178" s="10" t="s">
        <v>2898</v>
      </c>
      <c r="Q178" s="10" t="s">
        <v>2911</v>
      </c>
      <c r="R178" s="10">
        <v>23.387899999999998</v>
      </c>
      <c r="U178" s="10" t="s">
        <v>2912</v>
      </c>
      <c r="V178" s="10" t="s">
        <v>2913</v>
      </c>
      <c r="W178" s="10">
        <v>17.768249999999998</v>
      </c>
      <c r="Z178" s="10" t="s">
        <v>2902</v>
      </c>
      <c r="AA178" s="10" t="s">
        <v>2914</v>
      </c>
      <c r="AB178" s="10">
        <v>244.869</v>
      </c>
      <c r="AE178" s="10" t="s">
        <v>2915</v>
      </c>
      <c r="AF178" s="10" t="s">
        <v>2916</v>
      </c>
      <c r="AG178" s="10">
        <v>1.9415899999999999</v>
      </c>
      <c r="AJ178" s="10" t="s">
        <v>2917</v>
      </c>
      <c r="AK178" s="10" t="s">
        <v>2918</v>
      </c>
      <c r="AL178" s="10">
        <v>9.4904200000000003</v>
      </c>
    </row>
    <row r="179" spans="1:38">
      <c r="A179" s="10" t="s">
        <v>2919</v>
      </c>
      <c r="B179" s="10" t="s">
        <v>2911</v>
      </c>
      <c r="C179" s="10">
        <v>1.5372699999999999</v>
      </c>
      <c r="F179" s="10" t="s">
        <v>2894</v>
      </c>
      <c r="G179" s="10" t="s">
        <v>2920</v>
      </c>
      <c r="H179" s="10">
        <v>34.515999999999998</v>
      </c>
      <c r="K179" s="10" t="s">
        <v>2921</v>
      </c>
      <c r="L179" s="10" t="s">
        <v>2922</v>
      </c>
      <c r="M179" s="10">
        <v>54.793399999999998</v>
      </c>
      <c r="P179" s="10" t="s">
        <v>2923</v>
      </c>
      <c r="Q179" s="10" t="s">
        <v>2924</v>
      </c>
      <c r="R179" s="10">
        <v>23.348099999999999</v>
      </c>
      <c r="U179" s="10" t="s">
        <v>2912</v>
      </c>
      <c r="V179" s="10" t="s">
        <v>2925</v>
      </c>
      <c r="W179" s="10">
        <v>17.768249999999998</v>
      </c>
      <c r="Z179" s="10" t="s">
        <v>2902</v>
      </c>
      <c r="AA179" s="10" t="s">
        <v>2926</v>
      </c>
      <c r="AB179" s="10">
        <v>244.869</v>
      </c>
      <c r="AE179" s="10" t="s">
        <v>2915</v>
      </c>
      <c r="AF179" s="10" t="s">
        <v>2927</v>
      </c>
      <c r="AG179" s="10">
        <v>1.9415899999999999</v>
      </c>
      <c r="AJ179" s="10" t="s">
        <v>2928</v>
      </c>
      <c r="AK179" s="10" t="s">
        <v>2929</v>
      </c>
      <c r="AL179" s="10">
        <v>9.3374649999999999</v>
      </c>
    </row>
    <row r="180" spans="1:38">
      <c r="A180" s="10" t="s">
        <v>1635</v>
      </c>
      <c r="B180" s="10" t="s">
        <v>6612</v>
      </c>
      <c r="C180" s="10">
        <v>1.4239250000000001</v>
      </c>
      <c r="F180" s="10" t="s">
        <v>2894</v>
      </c>
      <c r="G180" s="10" t="s">
        <v>2930</v>
      </c>
      <c r="H180" s="10">
        <v>34.515999999999998</v>
      </c>
      <c r="K180" s="10" t="s">
        <v>2931</v>
      </c>
      <c r="L180" s="10" t="s">
        <v>2932</v>
      </c>
      <c r="M180" s="10">
        <v>54.643700000000003</v>
      </c>
      <c r="P180" s="10" t="s">
        <v>2933</v>
      </c>
      <c r="Q180" s="10" t="s">
        <v>2934</v>
      </c>
      <c r="R180" s="10">
        <v>23.330400000000001</v>
      </c>
      <c r="U180" s="10" t="s">
        <v>2912</v>
      </c>
      <c r="V180" s="10" t="s">
        <v>2935</v>
      </c>
      <c r="W180" s="10">
        <v>17.768249999999998</v>
      </c>
      <c r="Z180" s="10" t="s">
        <v>2936</v>
      </c>
      <c r="AA180" s="10" t="s">
        <v>2937</v>
      </c>
      <c r="AB180" s="10">
        <v>9.7825550000000003</v>
      </c>
      <c r="AE180" s="10" t="s">
        <v>2915</v>
      </c>
      <c r="AF180" s="10" t="s">
        <v>2938</v>
      </c>
      <c r="AG180" s="10">
        <v>1.9415899999999999</v>
      </c>
      <c r="AJ180" s="10" t="s">
        <v>2939</v>
      </c>
      <c r="AK180" s="10" t="s">
        <v>2940</v>
      </c>
      <c r="AL180" s="10">
        <v>9.3152650000000001</v>
      </c>
    </row>
    <row r="181" spans="1:38">
      <c r="A181" s="10" t="s">
        <v>1635</v>
      </c>
      <c r="B181" s="10" t="s">
        <v>4366</v>
      </c>
      <c r="C181" s="10">
        <v>1.4239250000000001</v>
      </c>
      <c r="F181" s="10" t="s">
        <v>2894</v>
      </c>
      <c r="G181" s="10" t="s">
        <v>2941</v>
      </c>
      <c r="H181" s="10">
        <v>34.515999999999998</v>
      </c>
      <c r="K181" s="10" t="s">
        <v>2942</v>
      </c>
      <c r="L181" s="10" t="s">
        <v>2943</v>
      </c>
      <c r="M181" s="10">
        <v>52.5749</v>
      </c>
      <c r="P181" s="10" t="s">
        <v>2944</v>
      </c>
      <c r="Q181" s="10" t="s">
        <v>2945</v>
      </c>
      <c r="R181" s="10">
        <v>23.058</v>
      </c>
      <c r="U181" s="10" t="s">
        <v>2912</v>
      </c>
      <c r="V181" s="10" t="s">
        <v>2946</v>
      </c>
      <c r="W181" s="10">
        <v>17.768249999999998</v>
      </c>
      <c r="Z181" s="10" t="s">
        <v>2947</v>
      </c>
      <c r="AA181" s="10" t="s">
        <v>2948</v>
      </c>
      <c r="AB181" s="10">
        <v>62.173650000000002</v>
      </c>
      <c r="AE181" s="10" t="s">
        <v>2949</v>
      </c>
      <c r="AF181" s="10" t="s">
        <v>2950</v>
      </c>
      <c r="AG181" s="10">
        <v>1.86599</v>
      </c>
      <c r="AJ181" s="10" t="s">
        <v>2951</v>
      </c>
      <c r="AK181" s="10" t="s">
        <v>2952</v>
      </c>
      <c r="AL181" s="10">
        <v>9.0332699999999999</v>
      </c>
    </row>
    <row r="182" spans="1:38">
      <c r="A182" s="10" t="s">
        <v>2953</v>
      </c>
      <c r="B182" s="10" t="s">
        <v>6613</v>
      </c>
      <c r="C182" s="10">
        <v>1.4086650000000001</v>
      </c>
      <c r="F182" s="10" t="s">
        <v>2954</v>
      </c>
      <c r="G182" s="10" t="s">
        <v>2955</v>
      </c>
      <c r="H182" s="10">
        <v>4.5319250000000002</v>
      </c>
      <c r="K182" s="10" t="s">
        <v>2942</v>
      </c>
      <c r="L182" s="10" t="s">
        <v>2956</v>
      </c>
      <c r="M182" s="10">
        <v>52.5749</v>
      </c>
      <c r="P182" s="10" t="s">
        <v>2944</v>
      </c>
      <c r="Q182" s="10" t="s">
        <v>2957</v>
      </c>
      <c r="R182" s="10">
        <v>23.058</v>
      </c>
      <c r="U182" s="10" t="s">
        <v>2912</v>
      </c>
      <c r="V182" s="10" t="s">
        <v>2958</v>
      </c>
      <c r="W182" s="10">
        <v>17.768249999999998</v>
      </c>
      <c r="Z182" s="10" t="s">
        <v>2959</v>
      </c>
      <c r="AA182" s="10" t="s">
        <v>2960</v>
      </c>
      <c r="AB182" s="10">
        <v>1.847675</v>
      </c>
      <c r="AE182" s="10" t="s">
        <v>2961</v>
      </c>
      <c r="AF182" s="10" t="s">
        <v>2962</v>
      </c>
      <c r="AG182" s="10">
        <v>1.808805</v>
      </c>
      <c r="AJ182" s="10" t="s">
        <v>2963</v>
      </c>
      <c r="AK182" s="10" t="s">
        <v>2964</v>
      </c>
      <c r="AL182" s="10">
        <v>8.8613800000000005</v>
      </c>
    </row>
    <row r="183" spans="1:38">
      <c r="A183" s="10" t="s">
        <v>2965</v>
      </c>
      <c r="B183" s="10" t="s">
        <v>6614</v>
      </c>
      <c r="C183" s="10">
        <v>1.3807229999999999</v>
      </c>
      <c r="F183" s="10" t="s">
        <v>2954</v>
      </c>
      <c r="G183" s="10" t="s">
        <v>2966</v>
      </c>
      <c r="H183" s="10">
        <v>4.5319250000000002</v>
      </c>
      <c r="K183" s="10" t="s">
        <v>2942</v>
      </c>
      <c r="L183" s="10" t="s">
        <v>2967</v>
      </c>
      <c r="M183" s="10">
        <v>52.5749</v>
      </c>
      <c r="P183" s="10" t="s">
        <v>2944</v>
      </c>
      <c r="Q183" s="10" t="s">
        <v>2968</v>
      </c>
      <c r="R183" s="10">
        <v>23.058</v>
      </c>
      <c r="U183" s="10" t="s">
        <v>2969</v>
      </c>
      <c r="V183" s="10" t="s">
        <v>2700</v>
      </c>
      <c r="W183" s="10">
        <v>161.0215</v>
      </c>
      <c r="Z183" s="10" t="s">
        <v>2959</v>
      </c>
      <c r="AA183" s="10" t="s">
        <v>2970</v>
      </c>
      <c r="AB183" s="10">
        <v>1.847675</v>
      </c>
      <c r="AE183" s="10" t="s">
        <v>2971</v>
      </c>
      <c r="AF183" s="10" t="s">
        <v>2972</v>
      </c>
      <c r="AG183" s="10">
        <v>1.7598800000000001</v>
      </c>
      <c r="AJ183" s="10" t="s">
        <v>2963</v>
      </c>
      <c r="AK183" s="10" t="s">
        <v>2973</v>
      </c>
      <c r="AL183" s="10">
        <v>8.8613800000000005</v>
      </c>
    </row>
    <row r="184" spans="1:38">
      <c r="A184" s="10" t="s">
        <v>2974</v>
      </c>
      <c r="B184" s="10" t="s">
        <v>6615</v>
      </c>
      <c r="C184" s="10">
        <v>1.3266</v>
      </c>
      <c r="F184" s="10" t="s">
        <v>2954</v>
      </c>
      <c r="G184" s="10" t="s">
        <v>2975</v>
      </c>
      <c r="H184" s="10">
        <v>4.5319250000000002</v>
      </c>
      <c r="K184" s="10" t="s">
        <v>2976</v>
      </c>
      <c r="L184" s="10" t="s">
        <v>2977</v>
      </c>
      <c r="M184" s="10">
        <v>52.429749999999999</v>
      </c>
      <c r="P184" s="10" t="s">
        <v>2978</v>
      </c>
      <c r="Q184" s="10" t="s">
        <v>2979</v>
      </c>
      <c r="R184" s="10">
        <v>23.048100000000002</v>
      </c>
      <c r="Z184" s="10" t="s">
        <v>2959</v>
      </c>
      <c r="AA184" s="10" t="s">
        <v>2980</v>
      </c>
      <c r="AB184" s="10">
        <v>1.847675</v>
      </c>
      <c r="AE184" s="10" t="s">
        <v>2981</v>
      </c>
      <c r="AF184" s="10" t="s">
        <v>2982</v>
      </c>
      <c r="AG184" s="10">
        <v>1.6156649999999999</v>
      </c>
      <c r="AJ184" s="10" t="s">
        <v>2983</v>
      </c>
      <c r="AK184" s="10" t="s">
        <v>2984</v>
      </c>
      <c r="AL184" s="10">
        <v>8.5772849999999998</v>
      </c>
    </row>
    <row r="185" spans="1:38">
      <c r="A185" s="10" t="s">
        <v>2985</v>
      </c>
      <c r="B185" s="10" t="s">
        <v>6616</v>
      </c>
      <c r="C185" s="10">
        <v>1.3140849999999999</v>
      </c>
      <c r="F185" s="10" t="s">
        <v>2986</v>
      </c>
      <c r="G185" s="10" t="s">
        <v>2987</v>
      </c>
      <c r="H185" s="10">
        <v>4.1691450000000003</v>
      </c>
      <c r="K185" s="10" t="s">
        <v>2988</v>
      </c>
      <c r="L185" s="10" t="s">
        <v>2989</v>
      </c>
      <c r="M185" s="10">
        <v>52.308900000000001</v>
      </c>
      <c r="P185" s="10" t="s">
        <v>2990</v>
      </c>
      <c r="Q185" s="10" t="s">
        <v>2991</v>
      </c>
      <c r="R185" s="10">
        <v>22.758800000000001</v>
      </c>
      <c r="Z185" s="10" t="s">
        <v>2992</v>
      </c>
      <c r="AA185" s="10" t="s">
        <v>2993</v>
      </c>
      <c r="AB185" s="10">
        <v>71.204549999999998</v>
      </c>
      <c r="AE185" s="10" t="s">
        <v>2994</v>
      </c>
      <c r="AF185" s="10" t="s">
        <v>2995</v>
      </c>
      <c r="AG185" s="10">
        <v>1.6106849999999999</v>
      </c>
      <c r="AJ185" s="10" t="s">
        <v>2996</v>
      </c>
      <c r="AK185" s="10" t="s">
        <v>2997</v>
      </c>
      <c r="AL185" s="10">
        <v>8.3816450000000007</v>
      </c>
    </row>
    <row r="186" spans="1:38">
      <c r="A186" s="10" t="s">
        <v>2998</v>
      </c>
      <c r="B186" s="10" t="s">
        <v>6617</v>
      </c>
      <c r="C186" s="10">
        <v>1.303849</v>
      </c>
      <c r="F186" s="10" t="s">
        <v>2999</v>
      </c>
      <c r="G186" s="10" t="s">
        <v>3000</v>
      </c>
      <c r="H186" s="10">
        <v>30.202000000000002</v>
      </c>
      <c r="K186" s="10" t="s">
        <v>3001</v>
      </c>
      <c r="L186" s="10" t="s">
        <v>3002</v>
      </c>
      <c r="M186" s="10">
        <v>49.411799999999999</v>
      </c>
      <c r="P186" s="10" t="s">
        <v>3003</v>
      </c>
      <c r="Q186" s="10" t="s">
        <v>3004</v>
      </c>
      <c r="R186" s="10">
        <v>22.7378</v>
      </c>
      <c r="Z186" s="10" t="s">
        <v>3005</v>
      </c>
      <c r="AA186" s="10" t="s">
        <v>3006</v>
      </c>
      <c r="AB186" s="10">
        <v>17.1934</v>
      </c>
      <c r="AE186" s="10" t="s">
        <v>3007</v>
      </c>
      <c r="AF186" s="10" t="s">
        <v>3008</v>
      </c>
      <c r="AG186" s="10">
        <v>1.5726150000000001</v>
      </c>
      <c r="AJ186" s="10" t="s">
        <v>3009</v>
      </c>
      <c r="AK186" s="10" t="s">
        <v>1105</v>
      </c>
      <c r="AL186" s="10">
        <v>8.2827750000000009</v>
      </c>
    </row>
    <row r="187" spans="1:38">
      <c r="A187" s="10" t="s">
        <v>2998</v>
      </c>
      <c r="B187" s="10" t="s">
        <v>6618</v>
      </c>
      <c r="C187" s="10">
        <v>1.303849</v>
      </c>
      <c r="F187" s="10" t="s">
        <v>2999</v>
      </c>
      <c r="G187" s="10" t="s">
        <v>3010</v>
      </c>
      <c r="H187" s="10">
        <v>30.202000000000002</v>
      </c>
      <c r="K187" s="10" t="s">
        <v>3001</v>
      </c>
      <c r="L187" s="10" t="s">
        <v>3011</v>
      </c>
      <c r="M187" s="10">
        <v>49.411799999999999</v>
      </c>
      <c r="P187" s="10" t="s">
        <v>3012</v>
      </c>
      <c r="Q187" s="10" t="s">
        <v>3013</v>
      </c>
      <c r="R187" s="10">
        <v>22.085799999999999</v>
      </c>
      <c r="Z187" s="10" t="s">
        <v>3005</v>
      </c>
      <c r="AA187" s="10" t="s">
        <v>3014</v>
      </c>
      <c r="AB187" s="10">
        <v>17.1934</v>
      </c>
      <c r="AE187" s="10" t="s">
        <v>3015</v>
      </c>
      <c r="AF187" s="10" t="s">
        <v>3016</v>
      </c>
      <c r="AG187" s="10">
        <v>1.5351049999999999</v>
      </c>
      <c r="AJ187" s="10" t="s">
        <v>3017</v>
      </c>
      <c r="AK187" s="10" t="s">
        <v>3018</v>
      </c>
      <c r="AL187" s="10">
        <v>7.7975950000000003</v>
      </c>
    </row>
    <row r="188" spans="1:38">
      <c r="A188" s="10" t="s">
        <v>3019</v>
      </c>
      <c r="B188" s="10" t="s">
        <v>6619</v>
      </c>
      <c r="C188" s="10">
        <v>1.0904119999999999</v>
      </c>
      <c r="F188" s="10" t="s">
        <v>3020</v>
      </c>
      <c r="G188" s="10" t="s">
        <v>3021</v>
      </c>
      <c r="H188" s="10">
        <v>16.926449999999999</v>
      </c>
      <c r="K188" s="10" t="s">
        <v>3022</v>
      </c>
      <c r="L188" s="10" t="s">
        <v>3023</v>
      </c>
      <c r="M188" s="10">
        <v>49.227550000000001</v>
      </c>
      <c r="P188" s="10" t="s">
        <v>1642</v>
      </c>
      <c r="Q188" s="10" t="s">
        <v>1643</v>
      </c>
      <c r="R188" s="10">
        <v>21.7776</v>
      </c>
      <c r="Z188" s="10" t="s">
        <v>3024</v>
      </c>
      <c r="AA188" s="10" t="s">
        <v>3025</v>
      </c>
      <c r="AB188" s="10">
        <v>79.198300000000003</v>
      </c>
      <c r="AE188" s="10" t="s">
        <v>3026</v>
      </c>
      <c r="AF188" s="10" t="s">
        <v>3027</v>
      </c>
      <c r="AG188" s="10">
        <v>1.5131699999999999</v>
      </c>
      <c r="AJ188" s="10" t="s">
        <v>3017</v>
      </c>
      <c r="AK188" s="10" t="s">
        <v>3028</v>
      </c>
      <c r="AL188" s="10">
        <v>7.7975950000000003</v>
      </c>
    </row>
    <row r="189" spans="1:38">
      <c r="A189" s="10" t="s">
        <v>3029</v>
      </c>
      <c r="B189" s="10" t="s">
        <v>6620</v>
      </c>
      <c r="C189" s="10">
        <v>1.0601</v>
      </c>
      <c r="F189" s="10" t="s">
        <v>3020</v>
      </c>
      <c r="G189" s="10" t="s">
        <v>3030</v>
      </c>
      <c r="H189" s="10">
        <v>16.926449999999999</v>
      </c>
      <c r="K189" s="10" t="s">
        <v>3031</v>
      </c>
      <c r="L189" s="10" t="s">
        <v>3032</v>
      </c>
      <c r="M189" s="10">
        <v>47.804250000000003</v>
      </c>
      <c r="P189" s="10" t="s">
        <v>3033</v>
      </c>
      <c r="Q189" s="10" t="s">
        <v>3034</v>
      </c>
      <c r="R189" s="10">
        <v>21.647849999999998</v>
      </c>
      <c r="Z189" s="10" t="s">
        <v>3035</v>
      </c>
      <c r="AA189" s="10" t="s">
        <v>3036</v>
      </c>
      <c r="AB189" s="10">
        <v>60.937899999999999</v>
      </c>
      <c r="AE189" s="10" t="s">
        <v>3037</v>
      </c>
      <c r="AF189" s="10" t="s">
        <v>3038</v>
      </c>
      <c r="AG189" s="10">
        <v>1.5117050000000001</v>
      </c>
      <c r="AJ189" s="10" t="s">
        <v>3017</v>
      </c>
      <c r="AK189" s="10" t="s">
        <v>3039</v>
      </c>
      <c r="AL189" s="10">
        <v>7.7975950000000003</v>
      </c>
    </row>
    <row r="190" spans="1:38">
      <c r="F190" s="10" t="s">
        <v>3040</v>
      </c>
      <c r="G190" s="10" t="s">
        <v>3041</v>
      </c>
      <c r="H190" s="10">
        <v>9.9360300000000006</v>
      </c>
      <c r="K190" s="10" t="s">
        <v>3042</v>
      </c>
      <c r="L190" s="10" t="s">
        <v>3043</v>
      </c>
      <c r="M190" s="10">
        <v>47.780450000000002</v>
      </c>
      <c r="P190" s="10" t="s">
        <v>3044</v>
      </c>
      <c r="Q190" s="10" t="s">
        <v>3045</v>
      </c>
      <c r="R190" s="10">
        <v>20.686499999999999</v>
      </c>
      <c r="Z190" s="10" t="s">
        <v>3035</v>
      </c>
      <c r="AA190" s="10" t="s">
        <v>3046</v>
      </c>
      <c r="AB190" s="10">
        <v>60.937899999999999</v>
      </c>
      <c r="AE190" s="10" t="s">
        <v>3047</v>
      </c>
      <c r="AF190" s="10" t="s">
        <v>3048</v>
      </c>
      <c r="AG190" s="10">
        <v>1.5092399999999999</v>
      </c>
      <c r="AJ190" s="10" t="s">
        <v>3049</v>
      </c>
      <c r="AK190" s="10" t="s">
        <v>3050</v>
      </c>
      <c r="AL190" s="10">
        <v>7.6114199999999999</v>
      </c>
    </row>
    <row r="191" spans="1:38">
      <c r="F191" s="10" t="s">
        <v>3051</v>
      </c>
      <c r="G191" s="10" t="s">
        <v>3052</v>
      </c>
      <c r="H191" s="10">
        <v>5.5747299999999997</v>
      </c>
      <c r="K191" s="10" t="s">
        <v>3053</v>
      </c>
      <c r="L191" s="10" t="s">
        <v>3054</v>
      </c>
      <c r="M191" s="10">
        <v>47.502450000000003</v>
      </c>
      <c r="P191" s="10" t="s">
        <v>3044</v>
      </c>
      <c r="Q191" s="10" t="s">
        <v>3055</v>
      </c>
      <c r="R191" s="10">
        <v>20.686499999999999</v>
      </c>
      <c r="Z191" s="10" t="s">
        <v>3035</v>
      </c>
      <c r="AA191" s="10" t="s">
        <v>3056</v>
      </c>
      <c r="AB191" s="10">
        <v>60.937899999999999</v>
      </c>
      <c r="AE191" s="10" t="s">
        <v>3047</v>
      </c>
      <c r="AF191" s="10" t="s">
        <v>3057</v>
      </c>
      <c r="AG191" s="10">
        <v>1.5092399999999999</v>
      </c>
      <c r="AJ191" s="10" t="s">
        <v>3058</v>
      </c>
      <c r="AK191" s="10" t="s">
        <v>3059</v>
      </c>
      <c r="AL191" s="10">
        <v>7.4398600000000004</v>
      </c>
    </row>
    <row r="192" spans="1:38">
      <c r="F192" s="10" t="s">
        <v>3051</v>
      </c>
      <c r="G192" s="10" t="s">
        <v>3060</v>
      </c>
      <c r="H192" s="10">
        <v>5.5747299999999997</v>
      </c>
      <c r="K192" s="10" t="s">
        <v>3061</v>
      </c>
      <c r="L192" s="10" t="s">
        <v>3062</v>
      </c>
      <c r="M192" s="10">
        <v>46.907649999999997</v>
      </c>
      <c r="P192" s="10" t="s">
        <v>3044</v>
      </c>
      <c r="Q192" s="10" t="s">
        <v>3063</v>
      </c>
      <c r="R192" s="10">
        <v>20.686499999999999</v>
      </c>
      <c r="Z192" s="10" t="s">
        <v>3035</v>
      </c>
      <c r="AA192" s="10" t="s">
        <v>3064</v>
      </c>
      <c r="AB192" s="10">
        <v>60.937899999999999</v>
      </c>
      <c r="AE192" s="10" t="s">
        <v>3047</v>
      </c>
      <c r="AF192" s="10" t="s">
        <v>3065</v>
      </c>
      <c r="AG192" s="10">
        <v>1.5092399999999999</v>
      </c>
      <c r="AJ192" s="10" t="s">
        <v>3058</v>
      </c>
      <c r="AK192" s="10" t="s">
        <v>3066</v>
      </c>
      <c r="AL192" s="10">
        <v>7.4398600000000004</v>
      </c>
    </row>
    <row r="193" spans="6:38">
      <c r="F193" s="10" t="s">
        <v>3051</v>
      </c>
      <c r="G193" s="10" t="s">
        <v>3067</v>
      </c>
      <c r="H193" s="10">
        <v>5.5747299999999997</v>
      </c>
      <c r="K193" s="10" t="s">
        <v>3068</v>
      </c>
      <c r="L193" s="10" t="s">
        <v>3069</v>
      </c>
      <c r="M193" s="10">
        <v>46.013449999999999</v>
      </c>
      <c r="P193" s="10" t="s">
        <v>1678</v>
      </c>
      <c r="Q193" s="10" t="s">
        <v>1679</v>
      </c>
      <c r="R193" s="10">
        <v>20.638449999999999</v>
      </c>
      <c r="Z193" s="10" t="s">
        <v>3070</v>
      </c>
      <c r="AA193" s="10" t="s">
        <v>3071</v>
      </c>
      <c r="AB193" s="10">
        <v>205.9315</v>
      </c>
      <c r="AE193" s="10" t="s">
        <v>3047</v>
      </c>
      <c r="AF193" s="10" t="s">
        <v>3072</v>
      </c>
      <c r="AG193" s="10">
        <v>1.5092399999999999</v>
      </c>
      <c r="AJ193" s="10" t="s">
        <v>1135</v>
      </c>
      <c r="AK193" s="10" t="s">
        <v>1136</v>
      </c>
      <c r="AL193" s="10">
        <v>7.2945099999999998</v>
      </c>
    </row>
    <row r="194" spans="6:38">
      <c r="F194" s="10" t="s">
        <v>3073</v>
      </c>
      <c r="G194" s="10" t="s">
        <v>1105</v>
      </c>
      <c r="H194" s="10">
        <v>2.1650700000000001</v>
      </c>
      <c r="K194" s="10" t="s">
        <v>3068</v>
      </c>
      <c r="L194" s="10" t="s">
        <v>3074</v>
      </c>
      <c r="M194" s="10">
        <v>46.013449999999999</v>
      </c>
      <c r="P194" s="10" t="s">
        <v>3075</v>
      </c>
      <c r="Q194" s="10" t="s">
        <v>3076</v>
      </c>
      <c r="R194" s="10">
        <v>20.262699999999999</v>
      </c>
      <c r="Z194" s="10" t="s">
        <v>3070</v>
      </c>
      <c r="AA194" s="10" t="s">
        <v>3077</v>
      </c>
      <c r="AB194" s="10">
        <v>205.9315</v>
      </c>
      <c r="AE194" s="10" t="s">
        <v>3047</v>
      </c>
      <c r="AF194" s="10" t="s">
        <v>3078</v>
      </c>
      <c r="AG194" s="10">
        <v>1.5092399999999999</v>
      </c>
      <c r="AJ194" s="10" t="s">
        <v>1135</v>
      </c>
      <c r="AK194" s="10" t="s">
        <v>1142</v>
      </c>
      <c r="AL194" s="10">
        <v>7.2945099999999998</v>
      </c>
    </row>
    <row r="195" spans="6:38">
      <c r="F195" s="10" t="s">
        <v>3079</v>
      </c>
      <c r="G195" s="10" t="s">
        <v>3080</v>
      </c>
      <c r="H195" s="10">
        <v>6.9481099999999998</v>
      </c>
      <c r="K195" s="10" t="s">
        <v>3068</v>
      </c>
      <c r="L195" s="10" t="s">
        <v>3081</v>
      </c>
      <c r="M195" s="10">
        <v>46.013449999999999</v>
      </c>
      <c r="P195" s="10" t="s">
        <v>3082</v>
      </c>
      <c r="Q195" s="10" t="s">
        <v>3083</v>
      </c>
      <c r="R195" s="10">
        <v>20.232900000000001</v>
      </c>
      <c r="Z195" s="10" t="s">
        <v>3084</v>
      </c>
      <c r="AA195" s="10" t="s">
        <v>3085</v>
      </c>
      <c r="AB195" s="10">
        <v>809.01700000000005</v>
      </c>
      <c r="AE195" s="10" t="s">
        <v>3086</v>
      </c>
      <c r="AF195" s="10" t="s">
        <v>3087</v>
      </c>
      <c r="AG195" s="10">
        <v>1.4808399999999999</v>
      </c>
      <c r="AJ195" s="10" t="s">
        <v>3088</v>
      </c>
      <c r="AK195" s="10" t="s">
        <v>3089</v>
      </c>
      <c r="AL195" s="10">
        <v>6.8999649999999999</v>
      </c>
    </row>
    <row r="196" spans="6:38">
      <c r="F196" s="10" t="s">
        <v>3090</v>
      </c>
      <c r="G196" s="10" t="s">
        <v>3091</v>
      </c>
      <c r="H196" s="10">
        <v>21.4846</v>
      </c>
      <c r="K196" s="10" t="s">
        <v>3092</v>
      </c>
      <c r="L196" s="10" t="s">
        <v>3093</v>
      </c>
      <c r="M196" s="10">
        <v>45.672800000000002</v>
      </c>
      <c r="P196" s="10" t="s">
        <v>1605</v>
      </c>
      <c r="Q196" s="10" t="s">
        <v>1606</v>
      </c>
      <c r="R196" s="10">
        <v>19.503399999999999</v>
      </c>
      <c r="Z196" s="10" t="s">
        <v>3094</v>
      </c>
      <c r="AA196" s="10" t="s">
        <v>3095</v>
      </c>
      <c r="AB196" s="10">
        <v>63.744300000000003</v>
      </c>
      <c r="AE196" s="10" t="s">
        <v>3096</v>
      </c>
      <c r="AF196" s="10" t="s">
        <v>3097</v>
      </c>
      <c r="AG196" s="10">
        <v>1.4505775000000001</v>
      </c>
      <c r="AJ196" s="10" t="s">
        <v>3088</v>
      </c>
      <c r="AK196" s="10" t="s">
        <v>3098</v>
      </c>
      <c r="AL196" s="10">
        <v>6.8999649999999999</v>
      </c>
    </row>
    <row r="197" spans="6:38">
      <c r="F197" s="10" t="s">
        <v>3099</v>
      </c>
      <c r="G197" s="10" t="s">
        <v>3100</v>
      </c>
      <c r="H197" s="10">
        <v>2.2597849999999999</v>
      </c>
      <c r="K197" s="10" t="s">
        <v>3101</v>
      </c>
      <c r="L197" s="10" t="s">
        <v>3102</v>
      </c>
      <c r="M197" s="10">
        <v>44.724600000000002</v>
      </c>
      <c r="P197" s="10" t="s">
        <v>1605</v>
      </c>
      <c r="Q197" s="10" t="s">
        <v>1617</v>
      </c>
      <c r="R197" s="10">
        <v>19.503399999999999</v>
      </c>
      <c r="Z197" s="10" t="s">
        <v>3103</v>
      </c>
      <c r="AA197" s="10" t="s">
        <v>3104</v>
      </c>
      <c r="AB197" s="10">
        <v>28.727599999999999</v>
      </c>
      <c r="AE197" s="10" t="s">
        <v>3105</v>
      </c>
      <c r="AF197" s="10" t="s">
        <v>3106</v>
      </c>
      <c r="AG197" s="10">
        <v>1.4461900000000001</v>
      </c>
      <c r="AJ197" s="10" t="s">
        <v>3088</v>
      </c>
      <c r="AK197" s="10" t="s">
        <v>3107</v>
      </c>
      <c r="AL197" s="10">
        <v>6.8999649999999999</v>
      </c>
    </row>
    <row r="198" spans="6:38">
      <c r="F198" s="10" t="s">
        <v>3108</v>
      </c>
      <c r="G198" s="10" t="s">
        <v>3109</v>
      </c>
      <c r="H198" s="10">
        <v>18.6754</v>
      </c>
      <c r="K198" s="10" t="s">
        <v>3110</v>
      </c>
      <c r="L198" s="10" t="s">
        <v>3111</v>
      </c>
      <c r="M198" s="10">
        <v>44.712299999999999</v>
      </c>
      <c r="P198" s="10" t="s">
        <v>1605</v>
      </c>
      <c r="Q198" s="10" t="s">
        <v>1630</v>
      </c>
      <c r="R198" s="10">
        <v>19.503399999999999</v>
      </c>
      <c r="Z198" s="10" t="s">
        <v>3112</v>
      </c>
      <c r="AA198" s="10" t="s">
        <v>3113</v>
      </c>
      <c r="AB198" s="10">
        <v>17.148849999999999</v>
      </c>
      <c r="AE198" s="10" t="s">
        <v>3105</v>
      </c>
      <c r="AF198" s="10" t="s">
        <v>3114</v>
      </c>
      <c r="AG198" s="10">
        <v>1.4461900000000001</v>
      </c>
      <c r="AJ198" s="10" t="s">
        <v>3115</v>
      </c>
      <c r="AK198" s="10" t="s">
        <v>3116</v>
      </c>
      <c r="AL198" s="10">
        <v>6.5939399999999999</v>
      </c>
    </row>
    <row r="199" spans="6:38">
      <c r="F199" s="10" t="s">
        <v>3117</v>
      </c>
      <c r="G199" s="10" t="s">
        <v>3118</v>
      </c>
      <c r="H199" s="10">
        <v>5.1927950000000003</v>
      </c>
      <c r="K199" s="10" t="s">
        <v>3119</v>
      </c>
      <c r="L199" s="10" t="s">
        <v>3120</v>
      </c>
      <c r="M199" s="10">
        <v>44.639499999999998</v>
      </c>
      <c r="P199" s="10" t="s">
        <v>3121</v>
      </c>
      <c r="Q199" s="10" t="s">
        <v>3122</v>
      </c>
      <c r="R199" s="10">
        <v>19.405750000000001</v>
      </c>
      <c r="Z199" s="10" t="s">
        <v>3123</v>
      </c>
      <c r="AA199" s="10" t="s">
        <v>3124</v>
      </c>
      <c r="AB199" s="10">
        <v>86.961799999999997</v>
      </c>
      <c r="AE199" s="10" t="s">
        <v>3125</v>
      </c>
      <c r="AF199" s="10" t="s">
        <v>3126</v>
      </c>
      <c r="AG199" s="10">
        <v>1.433195</v>
      </c>
      <c r="AJ199" s="10" t="s">
        <v>2379</v>
      </c>
      <c r="AK199" s="10" t="s">
        <v>2380</v>
      </c>
      <c r="AL199" s="10">
        <v>6.5828949999999997</v>
      </c>
    </row>
    <row r="200" spans="6:38">
      <c r="F200" s="10" t="s">
        <v>3127</v>
      </c>
      <c r="G200" s="10" t="s">
        <v>3128</v>
      </c>
      <c r="H200" s="10">
        <v>297.87950000000001</v>
      </c>
      <c r="K200" s="10" t="s">
        <v>3119</v>
      </c>
      <c r="L200" s="10" t="s">
        <v>3129</v>
      </c>
      <c r="M200" s="10">
        <v>44.639499999999998</v>
      </c>
      <c r="P200" s="10" t="s">
        <v>1781</v>
      </c>
      <c r="Q200" s="10" t="s">
        <v>1782</v>
      </c>
      <c r="R200" s="10">
        <v>18.9648</v>
      </c>
      <c r="Z200" s="10" t="s">
        <v>3130</v>
      </c>
      <c r="AA200" s="10" t="s">
        <v>3131</v>
      </c>
      <c r="AB200" s="10">
        <v>74.438699999999997</v>
      </c>
      <c r="AE200" s="10" t="s">
        <v>3132</v>
      </c>
      <c r="AF200" s="10" t="s">
        <v>3133</v>
      </c>
      <c r="AG200" s="10">
        <v>1.40568</v>
      </c>
      <c r="AJ200" s="10" t="s">
        <v>3134</v>
      </c>
      <c r="AK200" s="10" t="s">
        <v>3135</v>
      </c>
      <c r="AL200" s="10">
        <v>6.2815799999999999</v>
      </c>
    </row>
    <row r="201" spans="6:38">
      <c r="F201" s="10" t="s">
        <v>3136</v>
      </c>
      <c r="G201" s="10" t="s">
        <v>3137</v>
      </c>
      <c r="H201" s="10">
        <v>3.4324699999999999</v>
      </c>
      <c r="K201" s="10" t="s">
        <v>3138</v>
      </c>
      <c r="L201" s="10" t="s">
        <v>3139</v>
      </c>
      <c r="M201" s="10">
        <v>44.094250000000002</v>
      </c>
      <c r="P201" s="10" t="s">
        <v>3140</v>
      </c>
      <c r="Q201" s="10" t="s">
        <v>3141</v>
      </c>
      <c r="R201" s="10">
        <v>18.3856</v>
      </c>
      <c r="Z201" s="10" t="s">
        <v>3130</v>
      </c>
      <c r="AA201" s="10" t="s">
        <v>3142</v>
      </c>
      <c r="AB201" s="10">
        <v>74.438699999999997</v>
      </c>
      <c r="AE201" s="10" t="s">
        <v>3132</v>
      </c>
      <c r="AF201" s="10" t="s">
        <v>3143</v>
      </c>
      <c r="AG201" s="10">
        <v>1.40568</v>
      </c>
      <c r="AJ201" s="10" t="s">
        <v>3144</v>
      </c>
      <c r="AK201" s="10" t="s">
        <v>3145</v>
      </c>
      <c r="AL201" s="10">
        <v>5.8040950000000002</v>
      </c>
    </row>
    <row r="202" spans="6:38">
      <c r="F202" s="10" t="s">
        <v>3136</v>
      </c>
      <c r="G202" s="10" t="s">
        <v>3146</v>
      </c>
      <c r="H202" s="10">
        <v>3.4324699999999999</v>
      </c>
      <c r="K202" s="10" t="s">
        <v>3138</v>
      </c>
      <c r="L202" s="10" t="s">
        <v>3147</v>
      </c>
      <c r="M202" s="10">
        <v>44.094250000000002</v>
      </c>
      <c r="P202" s="10" t="s">
        <v>3148</v>
      </c>
      <c r="Q202" s="10" t="s">
        <v>3149</v>
      </c>
      <c r="R202" s="10">
        <v>18.250599999999999</v>
      </c>
      <c r="Z202" s="10" t="s">
        <v>3130</v>
      </c>
      <c r="AA202" s="10" t="s">
        <v>3150</v>
      </c>
      <c r="AB202" s="10">
        <v>74.438699999999997</v>
      </c>
      <c r="AE202" s="10" t="s">
        <v>3151</v>
      </c>
      <c r="AF202" s="10" t="s">
        <v>3152</v>
      </c>
      <c r="AG202" s="10">
        <v>1.3199000000000001</v>
      </c>
      <c r="AJ202" s="10" t="s">
        <v>3153</v>
      </c>
      <c r="AK202" s="10" t="s">
        <v>3154</v>
      </c>
      <c r="AL202" s="10">
        <v>5.7213799999999999</v>
      </c>
    </row>
    <row r="203" spans="6:38">
      <c r="F203" s="10" t="s">
        <v>3155</v>
      </c>
      <c r="G203" s="10" t="s">
        <v>3156</v>
      </c>
      <c r="H203" s="10">
        <v>2.1033900000000001</v>
      </c>
      <c r="K203" s="10" t="s">
        <v>3157</v>
      </c>
      <c r="L203" s="10" t="s">
        <v>3158</v>
      </c>
      <c r="M203" s="10">
        <v>43.724249999999998</v>
      </c>
      <c r="P203" s="10" t="s">
        <v>3148</v>
      </c>
      <c r="Q203" s="10" t="s">
        <v>3159</v>
      </c>
      <c r="R203" s="10">
        <v>18.250599999999999</v>
      </c>
      <c r="Z203" s="10" t="s">
        <v>3160</v>
      </c>
      <c r="AA203" s="10" t="s">
        <v>3161</v>
      </c>
      <c r="AB203" s="10">
        <v>9.7727749999999993</v>
      </c>
      <c r="AE203" s="10" t="s">
        <v>3162</v>
      </c>
      <c r="AF203" s="10" t="s">
        <v>3163</v>
      </c>
      <c r="AG203" s="10">
        <v>1.1954285</v>
      </c>
      <c r="AJ203" s="10" t="s">
        <v>3164</v>
      </c>
      <c r="AK203" s="10" t="s">
        <v>3165</v>
      </c>
      <c r="AL203" s="10">
        <v>5.6663350000000001</v>
      </c>
    </row>
    <row r="204" spans="6:38">
      <c r="F204" s="10" t="s">
        <v>3166</v>
      </c>
      <c r="G204" s="10" t="s">
        <v>3167</v>
      </c>
      <c r="H204" s="10">
        <v>15.7509</v>
      </c>
      <c r="K204" s="10" t="s">
        <v>3168</v>
      </c>
      <c r="L204" s="10" t="s">
        <v>3169</v>
      </c>
      <c r="M204" s="10">
        <v>43.479900000000001</v>
      </c>
      <c r="P204" s="10" t="s">
        <v>3148</v>
      </c>
      <c r="Q204" s="10" t="s">
        <v>3170</v>
      </c>
      <c r="R204" s="10">
        <v>18.250599999999999</v>
      </c>
      <c r="Z204" s="10" t="s">
        <v>31</v>
      </c>
      <c r="AA204" s="10" t="s">
        <v>3171</v>
      </c>
      <c r="AB204" s="10">
        <v>529.77350000000001</v>
      </c>
      <c r="AE204" s="10" t="s">
        <v>3172</v>
      </c>
      <c r="AF204" s="10" t="s">
        <v>3173</v>
      </c>
      <c r="AG204" s="10">
        <v>1.1611275000000001</v>
      </c>
      <c r="AJ204" s="10" t="s">
        <v>3174</v>
      </c>
      <c r="AK204" s="10" t="s">
        <v>3175</v>
      </c>
      <c r="AL204" s="10">
        <v>5.6244949999999996</v>
      </c>
    </row>
    <row r="205" spans="6:38">
      <c r="F205" s="10" t="s">
        <v>3176</v>
      </c>
      <c r="G205" s="10" t="s">
        <v>3177</v>
      </c>
      <c r="H205" s="10">
        <v>24.594349999999999</v>
      </c>
      <c r="K205" s="10" t="s">
        <v>558</v>
      </c>
      <c r="L205" s="10" t="s">
        <v>1105</v>
      </c>
      <c r="M205" s="10">
        <v>43.38035</v>
      </c>
      <c r="P205" s="10" t="s">
        <v>3178</v>
      </c>
      <c r="Q205" s="10" t="s">
        <v>3179</v>
      </c>
      <c r="R205" s="10">
        <v>17.881350000000001</v>
      </c>
      <c r="Z205" s="10" t="s">
        <v>3180</v>
      </c>
      <c r="AA205" s="10" t="s">
        <v>3181</v>
      </c>
      <c r="AB205" s="10">
        <v>398.53899999999999</v>
      </c>
      <c r="AE205" s="10" t="s">
        <v>3182</v>
      </c>
      <c r="AF205" s="10" t="s">
        <v>3183</v>
      </c>
      <c r="AG205" s="10">
        <v>1.135575</v>
      </c>
      <c r="AJ205" s="10" t="s">
        <v>3184</v>
      </c>
      <c r="AK205" s="10" t="s">
        <v>3185</v>
      </c>
      <c r="AL205" s="10">
        <v>5.4338449999999998</v>
      </c>
    </row>
    <row r="206" spans="6:38">
      <c r="F206" s="10" t="s">
        <v>3186</v>
      </c>
      <c r="G206" s="10" t="s">
        <v>3187</v>
      </c>
      <c r="H206" s="10">
        <v>141.73050000000001</v>
      </c>
      <c r="K206" s="10" t="s">
        <v>3188</v>
      </c>
      <c r="L206" s="10" t="s">
        <v>3189</v>
      </c>
      <c r="M206" s="10">
        <v>43.095300000000002</v>
      </c>
      <c r="P206" s="10" t="s">
        <v>3190</v>
      </c>
      <c r="Q206" s="10" t="s">
        <v>3191</v>
      </c>
      <c r="R206" s="10">
        <v>17.876449999999998</v>
      </c>
      <c r="Z206" s="10" t="s">
        <v>3192</v>
      </c>
      <c r="AA206" s="10" t="s">
        <v>3193</v>
      </c>
      <c r="AB206" s="10">
        <v>249.0395</v>
      </c>
      <c r="AE206" s="10" t="s">
        <v>3182</v>
      </c>
      <c r="AF206" s="10" t="s">
        <v>3194</v>
      </c>
      <c r="AG206" s="10">
        <v>1.135575</v>
      </c>
      <c r="AJ206" s="10" t="s">
        <v>3195</v>
      </c>
      <c r="AK206" s="10" t="s">
        <v>3196</v>
      </c>
      <c r="AL206" s="10">
        <v>5.2692949999999996</v>
      </c>
    </row>
    <row r="207" spans="6:38">
      <c r="F207" s="10" t="s">
        <v>3197</v>
      </c>
      <c r="G207" s="10" t="s">
        <v>3198</v>
      </c>
      <c r="H207" s="10">
        <v>1.2402825</v>
      </c>
      <c r="K207" s="10" t="s">
        <v>3199</v>
      </c>
      <c r="L207" s="10" t="s">
        <v>3200</v>
      </c>
      <c r="M207" s="10">
        <v>42.769649999999999</v>
      </c>
      <c r="P207" s="10" t="s">
        <v>2113</v>
      </c>
      <c r="Q207" s="10" t="s">
        <v>2114</v>
      </c>
      <c r="R207" s="10">
        <v>17.482600000000001</v>
      </c>
      <c r="Z207" s="10" t="s">
        <v>3192</v>
      </c>
      <c r="AA207" s="10" t="s">
        <v>3201</v>
      </c>
      <c r="AB207" s="10">
        <v>249.0395</v>
      </c>
      <c r="AE207" s="10" t="s">
        <v>3182</v>
      </c>
      <c r="AF207" s="10" t="s">
        <v>3202</v>
      </c>
      <c r="AG207" s="10">
        <v>1.135575</v>
      </c>
      <c r="AJ207" s="10" t="s">
        <v>3195</v>
      </c>
      <c r="AK207" s="10" t="s">
        <v>3203</v>
      </c>
      <c r="AL207" s="10">
        <v>5.2692949999999996</v>
      </c>
    </row>
    <row r="208" spans="6:38">
      <c r="F208" s="10" t="s">
        <v>3204</v>
      </c>
      <c r="G208" s="10" t="s">
        <v>3205</v>
      </c>
      <c r="H208" s="10">
        <v>3.2054200000000002</v>
      </c>
      <c r="K208" s="10" t="s">
        <v>3199</v>
      </c>
      <c r="L208" s="10" t="s">
        <v>3206</v>
      </c>
      <c r="M208" s="10">
        <v>42.769649999999999</v>
      </c>
      <c r="P208" s="10" t="s">
        <v>3207</v>
      </c>
      <c r="Q208" s="10" t="s">
        <v>3208</v>
      </c>
      <c r="R208" s="10">
        <v>17.3416</v>
      </c>
      <c r="Z208" s="10" t="s">
        <v>3209</v>
      </c>
      <c r="AA208" s="10" t="s">
        <v>3210</v>
      </c>
      <c r="AB208" s="10">
        <v>86.34545</v>
      </c>
      <c r="AE208" s="10" t="s">
        <v>3182</v>
      </c>
      <c r="AF208" s="10" t="s">
        <v>3211</v>
      </c>
      <c r="AG208" s="10">
        <v>1.135575</v>
      </c>
      <c r="AJ208" s="10" t="s">
        <v>3212</v>
      </c>
      <c r="AK208" s="10" t="s">
        <v>1740</v>
      </c>
      <c r="AL208" s="10">
        <v>5.077305</v>
      </c>
    </row>
    <row r="209" spans="6:38">
      <c r="F209" s="10" t="s">
        <v>3204</v>
      </c>
      <c r="G209" s="10" t="s">
        <v>3213</v>
      </c>
      <c r="H209" s="10">
        <v>3.2054200000000002</v>
      </c>
      <c r="K209" s="10" t="s">
        <v>3199</v>
      </c>
      <c r="L209" s="10" t="s">
        <v>3214</v>
      </c>
      <c r="M209" s="10">
        <v>42.769649999999999</v>
      </c>
      <c r="P209" s="10" t="s">
        <v>2023</v>
      </c>
      <c r="Q209" s="10" t="s">
        <v>2024</v>
      </c>
      <c r="R209" s="10">
        <v>17.302050000000001</v>
      </c>
      <c r="Z209" s="10" t="s">
        <v>3215</v>
      </c>
      <c r="AA209" s="10" t="s">
        <v>3216</v>
      </c>
      <c r="AB209" s="10">
        <v>4.039085</v>
      </c>
      <c r="AE209" s="10" t="s">
        <v>3182</v>
      </c>
      <c r="AF209" s="10" t="s">
        <v>3217</v>
      </c>
      <c r="AG209" s="10">
        <v>1.135575</v>
      </c>
      <c r="AJ209" s="10" t="s">
        <v>3218</v>
      </c>
      <c r="AK209" s="10" t="s">
        <v>1096</v>
      </c>
      <c r="AL209" s="10">
        <v>5.0656800000000004</v>
      </c>
    </row>
    <row r="210" spans="6:38">
      <c r="F210" s="10" t="s">
        <v>3219</v>
      </c>
      <c r="G210" s="10" t="s">
        <v>3220</v>
      </c>
      <c r="H210" s="10">
        <v>8.6381150000000009</v>
      </c>
      <c r="K210" s="10" t="s">
        <v>3199</v>
      </c>
      <c r="L210" s="10" t="s">
        <v>3221</v>
      </c>
      <c r="M210" s="10">
        <v>42.769649999999999</v>
      </c>
      <c r="P210" s="10" t="s">
        <v>3222</v>
      </c>
      <c r="Q210" s="10" t="s">
        <v>1105</v>
      </c>
      <c r="R210" s="10">
        <v>17.277750000000001</v>
      </c>
      <c r="Z210" s="10" t="s">
        <v>3215</v>
      </c>
      <c r="AA210" s="10" t="s">
        <v>3223</v>
      </c>
      <c r="AB210" s="10">
        <v>4.039085</v>
      </c>
      <c r="AE210" s="10" t="s">
        <v>3182</v>
      </c>
      <c r="AF210" s="10" t="s">
        <v>3224</v>
      </c>
      <c r="AG210" s="10">
        <v>1.135575</v>
      </c>
      <c r="AJ210" s="10" t="s">
        <v>1128</v>
      </c>
      <c r="AK210" s="10" t="s">
        <v>1105</v>
      </c>
      <c r="AL210" s="10">
        <v>4.5733699999999997</v>
      </c>
    </row>
    <row r="211" spans="6:38">
      <c r="F211" s="10" t="s">
        <v>3225</v>
      </c>
      <c r="G211" s="10" t="s">
        <v>3226</v>
      </c>
      <c r="H211" s="10">
        <v>1.2871950000000001</v>
      </c>
      <c r="K211" s="10" t="s">
        <v>3199</v>
      </c>
      <c r="L211" s="10" t="s">
        <v>3227</v>
      </c>
      <c r="M211" s="10">
        <v>42.769649999999999</v>
      </c>
      <c r="P211" s="10" t="s">
        <v>3228</v>
      </c>
      <c r="Q211" s="10" t="s">
        <v>3229</v>
      </c>
      <c r="R211" s="10">
        <v>16.979649999999999</v>
      </c>
      <c r="Z211" s="10" t="s">
        <v>3230</v>
      </c>
      <c r="AA211" s="10" t="s">
        <v>3231</v>
      </c>
      <c r="AB211" s="10">
        <v>75.274050000000003</v>
      </c>
      <c r="AE211" s="10" t="s">
        <v>857</v>
      </c>
      <c r="AF211" s="10" t="s">
        <v>3232</v>
      </c>
      <c r="AG211" s="10">
        <v>1.1309720000000001</v>
      </c>
      <c r="AJ211" s="10" t="s">
        <v>3233</v>
      </c>
      <c r="AK211" s="10" t="s">
        <v>3234</v>
      </c>
      <c r="AL211" s="10">
        <v>4.1258699999999999</v>
      </c>
    </row>
    <row r="212" spans="6:38">
      <c r="F212" s="10" t="s">
        <v>3235</v>
      </c>
      <c r="G212" s="10" t="s">
        <v>3236</v>
      </c>
      <c r="H212" s="10">
        <v>86.505499999999998</v>
      </c>
      <c r="K212" s="10" t="s">
        <v>3199</v>
      </c>
      <c r="L212" s="10" t="s">
        <v>3237</v>
      </c>
      <c r="M212" s="10">
        <v>42.769649999999999</v>
      </c>
      <c r="P212" s="10" t="s">
        <v>1694</v>
      </c>
      <c r="Q212" s="10" t="s">
        <v>1695</v>
      </c>
      <c r="R212" s="10">
        <v>16.09385</v>
      </c>
      <c r="Z212" s="10" t="s">
        <v>3238</v>
      </c>
      <c r="AA212" s="10" t="s">
        <v>3239</v>
      </c>
      <c r="AB212" s="10">
        <v>19.568300000000001</v>
      </c>
      <c r="AE212" s="10" t="s">
        <v>857</v>
      </c>
      <c r="AF212" s="10" t="s">
        <v>3240</v>
      </c>
      <c r="AG212" s="10">
        <v>1.1309720000000001</v>
      </c>
      <c r="AJ212" s="10" t="s">
        <v>1981</v>
      </c>
      <c r="AK212" s="10" t="s">
        <v>1982</v>
      </c>
      <c r="AL212" s="10">
        <v>3.3990499999999999</v>
      </c>
    </row>
    <row r="213" spans="6:38">
      <c r="F213" s="10" t="s">
        <v>3241</v>
      </c>
      <c r="G213" s="10" t="s">
        <v>3242</v>
      </c>
      <c r="H213" s="10">
        <v>10.65381</v>
      </c>
      <c r="K213" s="10" t="s">
        <v>3243</v>
      </c>
      <c r="L213" s="10" t="s">
        <v>3244</v>
      </c>
      <c r="M213" s="10">
        <v>42.391649999999998</v>
      </c>
      <c r="P213" s="10" t="s">
        <v>1694</v>
      </c>
      <c r="Q213" s="10" t="s">
        <v>1706</v>
      </c>
      <c r="R213" s="10">
        <v>16.09385</v>
      </c>
      <c r="Z213" s="10" t="s">
        <v>3245</v>
      </c>
      <c r="AA213" s="10" t="s">
        <v>3246</v>
      </c>
      <c r="AB213" s="10">
        <v>3.1122450000000002</v>
      </c>
      <c r="AE213" s="10" t="s">
        <v>857</v>
      </c>
      <c r="AF213" s="10" t="s">
        <v>3247</v>
      </c>
      <c r="AG213" s="10">
        <v>1.1309720000000001</v>
      </c>
      <c r="AJ213" s="10" t="s">
        <v>3248</v>
      </c>
      <c r="AK213" s="10" t="s">
        <v>3249</v>
      </c>
      <c r="AL213" s="10">
        <v>3.314635</v>
      </c>
    </row>
    <row r="214" spans="6:38">
      <c r="F214" s="10" t="s">
        <v>3250</v>
      </c>
      <c r="G214" s="10" t="s">
        <v>3251</v>
      </c>
      <c r="H214" s="10">
        <v>3.0902850000000002</v>
      </c>
      <c r="K214" s="10" t="s">
        <v>3252</v>
      </c>
      <c r="L214" s="10" t="s">
        <v>3253</v>
      </c>
      <c r="M214" s="10">
        <v>42.154200000000003</v>
      </c>
      <c r="P214" s="10" t="s">
        <v>3254</v>
      </c>
      <c r="Q214" s="10" t="s">
        <v>3255</v>
      </c>
      <c r="R214" s="10">
        <v>15.9876</v>
      </c>
      <c r="Z214" s="10" t="s">
        <v>3245</v>
      </c>
      <c r="AA214" s="10" t="s">
        <v>3256</v>
      </c>
      <c r="AB214" s="10">
        <v>3.1122450000000002</v>
      </c>
      <c r="AE214" s="10" t="s">
        <v>3257</v>
      </c>
      <c r="AF214" s="10" t="s">
        <v>3258</v>
      </c>
      <c r="AG214" s="10">
        <v>1.12171</v>
      </c>
      <c r="AJ214" s="10" t="s">
        <v>3259</v>
      </c>
      <c r="AK214" s="10" t="s">
        <v>3260</v>
      </c>
      <c r="AL214" s="10">
        <v>3.0517449999999999</v>
      </c>
    </row>
    <row r="215" spans="6:38">
      <c r="F215" s="10" t="s">
        <v>3261</v>
      </c>
      <c r="G215" s="10" t="s">
        <v>3262</v>
      </c>
      <c r="H215" s="10">
        <v>1.6463950000000001</v>
      </c>
      <c r="K215" s="10" t="s">
        <v>3263</v>
      </c>
      <c r="L215" s="10" t="s">
        <v>3264</v>
      </c>
      <c r="M215" s="10">
        <v>42.090249999999997</v>
      </c>
      <c r="P215" s="10" t="s">
        <v>1452</v>
      </c>
      <c r="Q215" s="10" t="s">
        <v>1453</v>
      </c>
      <c r="R215" s="10">
        <v>15.786350000000001</v>
      </c>
      <c r="Z215" s="10" t="s">
        <v>3265</v>
      </c>
      <c r="AA215" s="10" t="s">
        <v>3266</v>
      </c>
      <c r="AB215" s="10">
        <v>17.799600000000002</v>
      </c>
      <c r="AE215" s="10" t="s">
        <v>3257</v>
      </c>
      <c r="AF215" s="10" t="s">
        <v>3267</v>
      </c>
      <c r="AG215" s="10">
        <v>1.12171</v>
      </c>
      <c r="AJ215" s="10" t="s">
        <v>3268</v>
      </c>
      <c r="AK215" s="10" t="s">
        <v>1688</v>
      </c>
      <c r="AL215" s="10">
        <v>2.8262350000000001</v>
      </c>
    </row>
    <row r="216" spans="6:38">
      <c r="F216" s="10" t="s">
        <v>3261</v>
      </c>
      <c r="G216" s="10" t="s">
        <v>3269</v>
      </c>
      <c r="H216" s="10">
        <v>1.6463950000000001</v>
      </c>
      <c r="K216" s="10" t="s">
        <v>3263</v>
      </c>
      <c r="L216" s="10" t="s">
        <v>3270</v>
      </c>
      <c r="M216" s="10">
        <v>42.090249999999997</v>
      </c>
      <c r="P216" s="10" t="s">
        <v>3271</v>
      </c>
      <c r="Q216" s="10" t="s">
        <v>3272</v>
      </c>
      <c r="R216" s="10">
        <v>15.64695</v>
      </c>
      <c r="Z216" s="10" t="s">
        <v>3273</v>
      </c>
      <c r="AA216" s="10" t="s">
        <v>3274</v>
      </c>
      <c r="AB216" s="10">
        <v>47.323700000000002</v>
      </c>
      <c r="AE216" s="10" t="s">
        <v>3257</v>
      </c>
      <c r="AF216" s="10" t="s">
        <v>3275</v>
      </c>
      <c r="AG216" s="10">
        <v>1.12171</v>
      </c>
      <c r="AJ216" s="10" t="s">
        <v>3276</v>
      </c>
      <c r="AK216" s="10" t="s">
        <v>3277</v>
      </c>
      <c r="AL216" s="10">
        <v>2.5474000000000001</v>
      </c>
    </row>
    <row r="217" spans="6:38">
      <c r="F217" s="10" t="s">
        <v>3278</v>
      </c>
      <c r="G217" s="10" t="s">
        <v>3279</v>
      </c>
      <c r="H217" s="10">
        <v>2.5029249999999998</v>
      </c>
      <c r="K217" s="10" t="s">
        <v>3263</v>
      </c>
      <c r="L217" s="10" t="s">
        <v>3280</v>
      </c>
      <c r="M217" s="10">
        <v>42.090249999999997</v>
      </c>
      <c r="P217" s="10" t="s">
        <v>3281</v>
      </c>
      <c r="Q217" s="10" t="s">
        <v>3282</v>
      </c>
      <c r="R217" s="10">
        <v>15.3965</v>
      </c>
      <c r="Z217" s="10" t="s">
        <v>3283</v>
      </c>
      <c r="AA217" s="10" t="s">
        <v>3284</v>
      </c>
      <c r="AB217" s="10">
        <v>249.42850000000001</v>
      </c>
      <c r="AE217" s="10" t="s">
        <v>3257</v>
      </c>
      <c r="AF217" s="10" t="s">
        <v>3285</v>
      </c>
      <c r="AG217" s="10">
        <v>1.12171</v>
      </c>
      <c r="AJ217" s="10" t="s">
        <v>3276</v>
      </c>
      <c r="AK217" s="10" t="s">
        <v>3286</v>
      </c>
      <c r="AL217" s="10">
        <v>2.5474000000000001</v>
      </c>
    </row>
    <row r="218" spans="6:38">
      <c r="F218" s="10" t="s">
        <v>3287</v>
      </c>
      <c r="G218" s="10" t="s">
        <v>3288</v>
      </c>
      <c r="H218" s="10">
        <v>30.095949999999998</v>
      </c>
      <c r="K218" s="10" t="s">
        <v>3289</v>
      </c>
      <c r="L218" s="10" t="s">
        <v>3290</v>
      </c>
      <c r="M218" s="10">
        <v>41.839199999999998</v>
      </c>
      <c r="P218" s="10" t="s">
        <v>1744</v>
      </c>
      <c r="Q218" s="10" t="s">
        <v>1745</v>
      </c>
      <c r="R218" s="10">
        <v>15.037750000000001</v>
      </c>
      <c r="Z218" s="10" t="s">
        <v>3291</v>
      </c>
      <c r="AA218" s="10" t="s">
        <v>3292</v>
      </c>
      <c r="AB218" s="10">
        <v>19.823899999999998</v>
      </c>
      <c r="AE218" s="10" t="s">
        <v>3293</v>
      </c>
      <c r="AF218" s="10" t="s">
        <v>3294</v>
      </c>
      <c r="AG218" s="10">
        <v>1.0723795</v>
      </c>
      <c r="AJ218" s="10" t="s">
        <v>3276</v>
      </c>
      <c r="AK218" s="10" t="s">
        <v>3295</v>
      </c>
      <c r="AL218" s="10">
        <v>2.5474000000000001</v>
      </c>
    </row>
    <row r="219" spans="6:38">
      <c r="F219" s="10" t="s">
        <v>3296</v>
      </c>
      <c r="G219" s="10" t="s">
        <v>3297</v>
      </c>
      <c r="H219" s="10">
        <v>6.9004849999999998</v>
      </c>
      <c r="K219" s="10" t="s">
        <v>3298</v>
      </c>
      <c r="L219" s="10" t="s">
        <v>3299</v>
      </c>
      <c r="M219" s="10">
        <v>41.034799999999997</v>
      </c>
      <c r="P219" s="10" t="s">
        <v>1744</v>
      </c>
      <c r="Q219" s="10" t="s">
        <v>1756</v>
      </c>
      <c r="R219" s="10">
        <v>15.037750000000001</v>
      </c>
      <c r="Z219" s="10" t="s">
        <v>3300</v>
      </c>
      <c r="AA219" s="10" t="s">
        <v>3301</v>
      </c>
      <c r="AB219" s="10">
        <v>3.0590799999999998</v>
      </c>
      <c r="AE219" s="10" t="s">
        <v>3293</v>
      </c>
      <c r="AF219" s="10" t="s">
        <v>3302</v>
      </c>
      <c r="AG219" s="10">
        <v>1.0723795</v>
      </c>
      <c r="AJ219" s="10" t="s">
        <v>3276</v>
      </c>
      <c r="AK219" s="10" t="s">
        <v>3303</v>
      </c>
      <c r="AL219" s="10">
        <v>2.5474000000000001</v>
      </c>
    </row>
    <row r="220" spans="6:38">
      <c r="F220" s="10" t="s">
        <v>3304</v>
      </c>
      <c r="G220" s="10" t="s">
        <v>3305</v>
      </c>
      <c r="H220" s="10">
        <v>917.29</v>
      </c>
      <c r="K220" s="10" t="s">
        <v>3298</v>
      </c>
      <c r="L220" s="10" t="s">
        <v>3306</v>
      </c>
      <c r="M220" s="10">
        <v>41.034799999999997</v>
      </c>
      <c r="P220" s="10" t="s">
        <v>3307</v>
      </c>
      <c r="Q220" s="10" t="s">
        <v>3308</v>
      </c>
      <c r="R220" s="10">
        <v>14.8287</v>
      </c>
      <c r="Z220" s="10" t="s">
        <v>3300</v>
      </c>
      <c r="AA220" s="10" t="s">
        <v>3309</v>
      </c>
      <c r="AB220" s="10">
        <v>3.0590799999999998</v>
      </c>
      <c r="AE220" s="10" t="s">
        <v>3293</v>
      </c>
      <c r="AF220" s="10" t="s">
        <v>3310</v>
      </c>
      <c r="AG220" s="10">
        <v>1.0723795</v>
      </c>
      <c r="AJ220" s="10" t="s">
        <v>3276</v>
      </c>
      <c r="AK220" s="10" t="s">
        <v>3311</v>
      </c>
      <c r="AL220" s="10">
        <v>2.5474000000000001</v>
      </c>
    </row>
    <row r="221" spans="6:38">
      <c r="F221" s="10" t="s">
        <v>3312</v>
      </c>
      <c r="G221" s="10" t="s">
        <v>3313</v>
      </c>
      <c r="H221" s="10">
        <v>19.714400000000001</v>
      </c>
      <c r="K221" s="10" t="s">
        <v>3314</v>
      </c>
      <c r="L221" s="10" t="s">
        <v>3315</v>
      </c>
      <c r="M221" s="10">
        <v>40.962249999999997</v>
      </c>
      <c r="P221" s="10" t="s">
        <v>2044</v>
      </c>
      <c r="Q221" s="10" t="s">
        <v>2045</v>
      </c>
      <c r="R221" s="10">
        <v>14.71885</v>
      </c>
      <c r="Z221" s="10" t="s">
        <v>3316</v>
      </c>
      <c r="AA221" s="10" t="s">
        <v>3317</v>
      </c>
      <c r="AB221" s="10">
        <v>11.421620000000001</v>
      </c>
      <c r="AE221" s="10" t="s">
        <v>3318</v>
      </c>
      <c r="AF221" s="10" t="s">
        <v>3319</v>
      </c>
      <c r="AG221" s="10">
        <v>1.0086965000000001</v>
      </c>
      <c r="AJ221" s="10" t="s">
        <v>3276</v>
      </c>
      <c r="AK221" s="10" t="s">
        <v>3320</v>
      </c>
      <c r="AL221" s="10">
        <v>2.5474000000000001</v>
      </c>
    </row>
    <row r="222" spans="6:38">
      <c r="F222" s="10" t="s">
        <v>3312</v>
      </c>
      <c r="G222" s="10" t="s">
        <v>3321</v>
      </c>
      <c r="H222" s="10">
        <v>19.714400000000001</v>
      </c>
      <c r="K222" s="10" t="s">
        <v>3322</v>
      </c>
      <c r="L222" s="10" t="s">
        <v>1105</v>
      </c>
      <c r="M222" s="10">
        <v>40.115450000000003</v>
      </c>
      <c r="P222" s="10" t="s">
        <v>2044</v>
      </c>
      <c r="Q222" s="10" t="s">
        <v>2055</v>
      </c>
      <c r="R222" s="10">
        <v>14.71885</v>
      </c>
      <c r="Z222" s="10" t="s">
        <v>3323</v>
      </c>
      <c r="AA222" s="10" t="s">
        <v>3324</v>
      </c>
      <c r="AB222" s="10">
        <v>3.4468450000000002</v>
      </c>
      <c r="AJ222" s="10" t="s">
        <v>3325</v>
      </c>
      <c r="AK222" s="10" t="s">
        <v>3326</v>
      </c>
      <c r="AL222" s="10">
        <v>2.3056450000000002</v>
      </c>
    </row>
    <row r="223" spans="6:38">
      <c r="F223" s="10" t="s">
        <v>3327</v>
      </c>
      <c r="G223" s="10" t="s">
        <v>3328</v>
      </c>
      <c r="H223" s="10">
        <v>39.537500000000001</v>
      </c>
      <c r="K223" s="10" t="s">
        <v>3329</v>
      </c>
      <c r="L223" s="10" t="s">
        <v>3330</v>
      </c>
      <c r="M223" s="10">
        <v>39.769199999999998</v>
      </c>
      <c r="P223" s="10" t="s">
        <v>3331</v>
      </c>
      <c r="Q223" s="10" t="s">
        <v>3332</v>
      </c>
      <c r="R223" s="10">
        <v>14.700900000000001</v>
      </c>
      <c r="Z223" s="10" t="s">
        <v>3333</v>
      </c>
      <c r="AA223" s="10" t="s">
        <v>3334</v>
      </c>
      <c r="AB223" s="10">
        <v>76.760649999999998</v>
      </c>
      <c r="AJ223" s="10" t="s">
        <v>2355</v>
      </c>
      <c r="AK223" s="10" t="s">
        <v>1105</v>
      </c>
      <c r="AL223" s="10">
        <v>2.293075</v>
      </c>
    </row>
    <row r="224" spans="6:38">
      <c r="F224" s="10" t="s">
        <v>3327</v>
      </c>
      <c r="G224" s="10" t="s">
        <v>3335</v>
      </c>
      <c r="H224" s="10">
        <v>39.537500000000001</v>
      </c>
      <c r="K224" s="10" t="s">
        <v>3336</v>
      </c>
      <c r="L224" s="10" t="s">
        <v>3337</v>
      </c>
      <c r="M224" s="10">
        <v>39.683750000000003</v>
      </c>
      <c r="P224" s="10" t="s">
        <v>3338</v>
      </c>
      <c r="Q224" s="10" t="s">
        <v>3339</v>
      </c>
      <c r="R224" s="10">
        <v>14.3026</v>
      </c>
      <c r="Z224" s="10" t="s">
        <v>3333</v>
      </c>
      <c r="AA224" s="10" t="s">
        <v>3340</v>
      </c>
      <c r="AB224" s="10">
        <v>76.760649999999998</v>
      </c>
      <c r="AJ224" s="10" t="s">
        <v>3341</v>
      </c>
      <c r="AK224" s="10" t="s">
        <v>3342</v>
      </c>
      <c r="AL224" s="10">
        <v>2.1130200000000001</v>
      </c>
    </row>
    <row r="225" spans="6:38">
      <c r="F225" s="10" t="s">
        <v>3327</v>
      </c>
      <c r="G225" s="10" t="s">
        <v>3343</v>
      </c>
      <c r="H225" s="10">
        <v>39.537500000000001</v>
      </c>
      <c r="K225" s="10" t="s">
        <v>3344</v>
      </c>
      <c r="L225" s="10" t="s">
        <v>3345</v>
      </c>
      <c r="M225" s="10">
        <v>39.418700000000001</v>
      </c>
      <c r="P225" s="10" t="s">
        <v>2011</v>
      </c>
      <c r="Q225" s="10" t="s">
        <v>2012</v>
      </c>
      <c r="R225" s="10">
        <v>13.923349999999999</v>
      </c>
      <c r="Z225" s="10" t="s">
        <v>3333</v>
      </c>
      <c r="AA225" s="10" t="s">
        <v>3346</v>
      </c>
      <c r="AB225" s="10">
        <v>76.760649999999998</v>
      </c>
      <c r="AJ225" s="10" t="s">
        <v>3347</v>
      </c>
      <c r="AK225" s="10" t="s">
        <v>1250</v>
      </c>
      <c r="AL225" s="10">
        <v>1.897805</v>
      </c>
    </row>
    <row r="226" spans="6:38">
      <c r="F226" s="10" t="s">
        <v>3348</v>
      </c>
      <c r="G226" s="10" t="s">
        <v>3349</v>
      </c>
      <c r="H226" s="10">
        <v>5.00753</v>
      </c>
      <c r="K226" s="10" t="s">
        <v>3344</v>
      </c>
      <c r="L226" s="10" t="s">
        <v>3350</v>
      </c>
      <c r="M226" s="10">
        <v>39.418700000000001</v>
      </c>
      <c r="P226" s="10" t="s">
        <v>1822</v>
      </c>
      <c r="Q226" s="10" t="s">
        <v>1823</v>
      </c>
      <c r="R226" s="10">
        <v>13.65925</v>
      </c>
      <c r="Z226" s="10" t="s">
        <v>3333</v>
      </c>
      <c r="AA226" s="10" t="s">
        <v>3351</v>
      </c>
      <c r="AB226" s="10">
        <v>76.760649999999998</v>
      </c>
      <c r="AJ226" s="10" t="s">
        <v>3352</v>
      </c>
      <c r="AK226" s="10" t="s">
        <v>3353</v>
      </c>
      <c r="AL226" s="10">
        <v>1.89682</v>
      </c>
    </row>
    <row r="227" spans="6:38">
      <c r="F227" s="10" t="s">
        <v>3354</v>
      </c>
      <c r="G227" s="10" t="s">
        <v>1105</v>
      </c>
      <c r="H227" s="10">
        <v>26.672350000000002</v>
      </c>
      <c r="K227" s="10" t="s">
        <v>3344</v>
      </c>
      <c r="L227" s="10" t="s">
        <v>3355</v>
      </c>
      <c r="M227" s="10">
        <v>39.418700000000001</v>
      </c>
      <c r="P227" s="10" t="s">
        <v>3356</v>
      </c>
      <c r="Q227" s="10" t="s">
        <v>3357</v>
      </c>
      <c r="R227" s="10">
        <v>13.514200000000001</v>
      </c>
      <c r="Z227" s="10" t="s">
        <v>3358</v>
      </c>
      <c r="AA227" s="10" t="s">
        <v>3359</v>
      </c>
      <c r="AB227" s="10">
        <v>38.024999999999999</v>
      </c>
      <c r="AJ227" s="10" t="s">
        <v>3360</v>
      </c>
      <c r="AK227" s="10" t="s">
        <v>3361</v>
      </c>
      <c r="AL227" s="10">
        <v>1.84331</v>
      </c>
    </row>
    <row r="228" spans="6:38">
      <c r="F228" s="10" t="s">
        <v>3362</v>
      </c>
      <c r="G228" s="10" t="s">
        <v>3363</v>
      </c>
      <c r="H228" s="10">
        <v>8.9824900000000003</v>
      </c>
      <c r="K228" s="10" t="s">
        <v>3364</v>
      </c>
      <c r="L228" s="10" t="s">
        <v>3365</v>
      </c>
      <c r="M228" s="10">
        <v>38.600949999999997</v>
      </c>
      <c r="P228" s="10" t="s">
        <v>3366</v>
      </c>
      <c r="Q228" s="10" t="s">
        <v>3367</v>
      </c>
      <c r="R228" s="10">
        <v>12.904545000000001</v>
      </c>
      <c r="Z228" s="10" t="s">
        <v>3358</v>
      </c>
      <c r="AA228" s="10" t="s">
        <v>3368</v>
      </c>
      <c r="AB228" s="10">
        <v>38.024999999999999</v>
      </c>
      <c r="AJ228" s="10" t="s">
        <v>3360</v>
      </c>
      <c r="AK228" s="10" t="s">
        <v>3369</v>
      </c>
      <c r="AL228" s="10">
        <v>1.84331</v>
      </c>
    </row>
    <row r="229" spans="6:38">
      <c r="F229" s="10" t="s">
        <v>3370</v>
      </c>
      <c r="G229" s="10" t="s">
        <v>3371</v>
      </c>
      <c r="H229" s="10">
        <v>49.144300000000001</v>
      </c>
      <c r="K229" s="10" t="s">
        <v>3364</v>
      </c>
      <c r="L229" s="10" t="s">
        <v>3372</v>
      </c>
      <c r="M229" s="10">
        <v>38.600949999999997</v>
      </c>
      <c r="P229" s="10" t="s">
        <v>3373</v>
      </c>
      <c r="Q229" s="10" t="s">
        <v>3374</v>
      </c>
      <c r="R229" s="10">
        <v>12.5732</v>
      </c>
      <c r="Z229" s="10" t="s">
        <v>3375</v>
      </c>
      <c r="AA229" s="10" t="s">
        <v>3376</v>
      </c>
      <c r="AB229" s="10">
        <v>62.069249999999997</v>
      </c>
      <c r="AJ229" s="10" t="s">
        <v>3360</v>
      </c>
      <c r="AK229" s="10" t="s">
        <v>3377</v>
      </c>
      <c r="AL229" s="10">
        <v>1.84331</v>
      </c>
    </row>
    <row r="230" spans="6:38">
      <c r="F230" s="10" t="s">
        <v>3370</v>
      </c>
      <c r="G230" s="10" t="s">
        <v>3378</v>
      </c>
      <c r="H230" s="10">
        <v>49.144300000000001</v>
      </c>
      <c r="K230" s="10" t="s">
        <v>3379</v>
      </c>
      <c r="L230" s="10" t="s">
        <v>3380</v>
      </c>
      <c r="M230" s="10">
        <v>38.521850000000001</v>
      </c>
      <c r="P230" s="10" t="s">
        <v>3381</v>
      </c>
      <c r="Q230" s="10" t="s">
        <v>3382</v>
      </c>
      <c r="R230" s="10">
        <v>12.36355</v>
      </c>
      <c r="Z230" s="10" t="s">
        <v>3375</v>
      </c>
      <c r="AA230" s="10" t="s">
        <v>3383</v>
      </c>
      <c r="AB230" s="10">
        <v>62.069249999999997</v>
      </c>
      <c r="AJ230" s="10" t="s">
        <v>3384</v>
      </c>
      <c r="AK230" s="10" t="s">
        <v>3385</v>
      </c>
      <c r="AL230" s="10">
        <v>1.7867249999999999</v>
      </c>
    </row>
    <row r="231" spans="6:38">
      <c r="F231" s="10" t="s">
        <v>3370</v>
      </c>
      <c r="G231" s="10" t="s">
        <v>3386</v>
      </c>
      <c r="H231" s="10">
        <v>49.144300000000001</v>
      </c>
      <c r="K231" s="10" t="s">
        <v>3387</v>
      </c>
      <c r="L231" s="10" t="s">
        <v>3388</v>
      </c>
      <c r="M231" s="10">
        <v>38.257399999999997</v>
      </c>
      <c r="P231" s="10" t="s">
        <v>3389</v>
      </c>
      <c r="Q231" s="10" t="s">
        <v>3390</v>
      </c>
      <c r="R231" s="10">
        <v>12.226850000000001</v>
      </c>
      <c r="Z231" s="10" t="s">
        <v>3391</v>
      </c>
      <c r="AA231" s="10" t="s">
        <v>3392</v>
      </c>
      <c r="AB231" s="10">
        <v>17.004549999999998</v>
      </c>
      <c r="AJ231" s="10" t="s">
        <v>3393</v>
      </c>
      <c r="AK231" s="10" t="s">
        <v>3394</v>
      </c>
      <c r="AL231" s="10">
        <v>1.73773</v>
      </c>
    </row>
    <row r="232" spans="6:38">
      <c r="F232" s="10" t="s">
        <v>3395</v>
      </c>
      <c r="G232" s="10" t="s">
        <v>3396</v>
      </c>
      <c r="H232" s="10">
        <v>3.5661649999999998</v>
      </c>
      <c r="K232" s="10" t="s">
        <v>3397</v>
      </c>
      <c r="L232" s="10" t="s">
        <v>3398</v>
      </c>
      <c r="M232" s="10">
        <v>38.0379</v>
      </c>
      <c r="P232" s="10" t="s">
        <v>3389</v>
      </c>
      <c r="Q232" s="10" t="s">
        <v>3399</v>
      </c>
      <c r="R232" s="10">
        <v>12.226850000000001</v>
      </c>
      <c r="Z232" s="10" t="s">
        <v>513</v>
      </c>
      <c r="AA232" s="10" t="s">
        <v>3400</v>
      </c>
      <c r="AB232" s="10">
        <v>2.9558599999999999</v>
      </c>
      <c r="AJ232" s="10" t="s">
        <v>3393</v>
      </c>
      <c r="AK232" s="10" t="s">
        <v>3401</v>
      </c>
      <c r="AL232" s="10">
        <v>1.73773</v>
      </c>
    </row>
    <row r="233" spans="6:38">
      <c r="F233" s="10" t="s">
        <v>3402</v>
      </c>
      <c r="G233" s="10" t="s">
        <v>3403</v>
      </c>
      <c r="H233" s="10">
        <v>371.08600000000001</v>
      </c>
      <c r="K233" s="10" t="s">
        <v>3404</v>
      </c>
      <c r="L233" s="10" t="s">
        <v>3405</v>
      </c>
      <c r="M233" s="10">
        <v>37.783000000000001</v>
      </c>
      <c r="P233" s="10" t="s">
        <v>3406</v>
      </c>
      <c r="Q233" s="10" t="s">
        <v>3407</v>
      </c>
      <c r="R233" s="10">
        <v>11.46528</v>
      </c>
      <c r="Z233" s="10" t="s">
        <v>3408</v>
      </c>
      <c r="AA233" s="10" t="s">
        <v>3409</v>
      </c>
      <c r="AB233" s="10">
        <v>8.0397099999999995</v>
      </c>
      <c r="AJ233" s="10" t="s">
        <v>3410</v>
      </c>
      <c r="AK233" s="10" t="s">
        <v>3411</v>
      </c>
      <c r="AL233" s="10">
        <v>1.663305</v>
      </c>
    </row>
    <row r="234" spans="6:38">
      <c r="F234" s="10" t="s">
        <v>3402</v>
      </c>
      <c r="G234" s="10" t="s">
        <v>3412</v>
      </c>
      <c r="H234" s="10">
        <v>371.08600000000001</v>
      </c>
      <c r="K234" s="10" t="s">
        <v>3404</v>
      </c>
      <c r="L234" s="10" t="s">
        <v>3413</v>
      </c>
      <c r="M234" s="10">
        <v>37.783000000000001</v>
      </c>
      <c r="P234" s="10" t="s">
        <v>3414</v>
      </c>
      <c r="Q234" s="10" t="s">
        <v>3415</v>
      </c>
      <c r="R234" s="10">
        <v>11.44665</v>
      </c>
      <c r="Z234" s="10" t="s">
        <v>3408</v>
      </c>
      <c r="AA234" s="10" t="s">
        <v>3416</v>
      </c>
      <c r="AB234" s="10">
        <v>8.0397099999999995</v>
      </c>
      <c r="AJ234" s="10" t="s">
        <v>2087</v>
      </c>
      <c r="AK234" s="10" t="s">
        <v>2088</v>
      </c>
      <c r="AL234" s="10">
        <v>1.5923149999999999</v>
      </c>
    </row>
    <row r="235" spans="6:38">
      <c r="F235" s="10" t="s">
        <v>3417</v>
      </c>
      <c r="G235" s="10" t="s">
        <v>3418</v>
      </c>
      <c r="H235" s="10">
        <v>72.124300000000005</v>
      </c>
      <c r="K235" s="10" t="s">
        <v>3404</v>
      </c>
      <c r="L235" s="10" t="s">
        <v>3419</v>
      </c>
      <c r="M235" s="10">
        <v>37.783000000000001</v>
      </c>
      <c r="P235" s="10" t="s">
        <v>3414</v>
      </c>
      <c r="Q235" s="10" t="s">
        <v>3420</v>
      </c>
      <c r="R235" s="10">
        <v>11.44665</v>
      </c>
      <c r="Z235" s="10" t="s">
        <v>3408</v>
      </c>
      <c r="AA235" s="10" t="s">
        <v>3421</v>
      </c>
      <c r="AB235" s="10">
        <v>8.0397099999999995</v>
      </c>
      <c r="AJ235" s="10" t="s">
        <v>3422</v>
      </c>
      <c r="AK235" s="10" t="s">
        <v>1105</v>
      </c>
      <c r="AL235" s="10">
        <v>1.48807</v>
      </c>
    </row>
    <row r="236" spans="6:38">
      <c r="F236" s="10" t="s">
        <v>3417</v>
      </c>
      <c r="G236" s="10" t="s">
        <v>3423</v>
      </c>
      <c r="H236" s="10">
        <v>72.124300000000005</v>
      </c>
      <c r="K236" s="10" t="s">
        <v>3404</v>
      </c>
      <c r="L236" s="10" t="s">
        <v>3424</v>
      </c>
      <c r="M236" s="10">
        <v>37.783000000000001</v>
      </c>
      <c r="P236" s="10" t="s">
        <v>3425</v>
      </c>
      <c r="Q236" s="10" t="s">
        <v>3426</v>
      </c>
      <c r="R236" s="10">
        <v>11.4306</v>
      </c>
      <c r="Z236" s="10" t="s">
        <v>3408</v>
      </c>
      <c r="AA236" s="10" t="s">
        <v>3427</v>
      </c>
      <c r="AB236" s="10">
        <v>8.0397099999999995</v>
      </c>
      <c r="AJ236" s="10" t="s">
        <v>3428</v>
      </c>
      <c r="AK236" s="10" t="s">
        <v>3429</v>
      </c>
      <c r="AL236" s="10">
        <v>1.3107500000000001</v>
      </c>
    </row>
    <row r="237" spans="6:38">
      <c r="F237" s="10" t="s">
        <v>3430</v>
      </c>
      <c r="G237" s="10" t="s">
        <v>3431</v>
      </c>
      <c r="H237" s="10">
        <v>3.8925399999999999</v>
      </c>
      <c r="K237" s="10" t="s">
        <v>3432</v>
      </c>
      <c r="L237" s="10" t="s">
        <v>3433</v>
      </c>
      <c r="M237" s="10">
        <v>37.643450000000001</v>
      </c>
      <c r="P237" s="10" t="s">
        <v>3425</v>
      </c>
      <c r="Q237" s="10" t="s">
        <v>3434</v>
      </c>
      <c r="R237" s="10">
        <v>11.4306</v>
      </c>
      <c r="Z237" s="10" t="s">
        <v>3408</v>
      </c>
      <c r="AA237" s="10" t="s">
        <v>3435</v>
      </c>
      <c r="AB237" s="10">
        <v>8.0397099999999995</v>
      </c>
      <c r="AJ237" s="10" t="s">
        <v>3428</v>
      </c>
      <c r="AK237" s="10" t="s">
        <v>3436</v>
      </c>
      <c r="AL237" s="10">
        <v>1.3107500000000001</v>
      </c>
    </row>
    <row r="238" spans="6:38">
      <c r="F238" s="10" t="s">
        <v>3430</v>
      </c>
      <c r="G238" s="10" t="s">
        <v>3437</v>
      </c>
      <c r="H238" s="10">
        <v>3.8925399999999999</v>
      </c>
      <c r="K238" s="10" t="s">
        <v>3438</v>
      </c>
      <c r="L238" s="10" t="s">
        <v>3439</v>
      </c>
      <c r="M238" s="10">
        <v>37.080199999999998</v>
      </c>
      <c r="P238" s="10" t="s">
        <v>3425</v>
      </c>
      <c r="Q238" s="10" t="s">
        <v>3440</v>
      </c>
      <c r="R238" s="10">
        <v>11.4306</v>
      </c>
      <c r="Z238" s="10" t="s">
        <v>3408</v>
      </c>
      <c r="AA238" s="10" t="s">
        <v>3441</v>
      </c>
      <c r="AB238" s="10">
        <v>8.0397099999999995</v>
      </c>
      <c r="AJ238" s="10" t="s">
        <v>3428</v>
      </c>
      <c r="AK238" s="10" t="s">
        <v>3442</v>
      </c>
      <c r="AL238" s="10">
        <v>1.3107500000000001</v>
      </c>
    </row>
    <row r="239" spans="6:38">
      <c r="F239" s="10" t="s">
        <v>3443</v>
      </c>
      <c r="G239" s="10" t="s">
        <v>3444</v>
      </c>
      <c r="H239" s="10">
        <v>2.41981</v>
      </c>
      <c r="K239" s="10" t="s">
        <v>3445</v>
      </c>
      <c r="L239" s="10" t="s">
        <v>3446</v>
      </c>
      <c r="M239" s="10">
        <v>37.044350000000001</v>
      </c>
      <c r="P239" s="10" t="s">
        <v>3447</v>
      </c>
      <c r="Q239" s="10" t="s">
        <v>3448</v>
      </c>
      <c r="R239" s="10">
        <v>11.226599999999999</v>
      </c>
      <c r="Z239" s="10" t="s">
        <v>3449</v>
      </c>
      <c r="AA239" s="10" t="s">
        <v>3450</v>
      </c>
      <c r="AB239" s="10">
        <v>1.80261</v>
      </c>
      <c r="AJ239" s="10" t="s">
        <v>3451</v>
      </c>
      <c r="AK239" s="10" t="s">
        <v>3452</v>
      </c>
      <c r="AL239" s="10">
        <v>1.2349950000000001</v>
      </c>
    </row>
    <row r="240" spans="6:38">
      <c r="F240" s="10" t="s">
        <v>3453</v>
      </c>
      <c r="G240" s="10" t="s">
        <v>3454</v>
      </c>
      <c r="H240" s="10">
        <v>1.5237000000000001</v>
      </c>
      <c r="K240" s="10" t="s">
        <v>3445</v>
      </c>
      <c r="L240" s="10" t="s">
        <v>3455</v>
      </c>
      <c r="M240" s="10">
        <v>37.044350000000001</v>
      </c>
      <c r="P240" s="10" t="s">
        <v>3447</v>
      </c>
      <c r="Q240" s="10" t="s">
        <v>3456</v>
      </c>
      <c r="R240" s="10">
        <v>11.226599999999999</v>
      </c>
      <c r="Z240" s="10" t="s">
        <v>3449</v>
      </c>
      <c r="AA240" s="10" t="s">
        <v>3457</v>
      </c>
      <c r="AB240" s="10">
        <v>1.80261</v>
      </c>
      <c r="AJ240" s="10" t="s">
        <v>3451</v>
      </c>
      <c r="AK240" s="10" t="s">
        <v>3458</v>
      </c>
      <c r="AL240" s="10">
        <v>1.2349950000000001</v>
      </c>
    </row>
    <row r="241" spans="6:38">
      <c r="F241" s="10" t="s">
        <v>3459</v>
      </c>
      <c r="G241" s="10" t="s">
        <v>3460</v>
      </c>
      <c r="H241" s="10">
        <v>4.14499</v>
      </c>
      <c r="K241" s="10" t="s">
        <v>3461</v>
      </c>
      <c r="L241" s="10" t="s">
        <v>3462</v>
      </c>
      <c r="M241" s="10">
        <v>36.78125</v>
      </c>
      <c r="P241" s="10" t="s">
        <v>3463</v>
      </c>
      <c r="Q241" s="10" t="s">
        <v>3464</v>
      </c>
      <c r="R241" s="10">
        <v>10.814399999999999</v>
      </c>
      <c r="Z241" s="10" t="s">
        <v>3465</v>
      </c>
      <c r="AA241" s="10" t="s">
        <v>3466</v>
      </c>
      <c r="AB241" s="10">
        <v>5.274305</v>
      </c>
      <c r="AJ241" s="10" t="s">
        <v>2593</v>
      </c>
      <c r="AK241" s="10" t="s">
        <v>2594</v>
      </c>
      <c r="AL241" s="10">
        <v>1.215489</v>
      </c>
    </row>
    <row r="242" spans="6:38">
      <c r="F242" s="10" t="s">
        <v>3467</v>
      </c>
      <c r="G242" s="10" t="s">
        <v>3468</v>
      </c>
      <c r="H242" s="10">
        <v>94.439700000000002</v>
      </c>
      <c r="K242" s="10" t="s">
        <v>3461</v>
      </c>
      <c r="L242" s="10" t="s">
        <v>3469</v>
      </c>
      <c r="M242" s="10">
        <v>36.78125</v>
      </c>
      <c r="P242" s="10" t="s">
        <v>3470</v>
      </c>
      <c r="Q242" s="10" t="s">
        <v>3471</v>
      </c>
      <c r="R242" s="10">
        <v>10.604445</v>
      </c>
      <c r="Z242" s="10" t="s">
        <v>3472</v>
      </c>
      <c r="AA242" s="10" t="s">
        <v>3473</v>
      </c>
      <c r="AB242" s="10">
        <v>1312.0550000000001</v>
      </c>
      <c r="AJ242" s="10" t="s">
        <v>3474</v>
      </c>
      <c r="AK242" s="10" t="s">
        <v>3475</v>
      </c>
      <c r="AL242" s="10">
        <v>1.176085</v>
      </c>
    </row>
    <row r="243" spans="6:38">
      <c r="F243" s="10" t="s">
        <v>3476</v>
      </c>
      <c r="G243" s="10" t="s">
        <v>3477</v>
      </c>
      <c r="H243" s="10">
        <v>61.495649999999998</v>
      </c>
      <c r="K243" s="10" t="s">
        <v>3478</v>
      </c>
      <c r="L243" s="10" t="s">
        <v>3479</v>
      </c>
      <c r="M243" s="10">
        <v>36.24635</v>
      </c>
      <c r="P243" s="10" t="s">
        <v>3480</v>
      </c>
      <c r="Q243" s="10" t="s">
        <v>1105</v>
      </c>
      <c r="R243" s="10">
        <v>10.543699999999999</v>
      </c>
      <c r="Z243" s="10" t="s">
        <v>3472</v>
      </c>
      <c r="AA243" s="10" t="s">
        <v>3481</v>
      </c>
      <c r="AB243" s="10">
        <v>1312.0550000000001</v>
      </c>
      <c r="AJ243" s="10" t="s">
        <v>3482</v>
      </c>
      <c r="AK243" s="10" t="s">
        <v>3483</v>
      </c>
      <c r="AL243" s="10">
        <v>1.1602269999999999</v>
      </c>
    </row>
    <row r="244" spans="6:38">
      <c r="F244" s="10" t="s">
        <v>3484</v>
      </c>
      <c r="G244" s="10" t="s">
        <v>3485</v>
      </c>
      <c r="H244" s="10">
        <v>13.92745</v>
      </c>
      <c r="K244" s="10" t="s">
        <v>3486</v>
      </c>
      <c r="L244" s="10" t="s">
        <v>3487</v>
      </c>
      <c r="M244" s="10">
        <v>36.19585</v>
      </c>
      <c r="P244" s="10" t="s">
        <v>2034</v>
      </c>
      <c r="Q244" s="10" t="s">
        <v>1105</v>
      </c>
      <c r="R244" s="10">
        <v>10.415765</v>
      </c>
      <c r="Z244" s="10" t="s">
        <v>3472</v>
      </c>
      <c r="AA244" s="10" t="s">
        <v>3488</v>
      </c>
      <c r="AB244" s="10">
        <v>1312.0550000000001</v>
      </c>
      <c r="AJ244" s="10" t="s">
        <v>3489</v>
      </c>
      <c r="AK244" s="10" t="s">
        <v>3490</v>
      </c>
      <c r="AL244" s="10">
        <v>1.1532415</v>
      </c>
    </row>
    <row r="245" spans="6:38">
      <c r="F245" s="10" t="s">
        <v>3484</v>
      </c>
      <c r="G245" s="10" t="s">
        <v>3491</v>
      </c>
      <c r="H245" s="10">
        <v>13.92745</v>
      </c>
      <c r="K245" s="10" t="s">
        <v>3486</v>
      </c>
      <c r="L245" s="10" t="s">
        <v>3492</v>
      </c>
      <c r="M245" s="10">
        <v>36.19585</v>
      </c>
      <c r="P245" s="10" t="s">
        <v>1970</v>
      </c>
      <c r="Q245" s="10" t="s">
        <v>1971</v>
      </c>
      <c r="R245" s="10">
        <v>10.354620000000001</v>
      </c>
      <c r="Z245" s="10" t="s">
        <v>3493</v>
      </c>
      <c r="AA245" s="10" t="s">
        <v>3494</v>
      </c>
      <c r="AB245" s="10">
        <v>229.70849999999999</v>
      </c>
      <c r="AJ245" s="10" t="s">
        <v>3489</v>
      </c>
      <c r="AK245" s="10" t="s">
        <v>3495</v>
      </c>
      <c r="AL245" s="10">
        <v>1.1532415</v>
      </c>
    </row>
    <row r="246" spans="6:38">
      <c r="F246" s="10" t="s">
        <v>3496</v>
      </c>
      <c r="G246" s="10" t="s">
        <v>3497</v>
      </c>
      <c r="H246" s="10">
        <v>31.138400000000001</v>
      </c>
      <c r="K246" s="10" t="s">
        <v>3498</v>
      </c>
      <c r="L246" s="10" t="s">
        <v>3499</v>
      </c>
      <c r="M246" s="10">
        <v>35.292050000000003</v>
      </c>
      <c r="P246" s="10" t="s">
        <v>2000</v>
      </c>
      <c r="Q246" s="10" t="s">
        <v>2001</v>
      </c>
      <c r="R246" s="10">
        <v>10.32335</v>
      </c>
      <c r="Z246" s="10" t="s">
        <v>3493</v>
      </c>
      <c r="AA246" s="10" t="s">
        <v>3500</v>
      </c>
      <c r="AB246" s="10">
        <v>229.70849999999999</v>
      </c>
      <c r="AJ246" s="10" t="s">
        <v>3489</v>
      </c>
      <c r="AK246" s="10" t="s">
        <v>3501</v>
      </c>
      <c r="AL246" s="10">
        <v>1.1532415</v>
      </c>
    </row>
    <row r="247" spans="6:38">
      <c r="F247" s="10" t="s">
        <v>3502</v>
      </c>
      <c r="G247" s="10" t="s">
        <v>3503</v>
      </c>
      <c r="H247" s="10">
        <v>259.84949999999998</v>
      </c>
      <c r="K247" s="10" t="s">
        <v>3498</v>
      </c>
      <c r="L247" s="10" t="s">
        <v>3504</v>
      </c>
      <c r="M247" s="10">
        <v>35.292050000000003</v>
      </c>
      <c r="P247" s="10" t="s">
        <v>1913</v>
      </c>
      <c r="Q247" s="10" t="s">
        <v>1914</v>
      </c>
      <c r="R247" s="10">
        <v>10.108504999999999</v>
      </c>
      <c r="Z247" s="10" t="s">
        <v>3493</v>
      </c>
      <c r="AA247" s="10" t="s">
        <v>3505</v>
      </c>
      <c r="AB247" s="10">
        <v>229.70849999999999</v>
      </c>
      <c r="AJ247" s="10" t="s">
        <v>3489</v>
      </c>
      <c r="AK247" s="10" t="s">
        <v>3506</v>
      </c>
      <c r="AL247" s="10">
        <v>1.1532415</v>
      </c>
    </row>
    <row r="248" spans="6:38">
      <c r="F248" s="10" t="s">
        <v>3507</v>
      </c>
      <c r="G248" s="10" t="s">
        <v>3508</v>
      </c>
      <c r="H248" s="10">
        <v>6.886825</v>
      </c>
      <c r="K248" s="10" t="s">
        <v>3509</v>
      </c>
      <c r="L248" s="10" t="s">
        <v>3510</v>
      </c>
      <c r="M248" s="10">
        <v>34.521549999999998</v>
      </c>
      <c r="P248" s="10" t="s">
        <v>1913</v>
      </c>
      <c r="Q248" s="10" t="s">
        <v>1926</v>
      </c>
      <c r="R248" s="10">
        <v>10.108504999999999</v>
      </c>
      <c r="Z248" s="10" t="s">
        <v>3511</v>
      </c>
      <c r="AA248" s="10" t="s">
        <v>3512</v>
      </c>
      <c r="AB248" s="10">
        <v>19.174199999999999</v>
      </c>
      <c r="AJ248" s="10" t="s">
        <v>3489</v>
      </c>
      <c r="AK248" s="10" t="s">
        <v>3513</v>
      </c>
      <c r="AL248" s="10">
        <v>1.1532415</v>
      </c>
    </row>
    <row r="249" spans="6:38">
      <c r="F249" s="10" t="s">
        <v>3507</v>
      </c>
      <c r="G249" s="10" t="s">
        <v>3514</v>
      </c>
      <c r="H249" s="10">
        <v>6.886825</v>
      </c>
      <c r="K249" s="10" t="s">
        <v>3515</v>
      </c>
      <c r="L249" s="10" t="s">
        <v>3516</v>
      </c>
      <c r="M249" s="10">
        <v>34.466749999999998</v>
      </c>
      <c r="P249" s="10" t="s">
        <v>1913</v>
      </c>
      <c r="Q249" s="10" t="s">
        <v>1940</v>
      </c>
      <c r="R249" s="10">
        <v>10.108504999999999</v>
      </c>
      <c r="Z249" s="10" t="s">
        <v>3511</v>
      </c>
      <c r="AA249" s="10" t="s">
        <v>3517</v>
      </c>
      <c r="AB249" s="10">
        <v>19.174199999999999</v>
      </c>
      <c r="AJ249" s="10" t="s">
        <v>3489</v>
      </c>
      <c r="AK249" s="10" t="s">
        <v>3518</v>
      </c>
      <c r="AL249" s="10">
        <v>1.1532415</v>
      </c>
    </row>
    <row r="250" spans="6:38">
      <c r="F250" s="10" t="s">
        <v>3507</v>
      </c>
      <c r="G250" s="10" t="s">
        <v>3519</v>
      </c>
      <c r="H250" s="10">
        <v>6.886825</v>
      </c>
      <c r="K250" s="10" t="s">
        <v>3520</v>
      </c>
      <c r="L250" s="10" t="s">
        <v>3521</v>
      </c>
      <c r="M250" s="10">
        <v>33.811199999999999</v>
      </c>
      <c r="P250" s="10" t="s">
        <v>2089</v>
      </c>
      <c r="Q250" s="10" t="s">
        <v>2090</v>
      </c>
      <c r="R250" s="10">
        <v>10.008749999999999</v>
      </c>
      <c r="Z250" s="10" t="s">
        <v>3511</v>
      </c>
      <c r="AA250" s="10" t="s">
        <v>3522</v>
      </c>
      <c r="AB250" s="10">
        <v>19.174199999999999</v>
      </c>
      <c r="AJ250" s="10" t="s">
        <v>3523</v>
      </c>
      <c r="AK250" s="10" t="s">
        <v>3524</v>
      </c>
      <c r="AL250" s="10">
        <v>1.0065875</v>
      </c>
    </row>
    <row r="251" spans="6:38">
      <c r="F251" s="10" t="s">
        <v>3507</v>
      </c>
      <c r="G251" s="10" t="s">
        <v>3525</v>
      </c>
      <c r="H251" s="10">
        <v>6.886825</v>
      </c>
      <c r="K251" s="10" t="s">
        <v>3520</v>
      </c>
      <c r="L251" s="10" t="s">
        <v>3526</v>
      </c>
      <c r="M251" s="10">
        <v>33.811199999999999</v>
      </c>
      <c r="P251" s="10" t="s">
        <v>3527</v>
      </c>
      <c r="Q251" s="10" t="s">
        <v>3528</v>
      </c>
      <c r="R251" s="10">
        <v>9.6500400000000006</v>
      </c>
      <c r="Z251" s="10" t="s">
        <v>3529</v>
      </c>
      <c r="AA251" s="10" t="s">
        <v>3530</v>
      </c>
      <c r="AB251" s="10">
        <v>307.63499999999999</v>
      </c>
    </row>
    <row r="252" spans="6:38">
      <c r="F252" s="10" t="s">
        <v>3507</v>
      </c>
      <c r="G252" s="10" t="s">
        <v>3531</v>
      </c>
      <c r="H252" s="10">
        <v>6.886825</v>
      </c>
      <c r="K252" s="10" t="s">
        <v>3532</v>
      </c>
      <c r="L252" s="10" t="s">
        <v>3533</v>
      </c>
      <c r="M252" s="10">
        <v>33.344050000000003</v>
      </c>
      <c r="P252" s="10" t="s">
        <v>3527</v>
      </c>
      <c r="Q252" s="10" t="s">
        <v>3534</v>
      </c>
      <c r="R252" s="10">
        <v>9.6500400000000006</v>
      </c>
      <c r="Z252" s="10" t="s">
        <v>3535</v>
      </c>
      <c r="AA252" s="10" t="s">
        <v>1105</v>
      </c>
      <c r="AB252" s="10">
        <v>20.822150000000001</v>
      </c>
    </row>
    <row r="253" spans="6:38">
      <c r="F253" s="10" t="s">
        <v>3507</v>
      </c>
      <c r="G253" s="10" t="s">
        <v>3536</v>
      </c>
      <c r="H253" s="10">
        <v>6.886825</v>
      </c>
      <c r="K253" s="10" t="s">
        <v>3537</v>
      </c>
      <c r="L253" s="10" t="s">
        <v>3538</v>
      </c>
      <c r="M253" s="10">
        <v>33.125549999999997</v>
      </c>
      <c r="P253" s="10" t="s">
        <v>3527</v>
      </c>
      <c r="Q253" s="10" t="s">
        <v>3539</v>
      </c>
      <c r="R253" s="10">
        <v>9.6500400000000006</v>
      </c>
      <c r="Z253" s="10" t="s">
        <v>3540</v>
      </c>
      <c r="AA253" s="10" t="s">
        <v>3541</v>
      </c>
      <c r="AB253" s="10">
        <v>1.177451</v>
      </c>
    </row>
    <row r="254" spans="6:38">
      <c r="F254" s="10" t="s">
        <v>3542</v>
      </c>
      <c r="G254" s="10" t="s">
        <v>3543</v>
      </c>
      <c r="H254" s="10">
        <v>144.8125</v>
      </c>
      <c r="K254" s="10" t="s">
        <v>3537</v>
      </c>
      <c r="L254" s="10" t="s">
        <v>3544</v>
      </c>
      <c r="M254" s="10">
        <v>33.125549999999997</v>
      </c>
      <c r="P254" s="10" t="s">
        <v>3545</v>
      </c>
      <c r="Q254" s="10" t="s">
        <v>3546</v>
      </c>
      <c r="R254" s="10">
        <v>9.4514549999999993</v>
      </c>
      <c r="Z254" s="10" t="s">
        <v>3547</v>
      </c>
      <c r="AA254" s="10" t="s">
        <v>3548</v>
      </c>
      <c r="AB254" s="10">
        <v>1.081145</v>
      </c>
    </row>
    <row r="255" spans="6:38">
      <c r="F255" s="10" t="s">
        <v>3549</v>
      </c>
      <c r="G255" s="10" t="s">
        <v>3550</v>
      </c>
      <c r="H255" s="10">
        <v>980.41499999999996</v>
      </c>
      <c r="K255" s="10" t="s">
        <v>3551</v>
      </c>
      <c r="L255" s="10" t="s">
        <v>3552</v>
      </c>
      <c r="M255" s="10">
        <v>33.106949999999998</v>
      </c>
      <c r="P255" s="10" t="s">
        <v>3553</v>
      </c>
      <c r="Q255" s="10" t="s">
        <v>3554</v>
      </c>
      <c r="R255" s="10">
        <v>9.3059150000000006</v>
      </c>
      <c r="Z255" s="10" t="s">
        <v>3547</v>
      </c>
      <c r="AA255" s="10" t="s">
        <v>3555</v>
      </c>
      <c r="AB255" s="10">
        <v>1.081145</v>
      </c>
    </row>
    <row r="256" spans="6:38">
      <c r="F256" s="10" t="s">
        <v>3549</v>
      </c>
      <c r="G256" s="10" t="s">
        <v>3556</v>
      </c>
      <c r="H256" s="10">
        <v>980.41499999999996</v>
      </c>
      <c r="K256" s="10" t="s">
        <v>3557</v>
      </c>
      <c r="L256" s="10" t="s">
        <v>3558</v>
      </c>
      <c r="M256" s="10">
        <v>32.659999999999997</v>
      </c>
      <c r="P256" s="10" t="s">
        <v>3553</v>
      </c>
      <c r="Q256" s="10" t="s">
        <v>3559</v>
      </c>
      <c r="R256" s="10">
        <v>9.3059150000000006</v>
      </c>
      <c r="Z256" s="10" t="s">
        <v>3547</v>
      </c>
      <c r="AA256" s="10" t="s">
        <v>3560</v>
      </c>
      <c r="AB256" s="10">
        <v>1.081145</v>
      </c>
    </row>
    <row r="257" spans="6:28">
      <c r="F257" s="10" t="s">
        <v>3561</v>
      </c>
      <c r="G257" s="10" t="s">
        <v>3562</v>
      </c>
      <c r="H257" s="10">
        <v>235.03049999999999</v>
      </c>
      <c r="K257" s="10" t="s">
        <v>3563</v>
      </c>
      <c r="L257" s="10" t="s">
        <v>3564</v>
      </c>
      <c r="M257" s="10">
        <v>32.617249999999999</v>
      </c>
      <c r="P257" s="10" t="s">
        <v>667</v>
      </c>
      <c r="Q257" s="10" t="s">
        <v>3565</v>
      </c>
      <c r="R257" s="10">
        <v>9.1187450000000005</v>
      </c>
      <c r="Z257" s="10" t="s">
        <v>3566</v>
      </c>
      <c r="AA257" s="10" t="s">
        <v>3567</v>
      </c>
      <c r="AB257" s="10">
        <v>3.2262599999999999</v>
      </c>
    </row>
    <row r="258" spans="6:28">
      <c r="F258" s="10" t="s">
        <v>3561</v>
      </c>
      <c r="G258" s="10" t="s">
        <v>3568</v>
      </c>
      <c r="H258" s="10">
        <v>235.03049999999999</v>
      </c>
      <c r="K258" s="10" t="s">
        <v>3569</v>
      </c>
      <c r="L258" s="10" t="s">
        <v>3570</v>
      </c>
      <c r="M258" s="10">
        <v>32.283499999999997</v>
      </c>
      <c r="P258" s="10" t="s">
        <v>2066</v>
      </c>
      <c r="Q258" s="10" t="s">
        <v>2067</v>
      </c>
      <c r="R258" s="10">
        <v>9.0089500000000005</v>
      </c>
      <c r="Z258" s="10" t="s">
        <v>3571</v>
      </c>
      <c r="AA258" s="10" t="s">
        <v>3572</v>
      </c>
      <c r="AB258" s="10">
        <v>13.7301</v>
      </c>
    </row>
    <row r="259" spans="6:28">
      <c r="F259" s="10" t="s">
        <v>3561</v>
      </c>
      <c r="G259" s="10" t="s">
        <v>3573</v>
      </c>
      <c r="H259" s="10">
        <v>235.03049999999999</v>
      </c>
      <c r="K259" s="10" t="s">
        <v>3574</v>
      </c>
      <c r="L259" s="10" t="s">
        <v>3575</v>
      </c>
      <c r="M259" s="10">
        <v>32.030250000000002</v>
      </c>
      <c r="P259" s="10" t="s">
        <v>3576</v>
      </c>
      <c r="Q259" s="10" t="s">
        <v>3577</v>
      </c>
      <c r="R259" s="10">
        <v>8.8634299999999993</v>
      </c>
      <c r="Z259" s="10" t="s">
        <v>3578</v>
      </c>
      <c r="AA259" s="10" t="s">
        <v>3579</v>
      </c>
      <c r="AB259" s="10">
        <v>11.60435</v>
      </c>
    </row>
    <row r="260" spans="6:28">
      <c r="F260" s="10" t="s">
        <v>3580</v>
      </c>
      <c r="G260" s="10" t="s">
        <v>3581</v>
      </c>
      <c r="H260" s="10">
        <v>20.307500000000001</v>
      </c>
      <c r="K260" s="10" t="s">
        <v>3582</v>
      </c>
      <c r="L260" s="10" t="s">
        <v>3583</v>
      </c>
      <c r="M260" s="10">
        <v>31.952349999999999</v>
      </c>
      <c r="P260" s="10" t="s">
        <v>3584</v>
      </c>
      <c r="Q260" s="10" t="s">
        <v>3585</v>
      </c>
      <c r="R260" s="10">
        <v>8.6654300000000006</v>
      </c>
      <c r="Z260" s="10" t="s">
        <v>3586</v>
      </c>
      <c r="AA260" s="10" t="s">
        <v>3587</v>
      </c>
      <c r="AB260" s="10">
        <v>191.4795</v>
      </c>
    </row>
    <row r="261" spans="6:28">
      <c r="F261" s="10" t="s">
        <v>3588</v>
      </c>
      <c r="G261" s="10" t="s">
        <v>3589</v>
      </c>
      <c r="H261" s="10">
        <v>13.33455</v>
      </c>
      <c r="K261" s="10" t="s">
        <v>3590</v>
      </c>
      <c r="L261" s="10" t="s">
        <v>3591</v>
      </c>
      <c r="M261" s="10">
        <v>31.741900000000001</v>
      </c>
      <c r="P261" s="10" t="s">
        <v>3592</v>
      </c>
      <c r="Q261" s="10" t="s">
        <v>3593</v>
      </c>
      <c r="R261" s="10">
        <v>8.6237700000000004</v>
      </c>
      <c r="Z261" s="10" t="s">
        <v>3594</v>
      </c>
      <c r="AA261" s="10" t="s">
        <v>3595</v>
      </c>
      <c r="AB261" s="10">
        <v>13.950055000000001</v>
      </c>
    </row>
    <row r="262" spans="6:28">
      <c r="F262" s="10" t="s">
        <v>3596</v>
      </c>
      <c r="G262" s="10" t="s">
        <v>3597</v>
      </c>
      <c r="H262" s="10">
        <v>2.1317849999999998</v>
      </c>
      <c r="K262" s="10" t="s">
        <v>3590</v>
      </c>
      <c r="L262" s="10" t="s">
        <v>3598</v>
      </c>
      <c r="M262" s="10">
        <v>31.741900000000001</v>
      </c>
      <c r="P262" s="10" t="s">
        <v>3599</v>
      </c>
      <c r="Q262" s="10" t="s">
        <v>3600</v>
      </c>
      <c r="R262" s="10">
        <v>8.3441749999999999</v>
      </c>
      <c r="Z262" s="10" t="s">
        <v>3594</v>
      </c>
      <c r="AA262" s="10" t="s">
        <v>3601</v>
      </c>
      <c r="AB262" s="10">
        <v>13.950055000000001</v>
      </c>
    </row>
    <row r="263" spans="6:28">
      <c r="F263" s="10" t="s">
        <v>3602</v>
      </c>
      <c r="G263" s="10" t="s">
        <v>3603</v>
      </c>
      <c r="H263" s="10">
        <v>349.483</v>
      </c>
      <c r="K263" s="10" t="s">
        <v>3604</v>
      </c>
      <c r="L263" s="10" t="s">
        <v>3605</v>
      </c>
      <c r="M263" s="10">
        <v>31.188500000000001</v>
      </c>
      <c r="P263" s="10" t="s">
        <v>3599</v>
      </c>
      <c r="Q263" s="10" t="s">
        <v>3606</v>
      </c>
      <c r="R263" s="10">
        <v>8.3441749999999999</v>
      </c>
      <c r="Z263" s="10" t="s">
        <v>3607</v>
      </c>
      <c r="AA263" s="10" t="s">
        <v>3608</v>
      </c>
      <c r="AB263" s="10">
        <v>31.191800000000001</v>
      </c>
    </row>
    <row r="264" spans="6:28">
      <c r="F264" s="10" t="s">
        <v>3602</v>
      </c>
      <c r="G264" s="10" t="s">
        <v>3609</v>
      </c>
      <c r="H264" s="10">
        <v>349.483</v>
      </c>
      <c r="K264" s="10" t="s">
        <v>3610</v>
      </c>
      <c r="L264" s="10" t="s">
        <v>3611</v>
      </c>
      <c r="M264" s="10">
        <v>30.7456</v>
      </c>
      <c r="P264" s="10" t="s">
        <v>3599</v>
      </c>
      <c r="Q264" s="10" t="s">
        <v>3612</v>
      </c>
      <c r="R264" s="10">
        <v>8.3441749999999999</v>
      </c>
      <c r="Z264" s="10" t="s">
        <v>3607</v>
      </c>
      <c r="AA264" s="10" t="s">
        <v>3613</v>
      </c>
      <c r="AB264" s="10">
        <v>31.191800000000001</v>
      </c>
    </row>
    <row r="265" spans="6:28">
      <c r="F265" s="10" t="s">
        <v>3614</v>
      </c>
      <c r="G265" s="10" t="s">
        <v>3615</v>
      </c>
      <c r="H265" s="10">
        <v>7.6612799999999996</v>
      </c>
      <c r="K265" s="10" t="s">
        <v>3610</v>
      </c>
      <c r="L265" s="10" t="s">
        <v>3616</v>
      </c>
      <c r="M265" s="10">
        <v>30.7456</v>
      </c>
      <c r="P265" s="10" t="s">
        <v>2101</v>
      </c>
      <c r="Q265" s="10" t="s">
        <v>2102</v>
      </c>
      <c r="R265" s="10">
        <v>8.2499900000000004</v>
      </c>
      <c r="Z265" s="10" t="s">
        <v>3617</v>
      </c>
      <c r="AA265" s="10" t="s">
        <v>3618</v>
      </c>
      <c r="AB265" s="10">
        <v>133.8115</v>
      </c>
    </row>
    <row r="266" spans="6:28">
      <c r="F266" s="10" t="s">
        <v>3619</v>
      </c>
      <c r="G266" s="10" t="s">
        <v>3620</v>
      </c>
      <c r="H266" s="10">
        <v>1.555625</v>
      </c>
      <c r="K266" s="10" t="s">
        <v>3610</v>
      </c>
      <c r="L266" s="10" t="s">
        <v>3621</v>
      </c>
      <c r="M266" s="10">
        <v>30.7456</v>
      </c>
      <c r="P266" s="10" t="s">
        <v>3622</v>
      </c>
      <c r="Q266" s="10" t="s">
        <v>3623</v>
      </c>
      <c r="R266" s="10">
        <v>8.2104250000000008</v>
      </c>
      <c r="Z266" s="10" t="s">
        <v>3617</v>
      </c>
      <c r="AA266" s="10" t="s">
        <v>3624</v>
      </c>
      <c r="AB266" s="10">
        <v>133.8115</v>
      </c>
    </row>
    <row r="267" spans="6:28">
      <c r="F267" s="10" t="s">
        <v>3625</v>
      </c>
      <c r="G267" s="10" t="s">
        <v>1105</v>
      </c>
      <c r="H267" s="10">
        <v>3.9346450000000002</v>
      </c>
      <c r="K267" s="10" t="s">
        <v>3626</v>
      </c>
      <c r="L267" s="10" t="s">
        <v>3627</v>
      </c>
      <c r="M267" s="10">
        <v>30.542899999999999</v>
      </c>
      <c r="P267" s="10" t="s">
        <v>3622</v>
      </c>
      <c r="Q267" s="10" t="s">
        <v>3628</v>
      </c>
      <c r="R267" s="10">
        <v>8.2104250000000008</v>
      </c>
      <c r="Z267" s="10" t="s">
        <v>3629</v>
      </c>
      <c r="AA267" s="10" t="s">
        <v>3630</v>
      </c>
      <c r="AB267" s="10">
        <v>27.5015</v>
      </c>
    </row>
    <row r="268" spans="6:28">
      <c r="F268" s="10" t="s">
        <v>3631</v>
      </c>
      <c r="G268" s="10" t="s">
        <v>3632</v>
      </c>
      <c r="H268" s="10">
        <v>24.497949999999999</v>
      </c>
      <c r="K268" s="10" t="s">
        <v>3633</v>
      </c>
      <c r="L268" s="10" t="s">
        <v>3634</v>
      </c>
      <c r="M268" s="10">
        <v>30.286100000000001</v>
      </c>
      <c r="P268" s="10" t="s">
        <v>3635</v>
      </c>
      <c r="Q268" s="10" t="s">
        <v>3636</v>
      </c>
      <c r="R268" s="10">
        <v>8.1915399999999998</v>
      </c>
      <c r="Z268" s="10" t="s">
        <v>3629</v>
      </c>
      <c r="AA268" s="10" t="s">
        <v>3637</v>
      </c>
      <c r="AB268" s="10">
        <v>27.5015</v>
      </c>
    </row>
    <row r="269" spans="6:28">
      <c r="F269" s="10" t="s">
        <v>3631</v>
      </c>
      <c r="G269" s="10" t="s">
        <v>3638</v>
      </c>
      <c r="H269" s="10">
        <v>24.497949999999999</v>
      </c>
      <c r="K269" s="10" t="s">
        <v>3639</v>
      </c>
      <c r="L269" s="10" t="s">
        <v>3640</v>
      </c>
      <c r="M269" s="10">
        <v>30.214500000000001</v>
      </c>
      <c r="P269" s="10" t="s">
        <v>3641</v>
      </c>
      <c r="Q269" s="10" t="s">
        <v>3642</v>
      </c>
      <c r="R269" s="10">
        <v>7.9375200000000001</v>
      </c>
      <c r="Z269" s="10" t="s">
        <v>3643</v>
      </c>
      <c r="AA269" s="10" t="s">
        <v>3644</v>
      </c>
      <c r="AB269" s="10">
        <v>8.3777550000000005</v>
      </c>
    </row>
    <row r="270" spans="6:28">
      <c r="F270" s="10" t="s">
        <v>3631</v>
      </c>
      <c r="G270" s="10" t="s">
        <v>3645</v>
      </c>
      <c r="H270" s="10">
        <v>24.497949999999999</v>
      </c>
      <c r="K270" s="10" t="s">
        <v>3646</v>
      </c>
      <c r="L270" s="10" t="s">
        <v>3647</v>
      </c>
      <c r="M270" s="10">
        <v>29.909800000000001</v>
      </c>
      <c r="P270" s="10" t="s">
        <v>3641</v>
      </c>
      <c r="Q270" s="10" t="s">
        <v>3648</v>
      </c>
      <c r="R270" s="10">
        <v>7.9375200000000001</v>
      </c>
      <c r="Z270" s="10" t="s">
        <v>3649</v>
      </c>
      <c r="AA270" s="10" t="s">
        <v>3650</v>
      </c>
      <c r="AB270" s="10">
        <v>6.3083</v>
      </c>
    </row>
    <row r="271" spans="6:28">
      <c r="F271" s="10" t="s">
        <v>3631</v>
      </c>
      <c r="G271" s="10" t="s">
        <v>3651</v>
      </c>
      <c r="H271" s="10">
        <v>24.497949999999999</v>
      </c>
      <c r="K271" s="10" t="s">
        <v>3652</v>
      </c>
      <c r="L271" s="10" t="s">
        <v>3653</v>
      </c>
      <c r="M271" s="10">
        <v>29.62115</v>
      </c>
      <c r="P271" s="10" t="s">
        <v>3641</v>
      </c>
      <c r="Q271" s="10" t="s">
        <v>3654</v>
      </c>
      <c r="R271" s="10">
        <v>7.9375200000000001</v>
      </c>
      <c r="Z271" s="10" t="s">
        <v>3655</v>
      </c>
      <c r="AA271" s="10" t="s">
        <v>3656</v>
      </c>
      <c r="AB271" s="10">
        <v>46.573300000000003</v>
      </c>
    </row>
    <row r="272" spans="6:28">
      <c r="F272" s="10" t="s">
        <v>3657</v>
      </c>
      <c r="G272" s="10" t="s">
        <v>3658</v>
      </c>
      <c r="H272" s="10">
        <v>1.83274</v>
      </c>
      <c r="K272" s="10" t="s">
        <v>3659</v>
      </c>
      <c r="L272" s="10" t="s">
        <v>3660</v>
      </c>
      <c r="M272" s="10">
        <v>28.357150000000001</v>
      </c>
      <c r="P272" s="10" t="s">
        <v>2496</v>
      </c>
      <c r="Q272" s="10" t="s">
        <v>1105</v>
      </c>
      <c r="R272" s="10">
        <v>7.7912699999999999</v>
      </c>
      <c r="Z272" s="10" t="s">
        <v>3661</v>
      </c>
      <c r="AA272" s="10" t="s">
        <v>3662</v>
      </c>
      <c r="AB272" s="10">
        <v>5.2407649999999997</v>
      </c>
    </row>
    <row r="273" spans="6:28">
      <c r="F273" s="10" t="s">
        <v>3663</v>
      </c>
      <c r="G273" s="10" t="s">
        <v>3664</v>
      </c>
      <c r="H273" s="10">
        <v>175.2655</v>
      </c>
      <c r="K273" s="10" t="s">
        <v>3665</v>
      </c>
      <c r="L273" s="10" t="s">
        <v>3666</v>
      </c>
      <c r="M273" s="10">
        <v>28.2773</v>
      </c>
      <c r="P273" s="10" t="s">
        <v>3667</v>
      </c>
      <c r="Q273" s="10" t="s">
        <v>3668</v>
      </c>
      <c r="R273" s="10">
        <v>7.7812150000000004</v>
      </c>
      <c r="Z273" s="10" t="s">
        <v>3669</v>
      </c>
      <c r="AA273" s="10" t="s">
        <v>3670</v>
      </c>
      <c r="AB273" s="10">
        <v>132.161</v>
      </c>
    </row>
    <row r="274" spans="6:28">
      <c r="F274" s="10" t="s">
        <v>3671</v>
      </c>
      <c r="G274" s="10" t="s">
        <v>3672</v>
      </c>
      <c r="H274" s="10">
        <v>44.529800000000002</v>
      </c>
      <c r="K274" s="10" t="s">
        <v>3673</v>
      </c>
      <c r="L274" s="10" t="s">
        <v>3674</v>
      </c>
      <c r="M274" s="10">
        <v>28.167249999999999</v>
      </c>
      <c r="P274" s="10" t="s">
        <v>3675</v>
      </c>
      <c r="Q274" s="10" t="s">
        <v>3676</v>
      </c>
      <c r="R274" s="10">
        <v>7.748875</v>
      </c>
      <c r="Z274" s="10" t="s">
        <v>3677</v>
      </c>
      <c r="AA274" s="10" t="s">
        <v>3678</v>
      </c>
      <c r="AB274" s="10">
        <v>1.100196</v>
      </c>
    </row>
    <row r="275" spans="6:28">
      <c r="F275" s="10" t="s">
        <v>3679</v>
      </c>
      <c r="G275" s="10" t="s">
        <v>3680</v>
      </c>
      <c r="H275" s="10">
        <v>2.5339450000000001</v>
      </c>
      <c r="K275" s="10" t="s">
        <v>3681</v>
      </c>
      <c r="L275" s="10" t="s">
        <v>3682</v>
      </c>
      <c r="M275" s="10">
        <v>28.010750000000002</v>
      </c>
      <c r="P275" s="10" t="s">
        <v>3683</v>
      </c>
      <c r="Q275" s="10" t="s">
        <v>3684</v>
      </c>
      <c r="R275" s="10">
        <v>7.6945100000000002</v>
      </c>
      <c r="Z275" s="10" t="s">
        <v>3685</v>
      </c>
      <c r="AA275" s="10" t="s">
        <v>3686</v>
      </c>
      <c r="AB275" s="10">
        <v>48.792650000000002</v>
      </c>
    </row>
    <row r="276" spans="6:28">
      <c r="F276" s="10" t="s">
        <v>3679</v>
      </c>
      <c r="G276" s="10" t="s">
        <v>3687</v>
      </c>
      <c r="H276" s="10">
        <v>2.5339450000000001</v>
      </c>
      <c r="K276" s="10" t="s">
        <v>3688</v>
      </c>
      <c r="L276" s="10" t="s">
        <v>3689</v>
      </c>
      <c r="M276" s="10">
        <v>27.786650000000002</v>
      </c>
      <c r="P276" s="10" t="s">
        <v>3690</v>
      </c>
      <c r="Q276" s="10" t="s">
        <v>3691</v>
      </c>
      <c r="R276" s="10">
        <v>7.5924550000000002</v>
      </c>
      <c r="Z276" s="10" t="s">
        <v>3692</v>
      </c>
      <c r="AA276" s="10" t="s">
        <v>3693</v>
      </c>
      <c r="AB276" s="10">
        <v>89.431550000000001</v>
      </c>
    </row>
    <row r="277" spans="6:28">
      <c r="F277" s="10" t="s">
        <v>3679</v>
      </c>
      <c r="G277" s="10" t="s">
        <v>3694</v>
      </c>
      <c r="H277" s="10">
        <v>2.5339450000000001</v>
      </c>
      <c r="K277" s="10" t="s">
        <v>3695</v>
      </c>
      <c r="L277" s="10" t="s">
        <v>3696</v>
      </c>
      <c r="M277" s="10">
        <v>26.300750000000001</v>
      </c>
      <c r="P277" s="10" t="s">
        <v>1985</v>
      </c>
      <c r="Q277" s="10" t="s">
        <v>1986</v>
      </c>
      <c r="R277" s="10">
        <v>7.4939200000000001</v>
      </c>
      <c r="Z277" s="10" t="s">
        <v>3692</v>
      </c>
      <c r="AA277" s="10" t="s">
        <v>3697</v>
      </c>
      <c r="AB277" s="10">
        <v>89.431550000000001</v>
      </c>
    </row>
    <row r="278" spans="6:28">
      <c r="F278" s="10" t="s">
        <v>3698</v>
      </c>
      <c r="G278" s="10" t="s">
        <v>3699</v>
      </c>
      <c r="H278" s="10">
        <v>6.5637299999999996</v>
      </c>
      <c r="K278" s="10" t="s">
        <v>3695</v>
      </c>
      <c r="L278" s="10" t="s">
        <v>3700</v>
      </c>
      <c r="M278" s="10">
        <v>26.300750000000001</v>
      </c>
      <c r="P278" s="10" t="s">
        <v>2077</v>
      </c>
      <c r="Q278" s="10" t="s">
        <v>2078</v>
      </c>
      <c r="R278" s="10">
        <v>7.2894300000000003</v>
      </c>
      <c r="Z278" s="10" t="s">
        <v>3692</v>
      </c>
      <c r="AA278" s="10" t="s">
        <v>3701</v>
      </c>
      <c r="AB278" s="10">
        <v>89.431550000000001</v>
      </c>
    </row>
    <row r="279" spans="6:28">
      <c r="F279" s="10" t="s">
        <v>3702</v>
      </c>
      <c r="G279" s="10" t="s">
        <v>3703</v>
      </c>
      <c r="H279" s="10">
        <v>15.21495</v>
      </c>
      <c r="K279" s="10" t="s">
        <v>3704</v>
      </c>
      <c r="L279" s="10" t="s">
        <v>3705</v>
      </c>
      <c r="M279" s="10">
        <v>26.2315</v>
      </c>
      <c r="P279" s="10" t="s">
        <v>2358</v>
      </c>
      <c r="Q279" s="10" t="s">
        <v>2359</v>
      </c>
      <c r="R279" s="10">
        <v>7.2465700000000002</v>
      </c>
      <c r="Z279" s="10" t="s">
        <v>3692</v>
      </c>
      <c r="AA279" s="10" t="s">
        <v>3706</v>
      </c>
      <c r="AB279" s="10">
        <v>89.431550000000001</v>
      </c>
    </row>
    <row r="280" spans="6:28">
      <c r="F280" s="10" t="s">
        <v>3707</v>
      </c>
      <c r="G280" s="10" t="s">
        <v>3708</v>
      </c>
      <c r="H280" s="10">
        <v>165.11799999999999</v>
      </c>
      <c r="K280" s="10" t="s">
        <v>3704</v>
      </c>
      <c r="L280" s="10" t="s">
        <v>3709</v>
      </c>
      <c r="M280" s="10">
        <v>26.2315</v>
      </c>
      <c r="P280" s="10" t="s">
        <v>2358</v>
      </c>
      <c r="Q280" s="10" t="s">
        <v>2372</v>
      </c>
      <c r="R280" s="10">
        <v>7.2465700000000002</v>
      </c>
      <c r="Z280" s="10" t="s">
        <v>3692</v>
      </c>
      <c r="AA280" s="10" t="s">
        <v>3710</v>
      </c>
      <c r="AB280" s="10">
        <v>89.431550000000001</v>
      </c>
    </row>
    <row r="281" spans="6:28">
      <c r="F281" s="10" t="s">
        <v>3707</v>
      </c>
      <c r="G281" s="10" t="s">
        <v>3711</v>
      </c>
      <c r="H281" s="10">
        <v>165.11799999999999</v>
      </c>
      <c r="K281" s="10" t="s">
        <v>3712</v>
      </c>
      <c r="L281" s="10" t="s">
        <v>3713</v>
      </c>
      <c r="M281" s="10">
        <v>26.183</v>
      </c>
      <c r="P281" s="10" t="s">
        <v>2358</v>
      </c>
      <c r="Q281" s="10" t="s">
        <v>2386</v>
      </c>
      <c r="R281" s="10">
        <v>7.2465700000000002</v>
      </c>
      <c r="Z281" s="10" t="s">
        <v>3714</v>
      </c>
      <c r="AA281" s="10" t="s">
        <v>3715</v>
      </c>
      <c r="AB281" s="10">
        <v>8.6818000000000008</v>
      </c>
    </row>
    <row r="282" spans="6:28">
      <c r="F282" s="10" t="s">
        <v>3707</v>
      </c>
      <c r="G282" s="10" t="s">
        <v>3716</v>
      </c>
      <c r="H282" s="10">
        <v>165.11799999999999</v>
      </c>
      <c r="K282" s="10" t="s">
        <v>3717</v>
      </c>
      <c r="L282" s="10" t="s">
        <v>3718</v>
      </c>
      <c r="M282" s="10">
        <v>26.126249999999999</v>
      </c>
      <c r="P282" s="10" t="s">
        <v>3719</v>
      </c>
      <c r="Q282" s="10" t="s">
        <v>1105</v>
      </c>
      <c r="R282" s="10">
        <v>7.2249049999999997</v>
      </c>
      <c r="Z282" s="10" t="s">
        <v>3720</v>
      </c>
      <c r="AA282" s="10" t="s">
        <v>3721</v>
      </c>
      <c r="AB282" s="10">
        <v>9773.08</v>
      </c>
    </row>
    <row r="283" spans="6:28">
      <c r="F283" s="10" t="s">
        <v>3722</v>
      </c>
      <c r="G283" s="10" t="s">
        <v>3723</v>
      </c>
      <c r="H283" s="10">
        <v>88.728700000000003</v>
      </c>
      <c r="K283" s="10" t="s">
        <v>3724</v>
      </c>
      <c r="L283" s="10" t="s">
        <v>3725</v>
      </c>
      <c r="M283" s="10">
        <v>26.002749999999999</v>
      </c>
      <c r="P283" s="10" t="s">
        <v>3726</v>
      </c>
      <c r="Q283" s="10" t="s">
        <v>3727</v>
      </c>
      <c r="R283" s="10">
        <v>7.08446</v>
      </c>
      <c r="Z283" s="10" t="s">
        <v>3728</v>
      </c>
      <c r="AA283" s="10" t="s">
        <v>3729</v>
      </c>
      <c r="AB283" s="10">
        <v>25.6891</v>
      </c>
    </row>
    <row r="284" spans="6:28">
      <c r="F284" s="10" t="s">
        <v>3722</v>
      </c>
      <c r="G284" s="10" t="s">
        <v>3730</v>
      </c>
      <c r="H284" s="10">
        <v>88.728700000000003</v>
      </c>
      <c r="K284" s="10" t="s">
        <v>3731</v>
      </c>
      <c r="L284" s="10" t="s">
        <v>3732</v>
      </c>
      <c r="M284" s="10">
        <v>25.957000000000001</v>
      </c>
      <c r="P284" s="10" t="s">
        <v>3726</v>
      </c>
      <c r="Q284" s="10" t="s">
        <v>3733</v>
      </c>
      <c r="R284" s="10">
        <v>7.08446</v>
      </c>
      <c r="Z284" s="10" t="s">
        <v>3734</v>
      </c>
      <c r="AA284" s="10" t="s">
        <v>3735</v>
      </c>
      <c r="AB284" s="10">
        <v>23.324649999999998</v>
      </c>
    </row>
    <row r="285" spans="6:28">
      <c r="F285" s="10" t="s">
        <v>3736</v>
      </c>
      <c r="G285" s="10" t="s">
        <v>3737</v>
      </c>
      <c r="H285" s="10">
        <v>4.2337249999999997</v>
      </c>
      <c r="K285" s="10" t="s">
        <v>3731</v>
      </c>
      <c r="L285" s="10" t="s">
        <v>3738</v>
      </c>
      <c r="M285" s="10">
        <v>25.957000000000001</v>
      </c>
      <c r="P285" s="10" t="s">
        <v>3726</v>
      </c>
      <c r="Q285" s="10" t="s">
        <v>3739</v>
      </c>
      <c r="R285" s="10">
        <v>7.08446</v>
      </c>
      <c r="Z285" s="10" t="s">
        <v>3740</v>
      </c>
      <c r="AA285" s="10" t="s">
        <v>3741</v>
      </c>
      <c r="AB285" s="10">
        <v>3.0731649999999999</v>
      </c>
    </row>
    <row r="286" spans="6:28">
      <c r="F286" s="10" t="s">
        <v>3736</v>
      </c>
      <c r="G286" s="10" t="s">
        <v>3742</v>
      </c>
      <c r="H286" s="10">
        <v>4.2337249999999997</v>
      </c>
      <c r="K286" s="10" t="s">
        <v>3731</v>
      </c>
      <c r="L286" s="10" t="s">
        <v>3743</v>
      </c>
      <c r="M286" s="10">
        <v>25.957000000000001</v>
      </c>
      <c r="P286" s="10" t="s">
        <v>2186</v>
      </c>
      <c r="Q286" s="10" t="s">
        <v>2187</v>
      </c>
      <c r="R286" s="10">
        <v>6.9405749999999999</v>
      </c>
      <c r="Z286" s="10" t="s">
        <v>3744</v>
      </c>
      <c r="AA286" s="10" t="s">
        <v>3745</v>
      </c>
      <c r="AB286" s="10">
        <v>2.0967899999999999</v>
      </c>
    </row>
    <row r="287" spans="6:28">
      <c r="F287" s="10" t="s">
        <v>3736</v>
      </c>
      <c r="G287" s="10" t="s">
        <v>3746</v>
      </c>
      <c r="H287" s="10">
        <v>4.2337249999999997</v>
      </c>
      <c r="K287" s="10" t="s">
        <v>3747</v>
      </c>
      <c r="L287" s="10" t="s">
        <v>3748</v>
      </c>
      <c r="M287" s="10">
        <v>25.677800000000001</v>
      </c>
      <c r="P287" s="10" t="s">
        <v>3749</v>
      </c>
      <c r="Q287" s="10" t="s">
        <v>3750</v>
      </c>
      <c r="R287" s="10">
        <v>6.8435350000000001</v>
      </c>
      <c r="Z287" s="10" t="s">
        <v>3751</v>
      </c>
      <c r="AA287" s="10" t="s">
        <v>3752</v>
      </c>
      <c r="AB287" s="10">
        <v>208.71</v>
      </c>
    </row>
    <row r="288" spans="6:28">
      <c r="F288" s="10" t="s">
        <v>3736</v>
      </c>
      <c r="G288" s="10" t="s">
        <v>3753</v>
      </c>
      <c r="H288" s="10">
        <v>4.2337249999999997</v>
      </c>
      <c r="K288" s="10" t="s">
        <v>3747</v>
      </c>
      <c r="L288" s="10" t="s">
        <v>3754</v>
      </c>
      <c r="M288" s="10">
        <v>25.677800000000001</v>
      </c>
      <c r="P288" s="10" t="s">
        <v>3755</v>
      </c>
      <c r="Q288" s="10" t="s">
        <v>3756</v>
      </c>
      <c r="R288" s="10">
        <v>6.6793750000000003</v>
      </c>
      <c r="Z288" s="10" t="s">
        <v>3751</v>
      </c>
      <c r="AA288" s="10" t="s">
        <v>3757</v>
      </c>
      <c r="AB288" s="10">
        <v>208.71</v>
      </c>
    </row>
    <row r="289" spans="6:28">
      <c r="F289" s="10" t="s">
        <v>3758</v>
      </c>
      <c r="G289" s="10" t="s">
        <v>3759</v>
      </c>
      <c r="H289" s="10">
        <v>4.0809449999999998</v>
      </c>
      <c r="K289" s="10" t="s">
        <v>3760</v>
      </c>
      <c r="L289" s="10" t="s">
        <v>3761</v>
      </c>
      <c r="M289" s="10">
        <v>25.539300000000001</v>
      </c>
      <c r="P289" s="10" t="s">
        <v>3762</v>
      </c>
      <c r="Q289" s="10" t="s">
        <v>3763</v>
      </c>
      <c r="R289" s="10">
        <v>6.6000550000000002</v>
      </c>
      <c r="Z289" s="10" t="s">
        <v>3751</v>
      </c>
      <c r="AA289" s="10" t="s">
        <v>3764</v>
      </c>
      <c r="AB289" s="10">
        <v>208.71</v>
      </c>
    </row>
    <row r="290" spans="6:28">
      <c r="F290" s="10" t="s">
        <v>3765</v>
      </c>
      <c r="G290" s="10" t="s">
        <v>1105</v>
      </c>
      <c r="H290" s="10">
        <v>206.0795</v>
      </c>
      <c r="K290" s="10" t="s">
        <v>3760</v>
      </c>
      <c r="L290" s="10" t="s">
        <v>3766</v>
      </c>
      <c r="M290" s="10">
        <v>25.539300000000001</v>
      </c>
      <c r="P290" s="10" t="s">
        <v>3767</v>
      </c>
      <c r="Q290" s="10" t="s">
        <v>3768</v>
      </c>
      <c r="R290" s="10">
        <v>6.4634</v>
      </c>
      <c r="Z290" s="10" t="s">
        <v>3751</v>
      </c>
      <c r="AA290" s="10" t="s">
        <v>3769</v>
      </c>
      <c r="AB290" s="10">
        <v>208.71</v>
      </c>
    </row>
    <row r="291" spans="6:28">
      <c r="F291" s="10" t="s">
        <v>3770</v>
      </c>
      <c r="G291" s="10" t="s">
        <v>3771</v>
      </c>
      <c r="H291" s="10">
        <v>2.125305</v>
      </c>
      <c r="K291" s="10" t="s">
        <v>3772</v>
      </c>
      <c r="L291" s="10" t="s">
        <v>3773</v>
      </c>
      <c r="M291" s="10">
        <v>25.223500000000001</v>
      </c>
      <c r="P291" s="10" t="s">
        <v>3767</v>
      </c>
      <c r="Q291" s="10" t="s">
        <v>3774</v>
      </c>
      <c r="R291" s="10">
        <v>6.4634</v>
      </c>
      <c r="Z291" s="10" t="s">
        <v>3775</v>
      </c>
      <c r="AA291" s="10" t="s">
        <v>3776</v>
      </c>
      <c r="AB291" s="10">
        <v>121.667</v>
      </c>
    </row>
    <row r="292" spans="6:28">
      <c r="F292" s="10" t="s">
        <v>3777</v>
      </c>
      <c r="G292" s="10" t="s">
        <v>3778</v>
      </c>
      <c r="H292" s="10">
        <v>59.970550000000003</v>
      </c>
      <c r="K292" s="10" t="s">
        <v>3772</v>
      </c>
      <c r="L292" s="10" t="s">
        <v>3779</v>
      </c>
      <c r="M292" s="10">
        <v>25.223500000000001</v>
      </c>
      <c r="P292" s="10" t="s">
        <v>3780</v>
      </c>
      <c r="Q292" s="10" t="s">
        <v>3781</v>
      </c>
      <c r="R292" s="10">
        <v>6.3602600000000002</v>
      </c>
      <c r="Z292" s="10" t="s">
        <v>3782</v>
      </c>
      <c r="AA292" s="10" t="s">
        <v>3783</v>
      </c>
      <c r="AB292" s="10">
        <v>344.14249999999998</v>
      </c>
    </row>
    <row r="293" spans="6:28">
      <c r="F293" s="10" t="s">
        <v>3784</v>
      </c>
      <c r="G293" s="10" t="s">
        <v>3785</v>
      </c>
      <c r="H293" s="10">
        <v>3.479295</v>
      </c>
      <c r="K293" s="10" t="s">
        <v>3786</v>
      </c>
      <c r="L293" s="10" t="s">
        <v>3787</v>
      </c>
      <c r="M293" s="10">
        <v>25.163900000000002</v>
      </c>
      <c r="P293" s="10" t="s">
        <v>3780</v>
      </c>
      <c r="Q293" s="10" t="s">
        <v>3788</v>
      </c>
      <c r="R293" s="10">
        <v>6.3602600000000002</v>
      </c>
      <c r="Z293" s="10" t="s">
        <v>3789</v>
      </c>
      <c r="AA293" s="10" t="s">
        <v>3790</v>
      </c>
      <c r="AB293" s="10">
        <v>108.3515</v>
      </c>
    </row>
    <row r="294" spans="6:28">
      <c r="F294" s="10" t="s">
        <v>3791</v>
      </c>
      <c r="G294" s="10" t="s">
        <v>3792</v>
      </c>
      <c r="H294" s="10">
        <v>48.698250000000002</v>
      </c>
      <c r="K294" s="10" t="s">
        <v>3786</v>
      </c>
      <c r="L294" s="10" t="s">
        <v>3793</v>
      </c>
      <c r="M294" s="10">
        <v>25.163900000000002</v>
      </c>
      <c r="P294" s="10" t="s">
        <v>3780</v>
      </c>
      <c r="Q294" s="10" t="s">
        <v>3794</v>
      </c>
      <c r="R294" s="10">
        <v>6.3602600000000002</v>
      </c>
      <c r="Z294" s="10" t="s">
        <v>3789</v>
      </c>
      <c r="AA294" s="10" t="s">
        <v>3795</v>
      </c>
      <c r="AB294" s="10">
        <v>108.3515</v>
      </c>
    </row>
    <row r="295" spans="6:28">
      <c r="F295" s="10" t="s">
        <v>3791</v>
      </c>
      <c r="G295" s="10" t="s">
        <v>3796</v>
      </c>
      <c r="H295" s="10">
        <v>48.698250000000002</v>
      </c>
      <c r="K295" s="10" t="s">
        <v>3786</v>
      </c>
      <c r="L295" s="10" t="s">
        <v>3797</v>
      </c>
      <c r="M295" s="10">
        <v>25.163900000000002</v>
      </c>
      <c r="P295" s="10" t="s">
        <v>3798</v>
      </c>
      <c r="Q295" s="10" t="s">
        <v>3799</v>
      </c>
      <c r="R295" s="10">
        <v>6.1531950000000002</v>
      </c>
      <c r="Z295" s="10" t="s">
        <v>3789</v>
      </c>
      <c r="AA295" s="10" t="s">
        <v>3800</v>
      </c>
      <c r="AB295" s="10">
        <v>108.3515</v>
      </c>
    </row>
    <row r="296" spans="6:28">
      <c r="F296" s="10" t="s">
        <v>3791</v>
      </c>
      <c r="G296" s="10" t="s">
        <v>3801</v>
      </c>
      <c r="H296" s="10">
        <v>48.698250000000002</v>
      </c>
      <c r="K296" s="10" t="s">
        <v>3786</v>
      </c>
      <c r="L296" s="10" t="s">
        <v>3802</v>
      </c>
      <c r="M296" s="10">
        <v>25.163900000000002</v>
      </c>
      <c r="P296" s="10" t="s">
        <v>2196</v>
      </c>
      <c r="Q296" s="10" t="s">
        <v>2197</v>
      </c>
      <c r="R296" s="10">
        <v>6.073995</v>
      </c>
      <c r="Z296" s="10" t="s">
        <v>3803</v>
      </c>
      <c r="AA296" s="10" t="s">
        <v>3804</v>
      </c>
      <c r="AB296" s="10">
        <v>34.8748</v>
      </c>
    </row>
    <row r="297" spans="6:28">
      <c r="F297" s="10" t="s">
        <v>3805</v>
      </c>
      <c r="G297" s="10" t="s">
        <v>3806</v>
      </c>
      <c r="H297" s="10">
        <v>11.84201</v>
      </c>
      <c r="K297" s="10" t="s">
        <v>3807</v>
      </c>
      <c r="L297" s="10" t="s">
        <v>3808</v>
      </c>
      <c r="M297" s="10">
        <v>25.154399999999999</v>
      </c>
      <c r="P297" s="10" t="s">
        <v>2196</v>
      </c>
      <c r="Q297" s="10" t="s">
        <v>2206</v>
      </c>
      <c r="R297" s="10">
        <v>6.073995</v>
      </c>
      <c r="Z297" s="10" t="s">
        <v>3803</v>
      </c>
      <c r="AA297" s="10" t="s">
        <v>3809</v>
      </c>
      <c r="AB297" s="10">
        <v>34.8748</v>
      </c>
    </row>
    <row r="298" spans="6:28">
      <c r="F298" s="10" t="s">
        <v>3810</v>
      </c>
      <c r="G298" s="10" t="s">
        <v>1105</v>
      </c>
      <c r="H298" s="10">
        <v>40.379950000000001</v>
      </c>
      <c r="K298" s="10" t="s">
        <v>3807</v>
      </c>
      <c r="L298" s="10" t="s">
        <v>3811</v>
      </c>
      <c r="M298" s="10">
        <v>25.154399999999999</v>
      </c>
      <c r="P298" s="10" t="s">
        <v>3812</v>
      </c>
      <c r="Q298" s="10" t="s">
        <v>3813</v>
      </c>
      <c r="R298" s="10">
        <v>5.9429299999999996</v>
      </c>
      <c r="Z298" s="10" t="s">
        <v>3803</v>
      </c>
      <c r="AA298" s="10" t="s">
        <v>3814</v>
      </c>
      <c r="AB298" s="10">
        <v>34.8748</v>
      </c>
    </row>
    <row r="299" spans="6:28">
      <c r="F299" s="10" t="s">
        <v>3815</v>
      </c>
      <c r="G299" s="10" t="s">
        <v>3816</v>
      </c>
      <c r="H299" s="10">
        <v>5.9346649999999999</v>
      </c>
      <c r="K299" s="10" t="s">
        <v>3817</v>
      </c>
      <c r="L299" s="10" t="s">
        <v>3818</v>
      </c>
      <c r="M299" s="10">
        <v>24.731950000000001</v>
      </c>
      <c r="P299" s="10" t="s">
        <v>3812</v>
      </c>
      <c r="Q299" s="10" t="s">
        <v>3819</v>
      </c>
      <c r="R299" s="10">
        <v>5.9429299999999996</v>
      </c>
      <c r="Z299" s="10" t="s">
        <v>3820</v>
      </c>
      <c r="AA299" s="10" t="s">
        <v>3821</v>
      </c>
      <c r="AB299" s="10">
        <v>12.85478</v>
      </c>
    </row>
    <row r="300" spans="6:28">
      <c r="F300" s="10" t="s">
        <v>3822</v>
      </c>
      <c r="G300" s="10" t="s">
        <v>3823</v>
      </c>
      <c r="H300" s="10">
        <v>2.759525</v>
      </c>
      <c r="K300" s="10" t="s">
        <v>3824</v>
      </c>
      <c r="L300" s="10" t="s">
        <v>3825</v>
      </c>
      <c r="M300" s="10">
        <v>24.669750000000001</v>
      </c>
      <c r="P300" s="10" t="s">
        <v>3826</v>
      </c>
      <c r="Q300" s="10" t="s">
        <v>3827</v>
      </c>
      <c r="R300" s="10">
        <v>5.9383249999999999</v>
      </c>
      <c r="Z300" s="10" t="s">
        <v>3828</v>
      </c>
      <c r="AA300" s="10" t="s">
        <v>3829</v>
      </c>
      <c r="AB300" s="10">
        <v>2.3399049999999999</v>
      </c>
    </row>
    <row r="301" spans="6:28">
      <c r="F301" s="10" t="s">
        <v>3822</v>
      </c>
      <c r="G301" s="10" t="s">
        <v>3830</v>
      </c>
      <c r="H301" s="10">
        <v>2.759525</v>
      </c>
      <c r="K301" s="10" t="s">
        <v>3831</v>
      </c>
      <c r="L301" s="10" t="s">
        <v>3832</v>
      </c>
      <c r="M301" s="10">
        <v>24.4938</v>
      </c>
      <c r="P301" s="10" t="s">
        <v>3833</v>
      </c>
      <c r="Q301" s="10" t="s">
        <v>3834</v>
      </c>
      <c r="R301" s="10">
        <v>5.7113699999999996</v>
      </c>
      <c r="Z301" s="10" t="s">
        <v>3835</v>
      </c>
      <c r="AA301" s="10" t="s">
        <v>3836</v>
      </c>
      <c r="AB301" s="10">
        <v>178.68899999999999</v>
      </c>
    </row>
    <row r="302" spans="6:28">
      <c r="F302" s="10" t="s">
        <v>3822</v>
      </c>
      <c r="G302" s="10" t="s">
        <v>3837</v>
      </c>
      <c r="H302" s="10">
        <v>2.759525</v>
      </c>
      <c r="K302" s="10" t="s">
        <v>3838</v>
      </c>
      <c r="L302" s="10" t="s">
        <v>3839</v>
      </c>
      <c r="M302" s="10">
        <v>24.391400000000001</v>
      </c>
      <c r="P302" s="10" t="s">
        <v>3840</v>
      </c>
      <c r="Q302" s="10" t="s">
        <v>3841</v>
      </c>
      <c r="R302" s="10">
        <v>5.666245</v>
      </c>
      <c r="Z302" s="10" t="s">
        <v>3842</v>
      </c>
      <c r="AA302" s="10" t="s">
        <v>3843</v>
      </c>
      <c r="AB302" s="10">
        <v>62.307049999999997</v>
      </c>
    </row>
    <row r="303" spans="6:28">
      <c r="F303" s="10" t="s">
        <v>3822</v>
      </c>
      <c r="G303" s="10" t="s">
        <v>3844</v>
      </c>
      <c r="H303" s="10">
        <v>2.759525</v>
      </c>
      <c r="K303" s="10" t="s">
        <v>3845</v>
      </c>
      <c r="L303" s="10" t="s">
        <v>3846</v>
      </c>
      <c r="M303" s="10">
        <v>24.288250000000001</v>
      </c>
      <c r="P303" s="10" t="s">
        <v>3847</v>
      </c>
      <c r="Q303" s="10" t="s">
        <v>3848</v>
      </c>
      <c r="R303" s="10">
        <v>5.6163100000000004</v>
      </c>
      <c r="Z303" s="10" t="s">
        <v>3849</v>
      </c>
      <c r="AA303" s="10" t="s">
        <v>3850</v>
      </c>
      <c r="AB303" s="10">
        <v>201.965</v>
      </c>
    </row>
    <row r="304" spans="6:28">
      <c r="F304" s="10" t="s">
        <v>3822</v>
      </c>
      <c r="G304" s="10" t="s">
        <v>3851</v>
      </c>
      <c r="H304" s="10">
        <v>2.759525</v>
      </c>
      <c r="K304" s="10" t="s">
        <v>3852</v>
      </c>
      <c r="L304" s="10" t="s">
        <v>3853</v>
      </c>
      <c r="M304" s="10">
        <v>24.119299999999999</v>
      </c>
      <c r="P304" s="10" t="s">
        <v>2143</v>
      </c>
      <c r="Q304" s="10" t="s">
        <v>2144</v>
      </c>
      <c r="R304" s="10">
        <v>5.597575</v>
      </c>
      <c r="Z304" s="10" t="s">
        <v>3854</v>
      </c>
      <c r="AA304" s="10" t="s">
        <v>3855</v>
      </c>
      <c r="AB304" s="10">
        <v>92.985349999999997</v>
      </c>
    </row>
    <row r="305" spans="6:28">
      <c r="F305" s="10" t="s">
        <v>3856</v>
      </c>
      <c r="G305" s="10" t="s">
        <v>3857</v>
      </c>
      <c r="H305" s="10">
        <v>24.78575</v>
      </c>
      <c r="K305" s="10" t="s">
        <v>3852</v>
      </c>
      <c r="L305" s="10" t="s">
        <v>3858</v>
      </c>
      <c r="M305" s="10">
        <v>24.119299999999999</v>
      </c>
      <c r="P305" s="10" t="s">
        <v>3859</v>
      </c>
      <c r="Q305" s="10" t="s">
        <v>3860</v>
      </c>
      <c r="R305" s="10">
        <v>5.5072749999999999</v>
      </c>
      <c r="Z305" s="10" t="s">
        <v>3861</v>
      </c>
      <c r="AA305" s="10" t="s">
        <v>3862</v>
      </c>
      <c r="AB305" s="10">
        <v>20.666699999999999</v>
      </c>
    </row>
    <row r="306" spans="6:28">
      <c r="F306" s="10" t="s">
        <v>3863</v>
      </c>
      <c r="G306" s="10" t="s">
        <v>3864</v>
      </c>
      <c r="H306" s="10">
        <v>2.4252050000000001</v>
      </c>
      <c r="K306" s="10" t="s">
        <v>3852</v>
      </c>
      <c r="L306" s="10" t="s">
        <v>3865</v>
      </c>
      <c r="M306" s="10">
        <v>24.119299999999999</v>
      </c>
      <c r="P306" s="10" t="s">
        <v>3866</v>
      </c>
      <c r="Q306" s="10" t="s">
        <v>3867</v>
      </c>
      <c r="R306" s="10">
        <v>5.30647</v>
      </c>
      <c r="Z306" s="10" t="s">
        <v>3868</v>
      </c>
      <c r="AA306" s="10" t="s">
        <v>3869</v>
      </c>
      <c r="AB306" s="10">
        <v>7.9600949999999999</v>
      </c>
    </row>
    <row r="307" spans="6:28">
      <c r="F307" s="10" t="s">
        <v>3870</v>
      </c>
      <c r="G307" s="10" t="s">
        <v>3871</v>
      </c>
      <c r="H307" s="10">
        <v>5.0682</v>
      </c>
      <c r="K307" s="10" t="s">
        <v>3872</v>
      </c>
      <c r="L307" s="10" t="s">
        <v>3873</v>
      </c>
      <c r="M307" s="10">
        <v>24.028600000000001</v>
      </c>
      <c r="P307" s="10" t="s">
        <v>2156</v>
      </c>
      <c r="Q307" s="10" t="s">
        <v>2157</v>
      </c>
      <c r="R307" s="10">
        <v>5.1750249999999998</v>
      </c>
      <c r="Z307" s="10" t="s">
        <v>3868</v>
      </c>
      <c r="AA307" s="10" t="s">
        <v>3874</v>
      </c>
      <c r="AB307" s="10">
        <v>7.9600949999999999</v>
      </c>
    </row>
    <row r="308" spans="6:28">
      <c r="F308" s="10" t="s">
        <v>3875</v>
      </c>
      <c r="G308" s="10" t="s">
        <v>3876</v>
      </c>
      <c r="H308" s="10">
        <v>4.0573649999999999</v>
      </c>
      <c r="K308" s="10" t="s">
        <v>3877</v>
      </c>
      <c r="L308" s="10" t="s">
        <v>3878</v>
      </c>
      <c r="M308" s="10">
        <v>23.9971</v>
      </c>
      <c r="P308" s="10" t="s">
        <v>2156</v>
      </c>
      <c r="Q308" s="10" t="s">
        <v>2172</v>
      </c>
      <c r="R308" s="10">
        <v>5.1750249999999998</v>
      </c>
      <c r="Z308" s="10" t="s">
        <v>3879</v>
      </c>
      <c r="AA308" s="10" t="s">
        <v>3880</v>
      </c>
      <c r="AB308" s="10">
        <v>23.668500000000002</v>
      </c>
    </row>
    <row r="309" spans="6:28">
      <c r="F309" s="10" t="s">
        <v>3881</v>
      </c>
      <c r="G309" s="10" t="s">
        <v>3882</v>
      </c>
      <c r="H309" s="10">
        <v>1.38872</v>
      </c>
      <c r="K309" s="10" t="s">
        <v>3883</v>
      </c>
      <c r="L309" s="10" t="s">
        <v>3884</v>
      </c>
      <c r="M309" s="10">
        <v>23.929950000000002</v>
      </c>
      <c r="P309" s="10" t="s">
        <v>3885</v>
      </c>
      <c r="Q309" s="10" t="s">
        <v>3886</v>
      </c>
      <c r="R309" s="10">
        <v>5.119275</v>
      </c>
      <c r="Z309" s="10" t="s">
        <v>3887</v>
      </c>
      <c r="AA309" s="10" t="s">
        <v>3888</v>
      </c>
      <c r="AB309" s="10">
        <v>36.793050000000001</v>
      </c>
    </row>
    <row r="310" spans="6:28">
      <c r="F310" s="10" t="s">
        <v>3889</v>
      </c>
      <c r="G310" s="10" t="s">
        <v>3890</v>
      </c>
      <c r="H310" s="10">
        <v>29.209199999999999</v>
      </c>
      <c r="K310" s="10" t="s">
        <v>3883</v>
      </c>
      <c r="L310" s="10" t="s">
        <v>3891</v>
      </c>
      <c r="M310" s="10">
        <v>23.929950000000002</v>
      </c>
      <c r="P310" s="10" t="s">
        <v>3892</v>
      </c>
      <c r="Q310" s="10" t="s">
        <v>3893</v>
      </c>
      <c r="R310" s="10">
        <v>5.0919999999999996</v>
      </c>
      <c r="Z310" s="10" t="s">
        <v>3894</v>
      </c>
      <c r="AA310" s="10" t="s">
        <v>3895</v>
      </c>
      <c r="AB310" s="10">
        <v>31.12105</v>
      </c>
    </row>
    <row r="311" spans="6:28">
      <c r="F311" s="10" t="s">
        <v>3896</v>
      </c>
      <c r="G311" s="10" t="s">
        <v>3897</v>
      </c>
      <c r="H311" s="10">
        <v>8.9071700000000007</v>
      </c>
      <c r="K311" s="10" t="s">
        <v>3898</v>
      </c>
      <c r="L311" s="10" t="s">
        <v>3899</v>
      </c>
      <c r="M311" s="10">
        <v>23.170449999999999</v>
      </c>
      <c r="P311" s="10" t="s">
        <v>2285</v>
      </c>
      <c r="Q311" s="10" t="s">
        <v>2286</v>
      </c>
      <c r="R311" s="10">
        <v>4.9590399999999999</v>
      </c>
      <c r="Z311" s="10" t="s">
        <v>3894</v>
      </c>
      <c r="AA311" s="10" t="s">
        <v>3900</v>
      </c>
      <c r="AB311" s="10">
        <v>31.12105</v>
      </c>
    </row>
    <row r="312" spans="6:28">
      <c r="F312" s="10" t="s">
        <v>3896</v>
      </c>
      <c r="G312" s="10" t="s">
        <v>3901</v>
      </c>
      <c r="H312" s="10">
        <v>8.9071700000000007</v>
      </c>
      <c r="K312" s="10" t="s">
        <v>3902</v>
      </c>
      <c r="L312" s="10" t="s">
        <v>1105</v>
      </c>
      <c r="M312" s="10">
        <v>23.12895</v>
      </c>
      <c r="P312" s="10" t="s">
        <v>3903</v>
      </c>
      <c r="Q312" s="10" t="s">
        <v>3904</v>
      </c>
      <c r="R312" s="10">
        <v>4.81379</v>
      </c>
      <c r="Z312" s="10" t="s">
        <v>3905</v>
      </c>
      <c r="AA312" s="10" t="s">
        <v>3906</v>
      </c>
      <c r="AB312" s="10">
        <v>28.847249999999999</v>
      </c>
    </row>
    <row r="313" spans="6:28">
      <c r="F313" s="10" t="s">
        <v>3907</v>
      </c>
      <c r="G313" s="10" t="s">
        <v>3908</v>
      </c>
      <c r="H313" s="10">
        <v>1.63215</v>
      </c>
      <c r="K313" s="10" t="s">
        <v>3909</v>
      </c>
      <c r="L313" s="10" t="s">
        <v>3910</v>
      </c>
      <c r="M313" s="10">
        <v>22.679449999999999</v>
      </c>
      <c r="P313" s="10" t="s">
        <v>3911</v>
      </c>
      <c r="Q313" s="10" t="s">
        <v>3912</v>
      </c>
      <c r="R313" s="10">
        <v>4.4493049999999998</v>
      </c>
      <c r="Z313" s="10" t="s">
        <v>3905</v>
      </c>
      <c r="AA313" s="10" t="s">
        <v>3913</v>
      </c>
      <c r="AB313" s="10">
        <v>28.847249999999999</v>
      </c>
    </row>
    <row r="314" spans="6:28">
      <c r="F314" s="10" t="s">
        <v>3914</v>
      </c>
      <c r="G314" s="10" t="s">
        <v>3915</v>
      </c>
      <c r="H314" s="10">
        <v>2.8321550000000002</v>
      </c>
      <c r="K314" s="10" t="s">
        <v>3909</v>
      </c>
      <c r="L314" s="10" t="s">
        <v>3916</v>
      </c>
      <c r="M314" s="10">
        <v>22.679449999999999</v>
      </c>
      <c r="P314" s="10" t="s">
        <v>3917</v>
      </c>
      <c r="Q314" s="10" t="s">
        <v>3918</v>
      </c>
      <c r="R314" s="10">
        <v>3.7392650000000001</v>
      </c>
      <c r="Z314" s="10" t="s">
        <v>3905</v>
      </c>
      <c r="AA314" s="10" t="s">
        <v>3919</v>
      </c>
      <c r="AB314" s="10">
        <v>28.847249999999999</v>
      </c>
    </row>
    <row r="315" spans="6:28">
      <c r="F315" s="10" t="s">
        <v>3920</v>
      </c>
      <c r="G315" s="10" t="s">
        <v>3921</v>
      </c>
      <c r="H315" s="10">
        <v>8.0960450000000002</v>
      </c>
      <c r="K315" s="10" t="s">
        <v>3909</v>
      </c>
      <c r="L315" s="10" t="s">
        <v>3922</v>
      </c>
      <c r="M315" s="10">
        <v>22.679449999999999</v>
      </c>
      <c r="P315" s="10" t="s">
        <v>3923</v>
      </c>
      <c r="Q315" s="10" t="s">
        <v>3924</v>
      </c>
      <c r="R315" s="10">
        <v>3.6676150000000001</v>
      </c>
      <c r="Z315" s="10" t="s">
        <v>3925</v>
      </c>
      <c r="AA315" s="10" t="s">
        <v>3926</v>
      </c>
      <c r="AB315" s="10">
        <v>70.737849999999995</v>
      </c>
    </row>
    <row r="316" spans="6:28">
      <c r="F316" s="10" t="s">
        <v>3927</v>
      </c>
      <c r="G316" s="10" t="s">
        <v>3928</v>
      </c>
      <c r="H316" s="10">
        <v>36.624400000000001</v>
      </c>
      <c r="K316" s="10" t="s">
        <v>3909</v>
      </c>
      <c r="L316" s="10" t="s">
        <v>3929</v>
      </c>
      <c r="M316" s="10">
        <v>22.679449999999999</v>
      </c>
      <c r="P316" s="10" t="s">
        <v>3930</v>
      </c>
      <c r="Q316" s="10" t="s">
        <v>3931</v>
      </c>
      <c r="R316" s="10">
        <v>3.218515</v>
      </c>
      <c r="Z316" s="10" t="s">
        <v>3932</v>
      </c>
      <c r="AA316" s="10" t="s">
        <v>3933</v>
      </c>
      <c r="AB316" s="10">
        <v>67.3</v>
      </c>
    </row>
    <row r="317" spans="6:28">
      <c r="F317" s="10" t="s">
        <v>3934</v>
      </c>
      <c r="G317" s="10" t="s">
        <v>3935</v>
      </c>
      <c r="H317" s="10">
        <v>90.558700000000002</v>
      </c>
      <c r="K317" s="10" t="s">
        <v>3936</v>
      </c>
      <c r="L317" s="10" t="s">
        <v>3937</v>
      </c>
      <c r="M317" s="10">
        <v>22.35745</v>
      </c>
      <c r="P317" s="10" t="s">
        <v>3938</v>
      </c>
      <c r="Q317" s="10" t="s">
        <v>3939</v>
      </c>
      <c r="R317" s="10">
        <v>3.0078900000000002</v>
      </c>
      <c r="Z317" s="10" t="s">
        <v>3940</v>
      </c>
      <c r="AA317" s="10" t="s">
        <v>3941</v>
      </c>
      <c r="AB317" s="10">
        <v>142.44399999999999</v>
      </c>
    </row>
    <row r="318" spans="6:28">
      <c r="F318" s="10" t="s">
        <v>3942</v>
      </c>
      <c r="G318" s="10" t="s">
        <v>3943</v>
      </c>
      <c r="H318" s="10">
        <v>7.2216699999999996</v>
      </c>
      <c r="K318" s="10" t="s">
        <v>3944</v>
      </c>
      <c r="L318" s="10" t="s">
        <v>3945</v>
      </c>
      <c r="M318" s="10">
        <v>21.927350000000001</v>
      </c>
      <c r="P318" s="10" t="s">
        <v>3946</v>
      </c>
      <c r="Q318" s="10" t="s">
        <v>1105</v>
      </c>
      <c r="R318" s="10">
        <v>3.0007299999999999</v>
      </c>
      <c r="Z318" s="10" t="s">
        <v>3947</v>
      </c>
      <c r="AA318" s="10" t="s">
        <v>3948</v>
      </c>
      <c r="AB318" s="10">
        <v>20.130649999999999</v>
      </c>
    </row>
    <row r="319" spans="6:28">
      <c r="F319" s="10" t="s">
        <v>3942</v>
      </c>
      <c r="G319" s="10" t="s">
        <v>3949</v>
      </c>
      <c r="H319" s="10">
        <v>7.2216699999999996</v>
      </c>
      <c r="K319" s="10" t="s">
        <v>3950</v>
      </c>
      <c r="L319" s="10" t="s">
        <v>3951</v>
      </c>
      <c r="M319" s="10">
        <v>21.860499999999998</v>
      </c>
      <c r="P319" s="10" t="s">
        <v>3952</v>
      </c>
      <c r="Q319" s="10" t="s">
        <v>3953</v>
      </c>
      <c r="R319" s="10">
        <v>2.5453999999999999</v>
      </c>
      <c r="Z319" s="10" t="s">
        <v>3947</v>
      </c>
      <c r="AA319" s="10" t="s">
        <v>3954</v>
      </c>
      <c r="AB319" s="10">
        <v>20.130649999999999</v>
      </c>
    </row>
    <row r="320" spans="6:28">
      <c r="F320" s="10" t="s">
        <v>3942</v>
      </c>
      <c r="G320" s="10" t="s">
        <v>3955</v>
      </c>
      <c r="H320" s="10">
        <v>7.2216699999999996</v>
      </c>
      <c r="K320" s="10" t="s">
        <v>3950</v>
      </c>
      <c r="L320" s="10" t="s">
        <v>3956</v>
      </c>
      <c r="M320" s="10">
        <v>21.860499999999998</v>
      </c>
      <c r="P320" s="10" t="s">
        <v>3957</v>
      </c>
      <c r="Q320" s="10" t="s">
        <v>3958</v>
      </c>
      <c r="R320" s="10">
        <v>2.2270500000000002</v>
      </c>
      <c r="Z320" s="10" t="s">
        <v>3959</v>
      </c>
      <c r="AA320" s="10" t="s">
        <v>3960</v>
      </c>
      <c r="AB320" s="10">
        <v>4.8215399999999997</v>
      </c>
    </row>
    <row r="321" spans="6:28">
      <c r="F321" s="10" t="s">
        <v>3961</v>
      </c>
      <c r="G321" s="10" t="s">
        <v>3962</v>
      </c>
      <c r="H321" s="10">
        <v>10.985250000000001</v>
      </c>
      <c r="K321" s="10" t="s">
        <v>3950</v>
      </c>
      <c r="L321" s="10" t="s">
        <v>3963</v>
      </c>
      <c r="M321" s="10">
        <v>21.860499999999998</v>
      </c>
      <c r="P321" s="10" t="s">
        <v>3964</v>
      </c>
      <c r="Q321" s="10" t="s">
        <v>3965</v>
      </c>
      <c r="R321" s="10">
        <v>2.1212849999999999</v>
      </c>
      <c r="Z321" s="10" t="s">
        <v>3966</v>
      </c>
      <c r="AA321" s="10" t="s">
        <v>3967</v>
      </c>
      <c r="AB321" s="10">
        <v>32.687600000000003</v>
      </c>
    </row>
    <row r="322" spans="6:28">
      <c r="F322" s="10" t="s">
        <v>3968</v>
      </c>
      <c r="G322" s="10" t="s">
        <v>3969</v>
      </c>
      <c r="H322" s="10">
        <v>13.5928</v>
      </c>
      <c r="K322" s="10" t="s">
        <v>3970</v>
      </c>
      <c r="L322" s="10" t="s">
        <v>3971</v>
      </c>
      <c r="M322" s="10">
        <v>21.689800000000002</v>
      </c>
      <c r="P322" s="10" t="s">
        <v>3972</v>
      </c>
      <c r="Q322" s="10" t="s">
        <v>3973</v>
      </c>
      <c r="R322" s="10">
        <v>1.9182699999999999</v>
      </c>
      <c r="Z322" s="10" t="s">
        <v>3974</v>
      </c>
      <c r="AA322" s="10" t="s">
        <v>3975</v>
      </c>
      <c r="AB322" s="10">
        <v>174.22800000000001</v>
      </c>
    </row>
    <row r="323" spans="6:28">
      <c r="F323" s="10" t="s">
        <v>3976</v>
      </c>
      <c r="G323" s="10" t="s">
        <v>3977</v>
      </c>
      <c r="H323" s="10">
        <v>5.31229</v>
      </c>
      <c r="K323" s="10" t="s">
        <v>3978</v>
      </c>
      <c r="L323" s="10" t="s">
        <v>3979</v>
      </c>
      <c r="M323" s="10">
        <v>21.673749999999998</v>
      </c>
      <c r="P323" s="10" t="s">
        <v>3980</v>
      </c>
      <c r="Q323" s="10" t="s">
        <v>3981</v>
      </c>
      <c r="R323" s="10">
        <v>1.7119450000000001</v>
      </c>
      <c r="Z323" s="10" t="s">
        <v>3982</v>
      </c>
      <c r="AA323" s="10" t="s">
        <v>3983</v>
      </c>
      <c r="AB323" s="10">
        <v>6.9466599999999996</v>
      </c>
    </row>
    <row r="324" spans="6:28">
      <c r="F324" s="10" t="s">
        <v>151</v>
      </c>
      <c r="G324" s="10" t="s">
        <v>3984</v>
      </c>
      <c r="H324" s="10">
        <v>87.021550000000005</v>
      </c>
      <c r="K324" s="10" t="s">
        <v>3985</v>
      </c>
      <c r="L324" s="10" t="s">
        <v>3986</v>
      </c>
      <c r="M324" s="10">
        <v>21.499600000000001</v>
      </c>
      <c r="P324" s="10" t="s">
        <v>3987</v>
      </c>
      <c r="Q324" s="10" t="s">
        <v>3988</v>
      </c>
      <c r="R324" s="10">
        <v>1.5464150000000001</v>
      </c>
      <c r="Z324" s="10" t="s">
        <v>3989</v>
      </c>
      <c r="AA324" s="10" t="s">
        <v>3990</v>
      </c>
      <c r="AB324" s="10">
        <v>19.256499999999999</v>
      </c>
    </row>
    <row r="325" spans="6:28">
      <c r="F325" s="10" t="s">
        <v>151</v>
      </c>
      <c r="G325" s="10" t="s">
        <v>3991</v>
      </c>
      <c r="H325" s="10">
        <v>87.021550000000005</v>
      </c>
      <c r="K325" s="10" t="s">
        <v>3992</v>
      </c>
      <c r="L325" s="10" t="s">
        <v>3993</v>
      </c>
      <c r="M325" s="10">
        <v>21.022749999999998</v>
      </c>
      <c r="P325" s="10" t="s">
        <v>3994</v>
      </c>
      <c r="Q325" s="10" t="s">
        <v>3995</v>
      </c>
      <c r="R325" s="10">
        <v>1.475455</v>
      </c>
      <c r="Z325" s="10" t="s">
        <v>3989</v>
      </c>
      <c r="AA325" s="10" t="s">
        <v>3996</v>
      </c>
      <c r="AB325" s="10">
        <v>19.256499999999999</v>
      </c>
    </row>
    <row r="326" spans="6:28">
      <c r="F326" s="10" t="s">
        <v>151</v>
      </c>
      <c r="G326" s="10" t="s">
        <v>3997</v>
      </c>
      <c r="H326" s="10">
        <v>87.021550000000005</v>
      </c>
      <c r="K326" s="10" t="s">
        <v>3998</v>
      </c>
      <c r="L326" s="10" t="s">
        <v>3999</v>
      </c>
      <c r="M326" s="10">
        <v>20.846900000000002</v>
      </c>
      <c r="P326" s="10" t="s">
        <v>4000</v>
      </c>
      <c r="Q326" s="10" t="s">
        <v>4001</v>
      </c>
      <c r="R326" s="10">
        <v>1.339485</v>
      </c>
      <c r="Z326" s="10" t="s">
        <v>4002</v>
      </c>
      <c r="AA326" s="10" t="s">
        <v>4003</v>
      </c>
      <c r="AB326" s="10">
        <v>97.678849999999997</v>
      </c>
    </row>
    <row r="327" spans="6:28">
      <c r="F327" s="10" t="s">
        <v>4004</v>
      </c>
      <c r="G327" s="10" t="s">
        <v>4005</v>
      </c>
      <c r="H327" s="10">
        <v>1.9003749999999999</v>
      </c>
      <c r="K327" s="10" t="s">
        <v>4006</v>
      </c>
      <c r="L327" s="10" t="s">
        <v>4007</v>
      </c>
      <c r="M327" s="10">
        <v>20.8184</v>
      </c>
      <c r="P327" s="10" t="s">
        <v>4000</v>
      </c>
      <c r="Q327" s="10" t="s">
        <v>4008</v>
      </c>
      <c r="R327" s="10">
        <v>1.339485</v>
      </c>
      <c r="Z327" s="10" t="s">
        <v>4009</v>
      </c>
      <c r="AA327" s="10" t="s">
        <v>4010</v>
      </c>
      <c r="AB327" s="10">
        <v>39.8979</v>
      </c>
    </row>
    <row r="328" spans="6:28">
      <c r="F328" s="10" t="s">
        <v>4011</v>
      </c>
      <c r="G328" s="10" t="s">
        <v>4012</v>
      </c>
      <c r="H328" s="10">
        <v>247.62799999999999</v>
      </c>
      <c r="K328" s="10" t="s">
        <v>4013</v>
      </c>
      <c r="L328" s="10" t="s">
        <v>4014</v>
      </c>
      <c r="M328" s="10">
        <v>20.7197</v>
      </c>
      <c r="P328" s="10" t="s">
        <v>4015</v>
      </c>
      <c r="Q328" s="10" t="s">
        <v>4016</v>
      </c>
      <c r="R328" s="10">
        <v>1.0765229999999999</v>
      </c>
      <c r="Z328" s="10" t="s">
        <v>4017</v>
      </c>
      <c r="AA328" s="10" t="s">
        <v>4018</v>
      </c>
      <c r="AB328" s="10">
        <v>60.633899999999997</v>
      </c>
    </row>
    <row r="329" spans="6:28">
      <c r="F329" s="10" t="s">
        <v>4019</v>
      </c>
      <c r="G329" s="10" t="s">
        <v>4020</v>
      </c>
      <c r="H329" s="10">
        <v>3.3693949999999999</v>
      </c>
      <c r="K329" s="10" t="s">
        <v>4013</v>
      </c>
      <c r="L329" s="10" t="s">
        <v>4021</v>
      </c>
      <c r="M329" s="10">
        <v>20.7197</v>
      </c>
      <c r="P329" s="10" t="s">
        <v>4015</v>
      </c>
      <c r="Q329" s="10" t="s">
        <v>4022</v>
      </c>
      <c r="R329" s="10">
        <v>1.0765229999999999</v>
      </c>
      <c r="Z329" s="10" t="s">
        <v>4023</v>
      </c>
      <c r="AA329" s="10" t="s">
        <v>4024</v>
      </c>
      <c r="AB329" s="10">
        <v>159.52699999999999</v>
      </c>
    </row>
    <row r="330" spans="6:28">
      <c r="F330" s="10" t="s">
        <v>4025</v>
      </c>
      <c r="G330" s="10" t="s">
        <v>4026</v>
      </c>
      <c r="H330" s="10">
        <v>10.020835</v>
      </c>
      <c r="K330" s="10" t="s">
        <v>4027</v>
      </c>
      <c r="L330" s="10" t="s">
        <v>4028</v>
      </c>
      <c r="M330" s="10">
        <v>20.559049999999999</v>
      </c>
      <c r="P330" s="10" t="s">
        <v>4015</v>
      </c>
      <c r="Q330" s="10" t="s">
        <v>4029</v>
      </c>
      <c r="R330" s="10">
        <v>1.0765229999999999</v>
      </c>
      <c r="Z330" s="10" t="s">
        <v>4023</v>
      </c>
      <c r="AA330" s="10" t="s">
        <v>4030</v>
      </c>
      <c r="AB330" s="10">
        <v>159.52699999999999</v>
      </c>
    </row>
    <row r="331" spans="6:28">
      <c r="F331" s="10" t="s">
        <v>4025</v>
      </c>
      <c r="G331" s="10" t="s">
        <v>4031</v>
      </c>
      <c r="H331" s="10">
        <v>10.020835</v>
      </c>
      <c r="K331" s="10" t="s">
        <v>4032</v>
      </c>
      <c r="L331" s="10" t="s">
        <v>4033</v>
      </c>
      <c r="M331" s="10">
        <v>20.489350000000002</v>
      </c>
      <c r="P331" s="10" t="s">
        <v>4015</v>
      </c>
      <c r="Q331" s="10" t="s">
        <v>4034</v>
      </c>
      <c r="R331" s="10">
        <v>1.0765229999999999</v>
      </c>
      <c r="Z331" s="10" t="s">
        <v>4035</v>
      </c>
      <c r="AA331" s="10" t="s">
        <v>4036</v>
      </c>
      <c r="AB331" s="10">
        <v>9.0593299999999992</v>
      </c>
    </row>
    <row r="332" spans="6:28">
      <c r="F332" s="10" t="s">
        <v>4025</v>
      </c>
      <c r="G332" s="10" t="s">
        <v>4037</v>
      </c>
      <c r="H332" s="10">
        <v>10.020835</v>
      </c>
      <c r="K332" s="10" t="s">
        <v>4038</v>
      </c>
      <c r="L332" s="10" t="s">
        <v>4039</v>
      </c>
      <c r="M332" s="10">
        <v>20.19605</v>
      </c>
      <c r="P332" s="10" t="s">
        <v>4040</v>
      </c>
      <c r="Q332" s="10" t="s">
        <v>4041</v>
      </c>
      <c r="R332" s="10">
        <v>1.07457</v>
      </c>
      <c r="Z332" s="10" t="s">
        <v>4042</v>
      </c>
      <c r="AA332" s="10" t="s">
        <v>4043</v>
      </c>
      <c r="AB332" s="10">
        <v>21.794450000000001</v>
      </c>
    </row>
    <row r="333" spans="6:28">
      <c r="F333" s="10" t="s">
        <v>4044</v>
      </c>
      <c r="G333" s="10" t="s">
        <v>4045</v>
      </c>
      <c r="H333" s="10">
        <v>10.60871</v>
      </c>
      <c r="K333" s="10" t="s">
        <v>4046</v>
      </c>
      <c r="L333" s="10" t="s">
        <v>4047</v>
      </c>
      <c r="M333" s="10">
        <v>19.809999999999999</v>
      </c>
      <c r="P333" s="10" t="s">
        <v>4048</v>
      </c>
      <c r="Q333" s="10" t="s">
        <v>4049</v>
      </c>
      <c r="R333" s="10">
        <v>1.0283825</v>
      </c>
      <c r="Z333" s="10" t="s">
        <v>4050</v>
      </c>
      <c r="AA333" s="10" t="s">
        <v>4051</v>
      </c>
      <c r="AB333" s="10">
        <v>4.9559199999999999</v>
      </c>
    </row>
    <row r="334" spans="6:28">
      <c r="F334" s="10" t="s">
        <v>4052</v>
      </c>
      <c r="G334" s="10" t="s">
        <v>4053</v>
      </c>
      <c r="H334" s="10">
        <v>422.02350000000001</v>
      </c>
      <c r="K334" s="10" t="s">
        <v>4054</v>
      </c>
      <c r="L334" s="10" t="s">
        <v>4055</v>
      </c>
      <c r="M334" s="10">
        <v>19.79505</v>
      </c>
      <c r="P334" s="10" t="s">
        <v>4048</v>
      </c>
      <c r="Q334" s="10" t="s">
        <v>4056</v>
      </c>
      <c r="R334" s="10">
        <v>1.0283825</v>
      </c>
      <c r="Z334" s="10" t="s">
        <v>4057</v>
      </c>
      <c r="AA334" s="10" t="s">
        <v>4058</v>
      </c>
      <c r="AB334" s="10">
        <v>3.8845550000000002</v>
      </c>
    </row>
    <row r="335" spans="6:28">
      <c r="F335" s="10" t="s">
        <v>4052</v>
      </c>
      <c r="G335" s="10" t="s">
        <v>4059</v>
      </c>
      <c r="H335" s="10">
        <v>422.02350000000001</v>
      </c>
      <c r="K335" s="10" t="s">
        <v>4054</v>
      </c>
      <c r="L335" s="10" t="s">
        <v>4060</v>
      </c>
      <c r="M335" s="10">
        <v>19.79505</v>
      </c>
      <c r="Z335" s="10" t="s">
        <v>4061</v>
      </c>
      <c r="AA335" s="10" t="s">
        <v>4062</v>
      </c>
      <c r="AB335" s="10">
        <v>25.89875</v>
      </c>
    </row>
    <row r="336" spans="6:28">
      <c r="F336" s="10" t="s">
        <v>4063</v>
      </c>
      <c r="G336" s="10" t="s">
        <v>4064</v>
      </c>
      <c r="H336" s="10">
        <v>512.76949999999999</v>
      </c>
      <c r="K336" s="10" t="s">
        <v>4065</v>
      </c>
      <c r="L336" s="10" t="s">
        <v>4066</v>
      </c>
      <c r="M336" s="10">
        <v>19.7395</v>
      </c>
      <c r="Z336" s="10" t="s">
        <v>4067</v>
      </c>
      <c r="AA336" s="10" t="s">
        <v>4068</v>
      </c>
      <c r="AB336" s="10">
        <v>20.8141</v>
      </c>
    </row>
    <row r="337" spans="6:28">
      <c r="F337" s="10" t="s">
        <v>4063</v>
      </c>
      <c r="G337" s="10" t="s">
        <v>4069</v>
      </c>
      <c r="H337" s="10">
        <v>512.76949999999999</v>
      </c>
      <c r="K337" s="10" t="s">
        <v>4065</v>
      </c>
      <c r="L337" s="10" t="s">
        <v>4070</v>
      </c>
      <c r="M337" s="10">
        <v>19.7395</v>
      </c>
      <c r="Z337" s="10" t="s">
        <v>4071</v>
      </c>
      <c r="AA337" s="10" t="s">
        <v>4072</v>
      </c>
      <c r="AB337" s="10">
        <v>507.4085</v>
      </c>
    </row>
    <row r="338" spans="6:28">
      <c r="F338" s="10" t="s">
        <v>4063</v>
      </c>
      <c r="G338" s="10" t="s">
        <v>4073</v>
      </c>
      <c r="H338" s="10">
        <v>512.76949999999999</v>
      </c>
      <c r="K338" s="10" t="s">
        <v>4074</v>
      </c>
      <c r="L338" s="10" t="s">
        <v>4075</v>
      </c>
      <c r="M338" s="10">
        <v>19.69605</v>
      </c>
      <c r="Z338" s="10" t="s">
        <v>4071</v>
      </c>
      <c r="AA338" s="10" t="s">
        <v>4076</v>
      </c>
      <c r="AB338" s="10">
        <v>507.4085</v>
      </c>
    </row>
    <row r="339" spans="6:28">
      <c r="F339" s="10" t="s">
        <v>4063</v>
      </c>
      <c r="G339" s="10" t="s">
        <v>4077</v>
      </c>
      <c r="H339" s="10">
        <v>512.76949999999999</v>
      </c>
      <c r="K339" s="10" t="s">
        <v>4074</v>
      </c>
      <c r="L339" s="10" t="s">
        <v>4078</v>
      </c>
      <c r="M339" s="10">
        <v>19.69605</v>
      </c>
      <c r="Z339" s="10" t="s">
        <v>4071</v>
      </c>
      <c r="AA339" s="10" t="s">
        <v>4079</v>
      </c>
      <c r="AB339" s="10">
        <v>507.4085</v>
      </c>
    </row>
    <row r="340" spans="6:28">
      <c r="F340" s="10" t="s">
        <v>4080</v>
      </c>
      <c r="G340" s="10" t="s">
        <v>4081</v>
      </c>
      <c r="H340" s="10">
        <v>187.3125</v>
      </c>
      <c r="K340" s="10" t="s">
        <v>4082</v>
      </c>
      <c r="L340" s="10" t="s">
        <v>4083</v>
      </c>
      <c r="M340" s="10">
        <v>19.621849999999998</v>
      </c>
      <c r="Z340" s="10" t="s">
        <v>4084</v>
      </c>
      <c r="AA340" s="10" t="s">
        <v>4085</v>
      </c>
      <c r="AB340" s="10">
        <v>67.842500000000001</v>
      </c>
    </row>
    <row r="341" spans="6:28">
      <c r="F341" s="10" t="s">
        <v>4086</v>
      </c>
      <c r="G341" s="10" t="s">
        <v>4087</v>
      </c>
      <c r="H341" s="10">
        <v>1.7062999999999999</v>
      </c>
      <c r="K341" s="10" t="s">
        <v>4088</v>
      </c>
      <c r="L341" s="10" t="s">
        <v>4089</v>
      </c>
      <c r="M341" s="10">
        <v>19.312000000000001</v>
      </c>
      <c r="Z341" s="10" t="s">
        <v>4090</v>
      </c>
      <c r="AA341" s="10" t="s">
        <v>4091</v>
      </c>
      <c r="AB341" s="10">
        <v>5.5811900000000003</v>
      </c>
    </row>
    <row r="342" spans="6:28">
      <c r="F342" s="10" t="s">
        <v>4086</v>
      </c>
      <c r="G342" s="10" t="s">
        <v>4092</v>
      </c>
      <c r="H342" s="10">
        <v>1.7062999999999999</v>
      </c>
      <c r="K342" s="10" t="s">
        <v>4093</v>
      </c>
      <c r="L342" s="10" t="s">
        <v>4094</v>
      </c>
      <c r="M342" s="10">
        <v>18.824999999999999</v>
      </c>
      <c r="Z342" s="10" t="s">
        <v>4095</v>
      </c>
      <c r="AA342" s="10" t="s">
        <v>4096</v>
      </c>
      <c r="AB342" s="10">
        <v>57.070599999999999</v>
      </c>
    </row>
    <row r="343" spans="6:28">
      <c r="F343" s="10" t="s">
        <v>4086</v>
      </c>
      <c r="G343" s="10" t="s">
        <v>4097</v>
      </c>
      <c r="H343" s="10">
        <v>1.7062999999999999</v>
      </c>
      <c r="K343" s="10" t="s">
        <v>4098</v>
      </c>
      <c r="L343" s="10" t="s">
        <v>4099</v>
      </c>
      <c r="M343" s="10">
        <v>18.80105</v>
      </c>
      <c r="Z343" s="10" t="s">
        <v>4100</v>
      </c>
      <c r="AA343" s="10" t="s">
        <v>1105</v>
      </c>
      <c r="AB343" s="10">
        <v>61.054000000000002</v>
      </c>
    </row>
    <row r="344" spans="6:28">
      <c r="F344" s="10" t="s">
        <v>4101</v>
      </c>
      <c r="G344" s="10" t="s">
        <v>4102</v>
      </c>
      <c r="H344" s="10">
        <v>22.0611</v>
      </c>
      <c r="K344" s="10" t="s">
        <v>4103</v>
      </c>
      <c r="L344" s="10" t="s">
        <v>4104</v>
      </c>
      <c r="M344" s="10">
        <v>18.10895</v>
      </c>
      <c r="Z344" s="10" t="s">
        <v>4105</v>
      </c>
      <c r="AA344" s="10" t="s">
        <v>4106</v>
      </c>
      <c r="AB344" s="10">
        <v>209.8415</v>
      </c>
    </row>
    <row r="345" spans="6:28">
      <c r="F345" s="10" t="s">
        <v>4107</v>
      </c>
      <c r="G345" s="10" t="s">
        <v>4108</v>
      </c>
      <c r="H345" s="10">
        <v>5.20505</v>
      </c>
      <c r="K345" s="10" t="s">
        <v>732</v>
      </c>
      <c r="L345" s="10" t="s">
        <v>4109</v>
      </c>
      <c r="M345" s="10">
        <v>18.047249999999998</v>
      </c>
      <c r="Z345" s="10" t="s">
        <v>4105</v>
      </c>
      <c r="AA345" s="10" t="s">
        <v>4110</v>
      </c>
      <c r="AB345" s="10">
        <v>209.8415</v>
      </c>
    </row>
    <row r="346" spans="6:28">
      <c r="F346" s="10" t="s">
        <v>4107</v>
      </c>
      <c r="G346" s="10" t="s">
        <v>4111</v>
      </c>
      <c r="H346" s="10">
        <v>5.20505</v>
      </c>
      <c r="K346" s="10" t="s">
        <v>4112</v>
      </c>
      <c r="L346" s="10" t="s">
        <v>4113</v>
      </c>
      <c r="M346" s="10">
        <v>17.969249999999999</v>
      </c>
      <c r="Z346" s="10" t="s">
        <v>4105</v>
      </c>
      <c r="AA346" s="10" t="s">
        <v>4114</v>
      </c>
      <c r="AB346" s="10">
        <v>209.8415</v>
      </c>
    </row>
    <row r="347" spans="6:28">
      <c r="F347" s="10" t="s">
        <v>4107</v>
      </c>
      <c r="G347" s="10" t="s">
        <v>4115</v>
      </c>
      <c r="H347" s="10">
        <v>5.20505</v>
      </c>
      <c r="K347" s="10" t="s">
        <v>4116</v>
      </c>
      <c r="L347" s="10" t="s">
        <v>4117</v>
      </c>
      <c r="M347" s="10">
        <v>17.7425</v>
      </c>
      <c r="Z347" s="10" t="s">
        <v>4105</v>
      </c>
      <c r="AA347" s="10" t="s">
        <v>4118</v>
      </c>
      <c r="AB347" s="10">
        <v>209.8415</v>
      </c>
    </row>
    <row r="348" spans="6:28">
      <c r="F348" s="10" t="s">
        <v>4107</v>
      </c>
      <c r="G348" s="10" t="s">
        <v>4119</v>
      </c>
      <c r="H348" s="10">
        <v>5.20505</v>
      </c>
      <c r="K348" s="10" t="s">
        <v>4120</v>
      </c>
      <c r="L348" s="10" t="s">
        <v>4121</v>
      </c>
      <c r="M348" s="10">
        <v>17.611999999999998</v>
      </c>
      <c r="Z348" s="10" t="s">
        <v>4105</v>
      </c>
      <c r="AA348" s="10" t="s">
        <v>4122</v>
      </c>
      <c r="AB348" s="10">
        <v>209.8415</v>
      </c>
    </row>
    <row r="349" spans="6:28">
      <c r="F349" s="10" t="s">
        <v>4123</v>
      </c>
      <c r="G349" s="10" t="s">
        <v>4124</v>
      </c>
      <c r="H349" s="10">
        <v>6.8135649999999996</v>
      </c>
      <c r="K349" s="10" t="s">
        <v>4125</v>
      </c>
      <c r="L349" s="10" t="s">
        <v>4126</v>
      </c>
      <c r="M349" s="10">
        <v>17.5945</v>
      </c>
      <c r="Z349" s="10" t="s">
        <v>4127</v>
      </c>
      <c r="AA349" s="10" t="s">
        <v>4128</v>
      </c>
      <c r="AB349" s="10">
        <v>4.1247800000000003</v>
      </c>
    </row>
    <row r="350" spans="6:28">
      <c r="F350" s="10" t="s">
        <v>4129</v>
      </c>
      <c r="G350" s="10" t="s">
        <v>4130</v>
      </c>
      <c r="H350" s="10">
        <v>4.108555</v>
      </c>
      <c r="K350" s="10" t="s">
        <v>4131</v>
      </c>
      <c r="L350" s="10" t="s">
        <v>4132</v>
      </c>
      <c r="M350" s="10">
        <v>17.48695</v>
      </c>
      <c r="Z350" s="10" t="s">
        <v>4133</v>
      </c>
      <c r="AA350" s="10" t="s">
        <v>4134</v>
      </c>
      <c r="AB350" s="10">
        <v>30.819050000000001</v>
      </c>
    </row>
    <row r="351" spans="6:28">
      <c r="F351" s="10" t="s">
        <v>4135</v>
      </c>
      <c r="G351" s="10" t="s">
        <v>4136</v>
      </c>
      <c r="H351" s="10">
        <v>10.043200000000001</v>
      </c>
      <c r="K351" s="10" t="s">
        <v>4137</v>
      </c>
      <c r="L351" s="10" t="s">
        <v>4138</v>
      </c>
      <c r="M351" s="10">
        <v>17.204799999999999</v>
      </c>
      <c r="Z351" s="10" t="s">
        <v>4133</v>
      </c>
      <c r="AA351" s="10" t="s">
        <v>4139</v>
      </c>
      <c r="AB351" s="10">
        <v>30.819050000000001</v>
      </c>
    </row>
    <row r="352" spans="6:28">
      <c r="F352" s="10" t="s">
        <v>4140</v>
      </c>
      <c r="G352" s="10" t="s">
        <v>4141</v>
      </c>
      <c r="H352" s="10">
        <v>1702.99</v>
      </c>
      <c r="K352" s="10" t="s">
        <v>4137</v>
      </c>
      <c r="L352" s="10" t="s">
        <v>4142</v>
      </c>
      <c r="M352" s="10">
        <v>17.204799999999999</v>
      </c>
      <c r="Z352" s="10" t="s">
        <v>4133</v>
      </c>
      <c r="AA352" s="10" t="s">
        <v>4143</v>
      </c>
      <c r="AB352" s="10">
        <v>30.819050000000001</v>
      </c>
    </row>
    <row r="353" spans="6:28">
      <c r="F353" s="10" t="s">
        <v>4140</v>
      </c>
      <c r="G353" s="10" t="s">
        <v>4144</v>
      </c>
      <c r="H353" s="10">
        <v>1702.99</v>
      </c>
      <c r="K353" s="10" t="s">
        <v>4145</v>
      </c>
      <c r="L353" s="10" t="s">
        <v>4146</v>
      </c>
      <c r="M353" s="10">
        <v>17.113350000000001</v>
      </c>
      <c r="Z353" s="10" t="s">
        <v>4133</v>
      </c>
      <c r="AA353" s="10" t="s">
        <v>4147</v>
      </c>
      <c r="AB353" s="10">
        <v>30.819050000000001</v>
      </c>
    </row>
    <row r="354" spans="6:28">
      <c r="F354" s="10" t="s">
        <v>4140</v>
      </c>
      <c r="G354" s="10" t="s">
        <v>4148</v>
      </c>
      <c r="H354" s="10">
        <v>1702.99</v>
      </c>
      <c r="K354" s="10" t="s">
        <v>4149</v>
      </c>
      <c r="L354" s="10" t="s">
        <v>4150</v>
      </c>
      <c r="M354" s="10">
        <v>17.007400000000001</v>
      </c>
      <c r="Z354" s="10" t="s">
        <v>4133</v>
      </c>
      <c r="AA354" s="10" t="s">
        <v>4151</v>
      </c>
      <c r="AB354" s="10">
        <v>30.819050000000001</v>
      </c>
    </row>
    <row r="355" spans="6:28">
      <c r="F355" s="10" t="s">
        <v>4140</v>
      </c>
      <c r="G355" s="10" t="s">
        <v>4152</v>
      </c>
      <c r="H355" s="10">
        <v>1702.99</v>
      </c>
      <c r="K355" s="10" t="s">
        <v>4153</v>
      </c>
      <c r="L355" s="10" t="s">
        <v>4154</v>
      </c>
      <c r="M355" s="10">
        <v>16.964950000000002</v>
      </c>
      <c r="Z355" s="10" t="s">
        <v>4155</v>
      </c>
      <c r="AA355" s="10" t="s">
        <v>4156</v>
      </c>
      <c r="AB355" s="10">
        <v>8.603745</v>
      </c>
    </row>
    <row r="356" spans="6:28">
      <c r="F356" s="10" t="s">
        <v>4140</v>
      </c>
      <c r="G356" s="10" t="s">
        <v>4157</v>
      </c>
      <c r="H356" s="10">
        <v>1702.99</v>
      </c>
      <c r="K356" s="10" t="s">
        <v>4158</v>
      </c>
      <c r="L356" s="10" t="s">
        <v>4159</v>
      </c>
      <c r="M356" s="10">
        <v>16.8477</v>
      </c>
      <c r="Z356" s="10" t="s">
        <v>4160</v>
      </c>
      <c r="AA356" s="10" t="s">
        <v>4161</v>
      </c>
      <c r="AB356" s="10">
        <v>33.2361</v>
      </c>
    </row>
    <row r="357" spans="6:28">
      <c r="F357" s="10" t="s">
        <v>4162</v>
      </c>
      <c r="G357" s="10" t="s">
        <v>4163</v>
      </c>
      <c r="H357" s="10">
        <v>225.041</v>
      </c>
      <c r="K357" s="10" t="s">
        <v>4158</v>
      </c>
      <c r="L357" s="10" t="s">
        <v>4164</v>
      </c>
      <c r="M357" s="10">
        <v>16.8477</v>
      </c>
      <c r="Z357" s="10" t="s">
        <v>4160</v>
      </c>
      <c r="AA357" s="10" t="s">
        <v>4165</v>
      </c>
      <c r="AB357" s="10">
        <v>33.2361</v>
      </c>
    </row>
    <row r="358" spans="6:28">
      <c r="F358" s="10" t="s">
        <v>4166</v>
      </c>
      <c r="G358" s="10" t="s">
        <v>4167</v>
      </c>
      <c r="H358" s="10">
        <v>61.433399999999999</v>
      </c>
      <c r="K358" s="10" t="s">
        <v>4158</v>
      </c>
      <c r="L358" s="10" t="s">
        <v>4168</v>
      </c>
      <c r="M358" s="10">
        <v>16.8477</v>
      </c>
      <c r="Z358" s="10" t="s">
        <v>4169</v>
      </c>
      <c r="AA358" s="10" t="s">
        <v>4170</v>
      </c>
      <c r="AB358" s="10">
        <v>4.9222650000000003</v>
      </c>
    </row>
    <row r="359" spans="6:28">
      <c r="F359" s="10" t="s">
        <v>4171</v>
      </c>
      <c r="G359" s="10" t="s">
        <v>4172</v>
      </c>
      <c r="H359" s="10">
        <v>145.221</v>
      </c>
      <c r="K359" s="10" t="s">
        <v>4173</v>
      </c>
      <c r="L359" s="10" t="s">
        <v>4174</v>
      </c>
      <c r="M359" s="10">
        <v>16.791</v>
      </c>
      <c r="Z359" s="10" t="s">
        <v>4175</v>
      </c>
      <c r="AA359" s="10" t="s">
        <v>4176</v>
      </c>
      <c r="AB359" s="10">
        <v>130.16200000000001</v>
      </c>
    </row>
    <row r="360" spans="6:28">
      <c r="F360" s="10" t="s">
        <v>4177</v>
      </c>
      <c r="G360" s="10" t="s">
        <v>4178</v>
      </c>
      <c r="H360" s="10">
        <v>15.14425</v>
      </c>
      <c r="K360" s="10" t="s">
        <v>4173</v>
      </c>
      <c r="L360" s="10" t="s">
        <v>4179</v>
      </c>
      <c r="M360" s="10">
        <v>16.791</v>
      </c>
      <c r="Z360" s="10" t="s">
        <v>4180</v>
      </c>
      <c r="AA360" s="10" t="s">
        <v>4181</v>
      </c>
      <c r="AB360" s="10">
        <v>24.354949999999999</v>
      </c>
    </row>
    <row r="361" spans="6:28">
      <c r="F361" s="10" t="s">
        <v>4182</v>
      </c>
      <c r="G361" s="10" t="s">
        <v>1105</v>
      </c>
      <c r="H361" s="10">
        <v>5.600225</v>
      </c>
      <c r="K361" s="10" t="s">
        <v>4183</v>
      </c>
      <c r="L361" s="10" t="s">
        <v>4184</v>
      </c>
      <c r="M361" s="10">
        <v>16.444050000000001</v>
      </c>
      <c r="Z361" s="10" t="s">
        <v>4180</v>
      </c>
      <c r="AA361" s="10" t="s">
        <v>4185</v>
      </c>
      <c r="AB361" s="10">
        <v>24.354949999999999</v>
      </c>
    </row>
    <row r="362" spans="6:28">
      <c r="F362" s="10" t="s">
        <v>4186</v>
      </c>
      <c r="G362" s="10" t="s">
        <v>4187</v>
      </c>
      <c r="H362" s="10">
        <v>1.2643899999999999</v>
      </c>
      <c r="K362" s="10" t="s">
        <v>4183</v>
      </c>
      <c r="L362" s="10" t="s">
        <v>4188</v>
      </c>
      <c r="M362" s="10">
        <v>16.444050000000001</v>
      </c>
      <c r="Z362" s="10" t="s">
        <v>4189</v>
      </c>
      <c r="AA362" s="10" t="s">
        <v>4190</v>
      </c>
      <c r="AB362" s="10">
        <v>413.80099999999999</v>
      </c>
    </row>
    <row r="363" spans="6:28">
      <c r="F363" s="10" t="s">
        <v>4191</v>
      </c>
      <c r="G363" s="10" t="s">
        <v>1105</v>
      </c>
      <c r="H363" s="10">
        <v>1.4394199999999999</v>
      </c>
      <c r="K363" s="10" t="s">
        <v>4183</v>
      </c>
      <c r="L363" s="10" t="s">
        <v>4192</v>
      </c>
      <c r="M363" s="10">
        <v>16.444050000000001</v>
      </c>
      <c r="Z363" s="10" t="s">
        <v>4193</v>
      </c>
      <c r="AA363" s="10" t="s">
        <v>4194</v>
      </c>
      <c r="AB363" s="10">
        <v>2026.07</v>
      </c>
    </row>
    <row r="364" spans="6:28">
      <c r="F364" s="10" t="s">
        <v>4195</v>
      </c>
      <c r="G364" s="10" t="s">
        <v>4196</v>
      </c>
      <c r="H364" s="10">
        <v>9.5835050000000006</v>
      </c>
      <c r="K364" s="10" t="s">
        <v>4197</v>
      </c>
      <c r="L364" s="10" t="s">
        <v>4198</v>
      </c>
      <c r="M364" s="10">
        <v>16.15455</v>
      </c>
      <c r="Z364" s="10" t="s">
        <v>4193</v>
      </c>
      <c r="AA364" s="10" t="s">
        <v>4199</v>
      </c>
      <c r="AB364" s="10">
        <v>2026.07</v>
      </c>
    </row>
    <row r="365" spans="6:28">
      <c r="F365" s="10" t="s">
        <v>4195</v>
      </c>
      <c r="G365" s="10" t="s">
        <v>4200</v>
      </c>
      <c r="H365" s="10">
        <v>9.5835050000000006</v>
      </c>
      <c r="K365" s="10" t="s">
        <v>4197</v>
      </c>
      <c r="L365" s="10" t="s">
        <v>4201</v>
      </c>
      <c r="M365" s="10">
        <v>16.15455</v>
      </c>
      <c r="Z365" s="10" t="s">
        <v>4193</v>
      </c>
      <c r="AA365" s="10" t="s">
        <v>4202</v>
      </c>
      <c r="AB365" s="10">
        <v>2026.07</v>
      </c>
    </row>
    <row r="366" spans="6:28">
      <c r="F366" s="10" t="s">
        <v>4203</v>
      </c>
      <c r="G366" s="10" t="s">
        <v>4204</v>
      </c>
      <c r="H366" s="10">
        <v>235.24950000000001</v>
      </c>
      <c r="K366" s="10" t="s">
        <v>4205</v>
      </c>
      <c r="L366" s="10" t="s">
        <v>4206</v>
      </c>
      <c r="M366" s="10">
        <v>15.0388</v>
      </c>
      <c r="Z366" s="10" t="s">
        <v>4207</v>
      </c>
      <c r="AA366" s="10" t="s">
        <v>4208</v>
      </c>
      <c r="AB366" s="10">
        <v>16.922999999999998</v>
      </c>
    </row>
    <row r="367" spans="6:28">
      <c r="F367" s="10" t="s">
        <v>4203</v>
      </c>
      <c r="G367" s="10" t="s">
        <v>4209</v>
      </c>
      <c r="H367" s="10">
        <v>235.24950000000001</v>
      </c>
      <c r="K367" s="10" t="s">
        <v>4210</v>
      </c>
      <c r="L367" s="10" t="s">
        <v>4211</v>
      </c>
      <c r="M367" s="10">
        <v>15.029299999999999</v>
      </c>
      <c r="Z367" s="10" t="s">
        <v>4212</v>
      </c>
      <c r="AA367" s="10" t="s">
        <v>4213</v>
      </c>
      <c r="AB367" s="10">
        <v>49.565550000000002</v>
      </c>
    </row>
    <row r="368" spans="6:28">
      <c r="F368" s="10" t="s">
        <v>4203</v>
      </c>
      <c r="G368" s="10" t="s">
        <v>4214</v>
      </c>
      <c r="H368" s="10">
        <v>235.24950000000001</v>
      </c>
      <c r="K368" s="10" t="s">
        <v>4215</v>
      </c>
      <c r="L368" s="10" t="s">
        <v>4216</v>
      </c>
      <c r="M368" s="10">
        <v>15.028600000000001</v>
      </c>
      <c r="Z368" s="10" t="s">
        <v>4217</v>
      </c>
      <c r="AA368" s="10" t="s">
        <v>4218</v>
      </c>
      <c r="AB368" s="10">
        <v>15.187900000000001</v>
      </c>
    </row>
    <row r="369" spans="6:28">
      <c r="F369" s="10" t="s">
        <v>4219</v>
      </c>
      <c r="G369" s="10" t="s">
        <v>4220</v>
      </c>
      <c r="H369" s="10">
        <v>7.9859549999999997</v>
      </c>
      <c r="K369" s="10" t="s">
        <v>4221</v>
      </c>
      <c r="L369" s="10" t="s">
        <v>4222</v>
      </c>
      <c r="M369" s="10">
        <v>14.7965</v>
      </c>
      <c r="Z369" s="10" t="s">
        <v>4223</v>
      </c>
      <c r="AA369" s="10" t="s">
        <v>4224</v>
      </c>
      <c r="AB369" s="10">
        <v>420.2235</v>
      </c>
    </row>
    <row r="370" spans="6:28">
      <c r="F370" s="10" t="s">
        <v>4225</v>
      </c>
      <c r="G370" s="10" t="s">
        <v>4226</v>
      </c>
      <c r="H370" s="10">
        <v>31.88355</v>
      </c>
      <c r="K370" s="10" t="s">
        <v>4221</v>
      </c>
      <c r="L370" s="10" t="s">
        <v>4227</v>
      </c>
      <c r="M370" s="10">
        <v>14.7965</v>
      </c>
      <c r="Z370" s="10" t="s">
        <v>4223</v>
      </c>
      <c r="AA370" s="10" t="s">
        <v>4228</v>
      </c>
      <c r="AB370" s="10">
        <v>420.2235</v>
      </c>
    </row>
    <row r="371" spans="6:28">
      <c r="F371" s="10" t="s">
        <v>4229</v>
      </c>
      <c r="G371" s="10" t="s">
        <v>4230</v>
      </c>
      <c r="H371" s="10">
        <v>64.743700000000004</v>
      </c>
      <c r="K371" s="10" t="s">
        <v>4231</v>
      </c>
      <c r="L371" s="10" t="s">
        <v>4232</v>
      </c>
      <c r="M371" s="10">
        <v>14.46475</v>
      </c>
      <c r="Z371" s="10" t="s">
        <v>4233</v>
      </c>
      <c r="AA371" s="10" t="s">
        <v>4234</v>
      </c>
      <c r="AB371" s="10">
        <v>58.864350000000002</v>
      </c>
    </row>
    <row r="372" spans="6:28">
      <c r="F372" s="10" t="s">
        <v>4235</v>
      </c>
      <c r="G372" s="10" t="s">
        <v>4236</v>
      </c>
      <c r="H372" s="10">
        <v>58.495750000000001</v>
      </c>
      <c r="K372" s="10" t="s">
        <v>4237</v>
      </c>
      <c r="L372" s="10" t="s">
        <v>4238</v>
      </c>
      <c r="M372" s="10">
        <v>14.195399999999999</v>
      </c>
      <c r="Z372" s="10" t="s">
        <v>4233</v>
      </c>
      <c r="AA372" s="10" t="s">
        <v>4239</v>
      </c>
      <c r="AB372" s="10">
        <v>58.864350000000002</v>
      </c>
    </row>
    <row r="373" spans="6:28">
      <c r="F373" s="10" t="s">
        <v>4240</v>
      </c>
      <c r="G373" s="10" t="s">
        <v>4241</v>
      </c>
      <c r="H373" s="10">
        <v>51.197099999999999</v>
      </c>
      <c r="K373" s="10" t="s">
        <v>4237</v>
      </c>
      <c r="L373" s="10" t="s">
        <v>4242</v>
      </c>
      <c r="M373" s="10">
        <v>14.195399999999999</v>
      </c>
      <c r="Z373" s="10" t="s">
        <v>4243</v>
      </c>
      <c r="AA373" s="10" t="s">
        <v>4244</v>
      </c>
      <c r="AB373" s="10">
        <v>102.8275</v>
      </c>
    </row>
    <row r="374" spans="6:28">
      <c r="F374" s="10" t="s">
        <v>4245</v>
      </c>
      <c r="G374" s="10" t="s">
        <v>4246</v>
      </c>
      <c r="H374" s="10">
        <v>49.938899999999997</v>
      </c>
      <c r="K374" s="10" t="s">
        <v>4237</v>
      </c>
      <c r="L374" s="10" t="s">
        <v>4247</v>
      </c>
      <c r="M374" s="10">
        <v>14.195399999999999</v>
      </c>
      <c r="Z374" s="10" t="s">
        <v>4243</v>
      </c>
      <c r="AA374" s="10" t="s">
        <v>4248</v>
      </c>
      <c r="AB374" s="10">
        <v>102.8275</v>
      </c>
    </row>
    <row r="375" spans="6:28">
      <c r="F375" s="10" t="s">
        <v>4245</v>
      </c>
      <c r="G375" s="10" t="s">
        <v>4249</v>
      </c>
      <c r="H375" s="10">
        <v>49.938899999999997</v>
      </c>
      <c r="K375" s="10" t="s">
        <v>4237</v>
      </c>
      <c r="L375" s="10" t="s">
        <v>4250</v>
      </c>
      <c r="M375" s="10">
        <v>14.195399999999999</v>
      </c>
      <c r="Z375" s="10" t="s">
        <v>4243</v>
      </c>
      <c r="AA375" s="10" t="s">
        <v>4251</v>
      </c>
      <c r="AB375" s="10">
        <v>102.8275</v>
      </c>
    </row>
    <row r="376" spans="6:28">
      <c r="F376" s="10" t="s">
        <v>4245</v>
      </c>
      <c r="G376" s="10" t="s">
        <v>4252</v>
      </c>
      <c r="H376" s="10">
        <v>49.938899999999997</v>
      </c>
      <c r="K376" s="10" t="s">
        <v>4253</v>
      </c>
      <c r="L376" s="10" t="s">
        <v>4254</v>
      </c>
      <c r="M376" s="10">
        <v>13.792160000000001</v>
      </c>
      <c r="Z376" s="10" t="s">
        <v>4243</v>
      </c>
      <c r="AA376" s="10" t="s">
        <v>4255</v>
      </c>
      <c r="AB376" s="10">
        <v>102.8275</v>
      </c>
    </row>
    <row r="377" spans="6:28">
      <c r="F377" s="10" t="s">
        <v>4256</v>
      </c>
      <c r="G377" s="10" t="s">
        <v>4257</v>
      </c>
      <c r="H377" s="10">
        <v>79.059449999999998</v>
      </c>
      <c r="K377" s="10" t="s">
        <v>4258</v>
      </c>
      <c r="L377" s="10" t="s">
        <v>4259</v>
      </c>
      <c r="M377" s="10">
        <v>13.735849999999999</v>
      </c>
      <c r="Z377" s="10" t="s">
        <v>4243</v>
      </c>
      <c r="AA377" s="10" t="s">
        <v>4260</v>
      </c>
      <c r="AB377" s="10">
        <v>102.8275</v>
      </c>
    </row>
    <row r="378" spans="6:28">
      <c r="F378" s="10" t="s">
        <v>538</v>
      </c>
      <c r="G378" s="10" t="s">
        <v>1105</v>
      </c>
      <c r="H378" s="10">
        <v>11.53168</v>
      </c>
      <c r="K378" s="10" t="s">
        <v>4258</v>
      </c>
      <c r="L378" s="10" t="s">
        <v>4261</v>
      </c>
      <c r="M378" s="10">
        <v>13.735849999999999</v>
      </c>
      <c r="Z378" s="10" t="s">
        <v>4243</v>
      </c>
      <c r="AA378" s="10" t="s">
        <v>4262</v>
      </c>
      <c r="AB378" s="10">
        <v>102.8275</v>
      </c>
    </row>
    <row r="379" spans="6:28">
      <c r="F379" s="10" t="s">
        <v>4263</v>
      </c>
      <c r="G379" s="10" t="s">
        <v>4264</v>
      </c>
      <c r="H379" s="10">
        <v>31.159549999999999</v>
      </c>
      <c r="K379" s="10" t="s">
        <v>4258</v>
      </c>
      <c r="L379" s="10" t="s">
        <v>4265</v>
      </c>
      <c r="M379" s="10">
        <v>13.735849999999999</v>
      </c>
      <c r="Z379" s="10" t="s">
        <v>4243</v>
      </c>
      <c r="AA379" s="10" t="s">
        <v>4266</v>
      </c>
      <c r="AB379" s="10">
        <v>102.8275</v>
      </c>
    </row>
    <row r="380" spans="6:28">
      <c r="F380" s="10" t="s">
        <v>4267</v>
      </c>
      <c r="G380" s="10" t="s">
        <v>4268</v>
      </c>
      <c r="H380" s="10">
        <v>14.5909</v>
      </c>
      <c r="K380" s="10" t="s">
        <v>4258</v>
      </c>
      <c r="L380" s="10" t="s">
        <v>4269</v>
      </c>
      <c r="M380" s="10">
        <v>13.735849999999999</v>
      </c>
      <c r="Z380" s="10" t="s">
        <v>4270</v>
      </c>
      <c r="AA380" s="10" t="s">
        <v>4271</v>
      </c>
      <c r="AB380" s="10">
        <v>3.4217</v>
      </c>
    </row>
    <row r="381" spans="6:28">
      <c r="F381" s="10" t="s">
        <v>4267</v>
      </c>
      <c r="G381" s="10" t="s">
        <v>4272</v>
      </c>
      <c r="H381" s="10">
        <v>14.5909</v>
      </c>
      <c r="K381" s="10" t="s">
        <v>4258</v>
      </c>
      <c r="L381" s="10" t="s">
        <v>4273</v>
      </c>
      <c r="M381" s="10">
        <v>13.735849999999999</v>
      </c>
      <c r="Z381" s="10" t="s">
        <v>4274</v>
      </c>
      <c r="AA381" s="10" t="s">
        <v>4275</v>
      </c>
      <c r="AB381" s="10">
        <v>23.226150000000001</v>
      </c>
    </row>
    <row r="382" spans="6:28">
      <c r="F382" s="10" t="s">
        <v>4267</v>
      </c>
      <c r="G382" s="10" t="s">
        <v>4276</v>
      </c>
      <c r="H382" s="10">
        <v>14.5909</v>
      </c>
      <c r="K382" s="10" t="s">
        <v>4277</v>
      </c>
      <c r="L382" s="10" t="s">
        <v>4278</v>
      </c>
      <c r="M382" s="10">
        <v>13.544</v>
      </c>
      <c r="Z382" s="10" t="s">
        <v>4279</v>
      </c>
      <c r="AA382" s="10" t="s">
        <v>4280</v>
      </c>
      <c r="AB382" s="10">
        <v>92.290649999999999</v>
      </c>
    </row>
    <row r="383" spans="6:28">
      <c r="F383" s="10" t="s">
        <v>4267</v>
      </c>
      <c r="G383" s="10" t="s">
        <v>4281</v>
      </c>
      <c r="H383" s="10">
        <v>14.5909</v>
      </c>
      <c r="K383" s="10" t="s">
        <v>4282</v>
      </c>
      <c r="L383" s="10" t="s">
        <v>4283</v>
      </c>
      <c r="M383" s="10">
        <v>13.528</v>
      </c>
      <c r="Z383" s="10" t="s">
        <v>4284</v>
      </c>
      <c r="AA383" s="10" t="s">
        <v>4285</v>
      </c>
      <c r="AB383" s="10">
        <v>42.724049999999998</v>
      </c>
    </row>
    <row r="384" spans="6:28">
      <c r="F384" s="10" t="s">
        <v>4286</v>
      </c>
      <c r="G384" s="10" t="s">
        <v>4287</v>
      </c>
      <c r="H384" s="10">
        <v>1.3000339999999999</v>
      </c>
      <c r="K384" s="10" t="s">
        <v>4288</v>
      </c>
      <c r="L384" s="10" t="s">
        <v>4289</v>
      </c>
      <c r="M384" s="10">
        <v>13.139749999999999</v>
      </c>
      <c r="Z384" s="10" t="s">
        <v>4290</v>
      </c>
      <c r="AA384" s="10" t="s">
        <v>4291</v>
      </c>
      <c r="AB384" s="10">
        <v>133.70099999999999</v>
      </c>
    </row>
    <row r="385" spans="6:28">
      <c r="F385" s="10" t="s">
        <v>4292</v>
      </c>
      <c r="G385" s="10" t="s">
        <v>4293</v>
      </c>
      <c r="H385" s="10">
        <v>292.565</v>
      </c>
      <c r="K385" s="10" t="s">
        <v>4294</v>
      </c>
      <c r="L385" s="10" t="s">
        <v>4295</v>
      </c>
      <c r="M385" s="10">
        <v>13.0443</v>
      </c>
      <c r="Z385" s="10" t="s">
        <v>4296</v>
      </c>
      <c r="AA385" s="10" t="s">
        <v>4297</v>
      </c>
      <c r="AB385" s="10">
        <v>28.229299999999999</v>
      </c>
    </row>
    <row r="386" spans="6:28">
      <c r="F386" s="10" t="s">
        <v>4298</v>
      </c>
      <c r="G386" s="10" t="s">
        <v>4299</v>
      </c>
      <c r="H386" s="10">
        <v>57.995150000000002</v>
      </c>
      <c r="K386" s="10" t="s">
        <v>4300</v>
      </c>
      <c r="L386" s="10" t="s">
        <v>4301</v>
      </c>
      <c r="M386" s="10">
        <v>12.74469</v>
      </c>
      <c r="Z386" s="10" t="s">
        <v>4296</v>
      </c>
      <c r="AA386" s="10" t="s">
        <v>4302</v>
      </c>
      <c r="AB386" s="10">
        <v>28.229299999999999</v>
      </c>
    </row>
    <row r="387" spans="6:28">
      <c r="F387" s="10" t="s">
        <v>4303</v>
      </c>
      <c r="G387" s="10" t="s">
        <v>4304</v>
      </c>
      <c r="H387" s="10">
        <v>142.321</v>
      </c>
      <c r="K387" s="10" t="s">
        <v>4305</v>
      </c>
      <c r="L387" s="10" t="s">
        <v>4306</v>
      </c>
      <c r="M387" s="10">
        <v>12.51005</v>
      </c>
      <c r="Z387" s="10" t="s">
        <v>4307</v>
      </c>
      <c r="AA387" s="10" t="s">
        <v>4308</v>
      </c>
      <c r="AB387" s="10">
        <v>5.8267600000000002</v>
      </c>
    </row>
    <row r="388" spans="6:28">
      <c r="F388" s="10" t="s">
        <v>4309</v>
      </c>
      <c r="G388" s="10" t="s">
        <v>4310</v>
      </c>
      <c r="H388" s="10">
        <v>7.46129</v>
      </c>
      <c r="K388" s="10" t="s">
        <v>4311</v>
      </c>
      <c r="L388" s="10" t="s">
        <v>4312</v>
      </c>
      <c r="M388" s="10">
        <v>12.496499999999999</v>
      </c>
      <c r="Z388" s="10" t="s">
        <v>4313</v>
      </c>
      <c r="AA388" s="10" t="s">
        <v>4314</v>
      </c>
      <c r="AB388" s="10">
        <v>6.6593099999999996</v>
      </c>
    </row>
    <row r="389" spans="6:28">
      <c r="F389" s="10" t="s">
        <v>4315</v>
      </c>
      <c r="G389" s="10" t="s">
        <v>4316</v>
      </c>
      <c r="H389" s="10">
        <v>5.6498799999999996</v>
      </c>
      <c r="K389" s="10" t="s">
        <v>4317</v>
      </c>
      <c r="L389" s="10" t="s">
        <v>4318</v>
      </c>
      <c r="M389" s="10">
        <v>12.49325</v>
      </c>
      <c r="Z389" s="10" t="s">
        <v>4319</v>
      </c>
      <c r="AA389" s="10" t="s">
        <v>4320</v>
      </c>
      <c r="AB389" s="10">
        <v>94.681799999999996</v>
      </c>
    </row>
    <row r="390" spans="6:28">
      <c r="F390" s="10" t="s">
        <v>4321</v>
      </c>
      <c r="G390" s="10" t="s">
        <v>4322</v>
      </c>
      <c r="H390" s="10">
        <v>112.63500000000001</v>
      </c>
      <c r="K390" s="10" t="s">
        <v>4323</v>
      </c>
      <c r="L390" s="10" t="s">
        <v>4324</v>
      </c>
      <c r="M390" s="10">
        <v>12.4504</v>
      </c>
      <c r="Z390" s="10" t="s">
        <v>4325</v>
      </c>
      <c r="AA390" s="10" t="s">
        <v>4326</v>
      </c>
      <c r="AB390" s="10">
        <v>133.018</v>
      </c>
    </row>
    <row r="391" spans="6:28">
      <c r="F391" s="10" t="s">
        <v>4327</v>
      </c>
      <c r="G391" s="10" t="s">
        <v>4328</v>
      </c>
      <c r="H391" s="10">
        <v>3.0519699999999998</v>
      </c>
      <c r="K391" s="10" t="s">
        <v>4329</v>
      </c>
      <c r="L391" s="10" t="s">
        <v>4330</v>
      </c>
      <c r="M391" s="10">
        <v>12.25517</v>
      </c>
      <c r="Z391" s="10" t="s">
        <v>4325</v>
      </c>
      <c r="AA391" s="10" t="s">
        <v>4331</v>
      </c>
      <c r="AB391" s="10">
        <v>133.018</v>
      </c>
    </row>
    <row r="392" spans="6:28">
      <c r="F392" s="10" t="s">
        <v>4332</v>
      </c>
      <c r="G392" s="10" t="s">
        <v>4333</v>
      </c>
      <c r="H392" s="10">
        <v>11.1995</v>
      </c>
      <c r="K392" s="10" t="s">
        <v>4334</v>
      </c>
      <c r="L392" s="10" t="s">
        <v>4335</v>
      </c>
      <c r="M392" s="10">
        <v>12.20115</v>
      </c>
      <c r="Z392" s="10" t="s">
        <v>4325</v>
      </c>
      <c r="AA392" s="10" t="s">
        <v>4336</v>
      </c>
      <c r="AB392" s="10">
        <v>133.018</v>
      </c>
    </row>
    <row r="393" spans="6:28">
      <c r="F393" s="10" t="s">
        <v>4332</v>
      </c>
      <c r="G393" s="10" t="s">
        <v>4337</v>
      </c>
      <c r="H393" s="10">
        <v>11.1995</v>
      </c>
      <c r="K393" s="10" t="s">
        <v>4338</v>
      </c>
      <c r="L393" s="10" t="s">
        <v>4339</v>
      </c>
      <c r="M393" s="10">
        <v>12.05555</v>
      </c>
      <c r="Z393" s="10" t="s">
        <v>4340</v>
      </c>
      <c r="AA393" s="10" t="s">
        <v>4341</v>
      </c>
      <c r="AB393" s="10">
        <v>34.567300000000003</v>
      </c>
    </row>
    <row r="394" spans="6:28">
      <c r="F394" s="10" t="s">
        <v>4342</v>
      </c>
      <c r="G394" s="10" t="s">
        <v>4343</v>
      </c>
      <c r="H394" s="10">
        <v>14.00285</v>
      </c>
      <c r="K394" s="10" t="s">
        <v>4344</v>
      </c>
      <c r="L394" s="10" t="s">
        <v>4345</v>
      </c>
      <c r="M394" s="10">
        <v>11.994199999999999</v>
      </c>
      <c r="Z394" s="10" t="s">
        <v>4346</v>
      </c>
      <c r="AA394" s="10" t="s">
        <v>4347</v>
      </c>
      <c r="AB394" s="10">
        <v>52.147100000000002</v>
      </c>
    </row>
    <row r="395" spans="6:28">
      <c r="F395" s="10" t="s">
        <v>4348</v>
      </c>
      <c r="G395" s="10" t="s">
        <v>4349</v>
      </c>
      <c r="H395" s="10">
        <v>10.710649999999999</v>
      </c>
      <c r="K395" s="10" t="s">
        <v>4350</v>
      </c>
      <c r="L395" s="10" t="s">
        <v>4351</v>
      </c>
      <c r="M395" s="10">
        <v>11.906890000000001</v>
      </c>
      <c r="Z395" s="10" t="s">
        <v>4346</v>
      </c>
      <c r="AA395" s="10" t="s">
        <v>4352</v>
      </c>
      <c r="AB395" s="10">
        <v>52.147100000000002</v>
      </c>
    </row>
    <row r="396" spans="6:28">
      <c r="F396" s="10" t="s">
        <v>4348</v>
      </c>
      <c r="G396" s="10" t="s">
        <v>4353</v>
      </c>
      <c r="H396" s="10">
        <v>10.710649999999999</v>
      </c>
      <c r="K396" s="10" t="s">
        <v>4354</v>
      </c>
      <c r="L396" s="10" t="s">
        <v>4355</v>
      </c>
      <c r="M396" s="10">
        <v>11.782500000000001</v>
      </c>
      <c r="Z396" s="10" t="s">
        <v>4356</v>
      </c>
      <c r="AA396" s="10" t="s">
        <v>4357</v>
      </c>
      <c r="AB396" s="10">
        <v>13.98105</v>
      </c>
    </row>
    <row r="397" spans="6:28">
      <c r="F397" s="10" t="s">
        <v>4358</v>
      </c>
      <c r="G397" s="10" t="s">
        <v>4359</v>
      </c>
      <c r="H397" s="10">
        <v>39.495100000000001</v>
      </c>
      <c r="K397" s="10" t="s">
        <v>4360</v>
      </c>
      <c r="L397" s="10" t="s">
        <v>4361</v>
      </c>
      <c r="M397" s="10">
        <v>11.5768</v>
      </c>
      <c r="Z397" s="10" t="s">
        <v>4362</v>
      </c>
      <c r="AA397" s="10" t="s">
        <v>4363</v>
      </c>
      <c r="AB397" s="10">
        <v>13.064</v>
      </c>
    </row>
    <row r="398" spans="6:28">
      <c r="F398" s="10" t="s">
        <v>4358</v>
      </c>
      <c r="G398" s="10" t="s">
        <v>4364</v>
      </c>
      <c r="H398" s="10">
        <v>39.495100000000001</v>
      </c>
      <c r="K398" s="10" t="s">
        <v>4365</v>
      </c>
      <c r="L398" s="10" t="s">
        <v>4366</v>
      </c>
      <c r="M398" s="10">
        <v>11.4581</v>
      </c>
      <c r="Z398" s="10" t="s">
        <v>4367</v>
      </c>
      <c r="AA398" s="10" t="s">
        <v>4368</v>
      </c>
      <c r="AB398" s="10">
        <v>3.5727449999999998</v>
      </c>
    </row>
    <row r="399" spans="6:28">
      <c r="F399" s="10" t="s">
        <v>4369</v>
      </c>
      <c r="G399" s="10" t="s">
        <v>4370</v>
      </c>
      <c r="H399" s="10">
        <v>11.58605</v>
      </c>
      <c r="K399" s="10" t="s">
        <v>4371</v>
      </c>
      <c r="L399" s="10" t="s">
        <v>4372</v>
      </c>
      <c r="M399" s="10">
        <v>11.23485</v>
      </c>
      <c r="Z399" s="10" t="s">
        <v>4367</v>
      </c>
      <c r="AA399" s="10" t="s">
        <v>4373</v>
      </c>
      <c r="AB399" s="10">
        <v>3.5727449999999998</v>
      </c>
    </row>
    <row r="400" spans="6:28">
      <c r="F400" s="10" t="s">
        <v>4369</v>
      </c>
      <c r="G400" s="10" t="s">
        <v>4374</v>
      </c>
      <c r="H400" s="10">
        <v>11.58605</v>
      </c>
      <c r="K400" s="10" t="s">
        <v>4371</v>
      </c>
      <c r="L400" s="10" t="s">
        <v>4375</v>
      </c>
      <c r="M400" s="10">
        <v>11.23485</v>
      </c>
      <c r="Z400" s="10" t="s">
        <v>4367</v>
      </c>
      <c r="AA400" s="10" t="s">
        <v>4376</v>
      </c>
      <c r="AB400" s="10">
        <v>3.5727449999999998</v>
      </c>
    </row>
    <row r="401" spans="6:28">
      <c r="F401" s="10" t="s">
        <v>4369</v>
      </c>
      <c r="G401" s="10" t="s">
        <v>4377</v>
      </c>
      <c r="H401" s="10">
        <v>11.58605</v>
      </c>
      <c r="K401" s="10" t="s">
        <v>4371</v>
      </c>
      <c r="L401" s="10" t="s">
        <v>4378</v>
      </c>
      <c r="M401" s="10">
        <v>11.23485</v>
      </c>
      <c r="Z401" s="10" t="s">
        <v>4379</v>
      </c>
      <c r="AA401" s="10" t="s">
        <v>4380</v>
      </c>
      <c r="AB401" s="10">
        <v>4.3785299999999996</v>
      </c>
    </row>
    <row r="402" spans="6:28">
      <c r="F402" s="10" t="s">
        <v>4381</v>
      </c>
      <c r="G402" s="10" t="s">
        <v>4382</v>
      </c>
      <c r="H402" s="10">
        <v>27.578199999999999</v>
      </c>
      <c r="K402" s="10" t="s">
        <v>4383</v>
      </c>
      <c r="L402" s="10" t="s">
        <v>4384</v>
      </c>
      <c r="M402" s="10">
        <v>11.198874999999999</v>
      </c>
      <c r="Z402" s="10" t="s">
        <v>4379</v>
      </c>
      <c r="AA402" s="10" t="s">
        <v>4385</v>
      </c>
      <c r="AB402" s="10">
        <v>4.3785299999999996</v>
      </c>
    </row>
    <row r="403" spans="6:28">
      <c r="F403" s="10" t="s">
        <v>4386</v>
      </c>
      <c r="G403" s="10" t="s">
        <v>4387</v>
      </c>
      <c r="H403" s="10">
        <v>7.47363</v>
      </c>
      <c r="K403" s="10" t="s">
        <v>4388</v>
      </c>
      <c r="L403" s="10" t="s">
        <v>4389</v>
      </c>
      <c r="M403" s="10">
        <v>11.083299999999999</v>
      </c>
      <c r="Z403" s="10" t="s">
        <v>4379</v>
      </c>
      <c r="AA403" s="10" t="s">
        <v>4390</v>
      </c>
      <c r="AB403" s="10">
        <v>4.3785299999999996</v>
      </c>
    </row>
    <row r="404" spans="6:28">
      <c r="F404" s="10" t="s">
        <v>4391</v>
      </c>
      <c r="G404" s="10" t="s">
        <v>4392</v>
      </c>
      <c r="H404" s="10">
        <v>28.346299999999999</v>
      </c>
      <c r="K404" s="10" t="s">
        <v>4393</v>
      </c>
      <c r="L404" s="10" t="s">
        <v>4394</v>
      </c>
      <c r="M404" s="10">
        <v>10.867760000000001</v>
      </c>
      <c r="Z404" s="10" t="s">
        <v>4379</v>
      </c>
      <c r="AA404" s="10" t="s">
        <v>4395</v>
      </c>
      <c r="AB404" s="10">
        <v>4.3785299999999996</v>
      </c>
    </row>
    <row r="405" spans="6:28">
      <c r="F405" s="10" t="s">
        <v>4396</v>
      </c>
      <c r="G405" s="10" t="s">
        <v>4397</v>
      </c>
      <c r="H405" s="10">
        <v>41.158999999999999</v>
      </c>
      <c r="K405" s="10" t="s">
        <v>4398</v>
      </c>
      <c r="L405" s="10" t="s">
        <v>4399</v>
      </c>
      <c r="M405" s="10">
        <v>10.678485</v>
      </c>
      <c r="Z405" s="10" t="s">
        <v>4400</v>
      </c>
      <c r="AA405" s="10" t="s">
        <v>4401</v>
      </c>
      <c r="AB405" s="10">
        <v>63.024050000000003</v>
      </c>
    </row>
    <row r="406" spans="6:28">
      <c r="F406" s="10" t="s">
        <v>4402</v>
      </c>
      <c r="G406" s="10" t="s">
        <v>4403</v>
      </c>
      <c r="H406" s="10">
        <v>31.546849999999999</v>
      </c>
      <c r="K406" s="10" t="s">
        <v>4404</v>
      </c>
      <c r="L406" s="10" t="s">
        <v>4405</v>
      </c>
      <c r="M406" s="10">
        <v>10.62785</v>
      </c>
      <c r="Z406" s="10" t="s">
        <v>4406</v>
      </c>
      <c r="AA406" s="10" t="s">
        <v>4407</v>
      </c>
      <c r="AB406" s="10">
        <v>32.904649999999997</v>
      </c>
    </row>
    <row r="407" spans="6:28">
      <c r="F407" s="10" t="s">
        <v>4408</v>
      </c>
      <c r="G407" s="10" t="s">
        <v>4409</v>
      </c>
      <c r="H407" s="10">
        <v>186.69049999999999</v>
      </c>
      <c r="K407" s="10" t="s">
        <v>4410</v>
      </c>
      <c r="L407" s="10" t="s">
        <v>4411</v>
      </c>
      <c r="M407" s="10">
        <v>10.569554999999999</v>
      </c>
      <c r="Z407" s="10" t="s">
        <v>4412</v>
      </c>
      <c r="AA407" s="10" t="s">
        <v>4413</v>
      </c>
      <c r="AB407" s="10">
        <v>16.764399999999998</v>
      </c>
    </row>
    <row r="408" spans="6:28">
      <c r="F408" s="10" t="s">
        <v>4414</v>
      </c>
      <c r="G408" s="10" t="s">
        <v>4415</v>
      </c>
      <c r="H408" s="10">
        <v>26.940049999999999</v>
      </c>
      <c r="K408" s="10" t="s">
        <v>4416</v>
      </c>
      <c r="L408" s="10" t="s">
        <v>4417</v>
      </c>
      <c r="M408" s="10">
        <v>10.544</v>
      </c>
      <c r="Z408" s="10" t="s">
        <v>4412</v>
      </c>
      <c r="AA408" s="10" t="s">
        <v>4418</v>
      </c>
      <c r="AB408" s="10">
        <v>16.764399999999998</v>
      </c>
    </row>
    <row r="409" spans="6:28">
      <c r="F409" s="10" t="s">
        <v>4419</v>
      </c>
      <c r="G409" s="10" t="s">
        <v>4420</v>
      </c>
      <c r="H409" s="10">
        <v>3.2715049999999999</v>
      </c>
      <c r="K409" s="10" t="s">
        <v>4421</v>
      </c>
      <c r="L409" s="10" t="s">
        <v>4422</v>
      </c>
      <c r="M409" s="10">
        <v>10.519805</v>
      </c>
      <c r="Z409" s="10" t="s">
        <v>4412</v>
      </c>
      <c r="AA409" s="10" t="s">
        <v>4423</v>
      </c>
      <c r="AB409" s="10">
        <v>16.764399999999998</v>
      </c>
    </row>
    <row r="410" spans="6:28">
      <c r="F410" s="10" t="s">
        <v>4424</v>
      </c>
      <c r="G410" s="10" t="s">
        <v>4425</v>
      </c>
      <c r="H410" s="10">
        <v>9.4379399999999993</v>
      </c>
      <c r="K410" s="10" t="s">
        <v>4426</v>
      </c>
      <c r="L410" s="10" t="s">
        <v>4427</v>
      </c>
      <c r="M410" s="10">
        <v>10.497450000000001</v>
      </c>
      <c r="Z410" s="10" t="s">
        <v>4412</v>
      </c>
      <c r="AA410" s="10" t="s">
        <v>4428</v>
      </c>
      <c r="AB410" s="10">
        <v>16.764399999999998</v>
      </c>
    </row>
    <row r="411" spans="6:28">
      <c r="F411" s="10" t="s">
        <v>4429</v>
      </c>
      <c r="G411" s="10" t="s">
        <v>4430</v>
      </c>
      <c r="H411" s="10">
        <v>14.911424999999999</v>
      </c>
      <c r="K411" s="10" t="s">
        <v>4431</v>
      </c>
      <c r="L411" s="10" t="s">
        <v>4432</v>
      </c>
      <c r="M411" s="10">
        <v>10.424200000000001</v>
      </c>
      <c r="Z411" s="10" t="s">
        <v>4412</v>
      </c>
      <c r="AA411" s="10" t="s">
        <v>4433</v>
      </c>
      <c r="AB411" s="10">
        <v>16.764399999999998</v>
      </c>
    </row>
    <row r="412" spans="6:28">
      <c r="F412" s="10" t="s">
        <v>4434</v>
      </c>
      <c r="G412" s="10" t="s">
        <v>4435</v>
      </c>
      <c r="H412" s="10">
        <v>11.002599999999999</v>
      </c>
      <c r="K412" s="10" t="s">
        <v>4436</v>
      </c>
      <c r="L412" s="10" t="s">
        <v>4437</v>
      </c>
      <c r="M412" s="10">
        <v>10.329409999999999</v>
      </c>
      <c r="Z412" s="10" t="s">
        <v>4438</v>
      </c>
      <c r="AA412" s="10" t="s">
        <v>4439</v>
      </c>
      <c r="AB412" s="10">
        <v>214.19450000000001</v>
      </c>
    </row>
    <row r="413" spans="6:28">
      <c r="F413" s="10" t="s">
        <v>4440</v>
      </c>
      <c r="G413" s="10" t="s">
        <v>4441</v>
      </c>
      <c r="H413" s="10">
        <v>775.19050000000004</v>
      </c>
      <c r="K413" s="10" t="s">
        <v>4442</v>
      </c>
      <c r="L413" s="10" t="s">
        <v>4443</v>
      </c>
      <c r="M413" s="10">
        <v>10.32319</v>
      </c>
      <c r="Z413" s="10" t="s">
        <v>4438</v>
      </c>
      <c r="AA413" s="10" t="s">
        <v>4444</v>
      </c>
      <c r="AB413" s="10">
        <v>214.19450000000001</v>
      </c>
    </row>
    <row r="414" spans="6:28">
      <c r="F414" s="10" t="s">
        <v>4445</v>
      </c>
      <c r="G414" s="10" t="s">
        <v>4446</v>
      </c>
      <c r="H414" s="10">
        <v>6.9348749999999999</v>
      </c>
      <c r="K414" s="10" t="s">
        <v>4447</v>
      </c>
      <c r="L414" s="10" t="s">
        <v>4448</v>
      </c>
      <c r="M414" s="10">
        <v>10.293810000000001</v>
      </c>
      <c r="Z414" s="10" t="s">
        <v>4438</v>
      </c>
      <c r="AA414" s="10" t="s">
        <v>4449</v>
      </c>
      <c r="AB414" s="10">
        <v>214.19450000000001</v>
      </c>
    </row>
    <row r="415" spans="6:28">
      <c r="F415" s="10" t="s">
        <v>4450</v>
      </c>
      <c r="G415" s="10" t="s">
        <v>4451</v>
      </c>
      <c r="H415" s="10">
        <v>4.7765199999999997</v>
      </c>
      <c r="K415" s="10" t="s">
        <v>4452</v>
      </c>
      <c r="L415" s="10" t="s">
        <v>4453</v>
      </c>
      <c r="M415" s="10">
        <v>10.127265</v>
      </c>
      <c r="Z415" s="10" t="s">
        <v>4454</v>
      </c>
      <c r="AA415" s="10" t="s">
        <v>4455</v>
      </c>
      <c r="AB415" s="10">
        <v>66.959350000000001</v>
      </c>
    </row>
    <row r="416" spans="6:28">
      <c r="F416" s="10" t="s">
        <v>4450</v>
      </c>
      <c r="G416" s="10" t="s">
        <v>4456</v>
      </c>
      <c r="H416" s="10">
        <v>4.7765199999999997</v>
      </c>
      <c r="K416" s="10" t="s">
        <v>4457</v>
      </c>
      <c r="L416" s="10" t="s">
        <v>4458</v>
      </c>
      <c r="M416" s="10">
        <v>10.103125</v>
      </c>
      <c r="Z416" s="10" t="s">
        <v>4459</v>
      </c>
      <c r="AA416" s="10" t="s">
        <v>4460</v>
      </c>
      <c r="AB416" s="10">
        <v>128.9453</v>
      </c>
    </row>
    <row r="417" spans="6:28">
      <c r="F417" s="10" t="s">
        <v>4461</v>
      </c>
      <c r="G417" s="10" t="s">
        <v>4462</v>
      </c>
      <c r="H417" s="10">
        <v>3.9992999999999999</v>
      </c>
      <c r="K417" s="10" t="s">
        <v>4463</v>
      </c>
      <c r="L417" s="10" t="s">
        <v>1105</v>
      </c>
      <c r="M417" s="10">
        <v>9.8583300000000005</v>
      </c>
      <c r="Z417" s="10" t="s">
        <v>4464</v>
      </c>
      <c r="AA417" s="10" t="s">
        <v>4465</v>
      </c>
      <c r="AB417" s="10">
        <v>17.971350000000001</v>
      </c>
    </row>
    <row r="418" spans="6:28">
      <c r="F418" s="10" t="s">
        <v>4466</v>
      </c>
      <c r="G418" s="10" t="s">
        <v>4467</v>
      </c>
      <c r="H418" s="10">
        <v>2.0515249999999998</v>
      </c>
      <c r="K418" s="10" t="s">
        <v>4468</v>
      </c>
      <c r="L418" s="10" t="s">
        <v>4469</v>
      </c>
      <c r="M418" s="10">
        <v>9.8416650000000008</v>
      </c>
      <c r="Z418" s="10" t="s">
        <v>4464</v>
      </c>
      <c r="AA418" s="10" t="s">
        <v>4470</v>
      </c>
      <c r="AB418" s="10">
        <v>17.971350000000001</v>
      </c>
    </row>
    <row r="419" spans="6:28">
      <c r="F419" s="10" t="s">
        <v>4471</v>
      </c>
      <c r="G419" s="10" t="s">
        <v>4472</v>
      </c>
      <c r="H419" s="10">
        <v>2.5307149999999998</v>
      </c>
      <c r="K419" s="10" t="s">
        <v>4473</v>
      </c>
      <c r="L419" s="10" t="s">
        <v>4474</v>
      </c>
      <c r="M419" s="10">
        <v>9.6821950000000001</v>
      </c>
      <c r="Z419" s="10" t="s">
        <v>4464</v>
      </c>
      <c r="AA419" s="10" t="s">
        <v>4475</v>
      </c>
      <c r="AB419" s="10">
        <v>17.971350000000001</v>
      </c>
    </row>
    <row r="420" spans="6:28">
      <c r="F420" s="10" t="s">
        <v>4476</v>
      </c>
      <c r="G420" s="10" t="s">
        <v>4477</v>
      </c>
      <c r="H420" s="10">
        <v>13.545859999999999</v>
      </c>
      <c r="K420" s="10" t="s">
        <v>4478</v>
      </c>
      <c r="L420" s="10" t="s">
        <v>4479</v>
      </c>
      <c r="M420" s="10">
        <v>9.6772950000000009</v>
      </c>
      <c r="Z420" s="10" t="s">
        <v>4464</v>
      </c>
      <c r="AA420" s="10" t="s">
        <v>4480</v>
      </c>
      <c r="AB420" s="10">
        <v>17.971350000000001</v>
      </c>
    </row>
    <row r="421" spans="6:28">
      <c r="F421" s="10" t="s">
        <v>4481</v>
      </c>
      <c r="G421" s="10" t="s">
        <v>4482</v>
      </c>
      <c r="H421" s="10">
        <v>19.647349999999999</v>
      </c>
      <c r="K421" s="10" t="s">
        <v>4483</v>
      </c>
      <c r="L421" s="10" t="s">
        <v>4484</v>
      </c>
      <c r="M421" s="10">
        <v>9.5931999999999995</v>
      </c>
      <c r="Z421" s="10" t="s">
        <v>4485</v>
      </c>
      <c r="AA421" s="10" t="s">
        <v>4486</v>
      </c>
      <c r="AB421" s="10">
        <v>51.489400000000003</v>
      </c>
    </row>
    <row r="422" spans="6:28">
      <c r="F422" s="10" t="s">
        <v>4481</v>
      </c>
      <c r="G422" s="10" t="s">
        <v>4487</v>
      </c>
      <c r="H422" s="10">
        <v>19.647349999999999</v>
      </c>
      <c r="K422" s="10" t="s">
        <v>4488</v>
      </c>
      <c r="L422" s="10" t="s">
        <v>1105</v>
      </c>
      <c r="M422" s="10">
        <v>9.5515950000000007</v>
      </c>
      <c r="Z422" s="10" t="s">
        <v>4489</v>
      </c>
      <c r="AA422" s="10" t="s">
        <v>4490</v>
      </c>
      <c r="AB422" s="10">
        <v>78.356899999999996</v>
      </c>
    </row>
    <row r="423" spans="6:28">
      <c r="F423" s="10" t="s">
        <v>4481</v>
      </c>
      <c r="G423" s="10" t="s">
        <v>4491</v>
      </c>
      <c r="H423" s="10">
        <v>19.647349999999999</v>
      </c>
      <c r="K423" s="10" t="s">
        <v>4492</v>
      </c>
      <c r="L423" s="10" t="s">
        <v>4493</v>
      </c>
      <c r="M423" s="10">
        <v>9.5369100000000007</v>
      </c>
      <c r="Z423" s="10" t="s">
        <v>4489</v>
      </c>
      <c r="AA423" s="10" t="s">
        <v>4494</v>
      </c>
      <c r="AB423" s="10">
        <v>78.356899999999996</v>
      </c>
    </row>
    <row r="424" spans="6:28">
      <c r="F424" s="10" t="s">
        <v>4495</v>
      </c>
      <c r="G424" s="10" t="s">
        <v>4496</v>
      </c>
      <c r="H424" s="10">
        <v>14.5695</v>
      </c>
      <c r="K424" s="10" t="s">
        <v>4497</v>
      </c>
      <c r="L424" s="10" t="s">
        <v>4498</v>
      </c>
      <c r="M424" s="10">
        <v>9.5214800000000004</v>
      </c>
      <c r="Z424" s="10" t="s">
        <v>4499</v>
      </c>
      <c r="AA424" s="10" t="s">
        <v>4500</v>
      </c>
      <c r="AB424" s="10">
        <v>5.4768150000000002</v>
      </c>
    </row>
    <row r="425" spans="6:28">
      <c r="F425" s="10" t="s">
        <v>4501</v>
      </c>
      <c r="G425" s="10" t="s">
        <v>4502</v>
      </c>
      <c r="H425" s="10">
        <v>14.9786</v>
      </c>
      <c r="K425" s="10" t="s">
        <v>4497</v>
      </c>
      <c r="L425" s="10" t="s">
        <v>4503</v>
      </c>
      <c r="M425" s="10">
        <v>9.5214800000000004</v>
      </c>
      <c r="Z425" s="10" t="s">
        <v>4499</v>
      </c>
      <c r="AA425" s="10" t="s">
        <v>4504</v>
      </c>
      <c r="AB425" s="10">
        <v>5.4768150000000002</v>
      </c>
    </row>
    <row r="426" spans="6:28">
      <c r="F426" s="10" t="s">
        <v>4505</v>
      </c>
      <c r="G426" s="10" t="s">
        <v>4506</v>
      </c>
      <c r="H426" s="10">
        <v>166.066</v>
      </c>
      <c r="K426" s="10" t="s">
        <v>4497</v>
      </c>
      <c r="L426" s="10" t="s">
        <v>4507</v>
      </c>
      <c r="M426" s="10">
        <v>9.5214800000000004</v>
      </c>
      <c r="Z426" s="10" t="s">
        <v>4508</v>
      </c>
      <c r="AA426" s="10" t="s">
        <v>4509</v>
      </c>
      <c r="AB426" s="10">
        <v>6.0775050000000004</v>
      </c>
    </row>
    <row r="427" spans="6:28">
      <c r="F427" s="10" t="s">
        <v>4510</v>
      </c>
      <c r="G427" s="10" t="s">
        <v>4511</v>
      </c>
      <c r="H427" s="10">
        <v>1.053231</v>
      </c>
      <c r="K427" s="10" t="s">
        <v>4512</v>
      </c>
      <c r="L427" s="10" t="s">
        <v>4513</v>
      </c>
      <c r="M427" s="10">
        <v>9.4513099999999994</v>
      </c>
      <c r="Z427" s="10" t="s">
        <v>4514</v>
      </c>
      <c r="AA427" s="10" t="s">
        <v>4515</v>
      </c>
      <c r="AB427" s="10">
        <v>15.38495</v>
      </c>
    </row>
    <row r="428" spans="6:28">
      <c r="F428" s="10" t="s">
        <v>4510</v>
      </c>
      <c r="G428" s="10" t="s">
        <v>4516</v>
      </c>
      <c r="H428" s="10">
        <v>1.053231</v>
      </c>
      <c r="K428" s="10" t="s">
        <v>4512</v>
      </c>
      <c r="L428" s="10" t="s">
        <v>4517</v>
      </c>
      <c r="M428" s="10">
        <v>9.4513099999999994</v>
      </c>
      <c r="Z428" s="10" t="s">
        <v>4518</v>
      </c>
      <c r="AA428" s="10" t="s">
        <v>4519</v>
      </c>
      <c r="AB428" s="10">
        <v>256.50749999999999</v>
      </c>
    </row>
    <row r="429" spans="6:28">
      <c r="F429" s="10" t="s">
        <v>4510</v>
      </c>
      <c r="G429" s="10" t="s">
        <v>4520</v>
      </c>
      <c r="H429" s="10">
        <v>1.053231</v>
      </c>
      <c r="K429" s="10" t="s">
        <v>4521</v>
      </c>
      <c r="L429" s="10" t="s">
        <v>4522</v>
      </c>
      <c r="M429" s="10">
        <v>8.7832100000000004</v>
      </c>
      <c r="Z429" s="10" t="s">
        <v>4518</v>
      </c>
      <c r="AA429" s="10" t="s">
        <v>4523</v>
      </c>
      <c r="AB429" s="10">
        <v>256.50749999999999</v>
      </c>
    </row>
    <row r="430" spans="6:28">
      <c r="F430" s="10" t="s">
        <v>4510</v>
      </c>
      <c r="G430" s="10" t="s">
        <v>4524</v>
      </c>
      <c r="H430" s="10">
        <v>1.053231</v>
      </c>
      <c r="K430" s="10" t="s">
        <v>4525</v>
      </c>
      <c r="L430" s="10" t="s">
        <v>4526</v>
      </c>
      <c r="M430" s="10">
        <v>8.6928900000000002</v>
      </c>
      <c r="Z430" s="10" t="s">
        <v>4518</v>
      </c>
      <c r="AA430" s="10" t="s">
        <v>4527</v>
      </c>
      <c r="AB430" s="10">
        <v>256.50749999999999</v>
      </c>
    </row>
    <row r="431" spans="6:28">
      <c r="F431" s="10" t="s">
        <v>4528</v>
      </c>
      <c r="G431" s="10" t="s">
        <v>4529</v>
      </c>
      <c r="H431" s="10">
        <v>24.79025</v>
      </c>
      <c r="K431" s="10" t="s">
        <v>4530</v>
      </c>
      <c r="L431" s="10" t="s">
        <v>4531</v>
      </c>
      <c r="M431" s="10">
        <v>8.4396699999999996</v>
      </c>
      <c r="Z431" s="10" t="s">
        <v>4532</v>
      </c>
      <c r="AA431" s="10" t="s">
        <v>4533</v>
      </c>
      <c r="AB431" s="10">
        <v>60.459800000000001</v>
      </c>
    </row>
    <row r="432" spans="6:28">
      <c r="F432" s="10" t="s">
        <v>4534</v>
      </c>
      <c r="G432" s="10" t="s">
        <v>4535</v>
      </c>
      <c r="H432" s="10">
        <v>16.34685</v>
      </c>
      <c r="K432" s="10" t="s">
        <v>4530</v>
      </c>
      <c r="L432" s="10" t="s">
        <v>4536</v>
      </c>
      <c r="M432" s="10">
        <v>8.4396699999999996</v>
      </c>
      <c r="Z432" s="10" t="s">
        <v>4537</v>
      </c>
      <c r="AA432" s="10" t="s">
        <v>4538</v>
      </c>
      <c r="AB432" s="10">
        <v>40.774650000000001</v>
      </c>
    </row>
    <row r="433" spans="6:28">
      <c r="F433" s="10" t="s">
        <v>4534</v>
      </c>
      <c r="G433" s="10" t="s">
        <v>4539</v>
      </c>
      <c r="H433" s="10">
        <v>16.34685</v>
      </c>
      <c r="K433" s="10" t="s">
        <v>4530</v>
      </c>
      <c r="L433" s="10" t="s">
        <v>4540</v>
      </c>
      <c r="M433" s="10">
        <v>8.4396699999999996</v>
      </c>
      <c r="Z433" s="10" t="s">
        <v>4541</v>
      </c>
      <c r="AA433" s="10" t="s">
        <v>4542</v>
      </c>
      <c r="AB433" s="10">
        <v>8.7383900000000008</v>
      </c>
    </row>
    <row r="434" spans="6:28">
      <c r="F434" s="10" t="s">
        <v>4543</v>
      </c>
      <c r="G434" s="10" t="s">
        <v>4544</v>
      </c>
      <c r="H434" s="10">
        <v>4.4686950000000003</v>
      </c>
      <c r="K434" s="10" t="s">
        <v>4545</v>
      </c>
      <c r="L434" s="10" t="s">
        <v>4546</v>
      </c>
      <c r="M434" s="10">
        <v>8.2042999999999999</v>
      </c>
      <c r="Z434" s="10" t="s">
        <v>4547</v>
      </c>
      <c r="AA434" s="10" t="s">
        <v>4548</v>
      </c>
      <c r="AB434" s="10">
        <v>73.517349999999993</v>
      </c>
    </row>
    <row r="435" spans="6:28">
      <c r="F435" s="10" t="s">
        <v>4549</v>
      </c>
      <c r="G435" s="10" t="s">
        <v>4550</v>
      </c>
      <c r="H435" s="10">
        <v>21.52825</v>
      </c>
      <c r="K435" s="10" t="s">
        <v>4551</v>
      </c>
      <c r="L435" s="10" t="s">
        <v>4552</v>
      </c>
      <c r="M435" s="10">
        <v>8.1747099999999993</v>
      </c>
      <c r="Z435" s="10" t="s">
        <v>4547</v>
      </c>
      <c r="AA435" s="10" t="s">
        <v>4553</v>
      </c>
      <c r="AB435" s="10">
        <v>73.517349999999993</v>
      </c>
    </row>
    <row r="436" spans="6:28">
      <c r="F436" s="10" t="s">
        <v>4554</v>
      </c>
      <c r="G436" s="10" t="s">
        <v>4555</v>
      </c>
      <c r="H436" s="10">
        <v>6.0902750000000001</v>
      </c>
      <c r="K436" s="10" t="s">
        <v>4551</v>
      </c>
      <c r="L436" s="10" t="s">
        <v>4556</v>
      </c>
      <c r="M436" s="10">
        <v>8.1747099999999993</v>
      </c>
      <c r="Z436" s="10" t="s">
        <v>4547</v>
      </c>
      <c r="AA436" s="10" t="s">
        <v>4557</v>
      </c>
      <c r="AB436" s="10">
        <v>73.517349999999993</v>
      </c>
    </row>
    <row r="437" spans="6:28">
      <c r="F437" s="10" t="s">
        <v>4554</v>
      </c>
      <c r="G437" s="10" t="s">
        <v>4558</v>
      </c>
      <c r="H437" s="10">
        <v>6.0902750000000001</v>
      </c>
      <c r="K437" s="10" t="s">
        <v>4559</v>
      </c>
      <c r="L437" s="10" t="s">
        <v>4560</v>
      </c>
      <c r="M437" s="10">
        <v>8.1533049999999996</v>
      </c>
      <c r="Z437" s="10" t="s">
        <v>4561</v>
      </c>
      <c r="AA437" s="10" t="s">
        <v>4562</v>
      </c>
      <c r="AB437" s="10">
        <v>43.501150000000003</v>
      </c>
    </row>
    <row r="438" spans="6:28">
      <c r="F438" s="10" t="s">
        <v>4554</v>
      </c>
      <c r="G438" s="10" t="s">
        <v>4563</v>
      </c>
      <c r="H438" s="10">
        <v>6.0902750000000001</v>
      </c>
      <c r="K438" s="10" t="s">
        <v>4559</v>
      </c>
      <c r="L438" s="10" t="s">
        <v>4564</v>
      </c>
      <c r="M438" s="10">
        <v>8.1533049999999996</v>
      </c>
      <c r="Z438" s="10" t="s">
        <v>4565</v>
      </c>
      <c r="AA438" s="10" t="s">
        <v>4566</v>
      </c>
      <c r="AB438" s="10">
        <v>9.8811699999999991</v>
      </c>
    </row>
    <row r="439" spans="6:28">
      <c r="F439" s="10" t="s">
        <v>4567</v>
      </c>
      <c r="G439" s="10" t="s">
        <v>4568</v>
      </c>
      <c r="H439" s="10">
        <v>353.83499999999998</v>
      </c>
      <c r="K439" s="10" t="s">
        <v>4559</v>
      </c>
      <c r="L439" s="10" t="s">
        <v>4569</v>
      </c>
      <c r="M439" s="10">
        <v>8.1533049999999996</v>
      </c>
      <c r="Z439" s="10" t="s">
        <v>4570</v>
      </c>
      <c r="AA439" s="10" t="s">
        <v>4571</v>
      </c>
      <c r="AB439" s="10">
        <v>46.803849999999997</v>
      </c>
    </row>
    <row r="440" spans="6:28">
      <c r="F440" s="10" t="s">
        <v>4572</v>
      </c>
      <c r="G440" s="10" t="s">
        <v>4573</v>
      </c>
      <c r="H440" s="10">
        <v>382.72800000000001</v>
      </c>
      <c r="K440" s="10" t="s">
        <v>4574</v>
      </c>
      <c r="L440" s="10" t="s">
        <v>4575</v>
      </c>
      <c r="M440" s="10">
        <v>7.9681449999999998</v>
      </c>
      <c r="Z440" s="10" t="s">
        <v>4570</v>
      </c>
      <c r="AA440" s="10" t="s">
        <v>4576</v>
      </c>
      <c r="AB440" s="10">
        <v>46.803849999999997</v>
      </c>
    </row>
    <row r="441" spans="6:28">
      <c r="F441" s="10" t="s">
        <v>4572</v>
      </c>
      <c r="G441" s="10" t="s">
        <v>4577</v>
      </c>
      <c r="H441" s="10">
        <v>382.72800000000001</v>
      </c>
      <c r="K441" s="10" t="s">
        <v>4578</v>
      </c>
      <c r="L441" s="10" t="s">
        <v>4579</v>
      </c>
      <c r="M441" s="10">
        <v>7.9207549999999998</v>
      </c>
      <c r="Z441" s="10" t="s">
        <v>4570</v>
      </c>
      <c r="AA441" s="10" t="s">
        <v>4580</v>
      </c>
      <c r="AB441" s="10">
        <v>46.803849999999997</v>
      </c>
    </row>
    <row r="442" spans="6:28">
      <c r="F442" s="10" t="s">
        <v>4572</v>
      </c>
      <c r="G442" s="10" t="s">
        <v>4581</v>
      </c>
      <c r="H442" s="10">
        <v>382.72800000000001</v>
      </c>
      <c r="K442" s="10" t="s">
        <v>4582</v>
      </c>
      <c r="L442" s="10" t="s">
        <v>4583</v>
      </c>
      <c r="M442" s="10">
        <v>7.7384700000000004</v>
      </c>
      <c r="Z442" s="10" t="s">
        <v>4584</v>
      </c>
      <c r="AA442" s="10" t="s">
        <v>4585</v>
      </c>
      <c r="AB442" s="10">
        <v>24.990200000000002</v>
      </c>
    </row>
    <row r="443" spans="6:28">
      <c r="F443" s="10" t="s">
        <v>4572</v>
      </c>
      <c r="G443" s="10" t="s">
        <v>4586</v>
      </c>
      <c r="H443" s="10">
        <v>382.72800000000001</v>
      </c>
      <c r="K443" s="10" t="s">
        <v>4582</v>
      </c>
      <c r="L443" s="10" t="s">
        <v>4587</v>
      </c>
      <c r="M443" s="10">
        <v>7.7384700000000004</v>
      </c>
      <c r="Z443" s="10" t="s">
        <v>4588</v>
      </c>
      <c r="AA443" s="10" t="s">
        <v>4589</v>
      </c>
      <c r="AB443" s="10">
        <v>41.398499999999999</v>
      </c>
    </row>
    <row r="444" spans="6:28">
      <c r="F444" s="10" t="s">
        <v>4590</v>
      </c>
      <c r="G444" s="10" t="s">
        <v>1105</v>
      </c>
      <c r="H444" s="10">
        <v>3.2432949999999998</v>
      </c>
      <c r="K444" s="10" t="s">
        <v>4591</v>
      </c>
      <c r="L444" s="10" t="s">
        <v>4592</v>
      </c>
      <c r="M444" s="10">
        <v>7.7249650000000001</v>
      </c>
      <c r="Z444" s="10" t="s">
        <v>4588</v>
      </c>
      <c r="AA444" s="10" t="s">
        <v>4593</v>
      </c>
      <c r="AB444" s="10">
        <v>41.398499999999999</v>
      </c>
    </row>
    <row r="445" spans="6:28">
      <c r="F445" s="10" t="s">
        <v>4594</v>
      </c>
      <c r="G445" s="10" t="s">
        <v>4595</v>
      </c>
      <c r="H445" s="10">
        <v>458.642</v>
      </c>
      <c r="K445" s="10" t="s">
        <v>4596</v>
      </c>
      <c r="L445" s="10" t="s">
        <v>4597</v>
      </c>
      <c r="M445" s="10">
        <v>7.5702699999999998</v>
      </c>
      <c r="Z445" s="10" t="s">
        <v>4598</v>
      </c>
      <c r="AA445" s="10" t="s">
        <v>4599</v>
      </c>
      <c r="AB445" s="10">
        <v>113.61499999999999</v>
      </c>
    </row>
    <row r="446" spans="6:28">
      <c r="F446" s="10" t="s">
        <v>4600</v>
      </c>
      <c r="G446" s="10" t="s">
        <v>4601</v>
      </c>
      <c r="H446" s="10">
        <v>271.822</v>
      </c>
      <c r="K446" s="10" t="s">
        <v>4596</v>
      </c>
      <c r="L446" s="10" t="s">
        <v>4602</v>
      </c>
      <c r="M446" s="10">
        <v>7.5702699999999998</v>
      </c>
      <c r="Z446" s="10" t="s">
        <v>4603</v>
      </c>
      <c r="AA446" s="10" t="s">
        <v>4604</v>
      </c>
      <c r="AB446" s="10">
        <v>60.467750000000002</v>
      </c>
    </row>
    <row r="447" spans="6:28">
      <c r="F447" s="10" t="s">
        <v>541</v>
      </c>
      <c r="G447" s="10" t="s">
        <v>4605</v>
      </c>
      <c r="H447" s="10">
        <v>3.2942999999999998</v>
      </c>
      <c r="K447" s="10" t="s">
        <v>4606</v>
      </c>
      <c r="L447" s="10" t="s">
        <v>4607</v>
      </c>
      <c r="M447" s="10">
        <v>7.5480499999999999</v>
      </c>
      <c r="Z447" s="10" t="s">
        <v>4608</v>
      </c>
      <c r="AA447" s="10" t="s">
        <v>4609</v>
      </c>
      <c r="AB447" s="10">
        <v>3.8689300000000002</v>
      </c>
    </row>
    <row r="448" spans="6:28">
      <c r="F448" s="10" t="s">
        <v>541</v>
      </c>
      <c r="G448" s="10" t="s">
        <v>4610</v>
      </c>
      <c r="H448" s="10">
        <v>3.2942999999999998</v>
      </c>
      <c r="K448" s="10" t="s">
        <v>4611</v>
      </c>
      <c r="L448" s="10" t="s">
        <v>4612</v>
      </c>
      <c r="M448" s="10">
        <v>7.3523149999999999</v>
      </c>
      <c r="Z448" s="10" t="s">
        <v>4613</v>
      </c>
      <c r="AA448" s="10" t="s">
        <v>4614</v>
      </c>
      <c r="AB448" s="10">
        <v>9.2821700000000007</v>
      </c>
    </row>
    <row r="449" spans="6:28">
      <c r="F449" s="10" t="s">
        <v>541</v>
      </c>
      <c r="G449" s="10" t="s">
        <v>4615</v>
      </c>
      <c r="H449" s="10">
        <v>3.2942999999999998</v>
      </c>
      <c r="K449" s="10" t="s">
        <v>4616</v>
      </c>
      <c r="L449" s="10" t="s">
        <v>4617</v>
      </c>
      <c r="M449" s="10">
        <v>7.2976850000000004</v>
      </c>
      <c r="Z449" s="10" t="s">
        <v>4613</v>
      </c>
      <c r="AA449" s="10" t="s">
        <v>4618</v>
      </c>
      <c r="AB449" s="10">
        <v>9.2821700000000007</v>
      </c>
    </row>
    <row r="450" spans="6:28">
      <c r="F450" s="10" t="s">
        <v>541</v>
      </c>
      <c r="G450" s="10" t="s">
        <v>4619</v>
      </c>
      <c r="H450" s="10">
        <v>3.2942999999999998</v>
      </c>
      <c r="K450" s="10" t="s">
        <v>4616</v>
      </c>
      <c r="L450" s="10" t="s">
        <v>4620</v>
      </c>
      <c r="M450" s="10">
        <v>7.2976850000000004</v>
      </c>
      <c r="Z450" s="10" t="s">
        <v>4621</v>
      </c>
      <c r="AA450" s="10" t="s">
        <v>4622</v>
      </c>
      <c r="AB450" s="10">
        <v>221.41650000000001</v>
      </c>
    </row>
    <row r="451" spans="6:28">
      <c r="F451" s="10" t="s">
        <v>4623</v>
      </c>
      <c r="G451" s="10" t="s">
        <v>4624</v>
      </c>
      <c r="H451" s="10">
        <v>46.974350000000001</v>
      </c>
      <c r="K451" s="10" t="s">
        <v>323</v>
      </c>
      <c r="L451" s="10" t="s">
        <v>4625</v>
      </c>
      <c r="M451" s="10">
        <v>7.2228300000000001</v>
      </c>
      <c r="Z451" s="10" t="s">
        <v>4626</v>
      </c>
      <c r="AA451" s="10" t="s">
        <v>1105</v>
      </c>
      <c r="AB451" s="10">
        <v>34.57255</v>
      </c>
    </row>
    <row r="452" spans="6:28">
      <c r="F452" s="10" t="s">
        <v>4623</v>
      </c>
      <c r="G452" s="10" t="s">
        <v>4627</v>
      </c>
      <c r="H452" s="10">
        <v>46.974350000000001</v>
      </c>
      <c r="K452" s="10" t="s">
        <v>323</v>
      </c>
      <c r="L452" s="10" t="s">
        <v>4628</v>
      </c>
      <c r="M452" s="10">
        <v>7.2228300000000001</v>
      </c>
      <c r="Z452" s="10" t="s">
        <v>4629</v>
      </c>
      <c r="AA452" s="10" t="s">
        <v>4630</v>
      </c>
      <c r="AB452" s="10">
        <v>13.206799999999999</v>
      </c>
    </row>
    <row r="453" spans="6:28">
      <c r="F453" s="10" t="s">
        <v>4631</v>
      </c>
      <c r="G453" s="10" t="s">
        <v>4632</v>
      </c>
      <c r="H453" s="10">
        <v>7.7495250000000002</v>
      </c>
      <c r="K453" s="10" t="s">
        <v>323</v>
      </c>
      <c r="L453" s="10" t="s">
        <v>4633</v>
      </c>
      <c r="M453" s="10">
        <v>7.2228300000000001</v>
      </c>
      <c r="Z453" s="10" t="s">
        <v>4629</v>
      </c>
      <c r="AA453" s="10" t="s">
        <v>4634</v>
      </c>
      <c r="AB453" s="10">
        <v>13.206799999999999</v>
      </c>
    </row>
    <row r="454" spans="6:28">
      <c r="F454" s="10" t="s">
        <v>172</v>
      </c>
      <c r="G454" s="10" t="s">
        <v>4635</v>
      </c>
      <c r="H454" s="10">
        <v>9.5727049999999991</v>
      </c>
      <c r="K454" s="10" t="s">
        <v>323</v>
      </c>
      <c r="L454" s="10" t="s">
        <v>4636</v>
      </c>
      <c r="M454" s="10">
        <v>7.2228300000000001</v>
      </c>
      <c r="Z454" s="10" t="s">
        <v>4637</v>
      </c>
      <c r="AA454" s="10" t="s">
        <v>4638</v>
      </c>
      <c r="AB454" s="10">
        <v>2.1646700000000001</v>
      </c>
    </row>
    <row r="455" spans="6:28">
      <c r="F455" s="10" t="s">
        <v>172</v>
      </c>
      <c r="G455" s="10" t="s">
        <v>4639</v>
      </c>
      <c r="H455" s="10">
        <v>9.5727049999999991</v>
      </c>
      <c r="K455" s="10" t="s">
        <v>4640</v>
      </c>
      <c r="L455" s="10" t="s">
        <v>4641</v>
      </c>
      <c r="M455" s="10">
        <v>7.11233</v>
      </c>
      <c r="Z455" s="10" t="s">
        <v>4642</v>
      </c>
      <c r="AA455" s="10" t="s">
        <v>4643</v>
      </c>
      <c r="AB455" s="10">
        <v>141.386</v>
      </c>
    </row>
    <row r="456" spans="6:28">
      <c r="F456" s="10" t="s">
        <v>172</v>
      </c>
      <c r="G456" s="10" t="s">
        <v>4644</v>
      </c>
      <c r="H456" s="10">
        <v>9.5727049999999991</v>
      </c>
      <c r="K456" s="10" t="s">
        <v>4645</v>
      </c>
      <c r="L456" s="10" t="s">
        <v>4646</v>
      </c>
      <c r="M456" s="10">
        <v>7.1009700000000002</v>
      </c>
      <c r="Z456" s="10" t="s">
        <v>4647</v>
      </c>
      <c r="AA456" s="10" t="s">
        <v>4648</v>
      </c>
      <c r="AB456" s="10">
        <v>21.8903</v>
      </c>
    </row>
    <row r="457" spans="6:28">
      <c r="F457" s="10" t="s">
        <v>172</v>
      </c>
      <c r="G457" s="10" t="s">
        <v>4649</v>
      </c>
      <c r="H457" s="10">
        <v>9.5727049999999991</v>
      </c>
      <c r="K457" s="10" t="s">
        <v>4650</v>
      </c>
      <c r="L457" s="10" t="s">
        <v>4651</v>
      </c>
      <c r="M457" s="10">
        <v>7.0403000000000002</v>
      </c>
      <c r="Z457" s="10" t="s">
        <v>4647</v>
      </c>
      <c r="AA457" s="10" t="s">
        <v>4652</v>
      </c>
      <c r="AB457" s="10">
        <v>21.8903</v>
      </c>
    </row>
    <row r="458" spans="6:28">
      <c r="F458" s="10" t="s">
        <v>172</v>
      </c>
      <c r="G458" s="10" t="s">
        <v>4653</v>
      </c>
      <c r="H458" s="10">
        <v>9.5727049999999991</v>
      </c>
      <c r="K458" s="10" t="s">
        <v>4650</v>
      </c>
      <c r="L458" s="10" t="s">
        <v>4654</v>
      </c>
      <c r="M458" s="10">
        <v>7.0403000000000002</v>
      </c>
      <c r="Z458" s="10" t="s">
        <v>4655</v>
      </c>
      <c r="AA458" s="10" t="s">
        <v>4656</v>
      </c>
      <c r="AB458" s="10">
        <v>13.822800000000001</v>
      </c>
    </row>
    <row r="459" spans="6:28">
      <c r="F459" s="10" t="s">
        <v>172</v>
      </c>
      <c r="G459" s="10" t="s">
        <v>4657</v>
      </c>
      <c r="H459" s="10">
        <v>9.5727049999999991</v>
      </c>
      <c r="K459" s="10" t="s">
        <v>4650</v>
      </c>
      <c r="L459" s="10" t="s">
        <v>4658</v>
      </c>
      <c r="M459" s="10">
        <v>7.0403000000000002</v>
      </c>
      <c r="Z459" s="10" t="s">
        <v>4659</v>
      </c>
      <c r="AA459" s="10" t="s">
        <v>4660</v>
      </c>
      <c r="AB459" s="10">
        <v>43.300199999999997</v>
      </c>
    </row>
    <row r="460" spans="6:28">
      <c r="F460" s="10" t="s">
        <v>172</v>
      </c>
      <c r="G460" s="10" t="s">
        <v>4661</v>
      </c>
      <c r="H460" s="10">
        <v>9.5727049999999991</v>
      </c>
      <c r="K460" s="10" t="s">
        <v>4662</v>
      </c>
      <c r="L460" s="10" t="s">
        <v>4663</v>
      </c>
      <c r="M460" s="10">
        <v>7.0345700000000004</v>
      </c>
      <c r="Z460" s="10" t="s">
        <v>4659</v>
      </c>
      <c r="AA460" s="10" t="s">
        <v>4664</v>
      </c>
      <c r="AB460" s="10">
        <v>43.300199999999997</v>
      </c>
    </row>
    <row r="461" spans="6:28">
      <c r="F461" s="10" t="s">
        <v>4665</v>
      </c>
      <c r="G461" s="10" t="s">
        <v>4666</v>
      </c>
      <c r="H461" s="10">
        <v>40.0441</v>
      </c>
      <c r="K461" s="10" t="s">
        <v>4662</v>
      </c>
      <c r="L461" s="10" t="s">
        <v>4667</v>
      </c>
      <c r="M461" s="10">
        <v>7.0345700000000004</v>
      </c>
      <c r="Z461" s="10" t="s">
        <v>4659</v>
      </c>
      <c r="AA461" s="10" t="s">
        <v>4668</v>
      </c>
      <c r="AB461" s="10">
        <v>43.300199999999997</v>
      </c>
    </row>
    <row r="462" spans="6:28">
      <c r="F462" s="10" t="s">
        <v>4669</v>
      </c>
      <c r="G462" s="10" t="s">
        <v>4670</v>
      </c>
      <c r="H462" s="10">
        <v>4.3730900000000004</v>
      </c>
      <c r="K462" s="10" t="s">
        <v>4671</v>
      </c>
      <c r="L462" s="10" t="s">
        <v>4672</v>
      </c>
      <c r="M462" s="10">
        <v>7.0210499999999998</v>
      </c>
      <c r="Z462" s="10" t="s">
        <v>4659</v>
      </c>
      <c r="AA462" s="10" t="s">
        <v>4673</v>
      </c>
      <c r="AB462" s="10">
        <v>43.300199999999997</v>
      </c>
    </row>
    <row r="463" spans="6:28">
      <c r="F463" s="10" t="s">
        <v>4674</v>
      </c>
      <c r="G463" s="10" t="s">
        <v>4675</v>
      </c>
      <c r="H463" s="10">
        <v>15.2073</v>
      </c>
      <c r="K463" s="10" t="s">
        <v>4676</v>
      </c>
      <c r="L463" s="10" t="s">
        <v>4677</v>
      </c>
      <c r="M463" s="10">
        <v>6.8813700000000004</v>
      </c>
      <c r="Z463" s="10" t="s">
        <v>4659</v>
      </c>
      <c r="AA463" s="10" t="s">
        <v>4678</v>
      </c>
      <c r="AB463" s="10">
        <v>43.300199999999997</v>
      </c>
    </row>
    <row r="464" spans="6:28">
      <c r="F464" s="10" t="s">
        <v>4679</v>
      </c>
      <c r="G464" s="10" t="s">
        <v>4680</v>
      </c>
      <c r="H464" s="10">
        <v>76.680750000000003</v>
      </c>
      <c r="K464" s="10" t="s">
        <v>4681</v>
      </c>
      <c r="L464" s="10" t="s">
        <v>4682</v>
      </c>
      <c r="M464" s="10">
        <v>6.8547650000000004</v>
      </c>
      <c r="Z464" s="10" t="s">
        <v>4659</v>
      </c>
      <c r="AA464" s="10" t="s">
        <v>4683</v>
      </c>
      <c r="AB464" s="10">
        <v>43.300199999999997</v>
      </c>
    </row>
    <row r="465" spans="6:28">
      <c r="F465" s="10" t="s">
        <v>489</v>
      </c>
      <c r="G465" s="10" t="s">
        <v>4684</v>
      </c>
      <c r="H465" s="10">
        <v>14.99635</v>
      </c>
      <c r="K465" s="10" t="s">
        <v>4685</v>
      </c>
      <c r="L465" s="10" t="s">
        <v>1105</v>
      </c>
      <c r="M465" s="10">
        <v>6.8477899999999998</v>
      </c>
      <c r="Z465" s="10" t="s">
        <v>4659</v>
      </c>
      <c r="AA465" s="10" t="s">
        <v>4686</v>
      </c>
      <c r="AB465" s="10">
        <v>43.300199999999997</v>
      </c>
    </row>
    <row r="466" spans="6:28">
      <c r="F466" s="10" t="s">
        <v>489</v>
      </c>
      <c r="G466" s="10" t="s">
        <v>4687</v>
      </c>
      <c r="H466" s="10">
        <v>14.99635</v>
      </c>
      <c r="K466" s="10" t="s">
        <v>4688</v>
      </c>
      <c r="L466" s="10" t="s">
        <v>4689</v>
      </c>
      <c r="M466" s="10">
        <v>6.7960099999999999</v>
      </c>
      <c r="Z466" s="10" t="s">
        <v>4690</v>
      </c>
      <c r="AA466" s="10" t="s">
        <v>4691</v>
      </c>
      <c r="AB466" s="10">
        <v>15.772885</v>
      </c>
    </row>
    <row r="467" spans="6:28">
      <c r="F467" s="10" t="s">
        <v>489</v>
      </c>
      <c r="G467" s="10" t="s">
        <v>4692</v>
      </c>
      <c r="H467" s="10">
        <v>14.99635</v>
      </c>
      <c r="K467" s="10" t="s">
        <v>4693</v>
      </c>
      <c r="L467" s="10" t="s">
        <v>4694</v>
      </c>
      <c r="M467" s="10">
        <v>6.5697850000000004</v>
      </c>
      <c r="Z467" s="10" t="s">
        <v>4695</v>
      </c>
      <c r="AA467" s="10" t="s">
        <v>4696</v>
      </c>
      <c r="AB467" s="10">
        <v>308.52800000000002</v>
      </c>
    </row>
    <row r="468" spans="6:28">
      <c r="F468" s="10" t="s">
        <v>489</v>
      </c>
      <c r="G468" s="10" t="s">
        <v>4697</v>
      </c>
      <c r="H468" s="10">
        <v>14.99635</v>
      </c>
      <c r="K468" s="10" t="s">
        <v>4698</v>
      </c>
      <c r="L468" s="10" t="s">
        <v>4699</v>
      </c>
      <c r="M468" s="10">
        <v>6.5612250000000003</v>
      </c>
      <c r="Z468" s="10" t="s">
        <v>4700</v>
      </c>
      <c r="AA468" s="10" t="s">
        <v>4701</v>
      </c>
      <c r="AB468" s="10">
        <v>129.07499999999999</v>
      </c>
    </row>
    <row r="469" spans="6:28">
      <c r="F469" s="10" t="s">
        <v>489</v>
      </c>
      <c r="G469" s="10" t="s">
        <v>4702</v>
      </c>
      <c r="H469" s="10">
        <v>14.99635</v>
      </c>
      <c r="K469" s="10" t="s">
        <v>4703</v>
      </c>
      <c r="L469" s="10" t="s">
        <v>4704</v>
      </c>
      <c r="M469" s="10">
        <v>6.543895</v>
      </c>
      <c r="Z469" s="10" t="s">
        <v>4700</v>
      </c>
      <c r="AA469" s="10" t="s">
        <v>4705</v>
      </c>
      <c r="AB469" s="10">
        <v>129.07499999999999</v>
      </c>
    </row>
    <row r="470" spans="6:28">
      <c r="F470" s="10" t="s">
        <v>489</v>
      </c>
      <c r="G470" s="10" t="s">
        <v>4706</v>
      </c>
      <c r="H470" s="10">
        <v>14.99635</v>
      </c>
      <c r="K470" s="10" t="s">
        <v>4703</v>
      </c>
      <c r="L470" s="10" t="s">
        <v>4707</v>
      </c>
      <c r="M470" s="10">
        <v>6.543895</v>
      </c>
      <c r="Z470" s="10" t="s">
        <v>4700</v>
      </c>
      <c r="AA470" s="10" t="s">
        <v>4708</v>
      </c>
      <c r="AB470" s="10">
        <v>129.07499999999999</v>
      </c>
    </row>
    <row r="471" spans="6:28">
      <c r="F471" s="10" t="s">
        <v>489</v>
      </c>
      <c r="G471" s="10" t="s">
        <v>4709</v>
      </c>
      <c r="H471" s="10">
        <v>14.99635</v>
      </c>
      <c r="K471" s="10" t="s">
        <v>4703</v>
      </c>
      <c r="L471" s="10" t="s">
        <v>4710</v>
      </c>
      <c r="M471" s="10">
        <v>6.543895</v>
      </c>
      <c r="Z471" s="10" t="s">
        <v>4700</v>
      </c>
      <c r="AA471" s="10" t="s">
        <v>4711</v>
      </c>
      <c r="AB471" s="10">
        <v>129.07499999999999</v>
      </c>
    </row>
    <row r="472" spans="6:28">
      <c r="F472" s="10" t="s">
        <v>489</v>
      </c>
      <c r="G472" s="10" t="s">
        <v>4712</v>
      </c>
      <c r="H472" s="10">
        <v>14.99635</v>
      </c>
      <c r="K472" s="10" t="s">
        <v>4703</v>
      </c>
      <c r="L472" s="10" t="s">
        <v>4713</v>
      </c>
      <c r="M472" s="10">
        <v>6.543895</v>
      </c>
      <c r="Z472" s="10" t="s">
        <v>4700</v>
      </c>
      <c r="AA472" s="10" t="s">
        <v>4714</v>
      </c>
      <c r="AB472" s="10">
        <v>129.07499999999999</v>
      </c>
    </row>
    <row r="473" spans="6:28">
      <c r="F473" s="10" t="s">
        <v>4715</v>
      </c>
      <c r="G473" s="10" t="s">
        <v>4716</v>
      </c>
      <c r="H473" s="10">
        <v>6.4758899999999997</v>
      </c>
      <c r="K473" s="10" t="s">
        <v>4717</v>
      </c>
      <c r="L473" s="10" t="s">
        <v>4718</v>
      </c>
      <c r="M473" s="10">
        <v>6.515485</v>
      </c>
      <c r="Z473" s="10" t="s">
        <v>4700</v>
      </c>
      <c r="AA473" s="10" t="s">
        <v>4719</v>
      </c>
      <c r="AB473" s="10">
        <v>129.07499999999999</v>
      </c>
    </row>
    <row r="474" spans="6:28">
      <c r="F474" s="10" t="s">
        <v>4720</v>
      </c>
      <c r="G474" s="10" t="s">
        <v>4721</v>
      </c>
      <c r="H474" s="10">
        <v>49.188549999999999</v>
      </c>
      <c r="K474" s="10" t="s">
        <v>4722</v>
      </c>
      <c r="L474" s="10" t="s">
        <v>4723</v>
      </c>
      <c r="M474" s="10">
        <v>6.4913699999999999</v>
      </c>
      <c r="Z474" s="10" t="s">
        <v>4724</v>
      </c>
      <c r="AA474" s="10" t="s">
        <v>4725</v>
      </c>
      <c r="AB474" s="10">
        <v>126.268</v>
      </c>
    </row>
    <row r="475" spans="6:28">
      <c r="F475" s="10" t="s">
        <v>4720</v>
      </c>
      <c r="G475" s="10" t="s">
        <v>4726</v>
      </c>
      <c r="H475" s="10">
        <v>49.188549999999999</v>
      </c>
      <c r="K475" s="10" t="s">
        <v>4727</v>
      </c>
      <c r="L475" s="10" t="s">
        <v>4728</v>
      </c>
      <c r="M475" s="10">
        <v>6.3766249999999998</v>
      </c>
      <c r="Z475" s="10" t="s">
        <v>4729</v>
      </c>
      <c r="AA475" s="10" t="s">
        <v>4730</v>
      </c>
      <c r="AB475" s="10">
        <v>68.217200000000005</v>
      </c>
    </row>
    <row r="476" spans="6:28">
      <c r="F476" s="10" t="s">
        <v>4720</v>
      </c>
      <c r="G476" s="10" t="s">
        <v>4731</v>
      </c>
      <c r="H476" s="10">
        <v>49.188549999999999</v>
      </c>
      <c r="K476" s="10" t="s">
        <v>4732</v>
      </c>
      <c r="L476" s="10" t="s">
        <v>4733</v>
      </c>
      <c r="M476" s="10">
        <v>6.3540000000000001</v>
      </c>
      <c r="Z476" s="10" t="s">
        <v>4734</v>
      </c>
      <c r="AA476" s="10" t="s">
        <v>4735</v>
      </c>
      <c r="AB476" s="10">
        <v>23.262899999999998</v>
      </c>
    </row>
    <row r="477" spans="6:28">
      <c r="F477" s="10" t="s">
        <v>4720</v>
      </c>
      <c r="G477" s="10" t="s">
        <v>4736</v>
      </c>
      <c r="H477" s="10">
        <v>49.188549999999999</v>
      </c>
      <c r="K477" s="10" t="s">
        <v>4737</v>
      </c>
      <c r="L477" s="10" t="s">
        <v>4738</v>
      </c>
      <c r="M477" s="10">
        <v>6.35215</v>
      </c>
      <c r="Z477" s="10" t="s">
        <v>4739</v>
      </c>
      <c r="AA477" s="10" t="s">
        <v>4740</v>
      </c>
      <c r="AB477" s="10">
        <v>49.151150000000001</v>
      </c>
    </row>
    <row r="478" spans="6:28">
      <c r="F478" s="10" t="s">
        <v>4741</v>
      </c>
      <c r="G478" s="10" t="s">
        <v>4742</v>
      </c>
      <c r="H478" s="10">
        <v>3.0636749999999999</v>
      </c>
      <c r="K478" s="10" t="s">
        <v>4743</v>
      </c>
      <c r="L478" s="10" t="s">
        <v>4744</v>
      </c>
      <c r="M478" s="10">
        <v>6.26349</v>
      </c>
      <c r="Z478" s="10" t="s">
        <v>4739</v>
      </c>
      <c r="AA478" s="10" t="s">
        <v>4745</v>
      </c>
      <c r="AB478" s="10">
        <v>49.151150000000001</v>
      </c>
    </row>
    <row r="479" spans="6:28">
      <c r="F479" s="10" t="s">
        <v>4746</v>
      </c>
      <c r="G479" s="10" t="s">
        <v>4747</v>
      </c>
      <c r="H479" s="10">
        <v>35.465400000000002</v>
      </c>
      <c r="K479" s="10" t="s">
        <v>4748</v>
      </c>
      <c r="L479" s="10" t="s">
        <v>4749</v>
      </c>
      <c r="M479" s="10">
        <v>6.2248400000000004</v>
      </c>
      <c r="Z479" s="10" t="s">
        <v>4750</v>
      </c>
      <c r="AA479" s="10" t="s">
        <v>4751</v>
      </c>
      <c r="AB479" s="10">
        <v>15.23635</v>
      </c>
    </row>
    <row r="480" spans="6:28">
      <c r="F480" s="10" t="s">
        <v>4752</v>
      </c>
      <c r="G480" s="10" t="s">
        <v>4753</v>
      </c>
      <c r="H480" s="10">
        <v>4.9648750000000001</v>
      </c>
      <c r="K480" s="10" t="s">
        <v>4754</v>
      </c>
      <c r="L480" s="10" t="s">
        <v>4755</v>
      </c>
      <c r="M480" s="10">
        <v>6.1901650000000004</v>
      </c>
      <c r="Z480" s="10" t="s">
        <v>4756</v>
      </c>
      <c r="AA480" s="10" t="s">
        <v>4757</v>
      </c>
      <c r="AB480" s="10">
        <v>256.99200000000002</v>
      </c>
    </row>
    <row r="481" spans="6:28">
      <c r="F481" s="10" t="s">
        <v>4758</v>
      </c>
      <c r="G481" s="10" t="s">
        <v>1105</v>
      </c>
      <c r="H481" s="10">
        <v>129.60515000000001</v>
      </c>
      <c r="K481" s="10" t="s">
        <v>4759</v>
      </c>
      <c r="L481" s="10" t="s">
        <v>4760</v>
      </c>
      <c r="M481" s="10">
        <v>6.17422</v>
      </c>
      <c r="Z481" s="10" t="s">
        <v>4756</v>
      </c>
      <c r="AA481" s="10" t="s">
        <v>4761</v>
      </c>
      <c r="AB481" s="10">
        <v>256.99200000000002</v>
      </c>
    </row>
    <row r="482" spans="6:28">
      <c r="F482" s="10" t="s">
        <v>847</v>
      </c>
      <c r="G482" s="10" t="s">
        <v>4762</v>
      </c>
      <c r="H482" s="10">
        <v>1.5915349999999999</v>
      </c>
      <c r="K482" s="10" t="s">
        <v>4763</v>
      </c>
      <c r="L482" s="10" t="s">
        <v>4764</v>
      </c>
      <c r="M482" s="10">
        <v>6.1737250000000001</v>
      </c>
      <c r="Z482" s="10" t="s">
        <v>4765</v>
      </c>
      <c r="AA482" s="10" t="s">
        <v>4766</v>
      </c>
      <c r="AB482" s="10">
        <v>79.964749999999995</v>
      </c>
    </row>
    <row r="483" spans="6:28">
      <c r="F483" s="10" t="s">
        <v>847</v>
      </c>
      <c r="G483" s="10" t="s">
        <v>4767</v>
      </c>
      <c r="H483" s="10">
        <v>1.5915349999999999</v>
      </c>
      <c r="K483" s="10" t="s">
        <v>4763</v>
      </c>
      <c r="L483" s="10" t="s">
        <v>4768</v>
      </c>
      <c r="M483" s="10">
        <v>6.1737250000000001</v>
      </c>
      <c r="Z483" s="10" t="s">
        <v>4765</v>
      </c>
      <c r="AA483" s="10" t="s">
        <v>4769</v>
      </c>
      <c r="AB483" s="10">
        <v>79.964749999999995</v>
      </c>
    </row>
    <row r="484" spans="6:28">
      <c r="F484" s="10" t="s">
        <v>847</v>
      </c>
      <c r="G484" s="10" t="s">
        <v>4770</v>
      </c>
      <c r="H484" s="10">
        <v>1.5915349999999999</v>
      </c>
      <c r="K484" s="10" t="s">
        <v>4763</v>
      </c>
      <c r="L484" s="10" t="s">
        <v>4771</v>
      </c>
      <c r="M484" s="10">
        <v>6.1737250000000001</v>
      </c>
      <c r="Z484" s="10" t="s">
        <v>4765</v>
      </c>
      <c r="AA484" s="10" t="s">
        <v>4772</v>
      </c>
      <c r="AB484" s="10">
        <v>79.964749999999995</v>
      </c>
    </row>
    <row r="485" spans="6:28">
      <c r="F485" s="10" t="s">
        <v>4773</v>
      </c>
      <c r="G485" s="10" t="s">
        <v>4774</v>
      </c>
      <c r="H485" s="10">
        <v>1.90001</v>
      </c>
      <c r="K485" s="10" t="s">
        <v>4763</v>
      </c>
      <c r="L485" s="10" t="s">
        <v>4775</v>
      </c>
      <c r="M485" s="10">
        <v>6.1737250000000001</v>
      </c>
      <c r="Z485" s="10" t="s">
        <v>4776</v>
      </c>
      <c r="AA485" s="10" t="s">
        <v>4777</v>
      </c>
      <c r="AB485" s="10">
        <v>8.2849350000000008</v>
      </c>
    </row>
    <row r="486" spans="6:28">
      <c r="F486" s="10" t="s">
        <v>4778</v>
      </c>
      <c r="G486" s="10" t="s">
        <v>4779</v>
      </c>
      <c r="H486" s="10">
        <v>43.128</v>
      </c>
      <c r="K486" s="10" t="s">
        <v>4763</v>
      </c>
      <c r="L486" s="10" t="s">
        <v>4780</v>
      </c>
      <c r="M486" s="10">
        <v>6.1737250000000001</v>
      </c>
      <c r="Z486" s="10" t="s">
        <v>4781</v>
      </c>
      <c r="AA486" s="10" t="s">
        <v>4782</v>
      </c>
      <c r="AB486" s="10">
        <v>10.602734999999999</v>
      </c>
    </row>
    <row r="487" spans="6:28">
      <c r="F487" s="10" t="s">
        <v>4783</v>
      </c>
      <c r="G487" s="10" t="s">
        <v>4784</v>
      </c>
      <c r="H487" s="10">
        <v>74.715699999999998</v>
      </c>
      <c r="K487" s="10" t="s">
        <v>4785</v>
      </c>
      <c r="L487" s="10" t="s">
        <v>4786</v>
      </c>
      <c r="M487" s="10">
        <v>6.1695250000000001</v>
      </c>
      <c r="Z487" s="10" t="s">
        <v>4787</v>
      </c>
      <c r="AA487" s="10" t="s">
        <v>4788</v>
      </c>
      <c r="AB487" s="10">
        <v>54.829000000000001</v>
      </c>
    </row>
    <row r="488" spans="6:28">
      <c r="F488" s="10" t="s">
        <v>4789</v>
      </c>
      <c r="G488" s="10" t="s">
        <v>4790</v>
      </c>
      <c r="H488" s="10">
        <v>97.35615</v>
      </c>
      <c r="K488" s="10" t="s">
        <v>4785</v>
      </c>
      <c r="L488" s="10" t="s">
        <v>4791</v>
      </c>
      <c r="M488" s="10">
        <v>6.1695250000000001</v>
      </c>
      <c r="Z488" s="10" t="s">
        <v>4792</v>
      </c>
      <c r="AA488" s="10" t="s">
        <v>4793</v>
      </c>
      <c r="AB488" s="10">
        <v>11.299635</v>
      </c>
    </row>
    <row r="489" spans="6:28">
      <c r="F489" s="10" t="s">
        <v>4794</v>
      </c>
      <c r="G489" s="10" t="s">
        <v>4795</v>
      </c>
      <c r="H489" s="10">
        <v>11.000495000000001</v>
      </c>
      <c r="K489" s="10" t="s">
        <v>4785</v>
      </c>
      <c r="L489" s="10" t="s">
        <v>4796</v>
      </c>
      <c r="M489" s="10">
        <v>6.1695250000000001</v>
      </c>
      <c r="Z489" s="10" t="s">
        <v>4792</v>
      </c>
      <c r="AA489" s="10" t="s">
        <v>4797</v>
      </c>
      <c r="AB489" s="10">
        <v>11.299635</v>
      </c>
    </row>
    <row r="490" spans="6:28">
      <c r="F490" s="10" t="s">
        <v>4798</v>
      </c>
      <c r="G490" s="10" t="s">
        <v>4799</v>
      </c>
      <c r="H490" s="10">
        <v>7.3872749999999998</v>
      </c>
      <c r="K490" s="10" t="s">
        <v>4800</v>
      </c>
      <c r="L490" s="10" t="s">
        <v>4801</v>
      </c>
      <c r="M490" s="10">
        <v>6.0828949999999997</v>
      </c>
      <c r="Z490" s="10" t="s">
        <v>4802</v>
      </c>
      <c r="AA490" s="10" t="s">
        <v>4803</v>
      </c>
      <c r="AB490" s="10">
        <v>38.599049999999998</v>
      </c>
    </row>
    <row r="491" spans="6:28">
      <c r="F491" s="10" t="s">
        <v>4798</v>
      </c>
      <c r="G491" s="10" t="s">
        <v>4804</v>
      </c>
      <c r="H491" s="10">
        <v>7.3872749999999998</v>
      </c>
      <c r="K491" s="10" t="s">
        <v>4800</v>
      </c>
      <c r="L491" s="10" t="s">
        <v>4805</v>
      </c>
      <c r="M491" s="10">
        <v>6.0828949999999997</v>
      </c>
      <c r="Z491" s="10" t="s">
        <v>4806</v>
      </c>
      <c r="AA491" s="10" t="s">
        <v>4807</v>
      </c>
      <c r="AB491" s="10">
        <v>19.084399999999999</v>
      </c>
    </row>
    <row r="492" spans="6:28">
      <c r="F492" s="10" t="s">
        <v>4808</v>
      </c>
      <c r="G492" s="10" t="s">
        <v>4809</v>
      </c>
      <c r="H492" s="10">
        <v>1.0847294999999999</v>
      </c>
      <c r="K492" s="10" t="s">
        <v>4810</v>
      </c>
      <c r="L492" s="10" t="s">
        <v>4811</v>
      </c>
      <c r="M492" s="10">
        <v>6.0548549999999999</v>
      </c>
      <c r="Z492" s="10" t="s">
        <v>4812</v>
      </c>
      <c r="AA492" s="10" t="s">
        <v>4813</v>
      </c>
      <c r="AB492" s="10">
        <v>26.049900000000001</v>
      </c>
    </row>
    <row r="493" spans="6:28">
      <c r="F493" s="10" t="s">
        <v>4814</v>
      </c>
      <c r="G493" s="10" t="s">
        <v>4815</v>
      </c>
      <c r="H493" s="10">
        <v>19.2195</v>
      </c>
      <c r="K493" s="10" t="s">
        <v>4816</v>
      </c>
      <c r="L493" s="10" t="s">
        <v>4817</v>
      </c>
      <c r="M493" s="10">
        <v>5.979705</v>
      </c>
      <c r="Z493" s="10" t="s">
        <v>4818</v>
      </c>
      <c r="AA493" s="10" t="s">
        <v>4819</v>
      </c>
      <c r="AB493" s="10">
        <v>2.9696799999999999</v>
      </c>
    </row>
    <row r="494" spans="6:28">
      <c r="F494" s="10" t="s">
        <v>4820</v>
      </c>
      <c r="G494" s="10" t="s">
        <v>4821</v>
      </c>
      <c r="H494" s="10">
        <v>13.464600000000001</v>
      </c>
      <c r="K494" s="10" t="s">
        <v>4822</v>
      </c>
      <c r="L494" s="10" t="s">
        <v>4823</v>
      </c>
      <c r="M494" s="10">
        <v>5.7785700000000002</v>
      </c>
      <c r="Z494" s="10" t="s">
        <v>4818</v>
      </c>
      <c r="AA494" s="10" t="s">
        <v>4824</v>
      </c>
      <c r="AB494" s="10">
        <v>2.9696799999999999</v>
      </c>
    </row>
    <row r="495" spans="6:28">
      <c r="F495" s="10" t="s">
        <v>4825</v>
      </c>
      <c r="G495" s="10" t="s">
        <v>4826</v>
      </c>
      <c r="H495" s="10">
        <v>281.99299999999999</v>
      </c>
      <c r="K495" s="10" t="s">
        <v>4827</v>
      </c>
      <c r="L495" s="10" t="s">
        <v>4828</v>
      </c>
      <c r="M495" s="10">
        <v>5.7720349999999998</v>
      </c>
      <c r="Z495" s="10" t="s">
        <v>4829</v>
      </c>
      <c r="AA495" s="10" t="s">
        <v>4830</v>
      </c>
      <c r="AB495" s="10">
        <v>13.1622</v>
      </c>
    </row>
    <row r="496" spans="6:28">
      <c r="F496" s="10" t="s">
        <v>4831</v>
      </c>
      <c r="G496" s="10" t="s">
        <v>4832</v>
      </c>
      <c r="H496" s="10">
        <v>41.680500000000002</v>
      </c>
      <c r="K496" s="10" t="s">
        <v>4827</v>
      </c>
      <c r="L496" s="10" t="s">
        <v>4833</v>
      </c>
      <c r="M496" s="10">
        <v>5.7720349999999998</v>
      </c>
      <c r="Z496" s="10" t="s">
        <v>4829</v>
      </c>
      <c r="AA496" s="10" t="s">
        <v>4834</v>
      </c>
      <c r="AB496" s="10">
        <v>13.1622</v>
      </c>
    </row>
    <row r="497" spans="6:28">
      <c r="F497" s="10" t="s">
        <v>4835</v>
      </c>
      <c r="G497" s="10" t="s">
        <v>4836</v>
      </c>
      <c r="H497" s="10">
        <v>10.42478</v>
      </c>
      <c r="K497" s="10" t="s">
        <v>1473</v>
      </c>
      <c r="L497" s="10" t="s">
        <v>1474</v>
      </c>
      <c r="M497" s="10">
        <v>5.7338250000000004</v>
      </c>
      <c r="Z497" s="10" t="s">
        <v>4837</v>
      </c>
      <c r="AA497" s="10" t="s">
        <v>4838</v>
      </c>
      <c r="AB497" s="10">
        <v>40.762900000000002</v>
      </c>
    </row>
    <row r="498" spans="6:28">
      <c r="F498" s="10" t="s">
        <v>4835</v>
      </c>
      <c r="G498" s="10" t="s">
        <v>4839</v>
      </c>
      <c r="H498" s="10">
        <v>10.42478</v>
      </c>
      <c r="K498" s="10" t="s">
        <v>1473</v>
      </c>
      <c r="L498" s="10" t="s">
        <v>1486</v>
      </c>
      <c r="M498" s="10">
        <v>5.7338250000000004</v>
      </c>
      <c r="Z498" s="10" t="s">
        <v>4840</v>
      </c>
      <c r="AA498" s="10" t="s">
        <v>4841</v>
      </c>
      <c r="AB498" s="10">
        <v>36.892899999999997</v>
      </c>
    </row>
    <row r="499" spans="6:28">
      <c r="F499" s="10" t="s">
        <v>4835</v>
      </c>
      <c r="G499" s="10" t="s">
        <v>4842</v>
      </c>
      <c r="H499" s="10">
        <v>10.42478</v>
      </c>
      <c r="K499" s="10" t="s">
        <v>1473</v>
      </c>
      <c r="L499" s="10" t="s">
        <v>1496</v>
      </c>
      <c r="M499" s="10">
        <v>5.7338250000000004</v>
      </c>
      <c r="Z499" s="10" t="s">
        <v>4840</v>
      </c>
      <c r="AA499" s="10" t="s">
        <v>4843</v>
      </c>
      <c r="AB499" s="10">
        <v>36.892899999999997</v>
      </c>
    </row>
    <row r="500" spans="6:28">
      <c r="F500" s="10" t="s">
        <v>4844</v>
      </c>
      <c r="G500" s="10" t="s">
        <v>4845</v>
      </c>
      <c r="H500" s="10">
        <v>8.5997050000000002</v>
      </c>
      <c r="K500" s="10" t="s">
        <v>1473</v>
      </c>
      <c r="L500" s="10" t="s">
        <v>1508</v>
      </c>
      <c r="M500" s="10">
        <v>5.7338250000000004</v>
      </c>
      <c r="Z500" s="10" t="s">
        <v>4840</v>
      </c>
      <c r="AA500" s="10" t="s">
        <v>4846</v>
      </c>
      <c r="AB500" s="10">
        <v>36.892899999999997</v>
      </c>
    </row>
    <row r="501" spans="6:28">
      <c r="F501" s="10" t="s">
        <v>4847</v>
      </c>
      <c r="G501" s="10" t="s">
        <v>4848</v>
      </c>
      <c r="H501" s="10">
        <v>4.0326000000000004</v>
      </c>
      <c r="K501" s="10" t="s">
        <v>1473</v>
      </c>
      <c r="L501" s="10" t="s">
        <v>1521</v>
      </c>
      <c r="M501" s="10">
        <v>5.7338250000000004</v>
      </c>
      <c r="Z501" s="10" t="s">
        <v>4840</v>
      </c>
      <c r="AA501" s="10" t="s">
        <v>4849</v>
      </c>
      <c r="AB501" s="10">
        <v>36.892899999999997</v>
      </c>
    </row>
    <row r="502" spans="6:28">
      <c r="F502" s="10" t="s">
        <v>4850</v>
      </c>
      <c r="G502" s="10" t="s">
        <v>4851</v>
      </c>
      <c r="H502" s="10">
        <v>18.278700000000001</v>
      </c>
      <c r="K502" s="10" t="s">
        <v>4852</v>
      </c>
      <c r="L502" s="10" t="s">
        <v>4853</v>
      </c>
      <c r="M502" s="10">
        <v>5.66106</v>
      </c>
      <c r="Z502" s="10" t="s">
        <v>4840</v>
      </c>
      <c r="AA502" s="10" t="s">
        <v>4854</v>
      </c>
      <c r="AB502" s="10">
        <v>36.892899999999997</v>
      </c>
    </row>
    <row r="503" spans="6:28">
      <c r="F503" s="10" t="s">
        <v>4855</v>
      </c>
      <c r="G503" s="10" t="s">
        <v>4856</v>
      </c>
      <c r="H503" s="10">
        <v>107.18434999999999</v>
      </c>
      <c r="K503" s="10" t="s">
        <v>4857</v>
      </c>
      <c r="L503" s="10" t="s">
        <v>4858</v>
      </c>
      <c r="M503" s="10">
        <v>5.6169599999999997</v>
      </c>
      <c r="Z503" s="10" t="s">
        <v>4859</v>
      </c>
      <c r="AA503" s="10" t="s">
        <v>4860</v>
      </c>
      <c r="AB503" s="10">
        <v>33.599249999999998</v>
      </c>
    </row>
    <row r="504" spans="6:28">
      <c r="F504" s="10">
        <v>41885</v>
      </c>
      <c r="G504" s="10" t="e">
        <v>#N/A</v>
      </c>
      <c r="H504" s="10">
        <v>2.1188699999999998</v>
      </c>
      <c r="K504" s="10" t="s">
        <v>4861</v>
      </c>
      <c r="L504" s="10" t="s">
        <v>4862</v>
      </c>
      <c r="M504" s="10">
        <v>5.39588</v>
      </c>
      <c r="Z504" s="10" t="s">
        <v>4859</v>
      </c>
      <c r="AA504" s="10" t="s">
        <v>4863</v>
      </c>
      <c r="AB504" s="10">
        <v>33.599249999999998</v>
      </c>
    </row>
    <row r="505" spans="6:28">
      <c r="F505" s="10" t="s">
        <v>4864</v>
      </c>
      <c r="G505" s="10" t="s">
        <v>4865</v>
      </c>
      <c r="H505" s="10">
        <v>13.3705</v>
      </c>
      <c r="K505" s="10" t="s">
        <v>4861</v>
      </c>
      <c r="L505" s="10" t="s">
        <v>4866</v>
      </c>
      <c r="M505" s="10">
        <v>5.39588</v>
      </c>
      <c r="Z505" s="10" t="s">
        <v>4867</v>
      </c>
      <c r="AA505" s="10" t="s">
        <v>4868</v>
      </c>
      <c r="AB505" s="10">
        <v>21.709199999999999</v>
      </c>
    </row>
    <row r="506" spans="6:28">
      <c r="F506" s="10" t="s">
        <v>4869</v>
      </c>
      <c r="G506" s="10" t="s">
        <v>4870</v>
      </c>
      <c r="H506" s="10">
        <v>99.189800000000005</v>
      </c>
      <c r="K506" s="10" t="s">
        <v>4861</v>
      </c>
      <c r="L506" s="10" t="s">
        <v>4871</v>
      </c>
      <c r="M506" s="10">
        <v>5.39588</v>
      </c>
      <c r="Z506" s="10" t="s">
        <v>4867</v>
      </c>
      <c r="AA506" s="10" t="s">
        <v>4872</v>
      </c>
      <c r="AB506" s="10">
        <v>21.709199999999999</v>
      </c>
    </row>
    <row r="507" spans="6:28">
      <c r="F507" s="10" t="s">
        <v>4869</v>
      </c>
      <c r="G507" s="10" t="s">
        <v>4873</v>
      </c>
      <c r="H507" s="10">
        <v>99.189800000000005</v>
      </c>
      <c r="K507" s="10" t="s">
        <v>4874</v>
      </c>
      <c r="L507" s="10" t="s">
        <v>4875</v>
      </c>
      <c r="M507" s="10">
        <v>5.2913600000000001</v>
      </c>
      <c r="Z507" s="10" t="s">
        <v>4867</v>
      </c>
      <c r="AA507" s="10" t="s">
        <v>4876</v>
      </c>
      <c r="AB507" s="10">
        <v>21.709199999999999</v>
      </c>
    </row>
    <row r="508" spans="6:28">
      <c r="F508" s="10" t="s">
        <v>4869</v>
      </c>
      <c r="G508" s="10" t="s">
        <v>4877</v>
      </c>
      <c r="H508" s="10">
        <v>99.189800000000005</v>
      </c>
      <c r="K508" s="10" t="s">
        <v>4878</v>
      </c>
      <c r="L508" s="10" t="s">
        <v>4879</v>
      </c>
      <c r="M508" s="10">
        <v>5.2402550000000003</v>
      </c>
      <c r="Z508" s="10" t="s">
        <v>4880</v>
      </c>
      <c r="AA508" s="10" t="s">
        <v>4881</v>
      </c>
      <c r="AB508" s="10">
        <v>10.368399999999999</v>
      </c>
    </row>
    <row r="509" spans="6:28">
      <c r="F509" s="10" t="s">
        <v>4869</v>
      </c>
      <c r="G509" s="10" t="s">
        <v>4882</v>
      </c>
      <c r="H509" s="10">
        <v>99.189800000000005</v>
      </c>
      <c r="K509" s="10" t="s">
        <v>4883</v>
      </c>
      <c r="L509" s="10" t="s">
        <v>4884</v>
      </c>
      <c r="M509" s="10">
        <v>5.0830500000000001</v>
      </c>
      <c r="Z509" s="10" t="s">
        <v>4885</v>
      </c>
      <c r="AA509" s="10" t="s">
        <v>4886</v>
      </c>
      <c r="AB509" s="10">
        <v>15.192600000000001</v>
      </c>
    </row>
    <row r="510" spans="6:28">
      <c r="F510" s="10" t="s">
        <v>4869</v>
      </c>
      <c r="G510" s="10" t="s">
        <v>4887</v>
      </c>
      <c r="H510" s="10">
        <v>99.189800000000005</v>
      </c>
      <c r="K510" s="10" t="s">
        <v>4888</v>
      </c>
      <c r="L510" s="10" t="s">
        <v>4889</v>
      </c>
      <c r="M510" s="10">
        <v>5.0478300000000003</v>
      </c>
      <c r="Z510" s="10" t="s">
        <v>4885</v>
      </c>
      <c r="AA510" s="10" t="s">
        <v>4890</v>
      </c>
      <c r="AB510" s="10">
        <v>15.192600000000001</v>
      </c>
    </row>
    <row r="511" spans="6:28">
      <c r="F511" s="10" t="s">
        <v>4891</v>
      </c>
      <c r="G511" s="10" t="s">
        <v>4892</v>
      </c>
      <c r="H511" s="10">
        <v>4.3943599999999998</v>
      </c>
      <c r="K511" s="10" t="s">
        <v>4893</v>
      </c>
      <c r="L511" s="10" t="s">
        <v>4894</v>
      </c>
      <c r="M511" s="10">
        <v>5.042605</v>
      </c>
      <c r="Z511" s="10" t="s">
        <v>4895</v>
      </c>
      <c r="AA511" s="10" t="s">
        <v>4896</v>
      </c>
      <c r="AB511" s="10">
        <v>27.793150000000001</v>
      </c>
    </row>
    <row r="512" spans="6:28">
      <c r="F512" s="10" t="s">
        <v>4891</v>
      </c>
      <c r="G512" s="10" t="s">
        <v>4897</v>
      </c>
      <c r="H512" s="10">
        <v>4.3943599999999998</v>
      </c>
      <c r="K512" s="10" t="s">
        <v>4893</v>
      </c>
      <c r="L512" s="10" t="s">
        <v>4898</v>
      </c>
      <c r="M512" s="10">
        <v>5.042605</v>
      </c>
      <c r="Z512" s="10" t="s">
        <v>4899</v>
      </c>
      <c r="AA512" s="10" t="s">
        <v>4900</v>
      </c>
      <c r="AB512" s="10">
        <v>27.36225</v>
      </c>
    </row>
    <row r="513" spans="6:28">
      <c r="F513" s="10" t="s">
        <v>4891</v>
      </c>
      <c r="G513" s="10" t="s">
        <v>4901</v>
      </c>
      <c r="H513" s="10">
        <v>4.3943599999999998</v>
      </c>
      <c r="K513" s="10" t="s">
        <v>4902</v>
      </c>
      <c r="L513" s="10" t="s">
        <v>1105</v>
      </c>
      <c r="M513" s="10">
        <v>4.9574949999999998</v>
      </c>
      <c r="Z513" s="10" t="s">
        <v>4899</v>
      </c>
      <c r="AA513" s="10" t="s">
        <v>4903</v>
      </c>
      <c r="AB513" s="10">
        <v>27.36225</v>
      </c>
    </row>
    <row r="514" spans="6:28">
      <c r="F514" s="10" t="s">
        <v>4891</v>
      </c>
      <c r="G514" s="10" t="s">
        <v>4904</v>
      </c>
      <c r="H514" s="10">
        <v>4.3943599999999998</v>
      </c>
      <c r="K514" s="10" t="s">
        <v>440</v>
      </c>
      <c r="L514" s="10" t="s">
        <v>4905</v>
      </c>
      <c r="M514" s="10">
        <v>4.9569049999999999</v>
      </c>
      <c r="Z514" s="10" t="s">
        <v>4899</v>
      </c>
      <c r="AA514" s="10" t="s">
        <v>4906</v>
      </c>
      <c r="AB514" s="10">
        <v>27.36225</v>
      </c>
    </row>
    <row r="515" spans="6:28">
      <c r="F515" s="10" t="s">
        <v>4891</v>
      </c>
      <c r="G515" s="10" t="s">
        <v>4907</v>
      </c>
      <c r="H515" s="10">
        <v>4.3943599999999998</v>
      </c>
      <c r="K515" s="10" t="s">
        <v>440</v>
      </c>
      <c r="L515" s="10" t="s">
        <v>4908</v>
      </c>
      <c r="M515" s="10">
        <v>4.9569049999999999</v>
      </c>
      <c r="Z515" s="10" t="s">
        <v>4909</v>
      </c>
      <c r="AA515" s="10" t="s">
        <v>4910</v>
      </c>
      <c r="AB515" s="10">
        <v>23.66085</v>
      </c>
    </row>
    <row r="516" spans="6:28">
      <c r="F516" s="10" t="s">
        <v>4911</v>
      </c>
      <c r="G516" s="10" t="s">
        <v>1105</v>
      </c>
      <c r="H516" s="10">
        <v>9.0839800000000004</v>
      </c>
      <c r="K516" s="10" t="s">
        <v>440</v>
      </c>
      <c r="L516" s="10" t="s">
        <v>4912</v>
      </c>
      <c r="M516" s="10">
        <v>4.9569049999999999</v>
      </c>
      <c r="Z516" s="10" t="s">
        <v>4913</v>
      </c>
      <c r="AA516" s="10" t="s">
        <v>4914</v>
      </c>
      <c r="AB516" s="10">
        <v>47.163049999999998</v>
      </c>
    </row>
    <row r="517" spans="6:28">
      <c r="F517" s="10" t="s">
        <v>4915</v>
      </c>
      <c r="G517" s="10" t="s">
        <v>4916</v>
      </c>
      <c r="H517" s="10">
        <v>27.566700000000001</v>
      </c>
      <c r="K517" s="10" t="s">
        <v>440</v>
      </c>
      <c r="L517" s="10" t="s">
        <v>4917</v>
      </c>
      <c r="M517" s="10">
        <v>4.9569049999999999</v>
      </c>
      <c r="Z517" s="10" t="s">
        <v>4913</v>
      </c>
      <c r="AA517" s="10" t="s">
        <v>4918</v>
      </c>
      <c r="AB517" s="10">
        <v>47.163049999999998</v>
      </c>
    </row>
    <row r="518" spans="6:28">
      <c r="F518" s="10" t="s">
        <v>140</v>
      </c>
      <c r="G518" s="10" t="s">
        <v>4919</v>
      </c>
      <c r="H518" s="10">
        <v>236.24100000000001</v>
      </c>
      <c r="K518" s="10" t="s">
        <v>440</v>
      </c>
      <c r="L518" s="10" t="s">
        <v>4920</v>
      </c>
      <c r="M518" s="10">
        <v>4.9569049999999999</v>
      </c>
      <c r="Z518" s="10" t="s">
        <v>4921</v>
      </c>
      <c r="AA518" s="10" t="s">
        <v>4922</v>
      </c>
      <c r="AB518" s="10">
        <v>31.848400000000002</v>
      </c>
    </row>
    <row r="519" spans="6:28">
      <c r="F519" s="10" t="s">
        <v>140</v>
      </c>
      <c r="G519" s="10" t="s">
        <v>4923</v>
      </c>
      <c r="H519" s="10">
        <v>236.24100000000001</v>
      </c>
      <c r="K519" s="10" t="s">
        <v>440</v>
      </c>
      <c r="L519" s="10" t="s">
        <v>4924</v>
      </c>
      <c r="M519" s="10">
        <v>4.9569049999999999</v>
      </c>
      <c r="Z519" s="10" t="s">
        <v>4925</v>
      </c>
      <c r="AA519" s="10" t="s">
        <v>4926</v>
      </c>
      <c r="AB519" s="10">
        <v>41.970399999999998</v>
      </c>
    </row>
    <row r="520" spans="6:28">
      <c r="F520" s="10" t="s">
        <v>140</v>
      </c>
      <c r="G520" s="10" t="s">
        <v>4927</v>
      </c>
      <c r="H520" s="10">
        <v>236.24100000000001</v>
      </c>
      <c r="K520" s="10" t="s">
        <v>440</v>
      </c>
      <c r="L520" s="10" t="s">
        <v>4928</v>
      </c>
      <c r="M520" s="10">
        <v>4.9569049999999999</v>
      </c>
      <c r="Z520" s="10" t="s">
        <v>4925</v>
      </c>
      <c r="AA520" s="10" t="s">
        <v>4929</v>
      </c>
      <c r="AB520" s="10">
        <v>41.970399999999998</v>
      </c>
    </row>
    <row r="521" spans="6:28">
      <c r="F521" s="10" t="s">
        <v>4930</v>
      </c>
      <c r="G521" s="10" t="s">
        <v>4931</v>
      </c>
      <c r="H521" s="10">
        <v>9.8771850000000008</v>
      </c>
      <c r="K521" s="10" t="s">
        <v>440</v>
      </c>
      <c r="L521" s="10" t="s">
        <v>4932</v>
      </c>
      <c r="M521" s="10">
        <v>4.9569049999999999</v>
      </c>
      <c r="Z521" s="10" t="s">
        <v>4933</v>
      </c>
      <c r="AA521" s="10" t="s">
        <v>4934</v>
      </c>
      <c r="AB521" s="10">
        <v>35.187249999999999</v>
      </c>
    </row>
    <row r="522" spans="6:28">
      <c r="F522" s="10" t="s">
        <v>4935</v>
      </c>
      <c r="G522" s="10" t="s">
        <v>4936</v>
      </c>
      <c r="H522" s="10">
        <v>16.27675</v>
      </c>
      <c r="K522" s="10" t="s">
        <v>4937</v>
      </c>
      <c r="L522" s="10" t="s">
        <v>4938</v>
      </c>
      <c r="M522" s="10">
        <v>4.8934100000000003</v>
      </c>
      <c r="Z522" s="10" t="s">
        <v>4939</v>
      </c>
      <c r="AA522" s="10" t="s">
        <v>4940</v>
      </c>
      <c r="AB522" s="10">
        <v>25.23</v>
      </c>
    </row>
    <row r="523" spans="6:28">
      <c r="F523" s="10" t="s">
        <v>4935</v>
      </c>
      <c r="G523" s="10" t="s">
        <v>4941</v>
      </c>
      <c r="H523" s="10">
        <v>16.27675</v>
      </c>
      <c r="K523" s="10" t="s">
        <v>4942</v>
      </c>
      <c r="L523" s="10" t="s">
        <v>4943</v>
      </c>
      <c r="M523" s="10">
        <v>4.8659949999999998</v>
      </c>
      <c r="Z523" s="10" t="s">
        <v>4944</v>
      </c>
      <c r="AA523" s="10" t="s">
        <v>4945</v>
      </c>
      <c r="AB523" s="10">
        <v>28.245999999999999</v>
      </c>
    </row>
    <row r="524" spans="6:28">
      <c r="F524" s="10" t="s">
        <v>4946</v>
      </c>
      <c r="G524" s="10" t="s">
        <v>4947</v>
      </c>
      <c r="H524" s="10">
        <v>54.834200000000003</v>
      </c>
      <c r="K524" s="10" t="s">
        <v>4948</v>
      </c>
      <c r="L524" s="10" t="s">
        <v>4949</v>
      </c>
      <c r="M524" s="10">
        <v>4.7744299999999997</v>
      </c>
      <c r="Z524" s="10" t="s">
        <v>4950</v>
      </c>
      <c r="AA524" s="10" t="s">
        <v>4951</v>
      </c>
      <c r="AB524" s="10">
        <v>23.474499999999999</v>
      </c>
    </row>
    <row r="525" spans="6:28">
      <c r="F525" s="10" t="s">
        <v>4952</v>
      </c>
      <c r="G525" s="10" t="s">
        <v>4953</v>
      </c>
      <c r="H525" s="10">
        <v>2.3708200000000001</v>
      </c>
      <c r="K525" s="10" t="s">
        <v>4948</v>
      </c>
      <c r="L525" s="10" t="s">
        <v>4954</v>
      </c>
      <c r="M525" s="10">
        <v>4.7744299999999997</v>
      </c>
      <c r="Z525" s="10" t="s">
        <v>4955</v>
      </c>
      <c r="AA525" s="10" t="s">
        <v>4956</v>
      </c>
      <c r="AB525" s="10">
        <v>55.7941</v>
      </c>
    </row>
    <row r="526" spans="6:28">
      <c r="F526" s="10" t="s">
        <v>4957</v>
      </c>
      <c r="G526" s="10" t="s">
        <v>4958</v>
      </c>
      <c r="H526" s="10">
        <v>7.1797800000000001</v>
      </c>
      <c r="K526" s="10" t="s">
        <v>4948</v>
      </c>
      <c r="L526" s="10" t="s">
        <v>4959</v>
      </c>
      <c r="M526" s="10">
        <v>4.7744299999999997</v>
      </c>
      <c r="Z526" s="10" t="s">
        <v>4960</v>
      </c>
      <c r="AA526" s="10" t="s">
        <v>4961</v>
      </c>
      <c r="AB526" s="10">
        <v>172.28649999999999</v>
      </c>
    </row>
    <row r="527" spans="6:28">
      <c r="F527" s="10" t="s">
        <v>4962</v>
      </c>
      <c r="G527" s="10" t="s">
        <v>4963</v>
      </c>
      <c r="H527" s="10">
        <v>106.1495</v>
      </c>
      <c r="K527" s="10" t="s">
        <v>4948</v>
      </c>
      <c r="L527" s="10" t="s">
        <v>4964</v>
      </c>
      <c r="M527" s="10">
        <v>4.7744299999999997</v>
      </c>
      <c r="Z527" s="10" t="s">
        <v>4965</v>
      </c>
      <c r="AA527" s="10" t="s">
        <v>1105</v>
      </c>
      <c r="AB527" s="10">
        <v>195.476</v>
      </c>
    </row>
    <row r="528" spans="6:28">
      <c r="F528" s="10" t="s">
        <v>4966</v>
      </c>
      <c r="G528" s="10" t="s">
        <v>4967</v>
      </c>
      <c r="H528" s="10">
        <v>100.318</v>
      </c>
      <c r="K528" s="10" t="s">
        <v>4968</v>
      </c>
      <c r="L528" s="10" t="s">
        <v>4969</v>
      </c>
      <c r="M528" s="10">
        <v>4.5783050000000003</v>
      </c>
      <c r="Z528" s="10" t="s">
        <v>4970</v>
      </c>
      <c r="AA528" s="10" t="s">
        <v>4971</v>
      </c>
      <c r="AB528" s="10">
        <v>84.445849999999993</v>
      </c>
    </row>
    <row r="529" spans="6:28">
      <c r="F529" s="10" t="s">
        <v>4972</v>
      </c>
      <c r="G529" s="10" t="s">
        <v>4973</v>
      </c>
      <c r="H529" s="10">
        <v>54.293300000000002</v>
      </c>
      <c r="K529" s="10" t="s">
        <v>2773</v>
      </c>
      <c r="L529" s="10" t="s">
        <v>2774</v>
      </c>
      <c r="M529" s="10">
        <v>4.4459299999999997</v>
      </c>
      <c r="Z529" s="10" t="s">
        <v>4970</v>
      </c>
      <c r="AA529" s="10" t="s">
        <v>4974</v>
      </c>
      <c r="AB529" s="10">
        <v>84.445849999999993</v>
      </c>
    </row>
    <row r="530" spans="6:28">
      <c r="F530" s="10" t="s">
        <v>4972</v>
      </c>
      <c r="G530" s="10" t="s">
        <v>4975</v>
      </c>
      <c r="H530" s="10">
        <v>54.293300000000002</v>
      </c>
      <c r="K530" s="10" t="s">
        <v>4976</v>
      </c>
      <c r="L530" s="10" t="s">
        <v>4977</v>
      </c>
      <c r="M530" s="10">
        <v>4.3873899999999999</v>
      </c>
      <c r="Z530" s="10" t="s">
        <v>4978</v>
      </c>
      <c r="AA530" s="10" t="s">
        <v>4979</v>
      </c>
      <c r="AB530" s="10">
        <v>107.0236</v>
      </c>
    </row>
    <row r="531" spans="6:28">
      <c r="F531" s="10" t="s">
        <v>4972</v>
      </c>
      <c r="G531" s="10" t="s">
        <v>4980</v>
      </c>
      <c r="H531" s="10">
        <v>54.293300000000002</v>
      </c>
      <c r="K531" s="10" t="s">
        <v>4981</v>
      </c>
      <c r="L531" s="10" t="s">
        <v>4982</v>
      </c>
      <c r="M531" s="10">
        <v>4.3696000000000002</v>
      </c>
      <c r="Z531" s="10" t="s">
        <v>4978</v>
      </c>
      <c r="AA531" s="10" t="s">
        <v>4983</v>
      </c>
      <c r="AB531" s="10">
        <v>107.0236</v>
      </c>
    </row>
    <row r="532" spans="6:28">
      <c r="F532" s="10" t="s">
        <v>4972</v>
      </c>
      <c r="G532" s="10" t="s">
        <v>4984</v>
      </c>
      <c r="H532" s="10">
        <v>54.293300000000002</v>
      </c>
      <c r="K532" s="10" t="s">
        <v>4985</v>
      </c>
      <c r="L532" s="10" t="s">
        <v>1105</v>
      </c>
      <c r="M532" s="10">
        <v>4.3673149999999996</v>
      </c>
      <c r="Z532" s="10" t="s">
        <v>4978</v>
      </c>
      <c r="AA532" s="10" t="s">
        <v>4986</v>
      </c>
      <c r="AB532" s="10">
        <v>107.0236</v>
      </c>
    </row>
    <row r="533" spans="6:28">
      <c r="F533" s="10" t="s">
        <v>516</v>
      </c>
      <c r="G533" s="10" t="s">
        <v>4987</v>
      </c>
      <c r="H533" s="10">
        <v>100.2865</v>
      </c>
      <c r="K533" s="10" t="s">
        <v>4988</v>
      </c>
      <c r="L533" s="10" t="s">
        <v>4989</v>
      </c>
      <c r="M533" s="10">
        <v>4.1698700000000004</v>
      </c>
      <c r="Z533" s="10" t="s">
        <v>4978</v>
      </c>
      <c r="AA533" s="10" t="s">
        <v>4990</v>
      </c>
      <c r="AB533" s="10">
        <v>107.0236</v>
      </c>
    </row>
    <row r="534" spans="6:28">
      <c r="F534" s="10" t="s">
        <v>516</v>
      </c>
      <c r="G534" s="10" t="s">
        <v>4991</v>
      </c>
      <c r="H534" s="10">
        <v>100.2865</v>
      </c>
      <c r="K534" s="10" t="s">
        <v>4992</v>
      </c>
      <c r="L534" s="10" t="s">
        <v>4993</v>
      </c>
      <c r="M534" s="10">
        <v>4.14778</v>
      </c>
      <c r="Z534" s="10" t="s">
        <v>4978</v>
      </c>
      <c r="AA534" s="10" t="s">
        <v>4994</v>
      </c>
      <c r="AB534" s="10">
        <v>107.0236</v>
      </c>
    </row>
    <row r="535" spans="6:28">
      <c r="F535" s="10" t="s">
        <v>4995</v>
      </c>
      <c r="G535" s="10" t="s">
        <v>4996</v>
      </c>
      <c r="H535" s="10">
        <v>10.563165</v>
      </c>
      <c r="K535" s="10" t="s">
        <v>4997</v>
      </c>
      <c r="L535" s="10" t="s">
        <v>4998</v>
      </c>
      <c r="M535" s="10">
        <v>4.0914450000000002</v>
      </c>
      <c r="Z535" s="10" t="s">
        <v>4978</v>
      </c>
      <c r="AA535" s="10" t="s">
        <v>4999</v>
      </c>
      <c r="AB535" s="10">
        <v>107.0236</v>
      </c>
    </row>
    <row r="536" spans="6:28">
      <c r="F536" s="10" t="s">
        <v>5000</v>
      </c>
      <c r="G536" s="10" t="s">
        <v>5001</v>
      </c>
      <c r="H536" s="10">
        <v>30.295400000000001</v>
      </c>
      <c r="K536" s="10" t="s">
        <v>5002</v>
      </c>
      <c r="L536" s="10" t="s">
        <v>5003</v>
      </c>
      <c r="M536" s="10">
        <v>4.0254000000000003</v>
      </c>
      <c r="Z536" s="10" t="s">
        <v>4978</v>
      </c>
      <c r="AA536" s="10" t="s">
        <v>5004</v>
      </c>
      <c r="AB536" s="10">
        <v>107.0236</v>
      </c>
    </row>
    <row r="537" spans="6:28">
      <c r="F537" s="10" t="s">
        <v>5000</v>
      </c>
      <c r="G537" s="10" t="s">
        <v>5005</v>
      </c>
      <c r="H537" s="10">
        <v>30.295400000000001</v>
      </c>
      <c r="K537" s="10" t="s">
        <v>5006</v>
      </c>
      <c r="L537" s="10" t="s">
        <v>5007</v>
      </c>
      <c r="M537" s="10">
        <v>3.85561</v>
      </c>
      <c r="Z537" s="10" t="s">
        <v>4978</v>
      </c>
      <c r="AA537" s="10" t="s">
        <v>5008</v>
      </c>
      <c r="AB537" s="10">
        <v>107.0236</v>
      </c>
    </row>
    <row r="538" spans="6:28">
      <c r="F538" s="10" t="s">
        <v>5000</v>
      </c>
      <c r="G538" s="10" t="s">
        <v>5009</v>
      </c>
      <c r="H538" s="10">
        <v>30.295400000000001</v>
      </c>
      <c r="K538" s="10" t="s">
        <v>5010</v>
      </c>
      <c r="L538" s="10" t="s">
        <v>5011</v>
      </c>
      <c r="M538" s="10">
        <v>3.8032300000000001</v>
      </c>
      <c r="Z538" s="10" t="s">
        <v>5012</v>
      </c>
      <c r="AA538" s="10" t="s">
        <v>5013</v>
      </c>
      <c r="AB538" s="10">
        <v>136.32749999999999</v>
      </c>
    </row>
    <row r="539" spans="6:28">
      <c r="F539" s="10" t="s">
        <v>5000</v>
      </c>
      <c r="G539" s="10" t="s">
        <v>5014</v>
      </c>
      <c r="H539" s="10">
        <v>30.295400000000001</v>
      </c>
      <c r="K539" s="10" t="s">
        <v>5015</v>
      </c>
      <c r="L539" s="10" t="s">
        <v>5016</v>
      </c>
      <c r="M539" s="10">
        <v>3.7628200000000001</v>
      </c>
      <c r="Z539" s="10" t="s">
        <v>5017</v>
      </c>
      <c r="AA539" s="10" t="s">
        <v>5018</v>
      </c>
      <c r="AB539" s="10">
        <v>29.7014</v>
      </c>
    </row>
    <row r="540" spans="6:28">
      <c r="F540" s="10" t="s">
        <v>5019</v>
      </c>
      <c r="G540" s="10" t="s">
        <v>5020</v>
      </c>
      <c r="H540" s="10">
        <v>627.90800000000002</v>
      </c>
      <c r="K540" s="10" t="s">
        <v>5021</v>
      </c>
      <c r="L540" s="10" t="s">
        <v>5022</v>
      </c>
      <c r="M540" s="10">
        <v>3.7579400000000001</v>
      </c>
      <c r="Z540" s="10" t="s">
        <v>5023</v>
      </c>
      <c r="AA540" s="10" t="s">
        <v>5024</v>
      </c>
      <c r="AB540" s="10">
        <v>48.290750000000003</v>
      </c>
    </row>
    <row r="541" spans="6:28">
      <c r="F541" s="10" t="s">
        <v>5019</v>
      </c>
      <c r="G541" s="10" t="s">
        <v>5025</v>
      </c>
      <c r="H541" s="10">
        <v>627.90800000000002</v>
      </c>
      <c r="K541" s="10" t="s">
        <v>5021</v>
      </c>
      <c r="L541" s="10" t="s">
        <v>5026</v>
      </c>
      <c r="M541" s="10">
        <v>3.7579400000000001</v>
      </c>
      <c r="Z541" s="10" t="s">
        <v>5023</v>
      </c>
      <c r="AA541" s="10" t="s">
        <v>5027</v>
      </c>
      <c r="AB541" s="10">
        <v>48.290750000000003</v>
      </c>
    </row>
    <row r="542" spans="6:28">
      <c r="F542" s="10" t="s">
        <v>5019</v>
      </c>
      <c r="G542" s="10" t="s">
        <v>5028</v>
      </c>
      <c r="H542" s="10">
        <v>627.90800000000002</v>
      </c>
      <c r="K542" s="10" t="s">
        <v>5029</v>
      </c>
      <c r="L542" s="10" t="s">
        <v>5030</v>
      </c>
      <c r="M542" s="10">
        <v>3.7087349999999999</v>
      </c>
      <c r="Z542" s="10" t="s">
        <v>5031</v>
      </c>
      <c r="AA542" s="10" t="s">
        <v>5032</v>
      </c>
      <c r="AB542" s="10">
        <v>70.319900000000004</v>
      </c>
    </row>
    <row r="543" spans="6:28">
      <c r="F543" s="10" t="s">
        <v>5019</v>
      </c>
      <c r="G543" s="10" t="s">
        <v>5033</v>
      </c>
      <c r="H543" s="10">
        <v>627.90800000000002</v>
      </c>
      <c r="K543" s="10" t="s">
        <v>5034</v>
      </c>
      <c r="L543" s="10" t="s">
        <v>5035</v>
      </c>
      <c r="M543" s="10">
        <v>3.652485</v>
      </c>
      <c r="Z543" s="10" t="s">
        <v>5036</v>
      </c>
      <c r="AA543" s="10" t="s">
        <v>5037</v>
      </c>
      <c r="AB543" s="10">
        <v>44.521349999999998</v>
      </c>
    </row>
    <row r="544" spans="6:28">
      <c r="F544" s="10" t="s">
        <v>5038</v>
      </c>
      <c r="G544" s="10" t="s">
        <v>5039</v>
      </c>
      <c r="H544" s="10">
        <v>43.6798</v>
      </c>
      <c r="K544" s="10" t="s">
        <v>5040</v>
      </c>
      <c r="L544" s="10" t="s">
        <v>5041</v>
      </c>
      <c r="M544" s="10">
        <v>3.642525</v>
      </c>
      <c r="Z544" s="10" t="s">
        <v>5036</v>
      </c>
      <c r="AA544" s="10" t="s">
        <v>5042</v>
      </c>
      <c r="AB544" s="10">
        <v>44.521349999999998</v>
      </c>
    </row>
    <row r="545" spans="6:28">
      <c r="F545" s="10" t="s">
        <v>5038</v>
      </c>
      <c r="G545" s="10" t="s">
        <v>5043</v>
      </c>
      <c r="H545" s="10">
        <v>43.6798</v>
      </c>
      <c r="K545" s="10" t="s">
        <v>5044</v>
      </c>
      <c r="L545" s="10" t="s">
        <v>5045</v>
      </c>
      <c r="M545" s="10">
        <v>3.5703550000000002</v>
      </c>
      <c r="Z545" s="10" t="s">
        <v>5046</v>
      </c>
      <c r="AA545" s="10" t="s">
        <v>5047</v>
      </c>
      <c r="AB545" s="10">
        <v>38.47195</v>
      </c>
    </row>
    <row r="546" spans="6:28">
      <c r="F546" s="10" t="s">
        <v>5048</v>
      </c>
      <c r="G546" s="10" t="s">
        <v>1105</v>
      </c>
      <c r="H546" s="10">
        <v>1.127785</v>
      </c>
      <c r="K546" s="10" t="s">
        <v>5049</v>
      </c>
      <c r="L546" s="10" t="s">
        <v>5050</v>
      </c>
      <c r="M546" s="10">
        <v>3.3154400000000002</v>
      </c>
      <c r="Z546" s="10" t="s">
        <v>5051</v>
      </c>
      <c r="AA546" s="10" t="s">
        <v>5052</v>
      </c>
      <c r="AB546" s="10">
        <v>6.1669700000000001</v>
      </c>
    </row>
    <row r="547" spans="6:28">
      <c r="F547" s="10" t="s">
        <v>5053</v>
      </c>
      <c r="G547" s="10" t="s">
        <v>5054</v>
      </c>
      <c r="H547" s="10">
        <v>623.274</v>
      </c>
      <c r="K547" s="10" t="s">
        <v>5055</v>
      </c>
      <c r="L547" s="10" t="s">
        <v>5056</v>
      </c>
      <c r="M547" s="10">
        <v>3.29956</v>
      </c>
      <c r="Z547" s="10" t="s">
        <v>5057</v>
      </c>
      <c r="AA547" s="10" t="s">
        <v>5058</v>
      </c>
      <c r="AB547" s="10">
        <v>18.210149999999999</v>
      </c>
    </row>
    <row r="548" spans="6:28">
      <c r="F548" s="10" t="s">
        <v>5059</v>
      </c>
      <c r="G548" s="10" t="s">
        <v>5060</v>
      </c>
      <c r="H548" s="10">
        <v>1.963295</v>
      </c>
      <c r="K548" s="10" t="s">
        <v>5055</v>
      </c>
      <c r="L548" s="10" t="s">
        <v>5061</v>
      </c>
      <c r="M548" s="10">
        <v>3.29956</v>
      </c>
      <c r="Z548" s="10" t="s">
        <v>5057</v>
      </c>
      <c r="AA548" s="10" t="s">
        <v>5062</v>
      </c>
      <c r="AB548" s="10">
        <v>18.210149999999999</v>
      </c>
    </row>
    <row r="549" spans="6:28">
      <c r="F549" s="10" t="s">
        <v>5063</v>
      </c>
      <c r="G549" s="10" t="s">
        <v>1105</v>
      </c>
      <c r="H549" s="10">
        <v>3.9803250000000001</v>
      </c>
      <c r="K549" s="10" t="s">
        <v>5064</v>
      </c>
      <c r="L549" s="10" t="s">
        <v>5065</v>
      </c>
      <c r="M549" s="10">
        <v>3.2868149999999998</v>
      </c>
      <c r="Z549" s="10" t="s">
        <v>5057</v>
      </c>
      <c r="AA549" s="10" t="s">
        <v>5066</v>
      </c>
      <c r="AB549" s="10">
        <v>18.210149999999999</v>
      </c>
    </row>
    <row r="550" spans="6:28">
      <c r="F550" s="10" t="s">
        <v>5067</v>
      </c>
      <c r="G550" s="10" t="s">
        <v>5068</v>
      </c>
      <c r="H550" s="10">
        <v>13.20565</v>
      </c>
      <c r="K550" s="10" t="s">
        <v>5069</v>
      </c>
      <c r="L550" s="10" t="s">
        <v>5070</v>
      </c>
      <c r="M550" s="10">
        <v>3.2066400000000002</v>
      </c>
      <c r="Z550" s="10" t="s">
        <v>5071</v>
      </c>
      <c r="AA550" s="10" t="s">
        <v>5072</v>
      </c>
      <c r="AB550" s="10">
        <v>26.95945</v>
      </c>
    </row>
    <row r="551" spans="6:28">
      <c r="F551" s="10" t="s">
        <v>5073</v>
      </c>
      <c r="G551" s="10" t="s">
        <v>5074</v>
      </c>
      <c r="H551" s="10">
        <v>6.5748899999999999</v>
      </c>
      <c r="K551" s="10" t="s">
        <v>5075</v>
      </c>
      <c r="L551" s="10" t="s">
        <v>5076</v>
      </c>
      <c r="M551" s="10">
        <v>3.1107399999999998</v>
      </c>
      <c r="Z551" s="10" t="s">
        <v>5077</v>
      </c>
      <c r="AA551" s="10" t="s">
        <v>5078</v>
      </c>
      <c r="AB551" s="10">
        <v>6.2936100000000001</v>
      </c>
    </row>
    <row r="552" spans="6:28">
      <c r="F552" s="10" t="s">
        <v>5079</v>
      </c>
      <c r="G552" s="10" t="s">
        <v>5080</v>
      </c>
      <c r="H552" s="10">
        <v>45.323900000000002</v>
      </c>
      <c r="K552" s="10" t="s">
        <v>5081</v>
      </c>
      <c r="L552" s="10" t="s">
        <v>5082</v>
      </c>
      <c r="M552" s="10">
        <v>3.0781499999999999</v>
      </c>
      <c r="Z552" s="10" t="s">
        <v>5077</v>
      </c>
      <c r="AA552" s="10" t="s">
        <v>5083</v>
      </c>
      <c r="AB552" s="10">
        <v>6.2936100000000001</v>
      </c>
    </row>
    <row r="553" spans="6:28">
      <c r="F553" s="10" t="s">
        <v>5084</v>
      </c>
      <c r="G553" s="10" t="s">
        <v>5085</v>
      </c>
      <c r="H553" s="10">
        <v>12.874700000000001</v>
      </c>
      <c r="K553" s="10" t="s">
        <v>5086</v>
      </c>
      <c r="L553" s="10" t="s">
        <v>5087</v>
      </c>
      <c r="M553" s="10">
        <v>3.0150000000000001</v>
      </c>
      <c r="Z553" s="10" t="s">
        <v>5088</v>
      </c>
      <c r="AA553" s="10" t="s">
        <v>5089</v>
      </c>
      <c r="AB553" s="10">
        <v>15.113250000000001</v>
      </c>
    </row>
    <row r="554" spans="6:28">
      <c r="F554" s="10" t="s">
        <v>5090</v>
      </c>
      <c r="G554" s="10" t="s">
        <v>5091</v>
      </c>
      <c r="H554" s="10">
        <v>9.5857150000000004</v>
      </c>
      <c r="K554" s="10" t="s">
        <v>5092</v>
      </c>
      <c r="L554" s="10" t="s">
        <v>5093</v>
      </c>
      <c r="M554" s="10">
        <v>2.9750800000000002</v>
      </c>
      <c r="Z554" s="10" t="s">
        <v>5094</v>
      </c>
      <c r="AA554" s="10" t="s">
        <v>5095</v>
      </c>
      <c r="AB554" s="10">
        <v>46.562249999999999</v>
      </c>
    </row>
    <row r="555" spans="6:28">
      <c r="F555" s="10" t="s">
        <v>5090</v>
      </c>
      <c r="G555" s="10" t="s">
        <v>5096</v>
      </c>
      <c r="H555" s="10">
        <v>9.5857150000000004</v>
      </c>
      <c r="K555" s="10" t="s">
        <v>5097</v>
      </c>
      <c r="L555" s="10" t="s">
        <v>5098</v>
      </c>
      <c r="M555" s="10">
        <v>2.9730850000000002</v>
      </c>
      <c r="Z555" s="10" t="s">
        <v>5099</v>
      </c>
      <c r="AA555" s="10" t="s">
        <v>5100</v>
      </c>
      <c r="AB555" s="10">
        <v>15.033099999999999</v>
      </c>
    </row>
    <row r="556" spans="6:28">
      <c r="F556" s="10" t="s">
        <v>5090</v>
      </c>
      <c r="G556" s="10" t="s">
        <v>5101</v>
      </c>
      <c r="H556" s="10">
        <v>9.5857150000000004</v>
      </c>
      <c r="K556" s="10" t="s">
        <v>5097</v>
      </c>
      <c r="L556" s="10" t="s">
        <v>5102</v>
      </c>
      <c r="M556" s="10">
        <v>2.9730850000000002</v>
      </c>
      <c r="Z556" s="10" t="s">
        <v>5103</v>
      </c>
      <c r="AA556" s="10" t="s">
        <v>5104</v>
      </c>
      <c r="AB556" s="10">
        <v>26.7624</v>
      </c>
    </row>
    <row r="557" spans="6:28">
      <c r="F557" s="10" t="s">
        <v>5090</v>
      </c>
      <c r="G557" s="10" t="s">
        <v>5105</v>
      </c>
      <c r="H557" s="10">
        <v>9.5857150000000004</v>
      </c>
      <c r="K557" s="10" t="s">
        <v>5106</v>
      </c>
      <c r="L557" s="10" t="s">
        <v>5107</v>
      </c>
      <c r="M557" s="10">
        <v>2.9673699999999998</v>
      </c>
      <c r="Z557" s="10" t="s">
        <v>5103</v>
      </c>
      <c r="AA557" s="10" t="s">
        <v>5108</v>
      </c>
      <c r="AB557" s="10">
        <v>26.7624</v>
      </c>
    </row>
    <row r="558" spans="6:28">
      <c r="F558" s="10" t="s">
        <v>5090</v>
      </c>
      <c r="G558" s="10" t="s">
        <v>5109</v>
      </c>
      <c r="H558" s="10">
        <v>9.5857150000000004</v>
      </c>
      <c r="K558" s="10" t="s">
        <v>5106</v>
      </c>
      <c r="L558" s="10" t="s">
        <v>5110</v>
      </c>
      <c r="M558" s="10">
        <v>2.9673699999999998</v>
      </c>
      <c r="Z558" s="10" t="s">
        <v>5103</v>
      </c>
      <c r="AA558" s="10" t="s">
        <v>5111</v>
      </c>
      <c r="AB558" s="10">
        <v>26.7624</v>
      </c>
    </row>
    <row r="559" spans="6:28">
      <c r="F559" s="10" t="s">
        <v>5090</v>
      </c>
      <c r="G559" s="10" t="s">
        <v>5112</v>
      </c>
      <c r="H559" s="10">
        <v>9.5857150000000004</v>
      </c>
      <c r="K559" s="10" t="s">
        <v>5106</v>
      </c>
      <c r="L559" s="10" t="s">
        <v>5113</v>
      </c>
      <c r="M559" s="10">
        <v>2.9673699999999998</v>
      </c>
      <c r="Z559" s="10" t="s">
        <v>5103</v>
      </c>
      <c r="AA559" s="10" t="s">
        <v>5114</v>
      </c>
      <c r="AB559" s="10">
        <v>26.7624</v>
      </c>
    </row>
    <row r="560" spans="6:28">
      <c r="F560" s="10" t="s">
        <v>5115</v>
      </c>
      <c r="G560" s="10" t="s">
        <v>5116</v>
      </c>
      <c r="H560" s="10">
        <v>22.3079</v>
      </c>
      <c r="K560" s="10" t="s">
        <v>5117</v>
      </c>
      <c r="L560" s="10" t="s">
        <v>5118</v>
      </c>
      <c r="M560" s="10">
        <v>2.9660000000000002</v>
      </c>
      <c r="Z560" s="10" t="s">
        <v>5119</v>
      </c>
      <c r="AA560" s="10" t="s">
        <v>5120</v>
      </c>
      <c r="AB560" s="10">
        <v>2.5471249999999999</v>
      </c>
    </row>
    <row r="561" spans="6:28">
      <c r="F561" s="10" t="s">
        <v>5115</v>
      </c>
      <c r="G561" s="10" t="s">
        <v>5121</v>
      </c>
      <c r="H561" s="10">
        <v>22.3079</v>
      </c>
      <c r="K561" s="10" t="s">
        <v>5122</v>
      </c>
      <c r="L561" s="10" t="s">
        <v>5123</v>
      </c>
      <c r="M561" s="10">
        <v>2.7124600000000001</v>
      </c>
      <c r="Z561" s="10" t="s">
        <v>5124</v>
      </c>
      <c r="AA561" s="10" t="s">
        <v>5125</v>
      </c>
      <c r="AB561" s="10">
        <v>50.732500000000002</v>
      </c>
    </row>
    <row r="562" spans="6:28">
      <c r="F562" s="10" t="s">
        <v>5126</v>
      </c>
      <c r="G562" s="10" t="s">
        <v>1105</v>
      </c>
      <c r="H562" s="10">
        <v>2.4555600000000002</v>
      </c>
      <c r="K562" s="10" t="s">
        <v>5127</v>
      </c>
      <c r="L562" s="10" t="s">
        <v>5128</v>
      </c>
      <c r="M562" s="10">
        <v>2.6534800000000001</v>
      </c>
      <c r="Z562" s="10" t="s">
        <v>5124</v>
      </c>
      <c r="AA562" s="10" t="s">
        <v>5129</v>
      </c>
      <c r="AB562" s="10">
        <v>50.732500000000002</v>
      </c>
    </row>
    <row r="563" spans="6:28">
      <c r="F563" s="10" t="s">
        <v>5130</v>
      </c>
      <c r="G563" s="10" t="s">
        <v>5131</v>
      </c>
      <c r="H563" s="10">
        <v>28.049199999999999</v>
      </c>
      <c r="K563" s="10" t="s">
        <v>5127</v>
      </c>
      <c r="L563" s="10" t="s">
        <v>5132</v>
      </c>
      <c r="M563" s="10">
        <v>2.6534800000000001</v>
      </c>
      <c r="Z563" s="10" t="s">
        <v>5124</v>
      </c>
      <c r="AA563" s="10" t="s">
        <v>5133</v>
      </c>
      <c r="AB563" s="10">
        <v>50.732500000000002</v>
      </c>
    </row>
    <row r="564" spans="6:28">
      <c r="F564" s="10" t="s">
        <v>5130</v>
      </c>
      <c r="G564" s="10" t="s">
        <v>5134</v>
      </c>
      <c r="H564" s="10">
        <v>28.049199999999999</v>
      </c>
      <c r="K564" s="10" t="s">
        <v>5127</v>
      </c>
      <c r="L564" s="10" t="s">
        <v>5135</v>
      </c>
      <c r="M564" s="10">
        <v>2.6534800000000001</v>
      </c>
      <c r="Z564" s="10" t="s">
        <v>5136</v>
      </c>
      <c r="AA564" s="10" t="s">
        <v>5137</v>
      </c>
      <c r="AB564" s="10">
        <v>86.083600000000004</v>
      </c>
    </row>
    <row r="565" spans="6:28">
      <c r="F565" s="10" t="s">
        <v>5138</v>
      </c>
      <c r="G565" s="10" t="s">
        <v>5139</v>
      </c>
      <c r="H565" s="10">
        <v>26.127099999999999</v>
      </c>
      <c r="K565" s="10" t="s">
        <v>5140</v>
      </c>
      <c r="L565" s="10" t="s">
        <v>5141</v>
      </c>
      <c r="M565" s="10">
        <v>2.6454949999999999</v>
      </c>
      <c r="Z565" s="10" t="s">
        <v>5142</v>
      </c>
      <c r="AA565" s="10" t="s">
        <v>5143</v>
      </c>
      <c r="AB565" s="10">
        <v>14.4231</v>
      </c>
    </row>
    <row r="566" spans="6:28">
      <c r="F566" s="10" t="s">
        <v>5144</v>
      </c>
      <c r="G566" s="10" t="s">
        <v>5145</v>
      </c>
      <c r="H566" s="10">
        <v>12.495955</v>
      </c>
      <c r="K566" s="10" t="s">
        <v>5146</v>
      </c>
      <c r="L566" s="10" t="s">
        <v>5147</v>
      </c>
      <c r="M566" s="10">
        <v>2.638385</v>
      </c>
      <c r="Z566" s="10" t="s">
        <v>5148</v>
      </c>
      <c r="AA566" s="10" t="s">
        <v>5149</v>
      </c>
      <c r="AB566" s="10">
        <v>299.21350000000001</v>
      </c>
    </row>
    <row r="567" spans="6:28">
      <c r="F567" s="10" t="s">
        <v>5150</v>
      </c>
      <c r="G567" s="10" t="s">
        <v>5151</v>
      </c>
      <c r="H567" s="10">
        <v>4.9161799999999998</v>
      </c>
      <c r="K567" s="10" t="s">
        <v>5152</v>
      </c>
      <c r="L567" s="10" t="s">
        <v>5153</v>
      </c>
      <c r="M567" s="10">
        <v>2.6353149999999999</v>
      </c>
      <c r="Z567" s="10" t="s">
        <v>5148</v>
      </c>
      <c r="AA567" s="10" t="s">
        <v>5154</v>
      </c>
      <c r="AB567" s="10">
        <v>299.21350000000001</v>
      </c>
    </row>
    <row r="568" spans="6:28">
      <c r="F568" s="10" t="s">
        <v>5150</v>
      </c>
      <c r="G568" s="10" t="s">
        <v>5155</v>
      </c>
      <c r="H568" s="10">
        <v>4.9161799999999998</v>
      </c>
      <c r="K568" s="10" t="s">
        <v>5156</v>
      </c>
      <c r="L568" s="10" t="s">
        <v>5157</v>
      </c>
      <c r="M568" s="10">
        <v>2.5378449999999999</v>
      </c>
      <c r="Z568" s="10" t="s">
        <v>5158</v>
      </c>
      <c r="AA568" s="10" t="s">
        <v>5159</v>
      </c>
      <c r="AB568" s="10">
        <v>51.711950000000002</v>
      </c>
    </row>
    <row r="569" spans="6:28">
      <c r="F569" s="10" t="s">
        <v>5160</v>
      </c>
      <c r="G569" s="10" t="s">
        <v>5161</v>
      </c>
      <c r="H569" s="10">
        <v>34.547049999999999</v>
      </c>
      <c r="K569" s="10" t="s">
        <v>5162</v>
      </c>
      <c r="L569" s="10" t="s">
        <v>1105</v>
      </c>
      <c r="M569" s="10">
        <v>2.506275</v>
      </c>
      <c r="Z569" s="10" t="s">
        <v>5163</v>
      </c>
      <c r="AA569" s="10" t="s">
        <v>5164</v>
      </c>
      <c r="AB569" s="10">
        <v>18.6129</v>
      </c>
    </row>
    <row r="570" spans="6:28">
      <c r="F570" s="10" t="s">
        <v>5160</v>
      </c>
      <c r="G570" s="10" t="s">
        <v>5165</v>
      </c>
      <c r="H570" s="10">
        <v>34.547049999999999</v>
      </c>
      <c r="K570" s="10" t="s">
        <v>5166</v>
      </c>
      <c r="L570" s="10" t="s">
        <v>5167</v>
      </c>
      <c r="M570" s="10">
        <v>2.50176</v>
      </c>
      <c r="Z570" s="10" t="s">
        <v>5168</v>
      </c>
      <c r="AA570" s="10" t="s">
        <v>5169</v>
      </c>
      <c r="AB570" s="10">
        <v>10.024744999999999</v>
      </c>
    </row>
    <row r="571" spans="6:28">
      <c r="F571" s="10" t="s">
        <v>5170</v>
      </c>
      <c r="G571" s="10" t="s">
        <v>5171</v>
      </c>
      <c r="H571" s="10">
        <v>9.5118899999999993</v>
      </c>
      <c r="K571" s="10" t="s">
        <v>5166</v>
      </c>
      <c r="L571" s="10" t="s">
        <v>5172</v>
      </c>
      <c r="M571" s="10">
        <v>2.50176</v>
      </c>
      <c r="Z571" s="10" t="s">
        <v>5173</v>
      </c>
      <c r="AA571" s="10" t="s">
        <v>5174</v>
      </c>
      <c r="AB571" s="10">
        <v>161.43600000000001</v>
      </c>
    </row>
    <row r="572" spans="6:28">
      <c r="F572" s="10" t="s">
        <v>5170</v>
      </c>
      <c r="G572" s="10" t="s">
        <v>5175</v>
      </c>
      <c r="H572" s="10">
        <v>9.5118899999999993</v>
      </c>
      <c r="K572" s="10" t="s">
        <v>5166</v>
      </c>
      <c r="L572" s="10" t="s">
        <v>5176</v>
      </c>
      <c r="M572" s="10">
        <v>2.50176</v>
      </c>
      <c r="Z572" s="10" t="s">
        <v>5177</v>
      </c>
      <c r="AA572" s="10" t="s">
        <v>5178</v>
      </c>
      <c r="AB572" s="10">
        <v>60.628950000000003</v>
      </c>
    </row>
    <row r="573" spans="6:28">
      <c r="F573" s="10" t="s">
        <v>5179</v>
      </c>
      <c r="G573" s="10" t="s">
        <v>5180</v>
      </c>
      <c r="H573" s="10">
        <v>2.5240049999999998</v>
      </c>
      <c r="K573" s="10" t="s">
        <v>5166</v>
      </c>
      <c r="L573" s="10" t="s">
        <v>5181</v>
      </c>
      <c r="M573" s="10">
        <v>2.50176</v>
      </c>
      <c r="Z573" s="10" t="s">
        <v>5182</v>
      </c>
      <c r="AA573" s="10" t="s">
        <v>5183</v>
      </c>
      <c r="AB573" s="10">
        <v>394.47250000000003</v>
      </c>
    </row>
    <row r="574" spans="6:28">
      <c r="F574" s="10" t="s">
        <v>5184</v>
      </c>
      <c r="G574" s="10" t="s">
        <v>5185</v>
      </c>
      <c r="H574" s="10">
        <v>23.373100000000001</v>
      </c>
      <c r="K574" s="10" t="s">
        <v>5186</v>
      </c>
      <c r="L574" s="10" t="s">
        <v>5187</v>
      </c>
      <c r="M574" s="10">
        <v>2.4499599999999999</v>
      </c>
      <c r="Z574" s="10" t="s">
        <v>5188</v>
      </c>
      <c r="AA574" s="10" t="s">
        <v>5189</v>
      </c>
      <c r="AB574" s="10">
        <v>42.498150000000003</v>
      </c>
    </row>
    <row r="575" spans="6:28">
      <c r="F575" s="10" t="s">
        <v>5190</v>
      </c>
      <c r="G575" s="10" t="s">
        <v>5191</v>
      </c>
      <c r="H575" s="10">
        <v>29.0246</v>
      </c>
      <c r="K575" s="10" t="s">
        <v>5192</v>
      </c>
      <c r="L575" s="10" t="s">
        <v>5193</v>
      </c>
      <c r="M575" s="10">
        <v>2.397335</v>
      </c>
      <c r="Z575" s="10" t="s">
        <v>5194</v>
      </c>
      <c r="AA575" s="10" t="s">
        <v>5195</v>
      </c>
      <c r="AB575" s="10">
        <v>12.2448</v>
      </c>
    </row>
    <row r="576" spans="6:28">
      <c r="F576" s="10" t="s">
        <v>5196</v>
      </c>
      <c r="G576" s="10" t="s">
        <v>5197</v>
      </c>
      <c r="H576" s="10">
        <v>21.1084</v>
      </c>
      <c r="K576" s="10" t="s">
        <v>5192</v>
      </c>
      <c r="L576" s="10" t="s">
        <v>5198</v>
      </c>
      <c r="M576" s="10">
        <v>2.397335</v>
      </c>
      <c r="Z576" s="10" t="s">
        <v>5199</v>
      </c>
      <c r="AA576" s="10" t="s">
        <v>5200</v>
      </c>
      <c r="AB576" s="10">
        <v>4.9661749999999998</v>
      </c>
    </row>
    <row r="577" spans="6:28">
      <c r="F577" s="10" t="s">
        <v>5196</v>
      </c>
      <c r="G577" s="10" t="s">
        <v>5201</v>
      </c>
      <c r="H577" s="10">
        <v>21.1084</v>
      </c>
      <c r="K577" s="10" t="s">
        <v>5202</v>
      </c>
      <c r="L577" s="10" t="s">
        <v>5203</v>
      </c>
      <c r="M577" s="10">
        <v>2.3223750000000001</v>
      </c>
      <c r="Z577" s="10" t="s">
        <v>5204</v>
      </c>
      <c r="AA577" s="10" t="s">
        <v>5205</v>
      </c>
      <c r="AB577" s="10">
        <v>42.47495</v>
      </c>
    </row>
    <row r="578" spans="6:28">
      <c r="F578" s="10" t="s">
        <v>5206</v>
      </c>
      <c r="G578" s="10" t="s">
        <v>5207</v>
      </c>
      <c r="H578" s="10">
        <v>117.758</v>
      </c>
      <c r="K578" s="10" t="s">
        <v>5208</v>
      </c>
      <c r="L578" s="10" t="s">
        <v>5209</v>
      </c>
      <c r="M578" s="10">
        <v>2.2804700000000002</v>
      </c>
      <c r="Z578" s="10" t="s">
        <v>5204</v>
      </c>
      <c r="AA578" s="10" t="s">
        <v>5210</v>
      </c>
      <c r="AB578" s="10">
        <v>42.47495</v>
      </c>
    </row>
    <row r="579" spans="6:28">
      <c r="F579" s="10" t="s">
        <v>5211</v>
      </c>
      <c r="G579" s="10" t="s">
        <v>5212</v>
      </c>
      <c r="H579" s="10">
        <v>23.408149999999999</v>
      </c>
      <c r="K579" s="10" t="s">
        <v>5213</v>
      </c>
      <c r="L579" s="10" t="s">
        <v>5214</v>
      </c>
      <c r="M579" s="10">
        <v>2.1945749999999999</v>
      </c>
      <c r="Z579" s="10" t="s">
        <v>5215</v>
      </c>
      <c r="AA579" s="10" t="s">
        <v>5216</v>
      </c>
      <c r="AB579" s="10">
        <v>82.856899999999996</v>
      </c>
    </row>
    <row r="580" spans="6:28">
      <c r="F580" s="10" t="s">
        <v>5211</v>
      </c>
      <c r="G580" s="10" t="s">
        <v>5217</v>
      </c>
      <c r="H580" s="10">
        <v>23.408149999999999</v>
      </c>
      <c r="K580" s="10" t="s">
        <v>5218</v>
      </c>
      <c r="L580" s="10" t="s">
        <v>5219</v>
      </c>
      <c r="M580" s="10">
        <v>2.1292300000000002</v>
      </c>
      <c r="Z580" s="10" t="s">
        <v>5220</v>
      </c>
      <c r="AA580" s="10" t="s">
        <v>5221</v>
      </c>
      <c r="AB580" s="10">
        <v>175.2655</v>
      </c>
    </row>
    <row r="581" spans="6:28">
      <c r="F581" s="10" t="s">
        <v>5222</v>
      </c>
      <c r="G581" s="10" t="s">
        <v>5223</v>
      </c>
      <c r="H581" s="10">
        <v>19.8919</v>
      </c>
      <c r="K581" s="10" t="s">
        <v>5224</v>
      </c>
      <c r="L581" s="10" t="s">
        <v>5225</v>
      </c>
      <c r="M581" s="10">
        <v>2.1219450000000002</v>
      </c>
      <c r="Z581" s="10" t="s">
        <v>5226</v>
      </c>
      <c r="AA581" s="10" t="s">
        <v>5227</v>
      </c>
      <c r="AB581" s="10">
        <v>7.1104149999999997</v>
      </c>
    </row>
    <row r="582" spans="6:28">
      <c r="F582" s="10" t="s">
        <v>5228</v>
      </c>
      <c r="G582" s="10" t="s">
        <v>5229</v>
      </c>
      <c r="H582" s="10">
        <v>8.96997</v>
      </c>
      <c r="K582" s="10" t="s">
        <v>5224</v>
      </c>
      <c r="L582" s="10" t="s">
        <v>5230</v>
      </c>
      <c r="M582" s="10">
        <v>2.1219450000000002</v>
      </c>
      <c r="Z582" s="10" t="s">
        <v>5231</v>
      </c>
      <c r="AA582" s="10" t="s">
        <v>5232</v>
      </c>
      <c r="AB582" s="10">
        <v>7.8803900000000002</v>
      </c>
    </row>
    <row r="583" spans="6:28">
      <c r="F583" s="10" t="s">
        <v>5228</v>
      </c>
      <c r="G583" s="10" t="s">
        <v>5233</v>
      </c>
      <c r="H583" s="10">
        <v>8.96997</v>
      </c>
      <c r="K583" s="10" t="s">
        <v>738</v>
      </c>
      <c r="L583" s="10" t="s">
        <v>5234</v>
      </c>
      <c r="M583" s="10">
        <v>2.1192250000000001</v>
      </c>
      <c r="Z583" s="10" t="s">
        <v>5235</v>
      </c>
      <c r="AA583" s="10" t="s">
        <v>5236</v>
      </c>
      <c r="AB583" s="10">
        <v>9.7451899999999991</v>
      </c>
    </row>
    <row r="584" spans="6:28">
      <c r="F584" s="10" t="s">
        <v>5237</v>
      </c>
      <c r="G584" s="10" t="s">
        <v>5238</v>
      </c>
      <c r="H584" s="10">
        <v>7.2973499999999998</v>
      </c>
      <c r="K584" s="10" t="s">
        <v>738</v>
      </c>
      <c r="L584" s="10" t="s">
        <v>5239</v>
      </c>
      <c r="M584" s="10">
        <v>2.1192250000000001</v>
      </c>
      <c r="Z584" s="10" t="s">
        <v>5235</v>
      </c>
      <c r="AA584" s="10" t="s">
        <v>5240</v>
      </c>
      <c r="AB584" s="10">
        <v>9.7451899999999991</v>
      </c>
    </row>
    <row r="585" spans="6:28">
      <c r="F585" s="10" t="s">
        <v>5237</v>
      </c>
      <c r="G585" s="10" t="s">
        <v>5241</v>
      </c>
      <c r="H585" s="10">
        <v>7.2973499999999998</v>
      </c>
      <c r="K585" s="10" t="s">
        <v>5242</v>
      </c>
      <c r="L585" s="10" t="s">
        <v>1105</v>
      </c>
      <c r="M585" s="10">
        <v>2.1082200000000002</v>
      </c>
      <c r="Z585" s="10" t="s">
        <v>5235</v>
      </c>
      <c r="AA585" s="10" t="s">
        <v>5243</v>
      </c>
      <c r="AB585" s="10">
        <v>9.7451899999999991</v>
      </c>
    </row>
    <row r="586" spans="6:28">
      <c r="F586" s="10" t="s">
        <v>5237</v>
      </c>
      <c r="G586" s="10" t="s">
        <v>5244</v>
      </c>
      <c r="H586" s="10">
        <v>7.2973499999999998</v>
      </c>
      <c r="K586" s="10" t="s">
        <v>5245</v>
      </c>
      <c r="L586" s="10" t="s">
        <v>5246</v>
      </c>
      <c r="M586" s="10">
        <v>2.016105</v>
      </c>
      <c r="Z586" s="10" t="s">
        <v>5247</v>
      </c>
      <c r="AA586" s="10" t="s">
        <v>5248</v>
      </c>
      <c r="AB586" s="10">
        <v>65.058099999999996</v>
      </c>
    </row>
    <row r="587" spans="6:28">
      <c r="F587" s="10" t="s">
        <v>5249</v>
      </c>
      <c r="G587" s="10" t="s">
        <v>5250</v>
      </c>
      <c r="H587" s="10">
        <v>8.8728350000000002</v>
      </c>
      <c r="K587" s="10" t="s">
        <v>5251</v>
      </c>
      <c r="L587" s="10" t="s">
        <v>5252</v>
      </c>
      <c r="M587" s="10">
        <v>2.0090650000000001</v>
      </c>
      <c r="Z587" s="10" t="s">
        <v>5253</v>
      </c>
      <c r="AA587" s="10" t="s">
        <v>5254</v>
      </c>
      <c r="AB587" s="10">
        <v>122.18814999999999</v>
      </c>
    </row>
    <row r="588" spans="6:28">
      <c r="F588" s="10" t="s">
        <v>5255</v>
      </c>
      <c r="G588" s="10" t="s">
        <v>5256</v>
      </c>
      <c r="H588" s="10">
        <v>5.6082650000000003</v>
      </c>
      <c r="K588" s="10" t="s">
        <v>5257</v>
      </c>
      <c r="L588" s="10" t="s">
        <v>5258</v>
      </c>
      <c r="M588" s="10">
        <v>1.9774750000000001</v>
      </c>
      <c r="Z588" s="10" t="s">
        <v>5259</v>
      </c>
      <c r="AA588" s="10" t="s">
        <v>5260</v>
      </c>
      <c r="AB588" s="10">
        <v>77.045199999999994</v>
      </c>
    </row>
    <row r="589" spans="6:28">
      <c r="F589" s="10" t="s">
        <v>5261</v>
      </c>
      <c r="G589" s="10" t="s">
        <v>5262</v>
      </c>
      <c r="H589" s="10">
        <v>9.77895</v>
      </c>
      <c r="K589" s="10" t="s">
        <v>5257</v>
      </c>
      <c r="L589" s="10" t="s">
        <v>5263</v>
      </c>
      <c r="M589" s="10">
        <v>1.9774750000000001</v>
      </c>
      <c r="Z589" s="10" t="s">
        <v>5259</v>
      </c>
      <c r="AA589" s="10" t="s">
        <v>5264</v>
      </c>
      <c r="AB589" s="10">
        <v>77.045199999999994</v>
      </c>
    </row>
    <row r="590" spans="6:28">
      <c r="F590" s="10" t="s">
        <v>5265</v>
      </c>
      <c r="G590" s="10" t="s">
        <v>5266</v>
      </c>
      <c r="H590" s="10">
        <v>7.8504649999999998</v>
      </c>
      <c r="K590" s="10" t="s">
        <v>5257</v>
      </c>
      <c r="L590" s="10" t="s">
        <v>5267</v>
      </c>
      <c r="M590" s="10">
        <v>1.9774750000000001</v>
      </c>
      <c r="Z590" s="10" t="s">
        <v>5268</v>
      </c>
      <c r="AA590" s="10" t="s">
        <v>1105</v>
      </c>
      <c r="AB590" s="10">
        <v>51.988599999999998</v>
      </c>
    </row>
    <row r="591" spans="6:28">
      <c r="F591" s="10" t="s">
        <v>5269</v>
      </c>
      <c r="G591" s="10" t="s">
        <v>5270</v>
      </c>
      <c r="H591" s="10">
        <v>3.4833799999999999</v>
      </c>
      <c r="K591" s="10" t="s">
        <v>5257</v>
      </c>
      <c r="L591" s="10" t="s">
        <v>5271</v>
      </c>
      <c r="M591" s="10">
        <v>1.9774750000000001</v>
      </c>
      <c r="Z591" s="10" t="s">
        <v>5272</v>
      </c>
      <c r="AA591" s="10" t="s">
        <v>5273</v>
      </c>
      <c r="AB591" s="10">
        <v>202.876</v>
      </c>
    </row>
    <row r="592" spans="6:28">
      <c r="F592" s="10" t="s">
        <v>5274</v>
      </c>
      <c r="G592" s="10" t="s">
        <v>5275</v>
      </c>
      <c r="H592" s="10">
        <v>6.7857200000000004</v>
      </c>
      <c r="K592" s="10" t="s">
        <v>5276</v>
      </c>
      <c r="L592" s="10" t="s">
        <v>5277</v>
      </c>
      <c r="M592" s="10">
        <v>1.913875</v>
      </c>
      <c r="Z592" s="10" t="s">
        <v>5272</v>
      </c>
      <c r="AA592" s="10" t="s">
        <v>5278</v>
      </c>
      <c r="AB592" s="10">
        <v>202.876</v>
      </c>
    </row>
    <row r="593" spans="6:28">
      <c r="F593" s="10" t="s">
        <v>5274</v>
      </c>
      <c r="G593" s="10" t="s">
        <v>5279</v>
      </c>
      <c r="H593" s="10">
        <v>6.7857200000000004</v>
      </c>
      <c r="K593" s="10" t="s">
        <v>5280</v>
      </c>
      <c r="L593" s="10" t="s">
        <v>5281</v>
      </c>
      <c r="M593" s="10">
        <v>1.912345</v>
      </c>
      <c r="Z593" s="10" t="s">
        <v>5282</v>
      </c>
      <c r="AA593" s="10" t="s">
        <v>5283</v>
      </c>
      <c r="AB593" s="10">
        <v>103.19499999999999</v>
      </c>
    </row>
    <row r="594" spans="6:28">
      <c r="F594" s="10" t="s">
        <v>5284</v>
      </c>
      <c r="G594" s="10" t="s">
        <v>5285</v>
      </c>
      <c r="H594" s="10">
        <v>4.7216699999999996</v>
      </c>
      <c r="K594" s="10" t="s">
        <v>552</v>
      </c>
      <c r="L594" s="10" t="s">
        <v>1105</v>
      </c>
      <c r="M594" s="10">
        <v>1.9025700000000001</v>
      </c>
      <c r="Z594" s="10" t="s">
        <v>5282</v>
      </c>
      <c r="AA594" s="10" t="s">
        <v>5286</v>
      </c>
      <c r="AB594" s="10">
        <v>103.19499999999999</v>
      </c>
    </row>
    <row r="595" spans="6:28">
      <c r="F595" s="10" t="s">
        <v>5287</v>
      </c>
      <c r="G595" s="10" t="s">
        <v>5288</v>
      </c>
      <c r="H595" s="10">
        <v>10.87424</v>
      </c>
      <c r="K595" s="10" t="s">
        <v>5289</v>
      </c>
      <c r="L595" s="10" t="s">
        <v>5290</v>
      </c>
      <c r="M595" s="10">
        <v>1.8151999999999999</v>
      </c>
      <c r="Z595" s="10" t="s">
        <v>5291</v>
      </c>
      <c r="AA595" s="10" t="s">
        <v>5292</v>
      </c>
      <c r="AB595" s="10">
        <v>59.70825</v>
      </c>
    </row>
    <row r="596" spans="6:28">
      <c r="F596" s="10" t="s">
        <v>5293</v>
      </c>
      <c r="G596" s="10" t="s">
        <v>5294</v>
      </c>
      <c r="H596" s="10">
        <v>1.2794300000000001</v>
      </c>
      <c r="K596" s="10" t="s">
        <v>5295</v>
      </c>
      <c r="L596" s="10" t="s">
        <v>5296</v>
      </c>
      <c r="M596" s="10">
        <v>1.7662599999999999</v>
      </c>
      <c r="Z596" s="10" t="s">
        <v>5297</v>
      </c>
      <c r="AA596" s="10" t="s">
        <v>5298</v>
      </c>
      <c r="AB596" s="10">
        <v>31.0535</v>
      </c>
    </row>
    <row r="597" spans="6:28">
      <c r="F597" s="10" t="s">
        <v>5299</v>
      </c>
      <c r="G597" s="10" t="s">
        <v>5300</v>
      </c>
      <c r="H597" s="10">
        <v>9.7604550000000003</v>
      </c>
      <c r="K597" s="10" t="s">
        <v>5295</v>
      </c>
      <c r="L597" s="10" t="s">
        <v>5301</v>
      </c>
      <c r="M597" s="10">
        <v>1.7662599999999999</v>
      </c>
      <c r="Z597" s="10" t="s">
        <v>5297</v>
      </c>
      <c r="AA597" s="10" t="s">
        <v>5302</v>
      </c>
      <c r="AB597" s="10">
        <v>31.0535</v>
      </c>
    </row>
    <row r="598" spans="6:28">
      <c r="F598" s="10" t="s">
        <v>5303</v>
      </c>
      <c r="G598" s="10" t="s">
        <v>5304</v>
      </c>
      <c r="H598" s="10">
        <v>8.0105249999999995</v>
      </c>
      <c r="K598" s="10" t="s">
        <v>5305</v>
      </c>
      <c r="L598" s="10" t="s">
        <v>5306</v>
      </c>
      <c r="M598" s="10">
        <v>1.60229</v>
      </c>
      <c r="Z598" s="10" t="s">
        <v>5307</v>
      </c>
      <c r="AA598" s="10" t="s">
        <v>5308</v>
      </c>
      <c r="AB598" s="10">
        <v>1.800675</v>
      </c>
    </row>
    <row r="599" spans="6:28">
      <c r="F599" s="10" t="s">
        <v>5309</v>
      </c>
      <c r="G599" s="10" t="s">
        <v>5310</v>
      </c>
      <c r="H599" s="10">
        <v>9.0986499999999992</v>
      </c>
      <c r="K599" s="10" t="s">
        <v>2566</v>
      </c>
      <c r="L599" s="10" t="s">
        <v>2567</v>
      </c>
      <c r="M599" s="10">
        <v>1.5669379999999999</v>
      </c>
      <c r="Z599" s="10" t="s">
        <v>5307</v>
      </c>
      <c r="AA599" s="10" t="s">
        <v>5311</v>
      </c>
      <c r="AB599" s="10">
        <v>1.800675</v>
      </c>
    </row>
    <row r="600" spans="6:28">
      <c r="F600" s="10" t="s">
        <v>5312</v>
      </c>
      <c r="G600" s="10" t="s">
        <v>5313</v>
      </c>
      <c r="H600" s="10">
        <v>46.61345</v>
      </c>
      <c r="K600" s="10" t="s">
        <v>2566</v>
      </c>
      <c r="L600" s="10" t="s">
        <v>2578</v>
      </c>
      <c r="M600" s="10">
        <v>1.5669379999999999</v>
      </c>
      <c r="Z600" s="10" t="s">
        <v>5314</v>
      </c>
      <c r="AA600" s="10" t="s">
        <v>5315</v>
      </c>
      <c r="AB600" s="10">
        <v>9.1786300000000001</v>
      </c>
    </row>
    <row r="601" spans="6:28">
      <c r="F601" s="10" t="s">
        <v>5316</v>
      </c>
      <c r="G601" s="10" t="s">
        <v>5317</v>
      </c>
      <c r="H601" s="10">
        <v>25.473549999999999</v>
      </c>
      <c r="K601" s="10" t="s">
        <v>5318</v>
      </c>
      <c r="L601" s="10" t="s">
        <v>5319</v>
      </c>
      <c r="M601" s="10">
        <v>1.47099</v>
      </c>
      <c r="Z601" s="10" t="s">
        <v>5320</v>
      </c>
      <c r="AA601" s="10" t="s">
        <v>5321</v>
      </c>
      <c r="AB601" s="10">
        <v>142.70650000000001</v>
      </c>
    </row>
    <row r="602" spans="6:28">
      <c r="F602" s="10" t="s">
        <v>5322</v>
      </c>
      <c r="G602" s="10" t="s">
        <v>5323</v>
      </c>
      <c r="H602" s="10">
        <v>19.655650000000001</v>
      </c>
      <c r="K602" s="10" t="s">
        <v>5318</v>
      </c>
      <c r="L602" s="10" t="s">
        <v>5324</v>
      </c>
      <c r="M602" s="10">
        <v>1.47099</v>
      </c>
      <c r="Z602" s="10" t="s">
        <v>5320</v>
      </c>
      <c r="AA602" s="10" t="s">
        <v>5325</v>
      </c>
      <c r="AB602" s="10">
        <v>142.70650000000001</v>
      </c>
    </row>
    <row r="603" spans="6:28">
      <c r="F603" s="10" t="s">
        <v>5322</v>
      </c>
      <c r="G603" s="10" t="s">
        <v>5326</v>
      </c>
      <c r="H603" s="10">
        <v>19.655650000000001</v>
      </c>
      <c r="K603" s="10" t="s">
        <v>5318</v>
      </c>
      <c r="L603" s="10" t="s">
        <v>5327</v>
      </c>
      <c r="M603" s="10">
        <v>1.47099</v>
      </c>
      <c r="Z603" s="10" t="s">
        <v>5328</v>
      </c>
      <c r="AA603" s="10" t="s">
        <v>5329</v>
      </c>
      <c r="AB603" s="10">
        <v>25.096150000000002</v>
      </c>
    </row>
    <row r="604" spans="6:28">
      <c r="F604" s="10" t="s">
        <v>5322</v>
      </c>
      <c r="G604" s="10" t="s">
        <v>5330</v>
      </c>
      <c r="H604" s="10">
        <v>19.655650000000001</v>
      </c>
      <c r="K604" s="10" t="s">
        <v>5331</v>
      </c>
      <c r="L604" s="10" t="s">
        <v>5332</v>
      </c>
      <c r="M604" s="10">
        <v>1.360635</v>
      </c>
      <c r="Z604" s="10" t="s">
        <v>5333</v>
      </c>
      <c r="AA604" s="10" t="s">
        <v>5334</v>
      </c>
      <c r="AB604" s="10">
        <v>60.935699999999997</v>
      </c>
    </row>
    <row r="605" spans="6:28">
      <c r="F605" s="10" t="s">
        <v>5335</v>
      </c>
      <c r="G605" s="10" t="s">
        <v>5336</v>
      </c>
      <c r="H605" s="10">
        <v>25.85885</v>
      </c>
      <c r="K605" s="10" t="s">
        <v>5337</v>
      </c>
      <c r="L605" s="10" t="s">
        <v>5338</v>
      </c>
      <c r="M605" s="10">
        <v>1.3513999999999999</v>
      </c>
      <c r="Z605" s="10" t="s">
        <v>5333</v>
      </c>
      <c r="AA605" s="10" t="s">
        <v>5339</v>
      </c>
      <c r="AB605" s="10">
        <v>60.935699999999997</v>
      </c>
    </row>
    <row r="606" spans="6:28">
      <c r="F606" s="10" t="s">
        <v>5340</v>
      </c>
      <c r="G606" s="10" t="s">
        <v>5341</v>
      </c>
      <c r="H606" s="10">
        <v>103.04155</v>
      </c>
      <c r="K606" s="10" t="s">
        <v>5337</v>
      </c>
      <c r="L606" s="10" t="s">
        <v>5342</v>
      </c>
      <c r="M606" s="10">
        <v>1.3513999999999999</v>
      </c>
      <c r="Z606" s="10" t="s">
        <v>5343</v>
      </c>
      <c r="AA606" s="10" t="s">
        <v>5344</v>
      </c>
      <c r="AB606" s="10">
        <v>39.289700000000003</v>
      </c>
    </row>
    <row r="607" spans="6:28">
      <c r="F607" s="10" t="s">
        <v>5345</v>
      </c>
      <c r="G607" s="10" t="s">
        <v>5346</v>
      </c>
      <c r="H607" s="10">
        <v>3.3778999999999999</v>
      </c>
      <c r="K607" s="10" t="s">
        <v>5347</v>
      </c>
      <c r="L607" s="10" t="s">
        <v>5348</v>
      </c>
      <c r="M607" s="10">
        <v>1.3302944999999999</v>
      </c>
      <c r="Z607" s="10" t="s">
        <v>5349</v>
      </c>
      <c r="AA607" s="10" t="s">
        <v>5350</v>
      </c>
      <c r="AB607" s="10">
        <v>6.2809600000000003</v>
      </c>
    </row>
    <row r="608" spans="6:28">
      <c r="F608" s="10" t="s">
        <v>5351</v>
      </c>
      <c r="G608" s="10" t="s">
        <v>5352</v>
      </c>
      <c r="H608" s="10">
        <v>13.558299999999999</v>
      </c>
      <c r="K608" s="10" t="s">
        <v>5353</v>
      </c>
      <c r="L608" s="10" t="s">
        <v>5354</v>
      </c>
      <c r="M608" s="10">
        <v>1.2645789999999999</v>
      </c>
      <c r="Z608" s="10" t="s">
        <v>5349</v>
      </c>
      <c r="AA608" s="10" t="s">
        <v>5355</v>
      </c>
      <c r="AB608" s="10">
        <v>6.2809600000000003</v>
      </c>
    </row>
    <row r="609" spans="6:28">
      <c r="F609" s="10" t="s">
        <v>5356</v>
      </c>
      <c r="G609" s="10" t="s">
        <v>5357</v>
      </c>
      <c r="H609" s="10">
        <v>1.348565</v>
      </c>
      <c r="K609" s="10" t="s">
        <v>5358</v>
      </c>
      <c r="L609" s="10" t="s">
        <v>5359</v>
      </c>
      <c r="M609" s="10">
        <v>1.0131650000000001</v>
      </c>
      <c r="Z609" s="10" t="s">
        <v>5360</v>
      </c>
      <c r="AA609" s="10" t="s">
        <v>5361</v>
      </c>
      <c r="AB609" s="10">
        <v>14.4633</v>
      </c>
    </row>
    <row r="610" spans="6:28">
      <c r="F610" s="10" t="s">
        <v>5362</v>
      </c>
      <c r="G610" s="10" t="s">
        <v>5363</v>
      </c>
      <c r="H610" s="10">
        <v>3.5689799999999998</v>
      </c>
      <c r="Z610" s="10" t="s">
        <v>5360</v>
      </c>
      <c r="AA610" s="10" t="s">
        <v>5364</v>
      </c>
      <c r="AB610" s="10">
        <v>14.4633</v>
      </c>
    </row>
    <row r="611" spans="6:28">
      <c r="F611" s="10" t="s">
        <v>5365</v>
      </c>
      <c r="G611" s="10" t="s">
        <v>5366</v>
      </c>
      <c r="H611" s="10">
        <v>208.453</v>
      </c>
      <c r="Z611" s="10" t="s">
        <v>5360</v>
      </c>
      <c r="AA611" s="10" t="s">
        <v>5367</v>
      </c>
      <c r="AB611" s="10">
        <v>14.4633</v>
      </c>
    </row>
    <row r="612" spans="6:28">
      <c r="F612" s="10" t="s">
        <v>5365</v>
      </c>
      <c r="G612" s="10" t="s">
        <v>5368</v>
      </c>
      <c r="H612" s="10">
        <v>208.453</v>
      </c>
      <c r="Z612" s="10" t="s">
        <v>5360</v>
      </c>
      <c r="AA612" s="10" t="s">
        <v>5369</v>
      </c>
      <c r="AB612" s="10">
        <v>14.4633</v>
      </c>
    </row>
    <row r="613" spans="6:28">
      <c r="F613" s="10" t="s">
        <v>5370</v>
      </c>
      <c r="G613" s="10" t="s">
        <v>5371</v>
      </c>
      <c r="H613" s="10">
        <v>9.0024850000000001</v>
      </c>
      <c r="Z613" s="10" t="s">
        <v>5372</v>
      </c>
      <c r="AA613" s="10" t="s">
        <v>5373</v>
      </c>
      <c r="AB613" s="10">
        <v>100.88849999999999</v>
      </c>
    </row>
    <row r="614" spans="6:28">
      <c r="F614" s="10" t="s">
        <v>5374</v>
      </c>
      <c r="G614" s="10" t="s">
        <v>5375</v>
      </c>
      <c r="H614" s="10">
        <v>8.0094250000000002</v>
      </c>
      <c r="Z614" s="10" t="s">
        <v>5372</v>
      </c>
      <c r="AA614" s="10" t="s">
        <v>5376</v>
      </c>
      <c r="AB614" s="10">
        <v>100.88849999999999</v>
      </c>
    </row>
    <row r="615" spans="6:28">
      <c r="F615" s="10" t="s">
        <v>5374</v>
      </c>
      <c r="G615" s="10" t="s">
        <v>5377</v>
      </c>
      <c r="H615" s="10">
        <v>8.0094250000000002</v>
      </c>
      <c r="Z615" s="10" t="s">
        <v>5378</v>
      </c>
      <c r="AA615" s="10" t="s">
        <v>5379</v>
      </c>
      <c r="AB615" s="10">
        <v>223.529</v>
      </c>
    </row>
    <row r="616" spans="6:28">
      <c r="F616" s="10" t="s">
        <v>5380</v>
      </c>
      <c r="G616" s="10" t="s">
        <v>5381</v>
      </c>
      <c r="H616" s="10">
        <v>5.4315949999999997</v>
      </c>
      <c r="Z616" s="10" t="s">
        <v>5382</v>
      </c>
      <c r="AA616" s="10" t="s">
        <v>5383</v>
      </c>
      <c r="AB616" s="10">
        <v>18.414149999999999</v>
      </c>
    </row>
    <row r="617" spans="6:28">
      <c r="F617" s="10" t="s">
        <v>5384</v>
      </c>
      <c r="G617" s="10" t="s">
        <v>5385</v>
      </c>
      <c r="H617" s="10">
        <v>23.683599999999998</v>
      </c>
      <c r="Z617" s="10" t="s">
        <v>5386</v>
      </c>
      <c r="AA617" s="10" t="s">
        <v>5387</v>
      </c>
      <c r="AB617" s="10">
        <v>36.972700000000003</v>
      </c>
    </row>
    <row r="618" spans="6:28">
      <c r="F618" s="10" t="s">
        <v>5384</v>
      </c>
      <c r="G618" s="10" t="s">
        <v>5388</v>
      </c>
      <c r="H618" s="10">
        <v>23.683599999999998</v>
      </c>
      <c r="Z618" s="10" t="s">
        <v>5389</v>
      </c>
      <c r="AA618" s="10" t="s">
        <v>5390</v>
      </c>
      <c r="AB618" s="10">
        <v>40.920400000000001</v>
      </c>
    </row>
    <row r="619" spans="6:28">
      <c r="F619" s="10" t="s">
        <v>5384</v>
      </c>
      <c r="G619" s="10" t="s">
        <v>5391</v>
      </c>
      <c r="H619" s="10">
        <v>23.683599999999998</v>
      </c>
      <c r="Z619" s="10" t="s">
        <v>5392</v>
      </c>
      <c r="AA619" s="10" t="s">
        <v>5393</v>
      </c>
      <c r="AB619" s="10">
        <v>159.55799999999999</v>
      </c>
    </row>
    <row r="620" spans="6:28">
      <c r="F620" s="10" t="s">
        <v>5394</v>
      </c>
      <c r="G620" s="10" t="s">
        <v>5395</v>
      </c>
      <c r="H620" s="10">
        <v>43.794600000000003</v>
      </c>
      <c r="Z620" s="10" t="s">
        <v>5396</v>
      </c>
      <c r="AA620" s="10" t="s">
        <v>5397</v>
      </c>
      <c r="AB620" s="10">
        <v>114.19450000000001</v>
      </c>
    </row>
    <row r="621" spans="6:28">
      <c r="F621" s="10" t="s">
        <v>5398</v>
      </c>
      <c r="G621" s="10" t="s">
        <v>5399</v>
      </c>
      <c r="H621" s="10">
        <v>2.938955</v>
      </c>
      <c r="Z621" s="10" t="s">
        <v>5400</v>
      </c>
      <c r="AA621" s="10" t="s">
        <v>5401</v>
      </c>
      <c r="AB621" s="10">
        <v>22.6692</v>
      </c>
    </row>
    <row r="622" spans="6:28">
      <c r="F622" s="10" t="s">
        <v>5402</v>
      </c>
      <c r="G622" s="10" t="s">
        <v>5403</v>
      </c>
      <c r="H622" s="10">
        <v>4.7920999999999996</v>
      </c>
      <c r="Z622" s="10" t="s">
        <v>5404</v>
      </c>
      <c r="AA622" s="10" t="s">
        <v>5405</v>
      </c>
      <c r="AB622" s="10">
        <v>22.1739</v>
      </c>
    </row>
    <row r="623" spans="6:28">
      <c r="F623" s="10" t="s">
        <v>5406</v>
      </c>
      <c r="G623" s="10" t="s">
        <v>5407</v>
      </c>
      <c r="H623" s="10">
        <v>36.70485</v>
      </c>
      <c r="Z623" s="10" t="s">
        <v>5408</v>
      </c>
      <c r="AA623" s="10" t="s">
        <v>5409</v>
      </c>
      <c r="AB623" s="10">
        <v>37.028100000000002</v>
      </c>
    </row>
    <row r="624" spans="6:28">
      <c r="F624" s="10" t="s">
        <v>5406</v>
      </c>
      <c r="G624" s="10" t="s">
        <v>5410</v>
      </c>
      <c r="H624" s="10">
        <v>36.70485</v>
      </c>
      <c r="Z624" s="10" t="s">
        <v>5408</v>
      </c>
      <c r="AA624" s="10" t="s">
        <v>5411</v>
      </c>
      <c r="AB624" s="10">
        <v>37.028100000000002</v>
      </c>
    </row>
    <row r="625" spans="6:28">
      <c r="F625" s="10" t="s">
        <v>5412</v>
      </c>
      <c r="G625" s="10" t="s">
        <v>5413</v>
      </c>
      <c r="H625" s="10">
        <v>8.0372149999999998</v>
      </c>
      <c r="Z625" s="10" t="s">
        <v>5414</v>
      </c>
      <c r="AA625" s="10" t="s">
        <v>5415</v>
      </c>
      <c r="AB625" s="10">
        <v>43.670549999999999</v>
      </c>
    </row>
    <row r="626" spans="6:28">
      <c r="F626" s="10" t="s">
        <v>5412</v>
      </c>
      <c r="G626" s="10" t="s">
        <v>5416</v>
      </c>
      <c r="H626" s="10">
        <v>8.0372149999999998</v>
      </c>
      <c r="Z626" s="10" t="s">
        <v>5417</v>
      </c>
      <c r="AA626" s="10" t="s">
        <v>5418</v>
      </c>
      <c r="AB626" s="10">
        <v>45.6571</v>
      </c>
    </row>
    <row r="627" spans="6:28">
      <c r="F627" s="10" t="s">
        <v>5419</v>
      </c>
      <c r="G627" s="10" t="s">
        <v>1105</v>
      </c>
      <c r="H627" s="10">
        <v>6.4798200000000001</v>
      </c>
      <c r="Z627" s="10" t="s">
        <v>5420</v>
      </c>
      <c r="AA627" s="10" t="s">
        <v>5421</v>
      </c>
      <c r="AB627" s="10">
        <v>99.869299999999996</v>
      </c>
    </row>
    <row r="628" spans="6:28">
      <c r="F628" s="10" t="s">
        <v>5422</v>
      </c>
      <c r="G628" s="10" t="s">
        <v>5423</v>
      </c>
      <c r="H628" s="10">
        <v>208.35749999999999</v>
      </c>
      <c r="Z628" s="10" t="s">
        <v>5424</v>
      </c>
      <c r="AA628" s="10" t="s">
        <v>5425</v>
      </c>
      <c r="AB628" s="10">
        <v>105.62</v>
      </c>
    </row>
    <row r="629" spans="6:28">
      <c r="F629" s="10" t="s">
        <v>5426</v>
      </c>
      <c r="G629" s="10" t="s">
        <v>5427</v>
      </c>
      <c r="H629" s="10">
        <v>16.239899999999999</v>
      </c>
      <c r="Z629" s="10" t="s">
        <v>5424</v>
      </c>
      <c r="AA629" s="10" t="s">
        <v>5428</v>
      </c>
      <c r="AB629" s="10">
        <v>105.62</v>
      </c>
    </row>
    <row r="630" spans="6:28">
      <c r="F630" s="10" t="s">
        <v>5429</v>
      </c>
      <c r="G630" s="10" t="s">
        <v>5430</v>
      </c>
      <c r="H630" s="10">
        <v>4.4156599999999999</v>
      </c>
      <c r="Z630" s="10" t="s">
        <v>5424</v>
      </c>
      <c r="AA630" s="10" t="s">
        <v>5431</v>
      </c>
      <c r="AB630" s="10">
        <v>105.62</v>
      </c>
    </row>
    <row r="631" spans="6:28">
      <c r="F631" s="10" t="s">
        <v>5432</v>
      </c>
      <c r="G631" s="10" t="s">
        <v>5433</v>
      </c>
      <c r="H631" s="10">
        <v>9.9847000000000001</v>
      </c>
      <c r="Z631" s="10" t="s">
        <v>5434</v>
      </c>
      <c r="AA631" s="10" t="s">
        <v>5435</v>
      </c>
      <c r="AB631" s="10">
        <v>68.626649999999998</v>
      </c>
    </row>
    <row r="632" spans="6:28">
      <c r="F632" s="10" t="s">
        <v>5432</v>
      </c>
      <c r="G632" s="10" t="s">
        <v>5436</v>
      </c>
      <c r="H632" s="10">
        <v>9.9847000000000001</v>
      </c>
      <c r="Z632" s="10" t="s">
        <v>5437</v>
      </c>
      <c r="AA632" s="10" t="s">
        <v>5438</v>
      </c>
      <c r="AB632" s="10">
        <v>93.175600000000003</v>
      </c>
    </row>
    <row r="633" spans="6:28">
      <c r="F633" s="10" t="s">
        <v>5432</v>
      </c>
      <c r="G633" s="10" t="s">
        <v>5439</v>
      </c>
      <c r="H633" s="10">
        <v>9.9847000000000001</v>
      </c>
      <c r="Z633" s="10" t="s">
        <v>5437</v>
      </c>
      <c r="AA633" s="10" t="s">
        <v>5440</v>
      </c>
      <c r="AB633" s="10">
        <v>93.175600000000003</v>
      </c>
    </row>
    <row r="634" spans="6:28">
      <c r="F634" s="10" t="s">
        <v>5441</v>
      </c>
      <c r="G634" s="10" t="s">
        <v>5442</v>
      </c>
      <c r="H634" s="10">
        <v>6.4172399999999996</v>
      </c>
      <c r="Z634" s="10" t="s">
        <v>5437</v>
      </c>
      <c r="AA634" s="10" t="s">
        <v>5443</v>
      </c>
      <c r="AB634" s="10">
        <v>93.175600000000003</v>
      </c>
    </row>
    <row r="635" spans="6:28">
      <c r="F635" s="10" t="s">
        <v>5444</v>
      </c>
      <c r="G635" s="10" t="s">
        <v>5445</v>
      </c>
      <c r="H635" s="10">
        <v>30.4941</v>
      </c>
      <c r="Z635" s="10" t="s">
        <v>5437</v>
      </c>
      <c r="AA635" s="10" t="s">
        <v>5446</v>
      </c>
      <c r="AB635" s="10">
        <v>93.175600000000003</v>
      </c>
    </row>
    <row r="636" spans="6:28">
      <c r="F636" s="10" t="s">
        <v>5444</v>
      </c>
      <c r="G636" s="10" t="s">
        <v>5447</v>
      </c>
      <c r="H636" s="10">
        <v>30.4941</v>
      </c>
      <c r="Z636" s="10" t="s">
        <v>5437</v>
      </c>
      <c r="AA636" s="10" t="s">
        <v>5448</v>
      </c>
      <c r="AB636" s="10">
        <v>93.175600000000003</v>
      </c>
    </row>
    <row r="637" spans="6:28">
      <c r="F637" s="10" t="s">
        <v>5444</v>
      </c>
      <c r="G637" s="10" t="s">
        <v>5449</v>
      </c>
      <c r="H637" s="10">
        <v>30.4941</v>
      </c>
      <c r="Z637" s="10" t="s">
        <v>5450</v>
      </c>
      <c r="AA637" s="10" t="s">
        <v>5451</v>
      </c>
      <c r="AB637" s="10">
        <v>17.050999999999998</v>
      </c>
    </row>
    <row r="638" spans="6:28">
      <c r="F638" s="10" t="s">
        <v>5444</v>
      </c>
      <c r="G638" s="10" t="s">
        <v>5452</v>
      </c>
      <c r="H638" s="10">
        <v>30.4941</v>
      </c>
      <c r="Z638" s="10" t="s">
        <v>5453</v>
      </c>
      <c r="AA638" s="10" t="s">
        <v>5454</v>
      </c>
      <c r="AB638" s="10">
        <v>23.8445</v>
      </c>
    </row>
    <row r="639" spans="6:28">
      <c r="F639" s="10" t="s">
        <v>5455</v>
      </c>
      <c r="G639" s="10" t="s">
        <v>5456</v>
      </c>
      <c r="H639" s="10">
        <v>413.86950000000002</v>
      </c>
      <c r="Z639" s="10" t="s">
        <v>5457</v>
      </c>
      <c r="AA639" s="10" t="s">
        <v>5458</v>
      </c>
      <c r="AB639" s="10">
        <v>26.95215</v>
      </c>
    </row>
    <row r="640" spans="6:28">
      <c r="F640" s="10" t="s">
        <v>5459</v>
      </c>
      <c r="G640" s="10" t="s">
        <v>5460</v>
      </c>
      <c r="H640" s="10">
        <v>34.0441</v>
      </c>
      <c r="Z640" s="10" t="s">
        <v>5461</v>
      </c>
      <c r="AA640" s="10" t="s">
        <v>5462</v>
      </c>
      <c r="AB640" s="10">
        <v>23.96735</v>
      </c>
    </row>
    <row r="641" spans="6:28">
      <c r="F641" s="10" t="s">
        <v>5459</v>
      </c>
      <c r="G641" s="10" t="s">
        <v>5463</v>
      </c>
      <c r="H641" s="10">
        <v>34.0441</v>
      </c>
      <c r="Z641" s="10" t="s">
        <v>5464</v>
      </c>
      <c r="AA641" s="10" t="s">
        <v>5465</v>
      </c>
      <c r="AB641" s="10">
        <v>16.243600000000001</v>
      </c>
    </row>
    <row r="642" spans="6:28">
      <c r="F642" s="10" t="s">
        <v>5466</v>
      </c>
      <c r="G642" s="10" t="s">
        <v>5467</v>
      </c>
      <c r="H642" s="10">
        <v>15.51365</v>
      </c>
      <c r="Z642" s="10" t="s">
        <v>5468</v>
      </c>
      <c r="AA642" s="10" t="s">
        <v>5469</v>
      </c>
      <c r="AB642" s="10">
        <v>11.618119999999999</v>
      </c>
    </row>
    <row r="643" spans="6:28">
      <c r="F643" s="10" t="s">
        <v>5466</v>
      </c>
      <c r="G643" s="10" t="s">
        <v>5470</v>
      </c>
      <c r="H643" s="10">
        <v>15.51365</v>
      </c>
      <c r="Z643" s="10" t="s">
        <v>5471</v>
      </c>
      <c r="AA643" s="10" t="s">
        <v>5472</v>
      </c>
      <c r="AB643" s="10">
        <v>14.256500000000001</v>
      </c>
    </row>
    <row r="644" spans="6:28">
      <c r="F644" s="10" t="s">
        <v>5473</v>
      </c>
      <c r="G644" s="10" t="s">
        <v>5474</v>
      </c>
      <c r="H644" s="10">
        <v>5.2158899999999999</v>
      </c>
      <c r="Z644" s="10" t="s">
        <v>5475</v>
      </c>
      <c r="AA644" s="10" t="s">
        <v>5476</v>
      </c>
      <c r="AB644" s="10">
        <v>17.3642</v>
      </c>
    </row>
    <row r="645" spans="6:28">
      <c r="F645" s="10" t="s">
        <v>5477</v>
      </c>
      <c r="G645" s="10" t="s">
        <v>5478</v>
      </c>
      <c r="H645" s="10">
        <v>19.432849999999998</v>
      </c>
      <c r="Z645" s="10" t="s">
        <v>5479</v>
      </c>
      <c r="AA645" s="10" t="s">
        <v>5480</v>
      </c>
      <c r="AB645" s="10">
        <v>114.386</v>
      </c>
    </row>
    <row r="646" spans="6:28">
      <c r="F646" s="10" t="s">
        <v>5477</v>
      </c>
      <c r="G646" s="10" t="s">
        <v>5481</v>
      </c>
      <c r="H646" s="10">
        <v>19.432849999999998</v>
      </c>
      <c r="Z646" s="10" t="s">
        <v>5482</v>
      </c>
      <c r="AA646" s="10" t="s">
        <v>5483</v>
      </c>
      <c r="AB646" s="10">
        <v>40.229999999999997</v>
      </c>
    </row>
    <row r="647" spans="6:28">
      <c r="F647" s="10" t="s">
        <v>5484</v>
      </c>
      <c r="G647" s="10" t="s">
        <v>5485</v>
      </c>
      <c r="H647" s="10">
        <v>22.4133</v>
      </c>
      <c r="Z647" s="10" t="s">
        <v>5482</v>
      </c>
      <c r="AA647" s="10" t="s">
        <v>5486</v>
      </c>
      <c r="AB647" s="10">
        <v>40.229999999999997</v>
      </c>
    </row>
    <row r="648" spans="6:28">
      <c r="F648" s="10" t="s">
        <v>5487</v>
      </c>
      <c r="G648" s="10" t="s">
        <v>5488</v>
      </c>
      <c r="H648" s="10">
        <v>17.410299999999999</v>
      </c>
      <c r="Z648" s="10" t="s">
        <v>5489</v>
      </c>
      <c r="AA648" s="10" t="s">
        <v>5490</v>
      </c>
      <c r="AB648" s="10">
        <v>4.0867300000000002</v>
      </c>
    </row>
    <row r="649" spans="6:28">
      <c r="F649" s="10" t="s">
        <v>5487</v>
      </c>
      <c r="G649" s="10" t="s">
        <v>5491</v>
      </c>
      <c r="H649" s="10">
        <v>17.410299999999999</v>
      </c>
      <c r="Z649" s="10" t="s">
        <v>5489</v>
      </c>
      <c r="AA649" s="10" t="s">
        <v>5492</v>
      </c>
      <c r="AB649" s="10">
        <v>4.0867300000000002</v>
      </c>
    </row>
    <row r="650" spans="6:28">
      <c r="F650" s="10" t="s">
        <v>5487</v>
      </c>
      <c r="G650" s="10" t="s">
        <v>5493</v>
      </c>
      <c r="H650" s="10">
        <v>17.410299999999999</v>
      </c>
      <c r="Z650" s="10" t="s">
        <v>5494</v>
      </c>
      <c r="AA650" s="10" t="s">
        <v>5495</v>
      </c>
      <c r="AB650" s="10">
        <v>189.52500000000001</v>
      </c>
    </row>
    <row r="651" spans="6:28">
      <c r="F651" s="10" t="s">
        <v>5496</v>
      </c>
      <c r="G651" s="10" t="s">
        <v>5497</v>
      </c>
      <c r="H651" s="10">
        <v>41.4953</v>
      </c>
      <c r="Z651" s="10" t="s">
        <v>5498</v>
      </c>
      <c r="AA651" s="10" t="s">
        <v>5499</v>
      </c>
      <c r="AB651" s="10">
        <v>31.027049999999999</v>
      </c>
    </row>
    <row r="652" spans="6:28">
      <c r="F652" s="10" t="s">
        <v>5496</v>
      </c>
      <c r="G652" s="10" t="s">
        <v>5500</v>
      </c>
      <c r="H652" s="10">
        <v>41.4953</v>
      </c>
      <c r="Z652" s="10" t="s">
        <v>5498</v>
      </c>
      <c r="AA652" s="10" t="s">
        <v>5501</v>
      </c>
      <c r="AB652" s="10">
        <v>31.027049999999999</v>
      </c>
    </row>
    <row r="653" spans="6:28">
      <c r="F653" s="10" t="s">
        <v>5496</v>
      </c>
      <c r="G653" s="10" t="s">
        <v>5502</v>
      </c>
      <c r="H653" s="10">
        <v>41.4953</v>
      </c>
      <c r="Z653" s="10" t="s">
        <v>5503</v>
      </c>
      <c r="AA653" s="10" t="s">
        <v>5504</v>
      </c>
      <c r="AB653" s="10">
        <v>34.897199999999998</v>
      </c>
    </row>
    <row r="654" spans="6:28">
      <c r="F654" s="10" t="s">
        <v>5505</v>
      </c>
      <c r="G654" s="10" t="s">
        <v>5506</v>
      </c>
      <c r="H654" s="10">
        <v>111.56375</v>
      </c>
      <c r="Z654" s="10" t="s">
        <v>5503</v>
      </c>
      <c r="AA654" s="10" t="s">
        <v>5507</v>
      </c>
      <c r="AB654" s="10">
        <v>34.897199999999998</v>
      </c>
    </row>
    <row r="655" spans="6:28">
      <c r="F655" s="10" t="s">
        <v>5505</v>
      </c>
      <c r="G655" s="10" t="s">
        <v>5508</v>
      </c>
      <c r="H655" s="10">
        <v>111.56375</v>
      </c>
      <c r="Z655" s="10" t="s">
        <v>5503</v>
      </c>
      <c r="AA655" s="10" t="s">
        <v>5509</v>
      </c>
      <c r="AB655" s="10">
        <v>34.897199999999998</v>
      </c>
    </row>
    <row r="656" spans="6:28">
      <c r="F656" s="10" t="s">
        <v>5505</v>
      </c>
      <c r="G656" s="10" t="s">
        <v>5510</v>
      </c>
      <c r="H656" s="10">
        <v>111.56375</v>
      </c>
      <c r="Z656" s="10" t="s">
        <v>5503</v>
      </c>
      <c r="AA656" s="10" t="s">
        <v>5511</v>
      </c>
      <c r="AB656" s="10">
        <v>34.897199999999998</v>
      </c>
    </row>
    <row r="657" spans="6:28">
      <c r="F657" s="10" t="s">
        <v>5512</v>
      </c>
      <c r="G657" s="10" t="s">
        <v>5513</v>
      </c>
      <c r="H657" s="10">
        <v>28.203849999999999</v>
      </c>
      <c r="Z657" s="10" t="s">
        <v>5503</v>
      </c>
      <c r="AA657" s="10" t="s">
        <v>5514</v>
      </c>
      <c r="AB657" s="10">
        <v>34.897199999999998</v>
      </c>
    </row>
    <row r="658" spans="6:28">
      <c r="F658" s="10" t="s">
        <v>5515</v>
      </c>
      <c r="G658" s="10" t="s">
        <v>5516</v>
      </c>
      <c r="H658" s="10">
        <v>9.5358499999999999</v>
      </c>
      <c r="Z658" s="10" t="s">
        <v>5503</v>
      </c>
      <c r="AA658" s="10" t="s">
        <v>5517</v>
      </c>
      <c r="AB658" s="10">
        <v>34.897199999999998</v>
      </c>
    </row>
    <row r="659" spans="6:28">
      <c r="F659" s="10" t="s">
        <v>5515</v>
      </c>
      <c r="G659" s="10" t="s">
        <v>5518</v>
      </c>
      <c r="H659" s="10">
        <v>9.5358499999999999</v>
      </c>
      <c r="Z659" s="10" t="s">
        <v>5519</v>
      </c>
      <c r="AA659" s="10" t="s">
        <v>5520</v>
      </c>
      <c r="AB659" s="10">
        <v>61.037500000000001</v>
      </c>
    </row>
    <row r="660" spans="6:28">
      <c r="F660" s="10" t="s">
        <v>5521</v>
      </c>
      <c r="G660" s="10" t="s">
        <v>5522</v>
      </c>
      <c r="H660" s="10">
        <v>55.402250000000002</v>
      </c>
      <c r="Z660" s="10" t="s">
        <v>5523</v>
      </c>
      <c r="AA660" s="10" t="s">
        <v>5524</v>
      </c>
      <c r="AB660" s="10">
        <v>21.925850000000001</v>
      </c>
    </row>
    <row r="661" spans="6:28">
      <c r="F661" s="10" t="s">
        <v>5525</v>
      </c>
      <c r="G661" s="10" t="s">
        <v>5526</v>
      </c>
      <c r="H661" s="10">
        <v>13.646015</v>
      </c>
      <c r="Z661" s="10" t="s">
        <v>5527</v>
      </c>
      <c r="AA661" s="10" t="s">
        <v>5528</v>
      </c>
      <c r="AB661" s="10">
        <v>8.8213849999999994</v>
      </c>
    </row>
    <row r="662" spans="6:28">
      <c r="F662" s="10" t="s">
        <v>5529</v>
      </c>
      <c r="G662" s="10" t="s">
        <v>5530</v>
      </c>
      <c r="H662" s="10">
        <v>70.375399999999999</v>
      </c>
      <c r="Z662" s="10" t="s">
        <v>5531</v>
      </c>
      <c r="AA662" s="10" t="s">
        <v>5532</v>
      </c>
      <c r="AB662" s="10">
        <v>9.8062649999999998</v>
      </c>
    </row>
    <row r="663" spans="6:28">
      <c r="F663" s="10" t="s">
        <v>5529</v>
      </c>
      <c r="G663" s="10" t="s">
        <v>5533</v>
      </c>
      <c r="H663" s="10">
        <v>70.375399999999999</v>
      </c>
      <c r="Z663" s="10" t="s">
        <v>5534</v>
      </c>
      <c r="AA663" s="10" t="s">
        <v>5535</v>
      </c>
      <c r="AB663" s="10">
        <v>6.0995749999999997</v>
      </c>
    </row>
    <row r="664" spans="6:28">
      <c r="F664" s="10" t="s">
        <v>5536</v>
      </c>
      <c r="G664" s="10" t="s">
        <v>5537</v>
      </c>
      <c r="H664" s="10">
        <v>2.4520749999999998</v>
      </c>
      <c r="Z664" s="10" t="s">
        <v>5538</v>
      </c>
      <c r="AA664" s="10" t="s">
        <v>5539</v>
      </c>
      <c r="AB664" s="10">
        <v>50.308500000000002</v>
      </c>
    </row>
    <row r="665" spans="6:28">
      <c r="F665" s="10" t="s">
        <v>5536</v>
      </c>
      <c r="G665" s="10" t="s">
        <v>5540</v>
      </c>
      <c r="H665" s="10">
        <v>2.4520749999999998</v>
      </c>
      <c r="Z665" s="10" t="s">
        <v>5541</v>
      </c>
      <c r="AA665" s="10" t="s">
        <v>5542</v>
      </c>
      <c r="AB665" s="10">
        <v>54.737549999999999</v>
      </c>
    </row>
    <row r="666" spans="6:28">
      <c r="F666" s="10" t="s">
        <v>5543</v>
      </c>
      <c r="G666" s="10" t="s">
        <v>5544</v>
      </c>
      <c r="H666" s="10">
        <v>15.1752</v>
      </c>
      <c r="Z666" s="10" t="s">
        <v>5545</v>
      </c>
      <c r="AA666" s="10" t="s">
        <v>5546</v>
      </c>
      <c r="AB666" s="10">
        <v>35.146500000000003</v>
      </c>
    </row>
    <row r="667" spans="6:28">
      <c r="F667" s="10" t="s">
        <v>5547</v>
      </c>
      <c r="G667" s="10" t="s">
        <v>1105</v>
      </c>
      <c r="H667" s="10">
        <v>184.38149999999999</v>
      </c>
      <c r="Z667" s="10" t="s">
        <v>5548</v>
      </c>
      <c r="AA667" s="10" t="s">
        <v>5549</v>
      </c>
      <c r="AB667" s="10">
        <v>4.7289500000000002</v>
      </c>
    </row>
    <row r="668" spans="6:28">
      <c r="F668" s="10" t="s">
        <v>5550</v>
      </c>
      <c r="G668" s="10" t="s">
        <v>5551</v>
      </c>
      <c r="H668" s="10">
        <v>1.2333905000000001</v>
      </c>
      <c r="Z668" s="10" t="s">
        <v>5552</v>
      </c>
      <c r="AA668" s="10" t="s">
        <v>5553</v>
      </c>
      <c r="AB668" s="10">
        <v>20.782699999999998</v>
      </c>
    </row>
    <row r="669" spans="6:28">
      <c r="F669" s="10" t="s">
        <v>5550</v>
      </c>
      <c r="G669" s="10" t="s">
        <v>5554</v>
      </c>
      <c r="H669" s="10">
        <v>1.2333905000000001</v>
      </c>
      <c r="Z669" s="10" t="s">
        <v>5555</v>
      </c>
      <c r="AA669" s="10" t="s">
        <v>5556</v>
      </c>
      <c r="AB669" s="10">
        <v>73.757450000000006</v>
      </c>
    </row>
    <row r="670" spans="6:28">
      <c r="F670" s="10" t="s">
        <v>5557</v>
      </c>
      <c r="G670" s="10" t="s">
        <v>5558</v>
      </c>
      <c r="H670" s="10">
        <v>15.442500000000001</v>
      </c>
      <c r="Z670" s="10" t="s">
        <v>5559</v>
      </c>
      <c r="AA670" s="10" t="s">
        <v>5560</v>
      </c>
      <c r="AB670" s="10">
        <v>88.203500000000005</v>
      </c>
    </row>
    <row r="671" spans="6:28">
      <c r="F671" s="10" t="s">
        <v>5561</v>
      </c>
      <c r="G671" s="10" t="s">
        <v>5562</v>
      </c>
      <c r="H671" s="10">
        <v>84.140100000000004</v>
      </c>
      <c r="Z671" s="10" t="s">
        <v>258</v>
      </c>
      <c r="AA671" s="10" t="s">
        <v>5563</v>
      </c>
      <c r="AB671" s="10">
        <v>57.598100000000002</v>
      </c>
    </row>
    <row r="672" spans="6:28">
      <c r="F672" s="10" t="s">
        <v>5561</v>
      </c>
      <c r="G672" s="10" t="s">
        <v>5564</v>
      </c>
      <c r="H672" s="10">
        <v>84.140100000000004</v>
      </c>
      <c r="Z672" s="10" t="s">
        <v>5565</v>
      </c>
      <c r="AA672" s="10" t="s">
        <v>3662</v>
      </c>
      <c r="AB672" s="10">
        <v>20.240600000000001</v>
      </c>
    </row>
    <row r="673" spans="6:28">
      <c r="F673" s="10" t="s">
        <v>5566</v>
      </c>
      <c r="G673" s="10" t="s">
        <v>5567</v>
      </c>
      <c r="H673" s="10">
        <v>48.643749999999997</v>
      </c>
      <c r="Z673" s="10" t="s">
        <v>5568</v>
      </c>
      <c r="AA673" s="10" t="s">
        <v>5569</v>
      </c>
      <c r="AB673" s="10">
        <v>7.026065</v>
      </c>
    </row>
    <row r="674" spans="6:28">
      <c r="F674" s="10" t="s">
        <v>5570</v>
      </c>
      <c r="G674" s="10" t="s">
        <v>5571</v>
      </c>
      <c r="H674" s="10">
        <v>5.1727949999999998</v>
      </c>
      <c r="Z674" s="10" t="s">
        <v>5568</v>
      </c>
      <c r="AA674" s="10" t="s">
        <v>5572</v>
      </c>
      <c r="AB674" s="10">
        <v>7.026065</v>
      </c>
    </row>
    <row r="675" spans="6:28">
      <c r="F675" s="10" t="s">
        <v>5573</v>
      </c>
      <c r="G675" s="10" t="s">
        <v>5574</v>
      </c>
      <c r="H675" s="10">
        <v>1.5072449999999999</v>
      </c>
      <c r="Z675" s="10" t="s">
        <v>5568</v>
      </c>
      <c r="AA675" s="10" t="s">
        <v>5575</v>
      </c>
      <c r="AB675" s="10">
        <v>7.026065</v>
      </c>
    </row>
    <row r="676" spans="6:28">
      <c r="F676" s="10" t="s">
        <v>5576</v>
      </c>
      <c r="G676" s="10" t="s">
        <v>5577</v>
      </c>
      <c r="H676" s="10">
        <v>46.571150000000003</v>
      </c>
      <c r="Z676" s="10" t="s">
        <v>5568</v>
      </c>
      <c r="AA676" s="10" t="s">
        <v>5578</v>
      </c>
      <c r="AB676" s="10">
        <v>7.026065</v>
      </c>
    </row>
    <row r="677" spans="6:28">
      <c r="F677" s="10" t="s">
        <v>5579</v>
      </c>
      <c r="G677" s="10" t="s">
        <v>5580</v>
      </c>
      <c r="H677" s="10">
        <v>15.266935</v>
      </c>
      <c r="Z677" s="10" t="s">
        <v>5568</v>
      </c>
      <c r="AA677" s="10" t="s">
        <v>5581</v>
      </c>
      <c r="AB677" s="10">
        <v>7.026065</v>
      </c>
    </row>
    <row r="678" spans="6:28">
      <c r="F678" s="10" t="s">
        <v>5582</v>
      </c>
      <c r="G678" s="10" t="s">
        <v>5583</v>
      </c>
      <c r="H678" s="10">
        <v>13.585699999999999</v>
      </c>
      <c r="Z678" s="10" t="s">
        <v>5584</v>
      </c>
      <c r="AA678" s="10" t="s">
        <v>5585</v>
      </c>
      <c r="AB678" s="10">
        <v>42.531750000000002</v>
      </c>
    </row>
    <row r="679" spans="6:28">
      <c r="F679" s="10" t="s">
        <v>5586</v>
      </c>
      <c r="G679" s="10" t="s">
        <v>5587</v>
      </c>
      <c r="H679" s="10">
        <v>3.8948399999999999</v>
      </c>
      <c r="Z679" s="10" t="s">
        <v>5584</v>
      </c>
      <c r="AA679" s="10" t="s">
        <v>5588</v>
      </c>
      <c r="AB679" s="10">
        <v>42.531750000000002</v>
      </c>
    </row>
    <row r="680" spans="6:28">
      <c r="F680" s="10" t="s">
        <v>5589</v>
      </c>
      <c r="G680" s="10" t="s">
        <v>5590</v>
      </c>
      <c r="H680" s="10">
        <v>106.65015</v>
      </c>
      <c r="Z680" s="10" t="s">
        <v>5584</v>
      </c>
      <c r="AA680" s="10" t="s">
        <v>5591</v>
      </c>
      <c r="AB680" s="10">
        <v>42.531750000000002</v>
      </c>
    </row>
    <row r="681" spans="6:28">
      <c r="F681" s="10" t="s">
        <v>5592</v>
      </c>
      <c r="G681" s="10" t="s">
        <v>5593</v>
      </c>
      <c r="H681" s="10">
        <v>3.9147050000000001</v>
      </c>
      <c r="Z681" s="10" t="s">
        <v>5584</v>
      </c>
      <c r="AA681" s="10" t="s">
        <v>5594</v>
      </c>
      <c r="AB681" s="10">
        <v>42.531750000000002</v>
      </c>
    </row>
    <row r="682" spans="6:28">
      <c r="F682" s="10" t="s">
        <v>5595</v>
      </c>
      <c r="G682" s="10" t="s">
        <v>1105</v>
      </c>
      <c r="H682" s="10">
        <v>4.4065750000000001</v>
      </c>
      <c r="Z682" s="10" t="s">
        <v>5584</v>
      </c>
      <c r="AA682" s="10" t="s">
        <v>5596</v>
      </c>
      <c r="AB682" s="10">
        <v>42.531750000000002</v>
      </c>
    </row>
    <row r="683" spans="6:28">
      <c r="F683" s="10" t="s">
        <v>5597</v>
      </c>
      <c r="G683" s="10" t="s">
        <v>5598</v>
      </c>
      <c r="H683" s="10">
        <v>16.097750000000001</v>
      </c>
      <c r="Z683" s="10" t="s">
        <v>5584</v>
      </c>
      <c r="AA683" s="10" t="s">
        <v>5599</v>
      </c>
      <c r="AB683" s="10">
        <v>42.531750000000002</v>
      </c>
    </row>
    <row r="684" spans="6:28">
      <c r="F684" s="10" t="s">
        <v>5600</v>
      </c>
      <c r="G684" s="10" t="s">
        <v>5601</v>
      </c>
      <c r="H684" s="10">
        <v>8.6347199999999997</v>
      </c>
      <c r="Z684" s="10" t="s">
        <v>5602</v>
      </c>
      <c r="AA684" s="10" t="s">
        <v>5603</v>
      </c>
      <c r="AB684" s="10">
        <v>68.224100000000007</v>
      </c>
    </row>
    <row r="685" spans="6:28">
      <c r="F685" s="10" t="s">
        <v>5600</v>
      </c>
      <c r="G685" s="10" t="s">
        <v>5604</v>
      </c>
      <c r="H685" s="10">
        <v>8.6347199999999997</v>
      </c>
      <c r="Z685" s="10" t="s">
        <v>5605</v>
      </c>
      <c r="AA685" s="10" t="s">
        <v>5606</v>
      </c>
      <c r="AB685" s="10">
        <v>32.184800000000003</v>
      </c>
    </row>
    <row r="686" spans="6:28">
      <c r="F686" s="10" t="s">
        <v>5607</v>
      </c>
      <c r="G686" s="10" t="s">
        <v>5608</v>
      </c>
      <c r="H686" s="10">
        <v>85.166200000000003</v>
      </c>
      <c r="Z686" s="10" t="s">
        <v>5609</v>
      </c>
      <c r="AA686" s="10" t="s">
        <v>5610</v>
      </c>
      <c r="AB686" s="10">
        <v>4.2009249999999998</v>
      </c>
    </row>
    <row r="687" spans="6:28">
      <c r="F687" s="10" t="s">
        <v>5611</v>
      </c>
      <c r="G687" s="10" t="s">
        <v>5612</v>
      </c>
      <c r="H687" s="10">
        <v>96.326400000000007</v>
      </c>
      <c r="Z687" s="10" t="s">
        <v>5613</v>
      </c>
      <c r="AA687" s="10" t="s">
        <v>5614</v>
      </c>
      <c r="AB687" s="10">
        <v>14.246</v>
      </c>
    </row>
    <row r="688" spans="6:28">
      <c r="F688" s="10" t="s">
        <v>5615</v>
      </c>
      <c r="G688" s="10" t="s">
        <v>5616</v>
      </c>
      <c r="H688" s="10">
        <v>21.707450000000001</v>
      </c>
      <c r="Z688" s="10" t="s">
        <v>5617</v>
      </c>
      <c r="AA688" s="10" t="s">
        <v>5618</v>
      </c>
      <c r="AB688" s="10">
        <v>56.083100000000002</v>
      </c>
    </row>
    <row r="689" spans="6:28">
      <c r="F689" s="10" t="s">
        <v>5619</v>
      </c>
      <c r="G689" s="10" t="s">
        <v>1105</v>
      </c>
      <c r="H689" s="10">
        <v>1.139133</v>
      </c>
      <c r="Z689" s="10" t="s">
        <v>5620</v>
      </c>
      <c r="AA689" s="10" t="s">
        <v>5621</v>
      </c>
      <c r="AB689" s="10">
        <v>61.425899999999999</v>
      </c>
    </row>
    <row r="690" spans="6:28">
      <c r="F690" s="10" t="s">
        <v>5622</v>
      </c>
      <c r="G690" s="10" t="s">
        <v>5623</v>
      </c>
      <c r="H690" s="10">
        <v>26.970700000000001</v>
      </c>
      <c r="Z690" s="10" t="s">
        <v>5624</v>
      </c>
      <c r="AA690" s="10" t="s">
        <v>5625</v>
      </c>
      <c r="AB690" s="10">
        <v>69.749549999999999</v>
      </c>
    </row>
    <row r="691" spans="6:28">
      <c r="F691" s="10" t="s">
        <v>5626</v>
      </c>
      <c r="G691" s="10" t="s">
        <v>5627</v>
      </c>
      <c r="H691" s="10">
        <v>1.35042</v>
      </c>
      <c r="Z691" s="10" t="s">
        <v>5628</v>
      </c>
      <c r="AA691" s="10" t="s">
        <v>5629</v>
      </c>
      <c r="AB691" s="10">
        <v>47.330399999999997</v>
      </c>
    </row>
    <row r="692" spans="6:28">
      <c r="F692" s="10" t="s">
        <v>5630</v>
      </c>
      <c r="G692" s="10" t="s">
        <v>5631</v>
      </c>
      <c r="H692" s="10">
        <v>16.753799999999998</v>
      </c>
      <c r="Z692" s="10" t="s">
        <v>5632</v>
      </c>
      <c r="AA692" s="10" t="s">
        <v>5633</v>
      </c>
      <c r="AB692" s="10">
        <v>42.426600000000001</v>
      </c>
    </row>
    <row r="693" spans="6:28">
      <c r="F693" s="10" t="s">
        <v>5634</v>
      </c>
      <c r="G693" s="10" t="s">
        <v>5635</v>
      </c>
      <c r="H693" s="10">
        <v>4.2705450000000003</v>
      </c>
      <c r="Z693" s="10" t="s">
        <v>5636</v>
      </c>
      <c r="AA693" s="10" t="s">
        <v>5637</v>
      </c>
      <c r="AB693" s="10">
        <v>38.412300000000002</v>
      </c>
    </row>
    <row r="694" spans="6:28">
      <c r="F694" s="10" t="s">
        <v>5638</v>
      </c>
      <c r="G694" s="10" t="s">
        <v>5639</v>
      </c>
      <c r="H694" s="10">
        <v>82.676400000000001</v>
      </c>
      <c r="Z694" s="10" t="s">
        <v>5640</v>
      </c>
      <c r="AA694" s="10" t="s">
        <v>5641</v>
      </c>
      <c r="AB694" s="10">
        <v>21.780049999999999</v>
      </c>
    </row>
    <row r="695" spans="6:28">
      <c r="F695" s="10" t="s">
        <v>5638</v>
      </c>
      <c r="G695" s="10" t="s">
        <v>5642</v>
      </c>
      <c r="H695" s="10">
        <v>82.676400000000001</v>
      </c>
      <c r="Z695" s="10" t="s">
        <v>5643</v>
      </c>
      <c r="AA695" s="10" t="s">
        <v>5644</v>
      </c>
      <c r="AB695" s="10">
        <v>12.201499999999999</v>
      </c>
    </row>
    <row r="696" spans="6:28">
      <c r="F696" s="10" t="s">
        <v>5645</v>
      </c>
      <c r="G696" s="10" t="s">
        <v>5646</v>
      </c>
      <c r="H696" s="10">
        <v>17.720050000000001</v>
      </c>
      <c r="Z696" s="10" t="s">
        <v>5647</v>
      </c>
      <c r="AA696" s="10" t="s">
        <v>5648</v>
      </c>
      <c r="AB696" s="10">
        <v>279.06299999999999</v>
      </c>
    </row>
    <row r="697" spans="6:28">
      <c r="F697" s="10" t="s">
        <v>5645</v>
      </c>
      <c r="G697" s="10" t="s">
        <v>5649</v>
      </c>
      <c r="H697" s="10">
        <v>17.720050000000001</v>
      </c>
      <c r="Z697" s="10" t="s">
        <v>5647</v>
      </c>
      <c r="AA697" s="10" t="s">
        <v>5650</v>
      </c>
      <c r="AB697" s="10">
        <v>279.06299999999999</v>
      </c>
    </row>
    <row r="698" spans="6:28">
      <c r="F698" s="10" t="s">
        <v>5645</v>
      </c>
      <c r="G698" s="10" t="s">
        <v>5651</v>
      </c>
      <c r="H698" s="10">
        <v>17.720050000000001</v>
      </c>
      <c r="Z698" s="10" t="s">
        <v>5647</v>
      </c>
      <c r="AA698" s="10" t="s">
        <v>5652</v>
      </c>
      <c r="AB698" s="10">
        <v>279.06299999999999</v>
      </c>
    </row>
    <row r="699" spans="6:28">
      <c r="F699" s="10" t="s">
        <v>5645</v>
      </c>
      <c r="G699" s="10" t="s">
        <v>5653</v>
      </c>
      <c r="H699" s="10">
        <v>17.720050000000001</v>
      </c>
      <c r="Z699" s="10" t="s">
        <v>5647</v>
      </c>
      <c r="AA699" s="10" t="s">
        <v>5654</v>
      </c>
      <c r="AB699" s="10">
        <v>279.06299999999999</v>
      </c>
    </row>
    <row r="700" spans="6:28">
      <c r="F700" s="10" t="s">
        <v>5645</v>
      </c>
      <c r="G700" s="10" t="s">
        <v>5655</v>
      </c>
      <c r="H700" s="10">
        <v>17.720050000000001</v>
      </c>
      <c r="Z700" s="10" t="s">
        <v>5647</v>
      </c>
      <c r="AA700" s="10" t="s">
        <v>5656</v>
      </c>
      <c r="AB700" s="10">
        <v>279.06299999999999</v>
      </c>
    </row>
    <row r="701" spans="6:28">
      <c r="F701" s="10" t="s">
        <v>5657</v>
      </c>
      <c r="G701" s="10" t="s">
        <v>5658</v>
      </c>
      <c r="H701" s="10">
        <v>17.466200000000001</v>
      </c>
      <c r="Z701" s="10" t="s">
        <v>5659</v>
      </c>
      <c r="AA701" s="10" t="s">
        <v>5660</v>
      </c>
      <c r="AB701" s="10">
        <v>24.271550000000001</v>
      </c>
    </row>
    <row r="702" spans="6:28">
      <c r="F702" s="10" t="s">
        <v>5657</v>
      </c>
      <c r="G702" s="10" t="s">
        <v>5661</v>
      </c>
      <c r="H702" s="10">
        <v>17.466200000000001</v>
      </c>
      <c r="Z702" s="10" t="s">
        <v>5662</v>
      </c>
      <c r="AA702" s="10" t="s">
        <v>5663</v>
      </c>
      <c r="AB702" s="10">
        <v>36.250250000000001</v>
      </c>
    </row>
    <row r="703" spans="6:28">
      <c r="F703" s="10" t="s">
        <v>5664</v>
      </c>
      <c r="G703" s="10" t="s">
        <v>5665</v>
      </c>
      <c r="H703" s="10">
        <v>60.422400000000003</v>
      </c>
      <c r="Z703" s="10" t="s">
        <v>5666</v>
      </c>
      <c r="AA703" s="10" t="s">
        <v>5667</v>
      </c>
      <c r="AB703" s="10">
        <v>87.792100000000005</v>
      </c>
    </row>
    <row r="704" spans="6:28">
      <c r="F704" s="10" t="s">
        <v>5664</v>
      </c>
      <c r="G704" s="10" t="s">
        <v>5668</v>
      </c>
      <c r="H704" s="10">
        <v>60.422400000000003</v>
      </c>
      <c r="Z704" s="10" t="s">
        <v>5669</v>
      </c>
      <c r="AA704" s="10" t="s">
        <v>5670</v>
      </c>
      <c r="AB704" s="10">
        <v>67.357900000000001</v>
      </c>
    </row>
    <row r="705" spans="6:28">
      <c r="F705" s="10" t="s">
        <v>5671</v>
      </c>
      <c r="G705" s="10" t="s">
        <v>5672</v>
      </c>
      <c r="H705" s="10">
        <v>8.9978449999999999</v>
      </c>
      <c r="Z705" s="10" t="s">
        <v>5669</v>
      </c>
      <c r="AA705" s="10" t="s">
        <v>5673</v>
      </c>
      <c r="AB705" s="10">
        <v>67.357900000000001</v>
      </c>
    </row>
    <row r="706" spans="6:28">
      <c r="F706" s="10" t="s">
        <v>5674</v>
      </c>
      <c r="G706" s="10" t="s">
        <v>1105</v>
      </c>
      <c r="H706" s="10">
        <v>5.56168</v>
      </c>
      <c r="Z706" s="10" t="s">
        <v>5675</v>
      </c>
      <c r="AA706" s="10" t="s">
        <v>5676</v>
      </c>
      <c r="AB706" s="10">
        <v>145.12</v>
      </c>
    </row>
    <row r="707" spans="6:28">
      <c r="F707" s="10" t="s">
        <v>5677</v>
      </c>
      <c r="G707" s="10" t="s">
        <v>5678</v>
      </c>
      <c r="H707" s="10">
        <v>5.7224550000000001</v>
      </c>
      <c r="Z707" s="10" t="s">
        <v>5679</v>
      </c>
      <c r="AA707" s="10" t="s">
        <v>5680</v>
      </c>
      <c r="AB707" s="10">
        <v>1182.896</v>
      </c>
    </row>
    <row r="708" spans="6:28">
      <c r="F708" s="10" t="s">
        <v>5681</v>
      </c>
      <c r="G708" s="10" t="s">
        <v>5682</v>
      </c>
      <c r="H708" s="10">
        <v>13.6081</v>
      </c>
      <c r="Z708" s="10" t="s">
        <v>5683</v>
      </c>
      <c r="AA708" s="10" t="s">
        <v>5684</v>
      </c>
      <c r="AB708" s="10">
        <v>72.783699999999996</v>
      </c>
    </row>
    <row r="709" spans="6:28">
      <c r="F709" s="10" t="s">
        <v>5685</v>
      </c>
      <c r="G709" s="10" t="s">
        <v>5686</v>
      </c>
      <c r="H709" s="10">
        <v>19.99295</v>
      </c>
      <c r="Z709" s="10" t="s">
        <v>5683</v>
      </c>
      <c r="AA709" s="10" t="s">
        <v>5687</v>
      </c>
      <c r="AB709" s="10">
        <v>72.783699999999996</v>
      </c>
    </row>
    <row r="710" spans="6:28">
      <c r="F710" s="10" t="s">
        <v>5688</v>
      </c>
      <c r="G710" s="10" t="s">
        <v>1105</v>
      </c>
      <c r="H710" s="10">
        <v>9.8017249999999994</v>
      </c>
      <c r="Z710" s="10" t="s">
        <v>5683</v>
      </c>
      <c r="AA710" s="10" t="s">
        <v>5689</v>
      </c>
      <c r="AB710" s="10">
        <v>72.783699999999996</v>
      </c>
    </row>
    <row r="711" spans="6:28">
      <c r="F711" s="10" t="s">
        <v>5690</v>
      </c>
      <c r="G711" s="10" t="s">
        <v>5691</v>
      </c>
      <c r="H711" s="10">
        <v>7.3536900000000003</v>
      </c>
      <c r="Z711" s="10" t="s">
        <v>5683</v>
      </c>
      <c r="AA711" s="10" t="s">
        <v>5692</v>
      </c>
      <c r="AB711" s="10">
        <v>72.783699999999996</v>
      </c>
    </row>
    <row r="712" spans="6:28">
      <c r="F712" s="10" t="s">
        <v>5693</v>
      </c>
      <c r="G712" s="10" t="s">
        <v>5694</v>
      </c>
      <c r="H712" s="10">
        <v>6.8137999999999996</v>
      </c>
      <c r="Z712" s="10" t="s">
        <v>5683</v>
      </c>
      <c r="AA712" s="10" t="s">
        <v>5695</v>
      </c>
      <c r="AB712" s="10">
        <v>72.783699999999996</v>
      </c>
    </row>
    <row r="713" spans="6:28">
      <c r="F713" s="10" t="s">
        <v>5696</v>
      </c>
      <c r="G713" s="10" t="s">
        <v>5697</v>
      </c>
      <c r="H713" s="10">
        <v>4.5004949999999999</v>
      </c>
      <c r="Z713" s="10" t="s">
        <v>5683</v>
      </c>
      <c r="AA713" s="10" t="s">
        <v>5698</v>
      </c>
      <c r="AB713" s="10">
        <v>72.783699999999996</v>
      </c>
    </row>
    <row r="714" spans="6:28">
      <c r="F714" s="10" t="s">
        <v>5699</v>
      </c>
      <c r="G714" s="10" t="s">
        <v>5700</v>
      </c>
      <c r="H714" s="10">
        <v>4.4602950000000003</v>
      </c>
      <c r="Z714" s="10" t="s">
        <v>5701</v>
      </c>
      <c r="AA714" s="10" t="s">
        <v>5702</v>
      </c>
      <c r="AB714" s="10">
        <v>95.861199999999997</v>
      </c>
    </row>
    <row r="715" spans="6:28">
      <c r="F715" s="10" t="s">
        <v>5703</v>
      </c>
      <c r="G715" s="10" t="s">
        <v>5704</v>
      </c>
      <c r="H715" s="10">
        <v>1.72052</v>
      </c>
      <c r="Z715" s="10" t="s">
        <v>5705</v>
      </c>
      <c r="AA715" s="10" t="s">
        <v>5706</v>
      </c>
      <c r="AB715" s="10">
        <v>40.12715</v>
      </c>
    </row>
    <row r="716" spans="6:28">
      <c r="F716" s="10" t="s">
        <v>5703</v>
      </c>
      <c r="G716" s="10" t="s">
        <v>5707</v>
      </c>
      <c r="H716" s="10">
        <v>1.72052</v>
      </c>
      <c r="Z716" s="10" t="s">
        <v>5705</v>
      </c>
      <c r="AA716" s="10" t="s">
        <v>5708</v>
      </c>
      <c r="AB716" s="10">
        <v>40.12715</v>
      </c>
    </row>
    <row r="717" spans="6:28">
      <c r="F717" s="10" t="s">
        <v>5709</v>
      </c>
      <c r="G717" s="10" t="s">
        <v>5710</v>
      </c>
      <c r="H717" s="10">
        <v>106.536</v>
      </c>
      <c r="Z717" s="10" t="s">
        <v>5711</v>
      </c>
      <c r="AA717" s="10" t="s">
        <v>5712</v>
      </c>
      <c r="AB717" s="10">
        <v>13.83545</v>
      </c>
    </row>
    <row r="718" spans="6:28">
      <c r="F718" s="10" t="s">
        <v>5713</v>
      </c>
      <c r="G718" s="10" t="s">
        <v>5714</v>
      </c>
      <c r="H718" s="10">
        <v>33.302199999999999</v>
      </c>
      <c r="Z718" s="10" t="s">
        <v>5711</v>
      </c>
      <c r="AA718" s="10" t="s">
        <v>5715</v>
      </c>
      <c r="AB718" s="10">
        <v>13.83545</v>
      </c>
    </row>
    <row r="719" spans="6:28">
      <c r="F719" s="10" t="s">
        <v>5716</v>
      </c>
      <c r="G719" s="10" t="s">
        <v>5717</v>
      </c>
      <c r="H719" s="10">
        <v>1.9142950000000001</v>
      </c>
      <c r="Z719" s="10" t="s">
        <v>5711</v>
      </c>
      <c r="AA719" s="10" t="s">
        <v>5718</v>
      </c>
      <c r="AB719" s="10">
        <v>13.83545</v>
      </c>
    </row>
    <row r="720" spans="6:28">
      <c r="F720" s="10" t="s">
        <v>5719</v>
      </c>
      <c r="G720" s="10" t="s">
        <v>5720</v>
      </c>
      <c r="H720" s="10">
        <v>58.256599999999999</v>
      </c>
      <c r="Z720" s="10" t="s">
        <v>5711</v>
      </c>
      <c r="AA720" s="10" t="s">
        <v>5721</v>
      </c>
      <c r="AB720" s="10">
        <v>13.83545</v>
      </c>
    </row>
    <row r="721" spans="6:28">
      <c r="F721" s="10" t="s">
        <v>5722</v>
      </c>
      <c r="G721" s="10" t="s">
        <v>5723</v>
      </c>
      <c r="H721" s="10">
        <v>8.0740200000000009</v>
      </c>
      <c r="Z721" s="10" t="s">
        <v>5724</v>
      </c>
      <c r="AA721" s="10" t="s">
        <v>5725</v>
      </c>
      <c r="AB721" s="10">
        <v>11.896140000000001</v>
      </c>
    </row>
    <row r="722" spans="6:28">
      <c r="F722" s="10" t="s">
        <v>5722</v>
      </c>
      <c r="G722" s="10" t="s">
        <v>5726</v>
      </c>
      <c r="H722" s="10">
        <v>8.0740200000000009</v>
      </c>
      <c r="Z722" s="10" t="s">
        <v>5727</v>
      </c>
      <c r="AA722" s="10" t="s">
        <v>5728</v>
      </c>
      <c r="AB722" s="10">
        <v>49.103250000000003</v>
      </c>
    </row>
    <row r="723" spans="6:28">
      <c r="F723" s="10" t="s">
        <v>5729</v>
      </c>
      <c r="G723" s="10" t="s">
        <v>5730</v>
      </c>
      <c r="H723" s="10">
        <v>2.4711449999999999</v>
      </c>
      <c r="Z723" s="10" t="s">
        <v>5731</v>
      </c>
      <c r="AA723" s="10" t="s">
        <v>5732</v>
      </c>
      <c r="AB723" s="10">
        <v>23.4709</v>
      </c>
    </row>
    <row r="724" spans="6:28">
      <c r="F724" s="10" t="s">
        <v>5729</v>
      </c>
      <c r="G724" s="10" t="s">
        <v>5733</v>
      </c>
      <c r="H724" s="10">
        <v>2.4711449999999999</v>
      </c>
      <c r="Z724" s="10" t="s">
        <v>5731</v>
      </c>
      <c r="AA724" s="10" t="s">
        <v>5734</v>
      </c>
      <c r="AB724" s="10">
        <v>23.4709</v>
      </c>
    </row>
    <row r="725" spans="6:28">
      <c r="F725" s="10" t="s">
        <v>5735</v>
      </c>
      <c r="G725" s="10" t="s">
        <v>5736</v>
      </c>
      <c r="H725" s="10">
        <v>3.0175800000000002</v>
      </c>
      <c r="Z725" s="10" t="s">
        <v>5737</v>
      </c>
      <c r="AA725" s="10" t="s">
        <v>5738</v>
      </c>
      <c r="AB725" s="10">
        <v>83.053799999999995</v>
      </c>
    </row>
    <row r="726" spans="6:28">
      <c r="F726" s="10" t="s">
        <v>5735</v>
      </c>
      <c r="G726" s="10" t="s">
        <v>5739</v>
      </c>
      <c r="H726" s="10">
        <v>3.0175800000000002</v>
      </c>
      <c r="Z726" s="10" t="s">
        <v>5737</v>
      </c>
      <c r="AA726" s="10" t="s">
        <v>5740</v>
      </c>
      <c r="AB726" s="10">
        <v>83.053799999999995</v>
      </c>
    </row>
    <row r="727" spans="6:28">
      <c r="F727" s="10" t="s">
        <v>5741</v>
      </c>
      <c r="G727" s="10" t="s">
        <v>5742</v>
      </c>
      <c r="H727" s="10">
        <v>4.6367649999999996</v>
      </c>
      <c r="Z727" s="10" t="s">
        <v>5737</v>
      </c>
      <c r="AA727" s="10" t="s">
        <v>5743</v>
      </c>
      <c r="AB727" s="10">
        <v>83.053799999999995</v>
      </c>
    </row>
    <row r="728" spans="6:28">
      <c r="F728" s="10" t="s">
        <v>5744</v>
      </c>
      <c r="G728" s="10" t="s">
        <v>5745</v>
      </c>
      <c r="H728" s="10">
        <v>30.89425</v>
      </c>
      <c r="Z728" s="10" t="s">
        <v>705</v>
      </c>
      <c r="AA728" s="10" t="s">
        <v>5746</v>
      </c>
      <c r="AB728" s="10">
        <v>62.899799999999999</v>
      </c>
    </row>
    <row r="729" spans="6:28">
      <c r="F729" s="10" t="s">
        <v>5747</v>
      </c>
      <c r="G729" s="10" t="s">
        <v>5748</v>
      </c>
      <c r="H729" s="10">
        <v>13.1508</v>
      </c>
      <c r="Z729" s="10" t="s">
        <v>705</v>
      </c>
      <c r="AA729" s="10" t="s">
        <v>5749</v>
      </c>
      <c r="AB729" s="10">
        <v>62.899799999999999</v>
      </c>
    </row>
    <row r="730" spans="6:28">
      <c r="F730" s="10" t="s">
        <v>5750</v>
      </c>
      <c r="G730" s="10" t="s">
        <v>5751</v>
      </c>
      <c r="H730" s="10">
        <v>43.192149999999998</v>
      </c>
      <c r="Z730" s="10" t="s">
        <v>705</v>
      </c>
      <c r="AA730" s="10" t="s">
        <v>5752</v>
      </c>
      <c r="AB730" s="10">
        <v>62.899799999999999</v>
      </c>
    </row>
    <row r="731" spans="6:28">
      <c r="F731" s="10" t="s">
        <v>5750</v>
      </c>
      <c r="G731" s="10" t="s">
        <v>5753</v>
      </c>
      <c r="H731" s="10">
        <v>43.192149999999998</v>
      </c>
      <c r="Z731" s="10" t="s">
        <v>5754</v>
      </c>
      <c r="AA731" s="10" t="s">
        <v>5755</v>
      </c>
      <c r="AB731" s="10">
        <v>121.41549999999999</v>
      </c>
    </row>
    <row r="732" spans="6:28">
      <c r="F732" s="10" t="s">
        <v>5750</v>
      </c>
      <c r="G732" s="10" t="s">
        <v>5756</v>
      </c>
      <c r="H732" s="10">
        <v>43.192149999999998</v>
      </c>
      <c r="Z732" s="10" t="s">
        <v>5754</v>
      </c>
      <c r="AA732" s="10" t="s">
        <v>5757</v>
      </c>
      <c r="AB732" s="10">
        <v>121.41549999999999</v>
      </c>
    </row>
    <row r="733" spans="6:28">
      <c r="F733" s="10" t="s">
        <v>5758</v>
      </c>
      <c r="G733" s="10" t="s">
        <v>5759</v>
      </c>
      <c r="H733" s="10">
        <v>7.2393799999999997</v>
      </c>
      <c r="Z733" s="10" t="s">
        <v>5754</v>
      </c>
      <c r="AA733" s="10" t="s">
        <v>5760</v>
      </c>
      <c r="AB733" s="10">
        <v>121.41549999999999</v>
      </c>
    </row>
    <row r="734" spans="6:28">
      <c r="F734" s="10" t="s">
        <v>5758</v>
      </c>
      <c r="G734" s="10" t="s">
        <v>5761</v>
      </c>
      <c r="H734" s="10">
        <v>7.2393799999999997</v>
      </c>
      <c r="Z734" s="10" t="s">
        <v>5762</v>
      </c>
      <c r="AA734" s="10" t="s">
        <v>5763</v>
      </c>
      <c r="AB734" s="10">
        <v>34.6723</v>
      </c>
    </row>
    <row r="735" spans="6:28">
      <c r="F735" s="10" t="s">
        <v>5764</v>
      </c>
      <c r="G735" s="10" t="s">
        <v>5765</v>
      </c>
      <c r="H735" s="10">
        <v>15.2455</v>
      </c>
      <c r="Z735" s="10" t="s">
        <v>5762</v>
      </c>
      <c r="AA735" s="10" t="s">
        <v>5766</v>
      </c>
      <c r="AB735" s="10">
        <v>34.6723</v>
      </c>
    </row>
    <row r="736" spans="6:28">
      <c r="F736" s="10" t="s">
        <v>5767</v>
      </c>
      <c r="G736" s="10" t="s">
        <v>5768</v>
      </c>
      <c r="H736" s="10">
        <v>30.075399999999998</v>
      </c>
      <c r="Z736" s="10" t="s">
        <v>5769</v>
      </c>
      <c r="AA736" s="10" t="s">
        <v>5770</v>
      </c>
      <c r="AB736" s="10">
        <v>102.7765</v>
      </c>
    </row>
    <row r="737" spans="6:28">
      <c r="F737" s="10" t="s">
        <v>5771</v>
      </c>
      <c r="G737" s="10" t="s">
        <v>5772</v>
      </c>
      <c r="H737" s="10">
        <v>3.37351</v>
      </c>
      <c r="Z737" s="10" t="s">
        <v>5769</v>
      </c>
      <c r="AA737" s="10" t="s">
        <v>5773</v>
      </c>
      <c r="AB737" s="10">
        <v>102.7765</v>
      </c>
    </row>
    <row r="738" spans="6:28">
      <c r="F738" s="10" t="s">
        <v>5774</v>
      </c>
      <c r="G738" s="10" t="s">
        <v>5775</v>
      </c>
      <c r="H738" s="10">
        <v>33.615749999999998</v>
      </c>
      <c r="Z738" s="10" t="s">
        <v>5769</v>
      </c>
      <c r="AA738" s="10" t="s">
        <v>5776</v>
      </c>
      <c r="AB738" s="10">
        <v>102.7765</v>
      </c>
    </row>
    <row r="739" spans="6:28">
      <c r="F739" s="10" t="s">
        <v>5774</v>
      </c>
      <c r="G739" s="10" t="s">
        <v>5777</v>
      </c>
      <c r="H739" s="10">
        <v>33.615749999999998</v>
      </c>
      <c r="Z739" s="10" t="s">
        <v>5769</v>
      </c>
      <c r="AA739" s="10" t="s">
        <v>5778</v>
      </c>
      <c r="AB739" s="10">
        <v>102.7765</v>
      </c>
    </row>
    <row r="740" spans="6:28">
      <c r="F740" s="10" t="s">
        <v>5774</v>
      </c>
      <c r="G740" s="10" t="s">
        <v>5779</v>
      </c>
      <c r="H740" s="10">
        <v>33.615749999999998</v>
      </c>
      <c r="Z740" s="10" t="s">
        <v>5780</v>
      </c>
      <c r="AA740" s="10" t="s">
        <v>5781</v>
      </c>
      <c r="AB740" s="10">
        <v>25.253</v>
      </c>
    </row>
    <row r="741" spans="6:28">
      <c r="F741" s="10" t="s">
        <v>5774</v>
      </c>
      <c r="G741" s="10" t="s">
        <v>5782</v>
      </c>
      <c r="H741" s="10">
        <v>33.615749999999998</v>
      </c>
      <c r="Z741" s="10" t="s">
        <v>5783</v>
      </c>
      <c r="AA741" s="10" t="s">
        <v>5784</v>
      </c>
      <c r="AB741" s="10">
        <v>13.636950000000001</v>
      </c>
    </row>
    <row r="742" spans="6:28">
      <c r="F742" s="10" t="s">
        <v>5785</v>
      </c>
      <c r="G742" s="10" t="s">
        <v>5786</v>
      </c>
      <c r="H742" s="10">
        <v>54.420949999999998</v>
      </c>
      <c r="Z742" s="10" t="s">
        <v>5787</v>
      </c>
      <c r="AA742" s="10" t="s">
        <v>5788</v>
      </c>
      <c r="AB742" s="10">
        <v>40.40925</v>
      </c>
    </row>
    <row r="743" spans="6:28">
      <c r="F743" s="10" t="s">
        <v>5789</v>
      </c>
      <c r="G743" s="10" t="s">
        <v>5790</v>
      </c>
      <c r="H743" s="10">
        <v>25.345849999999999</v>
      </c>
      <c r="Z743" s="10" t="s">
        <v>5791</v>
      </c>
      <c r="AA743" s="10" t="s">
        <v>5792</v>
      </c>
      <c r="AB743" s="10">
        <v>270.8655</v>
      </c>
    </row>
    <row r="744" spans="6:28">
      <c r="F744" s="10" t="s">
        <v>5789</v>
      </c>
      <c r="G744" s="10" t="s">
        <v>5793</v>
      </c>
      <c r="H744" s="10">
        <v>25.345849999999999</v>
      </c>
      <c r="Z744" s="10" t="s">
        <v>5794</v>
      </c>
      <c r="AA744" s="10" t="s">
        <v>5795</v>
      </c>
      <c r="AB744" s="10">
        <v>28.039000000000001</v>
      </c>
    </row>
    <row r="745" spans="6:28">
      <c r="F745" s="10" t="s">
        <v>5796</v>
      </c>
      <c r="G745" s="10" t="s">
        <v>1105</v>
      </c>
      <c r="H745" s="10">
        <v>27.950150000000001</v>
      </c>
      <c r="Z745" s="10" t="s">
        <v>5797</v>
      </c>
      <c r="AA745" s="10" t="s">
        <v>5798</v>
      </c>
      <c r="AB745" s="10">
        <v>9.2517700000000005</v>
      </c>
    </row>
    <row r="746" spans="6:28">
      <c r="F746" s="10" t="s">
        <v>5799</v>
      </c>
      <c r="G746" s="10" t="s">
        <v>5800</v>
      </c>
      <c r="H746" s="10">
        <v>79.048649999999995</v>
      </c>
      <c r="Z746" s="10" t="s">
        <v>5801</v>
      </c>
      <c r="AA746" s="10" t="s">
        <v>5802</v>
      </c>
      <c r="AB746" s="10">
        <v>58.073300000000003</v>
      </c>
    </row>
    <row r="747" spans="6:28">
      <c r="F747" s="10" t="s">
        <v>5803</v>
      </c>
      <c r="G747" s="10" t="s">
        <v>5804</v>
      </c>
      <c r="H747" s="10">
        <v>1.89045</v>
      </c>
      <c r="Z747" s="10" t="s">
        <v>5805</v>
      </c>
      <c r="AA747" s="10" t="s">
        <v>5806</v>
      </c>
      <c r="AB747" s="10">
        <v>30.558250000000001</v>
      </c>
    </row>
    <row r="748" spans="6:28">
      <c r="F748" s="10" t="s">
        <v>5807</v>
      </c>
      <c r="G748" s="10" t="s">
        <v>5808</v>
      </c>
      <c r="H748" s="10">
        <v>13.169335</v>
      </c>
      <c r="Z748" s="10" t="s">
        <v>5809</v>
      </c>
      <c r="AA748" s="10" t="s">
        <v>5810</v>
      </c>
      <c r="AB748" s="10">
        <v>40.436549999999997</v>
      </c>
    </row>
    <row r="749" spans="6:28">
      <c r="F749" s="10" t="s">
        <v>5811</v>
      </c>
      <c r="G749" s="10" t="s">
        <v>5812</v>
      </c>
      <c r="H749" s="10">
        <v>53.652799999999999</v>
      </c>
      <c r="Z749" s="10" t="s">
        <v>5813</v>
      </c>
      <c r="AA749" s="10" t="s">
        <v>5814</v>
      </c>
      <c r="AB749" s="10">
        <v>490.7595</v>
      </c>
    </row>
    <row r="750" spans="6:28">
      <c r="F750" s="10" t="s">
        <v>5811</v>
      </c>
      <c r="G750" s="10" t="s">
        <v>5815</v>
      </c>
      <c r="H750" s="10">
        <v>53.652799999999999</v>
      </c>
      <c r="Z750" s="10" t="s">
        <v>5816</v>
      </c>
      <c r="AA750" s="10" t="s">
        <v>5817</v>
      </c>
      <c r="AB750" s="10">
        <v>17.59085</v>
      </c>
    </row>
    <row r="751" spans="6:28">
      <c r="F751" s="10" t="s">
        <v>5811</v>
      </c>
      <c r="G751" s="10" t="s">
        <v>5818</v>
      </c>
      <c r="H751" s="10">
        <v>53.652799999999999</v>
      </c>
      <c r="Z751" s="10" t="s">
        <v>5816</v>
      </c>
      <c r="AA751" s="10" t="s">
        <v>5819</v>
      </c>
      <c r="AB751" s="10">
        <v>17.59085</v>
      </c>
    </row>
    <row r="752" spans="6:28">
      <c r="F752" s="10" t="s">
        <v>5820</v>
      </c>
      <c r="G752" s="10" t="s">
        <v>5821</v>
      </c>
      <c r="H752" s="10">
        <v>3.22627</v>
      </c>
      <c r="Z752" s="10" t="s">
        <v>5822</v>
      </c>
      <c r="AA752" s="10" t="s">
        <v>5823</v>
      </c>
      <c r="AB752" s="10">
        <v>12.293100000000001</v>
      </c>
    </row>
    <row r="753" spans="6:28">
      <c r="F753" s="10" t="s">
        <v>5824</v>
      </c>
      <c r="G753" s="10" t="s">
        <v>5825</v>
      </c>
      <c r="H753" s="10">
        <v>3.6776149999999999</v>
      </c>
      <c r="Z753" s="10" t="s">
        <v>5826</v>
      </c>
      <c r="AA753" s="10" t="s">
        <v>5827</v>
      </c>
      <c r="AB753" s="10">
        <v>75.422349999999994</v>
      </c>
    </row>
    <row r="754" spans="6:28">
      <c r="F754" s="10" t="s">
        <v>5828</v>
      </c>
      <c r="G754" s="10" t="s">
        <v>5829</v>
      </c>
      <c r="H754" s="10">
        <v>5.8447199999999997</v>
      </c>
      <c r="Z754" s="10" t="s">
        <v>5830</v>
      </c>
      <c r="AA754" s="10" t="s">
        <v>5831</v>
      </c>
      <c r="AB754" s="10">
        <v>25.41985</v>
      </c>
    </row>
    <row r="755" spans="6:28">
      <c r="F755" s="10" t="s">
        <v>5828</v>
      </c>
      <c r="G755" s="10" t="s">
        <v>5832</v>
      </c>
      <c r="H755" s="10">
        <v>5.8447199999999997</v>
      </c>
      <c r="Z755" s="10" t="s">
        <v>5830</v>
      </c>
      <c r="AA755" s="10" t="s">
        <v>5833</v>
      </c>
      <c r="AB755" s="10">
        <v>25.41985</v>
      </c>
    </row>
    <row r="756" spans="6:28">
      <c r="F756" s="10" t="s">
        <v>5834</v>
      </c>
      <c r="G756" s="10" t="s">
        <v>5835</v>
      </c>
      <c r="H756" s="10">
        <v>35.217100000000002</v>
      </c>
      <c r="Z756" s="10" t="s">
        <v>5836</v>
      </c>
      <c r="AA756" s="10" t="s">
        <v>5837</v>
      </c>
      <c r="AB756" s="10">
        <v>14.327999999999999</v>
      </c>
    </row>
    <row r="757" spans="6:28">
      <c r="F757" s="10" t="s">
        <v>5838</v>
      </c>
      <c r="G757" s="10" t="s">
        <v>5839</v>
      </c>
      <c r="H757" s="10">
        <v>18.363499999999998</v>
      </c>
      <c r="Z757" s="10" t="s">
        <v>5840</v>
      </c>
      <c r="AA757" s="10" t="s">
        <v>5841</v>
      </c>
      <c r="AB757" s="10">
        <v>16.375299999999999</v>
      </c>
    </row>
    <row r="758" spans="6:28">
      <c r="F758" s="10" t="s">
        <v>5838</v>
      </c>
      <c r="G758" s="10" t="s">
        <v>5842</v>
      </c>
      <c r="H758" s="10">
        <v>18.363499999999998</v>
      </c>
      <c r="Z758" s="10" t="s">
        <v>5843</v>
      </c>
      <c r="AA758" s="10" t="s">
        <v>5844</v>
      </c>
      <c r="AB758" s="10">
        <v>19.553650000000001</v>
      </c>
    </row>
    <row r="759" spans="6:28">
      <c r="F759" s="10" t="s">
        <v>5845</v>
      </c>
      <c r="G759" s="10" t="s">
        <v>5846</v>
      </c>
      <c r="H759" s="10">
        <v>13.229900000000001</v>
      </c>
      <c r="Z759" s="10" t="s">
        <v>5847</v>
      </c>
      <c r="AA759" s="10" t="s">
        <v>5848</v>
      </c>
      <c r="AB759" s="10">
        <v>24.09075</v>
      </c>
    </row>
    <row r="760" spans="6:28">
      <c r="F760" s="10" t="s">
        <v>5849</v>
      </c>
      <c r="G760" s="10" t="s">
        <v>5850</v>
      </c>
      <c r="H760" s="10">
        <v>76.849249999999998</v>
      </c>
      <c r="Z760" s="10" t="s">
        <v>5847</v>
      </c>
      <c r="AA760" s="10" t="s">
        <v>5851</v>
      </c>
      <c r="AB760" s="10">
        <v>24.09075</v>
      </c>
    </row>
    <row r="761" spans="6:28">
      <c r="F761" s="10" t="s">
        <v>5852</v>
      </c>
      <c r="G761" s="10" t="s">
        <v>5853</v>
      </c>
      <c r="H761" s="10">
        <v>35.765149999999998</v>
      </c>
      <c r="Z761" s="10" t="s">
        <v>5854</v>
      </c>
      <c r="AA761" s="10" t="s">
        <v>5855</v>
      </c>
      <c r="AB761" s="10">
        <v>4.1986699999999999</v>
      </c>
    </row>
    <row r="762" spans="6:28">
      <c r="F762" s="10" t="s">
        <v>283</v>
      </c>
      <c r="G762" s="10" t="s">
        <v>5856</v>
      </c>
      <c r="H762" s="10">
        <v>165.2345</v>
      </c>
      <c r="Z762" s="10" t="s">
        <v>5857</v>
      </c>
      <c r="AA762" s="10" t="s">
        <v>5858</v>
      </c>
      <c r="AB762" s="10">
        <v>8.0561950000000007</v>
      </c>
    </row>
    <row r="763" spans="6:28">
      <c r="F763" s="10" t="s">
        <v>283</v>
      </c>
      <c r="G763" s="10" t="s">
        <v>5859</v>
      </c>
      <c r="H763" s="10">
        <v>165.2345</v>
      </c>
      <c r="Z763" s="10" t="s">
        <v>5857</v>
      </c>
      <c r="AA763" s="10" t="s">
        <v>5860</v>
      </c>
      <c r="AB763" s="10">
        <v>8.0561950000000007</v>
      </c>
    </row>
    <row r="764" spans="6:28">
      <c r="F764" s="10" t="s">
        <v>5861</v>
      </c>
      <c r="G764" s="10" t="s">
        <v>1105</v>
      </c>
      <c r="H764" s="10">
        <v>4.3242349999999998</v>
      </c>
      <c r="Z764" s="10" t="s">
        <v>5857</v>
      </c>
      <c r="AA764" s="10" t="s">
        <v>5862</v>
      </c>
      <c r="AB764" s="10">
        <v>8.0561950000000007</v>
      </c>
    </row>
    <row r="765" spans="6:28">
      <c r="F765" s="10" t="s">
        <v>5863</v>
      </c>
      <c r="G765" s="10" t="s">
        <v>5864</v>
      </c>
      <c r="H765" s="10">
        <v>22.485900000000001</v>
      </c>
      <c r="Z765" s="10" t="s">
        <v>5865</v>
      </c>
      <c r="AA765" s="10" t="s">
        <v>5866</v>
      </c>
      <c r="AB765" s="10">
        <v>23.530550000000002</v>
      </c>
    </row>
    <row r="766" spans="6:28">
      <c r="F766" s="10" t="s">
        <v>5867</v>
      </c>
      <c r="G766" s="10" t="s">
        <v>5868</v>
      </c>
      <c r="H766" s="10">
        <v>35.22195</v>
      </c>
      <c r="Z766" s="10" t="s">
        <v>5865</v>
      </c>
      <c r="AA766" s="10" t="s">
        <v>5869</v>
      </c>
      <c r="AB766" s="10">
        <v>23.530550000000002</v>
      </c>
    </row>
    <row r="767" spans="6:28">
      <c r="F767" s="10" t="s">
        <v>5870</v>
      </c>
      <c r="G767" s="10" t="s">
        <v>5871</v>
      </c>
      <c r="H767" s="10">
        <v>43.968350000000001</v>
      </c>
      <c r="Z767" s="10" t="s">
        <v>5872</v>
      </c>
      <c r="AA767" s="10" t="s">
        <v>5873</v>
      </c>
      <c r="AB767" s="10">
        <v>107.211</v>
      </c>
    </row>
    <row r="768" spans="6:28">
      <c r="F768" s="10" t="s">
        <v>5874</v>
      </c>
      <c r="G768" s="10" t="s">
        <v>5875</v>
      </c>
      <c r="H768" s="10">
        <v>2.6005950000000002</v>
      </c>
      <c r="Z768" s="10" t="s">
        <v>5872</v>
      </c>
      <c r="AA768" s="10" t="s">
        <v>5876</v>
      </c>
      <c r="AB768" s="10">
        <v>107.211</v>
      </c>
    </row>
    <row r="769" spans="6:28">
      <c r="F769" s="10" t="s">
        <v>5874</v>
      </c>
      <c r="G769" s="10" t="s">
        <v>5877</v>
      </c>
      <c r="H769" s="10">
        <v>2.6005950000000002</v>
      </c>
      <c r="Z769" s="10" t="s">
        <v>5872</v>
      </c>
      <c r="AA769" s="10" t="s">
        <v>5878</v>
      </c>
      <c r="AB769" s="10">
        <v>107.211</v>
      </c>
    </row>
    <row r="770" spans="6:28">
      <c r="F770" s="10" t="s">
        <v>5879</v>
      </c>
      <c r="G770" s="10" t="s">
        <v>5880</v>
      </c>
      <c r="H770" s="10">
        <v>4.0559399999999997</v>
      </c>
      <c r="Z770" s="10" t="s">
        <v>5872</v>
      </c>
      <c r="AA770" s="10" t="s">
        <v>5881</v>
      </c>
      <c r="AB770" s="10">
        <v>107.211</v>
      </c>
    </row>
    <row r="771" spans="6:28">
      <c r="F771" s="10" t="s">
        <v>5882</v>
      </c>
      <c r="G771" s="10" t="s">
        <v>5883</v>
      </c>
      <c r="H771" s="10">
        <v>20.5428</v>
      </c>
      <c r="Z771" s="10" t="s">
        <v>5872</v>
      </c>
      <c r="AA771" s="10" t="s">
        <v>5884</v>
      </c>
      <c r="AB771" s="10">
        <v>107.211</v>
      </c>
    </row>
    <row r="772" spans="6:28">
      <c r="F772" s="10" t="s">
        <v>5885</v>
      </c>
      <c r="G772" s="10" t="s">
        <v>5886</v>
      </c>
      <c r="H772" s="10">
        <v>5.8740649999999999</v>
      </c>
      <c r="Z772" s="10" t="s">
        <v>5872</v>
      </c>
      <c r="AA772" s="10" t="s">
        <v>5887</v>
      </c>
      <c r="AB772" s="10">
        <v>107.211</v>
      </c>
    </row>
    <row r="773" spans="6:28">
      <c r="F773" s="10" t="s">
        <v>5888</v>
      </c>
      <c r="G773" s="10" t="s">
        <v>5889</v>
      </c>
      <c r="H773" s="10">
        <v>6.1806549999999998</v>
      </c>
      <c r="Z773" s="10" t="s">
        <v>5872</v>
      </c>
      <c r="AA773" s="10" t="s">
        <v>5890</v>
      </c>
      <c r="AB773" s="10">
        <v>107.211</v>
      </c>
    </row>
    <row r="774" spans="6:28">
      <c r="F774" s="10" t="s">
        <v>5888</v>
      </c>
      <c r="G774" s="10" t="s">
        <v>5891</v>
      </c>
      <c r="H774" s="10">
        <v>6.1806549999999998</v>
      </c>
      <c r="Z774" s="10" t="s">
        <v>5872</v>
      </c>
      <c r="AA774" s="10" t="s">
        <v>5892</v>
      </c>
      <c r="AB774" s="10">
        <v>107.211</v>
      </c>
    </row>
    <row r="775" spans="6:28">
      <c r="F775" s="10" t="s">
        <v>5893</v>
      </c>
      <c r="G775" s="10" t="s">
        <v>5894</v>
      </c>
      <c r="H775" s="10">
        <v>78.601500000000001</v>
      </c>
      <c r="Z775" s="10" t="s">
        <v>5872</v>
      </c>
      <c r="AA775" s="10" t="s">
        <v>5895</v>
      </c>
      <c r="AB775" s="10">
        <v>107.211</v>
      </c>
    </row>
    <row r="776" spans="6:28">
      <c r="F776" s="10" t="s">
        <v>5896</v>
      </c>
      <c r="G776" s="10" t="s">
        <v>5897</v>
      </c>
      <c r="H776" s="10">
        <v>7.9002400000000002</v>
      </c>
      <c r="Z776" s="10" t="s">
        <v>5898</v>
      </c>
      <c r="AA776" s="10" t="s">
        <v>5899</v>
      </c>
      <c r="AB776" s="10">
        <v>70.257300000000001</v>
      </c>
    </row>
    <row r="777" spans="6:28">
      <c r="F777" s="10" t="s">
        <v>5900</v>
      </c>
      <c r="G777" s="10" t="s">
        <v>5901</v>
      </c>
      <c r="H777" s="10">
        <v>86.188050000000004</v>
      </c>
      <c r="Z777" s="10" t="s">
        <v>5902</v>
      </c>
      <c r="AA777" s="10" t="s">
        <v>5903</v>
      </c>
      <c r="AB777" s="10">
        <v>276.80250000000001</v>
      </c>
    </row>
    <row r="778" spans="6:28">
      <c r="F778" s="10" t="s">
        <v>5904</v>
      </c>
      <c r="G778" s="10" t="s">
        <v>5905</v>
      </c>
      <c r="H778" s="10">
        <v>25.2667</v>
      </c>
      <c r="Z778" s="10" t="s">
        <v>5902</v>
      </c>
      <c r="AA778" s="10" t="s">
        <v>5906</v>
      </c>
      <c r="AB778" s="10">
        <v>276.80250000000001</v>
      </c>
    </row>
    <row r="779" spans="6:28">
      <c r="F779" s="10" t="s">
        <v>5907</v>
      </c>
      <c r="G779" s="10" t="s">
        <v>5908</v>
      </c>
      <c r="H779" s="10">
        <v>58.2134</v>
      </c>
      <c r="Z779" s="10" t="s">
        <v>5909</v>
      </c>
      <c r="AA779" s="10" t="s">
        <v>5910</v>
      </c>
      <c r="AB779" s="10">
        <v>70.24015</v>
      </c>
    </row>
    <row r="780" spans="6:28">
      <c r="F780" s="10" t="s">
        <v>5911</v>
      </c>
      <c r="G780" s="10" t="s">
        <v>5912</v>
      </c>
      <c r="H780" s="10">
        <v>23.7943</v>
      </c>
      <c r="Z780" s="10" t="s">
        <v>5913</v>
      </c>
      <c r="AA780" s="10" t="s">
        <v>5914</v>
      </c>
      <c r="AB780" s="10">
        <v>79.282200000000003</v>
      </c>
    </row>
    <row r="781" spans="6:28">
      <c r="F781" s="10" t="s">
        <v>5915</v>
      </c>
      <c r="G781" s="10" t="s">
        <v>5916</v>
      </c>
      <c r="H781" s="10">
        <v>95.630700000000004</v>
      </c>
      <c r="Z781" s="10" t="s">
        <v>5917</v>
      </c>
      <c r="AA781" s="10" t="s">
        <v>5918</v>
      </c>
      <c r="AB781" s="10">
        <v>10.558999999999999</v>
      </c>
    </row>
    <row r="782" spans="6:28">
      <c r="F782" s="10" t="s">
        <v>5919</v>
      </c>
      <c r="G782" s="10" t="s">
        <v>5920</v>
      </c>
      <c r="H782" s="10">
        <v>87.616650000000007</v>
      </c>
      <c r="Z782" s="10" t="s">
        <v>5921</v>
      </c>
      <c r="AA782" s="10" t="s">
        <v>5922</v>
      </c>
      <c r="AB782" s="10">
        <v>183.14</v>
      </c>
    </row>
    <row r="783" spans="6:28">
      <c r="F783" s="10" t="s">
        <v>5923</v>
      </c>
      <c r="G783" s="10" t="s">
        <v>5924</v>
      </c>
      <c r="H783" s="10">
        <v>29.5502</v>
      </c>
      <c r="Z783" s="10" t="s">
        <v>5921</v>
      </c>
      <c r="AA783" s="10" t="s">
        <v>5925</v>
      </c>
      <c r="AB783" s="10">
        <v>183.14</v>
      </c>
    </row>
    <row r="784" spans="6:28">
      <c r="F784" s="10" t="s">
        <v>5926</v>
      </c>
      <c r="G784" s="10" t="s">
        <v>5927</v>
      </c>
      <c r="H784" s="10">
        <v>16.641999999999999</v>
      </c>
      <c r="Z784" s="10" t="s">
        <v>5928</v>
      </c>
      <c r="AA784" s="10" t="s">
        <v>5929</v>
      </c>
      <c r="AB784" s="10">
        <v>23.6084</v>
      </c>
    </row>
    <row r="785" spans="6:28">
      <c r="F785" s="10" t="s">
        <v>5930</v>
      </c>
      <c r="G785" s="10" t="s">
        <v>5931</v>
      </c>
      <c r="H785" s="10">
        <v>17.874600000000001</v>
      </c>
      <c r="Z785" s="10" t="s">
        <v>5928</v>
      </c>
      <c r="AA785" s="10" t="s">
        <v>5932</v>
      </c>
      <c r="AB785" s="10">
        <v>23.6084</v>
      </c>
    </row>
    <row r="786" spans="6:28">
      <c r="F786" s="10" t="s">
        <v>5933</v>
      </c>
      <c r="G786" s="10" t="s">
        <v>5934</v>
      </c>
      <c r="H786" s="10">
        <v>6.3568949999999997</v>
      </c>
      <c r="Z786" s="10" t="s">
        <v>5928</v>
      </c>
      <c r="AA786" s="10" t="s">
        <v>5935</v>
      </c>
      <c r="AB786" s="10">
        <v>23.6084</v>
      </c>
    </row>
    <row r="787" spans="6:28">
      <c r="F787" s="10" t="s">
        <v>5936</v>
      </c>
      <c r="G787" s="10" t="s">
        <v>5937</v>
      </c>
      <c r="H787" s="10">
        <v>35.817100000000003</v>
      </c>
      <c r="Z787" s="10" t="s">
        <v>5938</v>
      </c>
      <c r="AA787" s="10" t="s">
        <v>5939</v>
      </c>
      <c r="AB787" s="10">
        <v>108.78805</v>
      </c>
    </row>
    <row r="788" spans="6:28">
      <c r="F788" s="10" t="s">
        <v>5940</v>
      </c>
      <c r="G788" s="10" t="s">
        <v>5941</v>
      </c>
      <c r="H788" s="10">
        <v>23.867899999999999</v>
      </c>
      <c r="Z788" s="10" t="s">
        <v>5942</v>
      </c>
      <c r="AA788" s="10" t="s">
        <v>5943</v>
      </c>
      <c r="AB788" s="10">
        <v>86.242099999999994</v>
      </c>
    </row>
    <row r="789" spans="6:28">
      <c r="F789" s="10" t="s">
        <v>5944</v>
      </c>
      <c r="G789" s="10" t="s">
        <v>5945</v>
      </c>
      <c r="H789" s="10">
        <v>92.999250000000004</v>
      </c>
      <c r="Z789" s="10" t="s">
        <v>5946</v>
      </c>
      <c r="AA789" s="10" t="s">
        <v>5947</v>
      </c>
      <c r="AB789" s="10">
        <v>50.774450000000002</v>
      </c>
    </row>
    <row r="790" spans="6:28">
      <c r="F790" s="10" t="s">
        <v>5948</v>
      </c>
      <c r="G790" s="10" t="s">
        <v>5949</v>
      </c>
      <c r="H790" s="10">
        <v>8.3251100000000005</v>
      </c>
      <c r="Z790" s="10" t="s">
        <v>5950</v>
      </c>
      <c r="AA790" s="10" t="s">
        <v>5951</v>
      </c>
      <c r="AB790" s="10">
        <v>40.659700000000001</v>
      </c>
    </row>
    <row r="791" spans="6:28">
      <c r="F791" s="10" t="s">
        <v>5948</v>
      </c>
      <c r="G791" s="10" t="s">
        <v>5952</v>
      </c>
      <c r="H791" s="10">
        <v>8.3251100000000005</v>
      </c>
      <c r="Z791" s="10" t="s">
        <v>5950</v>
      </c>
      <c r="AA791" s="10" t="s">
        <v>5953</v>
      </c>
      <c r="AB791" s="10">
        <v>40.659700000000001</v>
      </c>
    </row>
    <row r="792" spans="6:28">
      <c r="F792" s="10" t="s">
        <v>5948</v>
      </c>
      <c r="G792" s="10" t="s">
        <v>5954</v>
      </c>
      <c r="H792" s="10">
        <v>8.3251100000000005</v>
      </c>
      <c r="Z792" s="10" t="s">
        <v>5955</v>
      </c>
      <c r="AA792" s="10" t="s">
        <v>5956</v>
      </c>
      <c r="AB792" s="10">
        <v>13.8687</v>
      </c>
    </row>
    <row r="793" spans="6:28">
      <c r="F793" s="10" t="s">
        <v>5957</v>
      </c>
      <c r="G793" s="10" t="s">
        <v>5958</v>
      </c>
      <c r="H793" s="10">
        <v>172.9855</v>
      </c>
      <c r="Z793" s="10" t="s">
        <v>5959</v>
      </c>
      <c r="AA793" s="10" t="s">
        <v>5960</v>
      </c>
      <c r="AB793" s="10">
        <v>36.741549999999997</v>
      </c>
    </row>
    <row r="794" spans="6:28">
      <c r="F794" s="10" t="s">
        <v>5961</v>
      </c>
      <c r="G794" s="10" t="s">
        <v>5962</v>
      </c>
      <c r="H794" s="10">
        <v>29.957850000000001</v>
      </c>
      <c r="Z794" s="10" t="s">
        <v>5963</v>
      </c>
      <c r="AA794" s="10" t="s">
        <v>5964</v>
      </c>
      <c r="AB794" s="10">
        <v>62.004750000000001</v>
      </c>
    </row>
    <row r="795" spans="6:28">
      <c r="F795" s="10" t="s">
        <v>5961</v>
      </c>
      <c r="G795" s="10" t="s">
        <v>5965</v>
      </c>
      <c r="H795" s="10">
        <v>29.957850000000001</v>
      </c>
      <c r="Z795" s="10" t="s">
        <v>5966</v>
      </c>
      <c r="AA795" s="10" t="s">
        <v>5967</v>
      </c>
      <c r="AB795" s="10">
        <v>60.578299999999999</v>
      </c>
    </row>
    <row r="796" spans="6:28">
      <c r="F796" s="10" t="s">
        <v>5961</v>
      </c>
      <c r="G796" s="10" t="s">
        <v>5968</v>
      </c>
      <c r="H796" s="10">
        <v>29.957850000000001</v>
      </c>
      <c r="Z796" s="10" t="s">
        <v>5969</v>
      </c>
      <c r="AA796" s="10" t="s">
        <v>5970</v>
      </c>
      <c r="AB796" s="10">
        <v>50.694299999999998</v>
      </c>
    </row>
    <row r="797" spans="6:28">
      <c r="F797" s="10" t="s">
        <v>5961</v>
      </c>
      <c r="G797" s="10" t="s">
        <v>5971</v>
      </c>
      <c r="H797" s="10">
        <v>29.957850000000001</v>
      </c>
      <c r="Z797" s="10" t="s">
        <v>5972</v>
      </c>
      <c r="AA797" s="10" t="s">
        <v>5973</v>
      </c>
      <c r="AB797" s="10">
        <v>12.638450000000001</v>
      </c>
    </row>
    <row r="798" spans="6:28">
      <c r="F798" s="10" t="s">
        <v>5961</v>
      </c>
      <c r="G798" s="10" t="s">
        <v>5974</v>
      </c>
      <c r="H798" s="10">
        <v>29.957850000000001</v>
      </c>
      <c r="Z798" s="10" t="s">
        <v>5972</v>
      </c>
      <c r="AA798" s="10" t="s">
        <v>5975</v>
      </c>
      <c r="AB798" s="10">
        <v>12.638450000000001</v>
      </c>
    </row>
    <row r="799" spans="6:28">
      <c r="F799" s="10" t="s">
        <v>5976</v>
      </c>
      <c r="G799" s="10" t="s">
        <v>5977</v>
      </c>
      <c r="H799" s="10">
        <v>29.918299999999999</v>
      </c>
      <c r="Z799" s="10" t="s">
        <v>5972</v>
      </c>
      <c r="AA799" s="10" t="s">
        <v>5978</v>
      </c>
      <c r="AB799" s="10">
        <v>12.638450000000001</v>
      </c>
    </row>
    <row r="800" spans="6:28">
      <c r="F800" s="10" t="s">
        <v>5976</v>
      </c>
      <c r="G800" s="10" t="s">
        <v>5979</v>
      </c>
      <c r="H800" s="10">
        <v>29.918299999999999</v>
      </c>
      <c r="Z800" s="10" t="s">
        <v>5972</v>
      </c>
      <c r="AA800" s="10" t="s">
        <v>5980</v>
      </c>
      <c r="AB800" s="10">
        <v>12.638450000000001</v>
      </c>
    </row>
    <row r="801" spans="6:28">
      <c r="F801" s="10" t="s">
        <v>5981</v>
      </c>
      <c r="G801" s="10" t="s">
        <v>5982</v>
      </c>
      <c r="H801" s="10">
        <v>13.612349999999999</v>
      </c>
      <c r="Z801" s="10" t="s">
        <v>5983</v>
      </c>
      <c r="AA801" s="10" t="s">
        <v>5984</v>
      </c>
      <c r="AB801" s="10">
        <v>59.9024</v>
      </c>
    </row>
    <row r="802" spans="6:28">
      <c r="F802" s="10" t="s">
        <v>5985</v>
      </c>
      <c r="G802" s="10" t="s">
        <v>5986</v>
      </c>
      <c r="H802" s="10">
        <v>11.176545000000001</v>
      </c>
      <c r="Z802" s="10" t="s">
        <v>5983</v>
      </c>
      <c r="AA802" s="10" t="s">
        <v>5987</v>
      </c>
      <c r="AB802" s="10">
        <v>59.9024</v>
      </c>
    </row>
    <row r="803" spans="6:28">
      <c r="F803" s="10" t="s">
        <v>5985</v>
      </c>
      <c r="G803" s="10" t="s">
        <v>5988</v>
      </c>
      <c r="H803" s="10">
        <v>11.176545000000001</v>
      </c>
      <c r="Z803" s="10" t="s">
        <v>5989</v>
      </c>
      <c r="AA803" s="10" t="s">
        <v>5990</v>
      </c>
      <c r="AB803" s="10">
        <v>1.1606544999999999</v>
      </c>
    </row>
    <row r="804" spans="6:28">
      <c r="F804" s="10" t="s">
        <v>5985</v>
      </c>
      <c r="G804" s="10" t="s">
        <v>5991</v>
      </c>
      <c r="H804" s="10">
        <v>11.176545000000001</v>
      </c>
      <c r="Z804" s="10" t="s">
        <v>5992</v>
      </c>
      <c r="AA804" s="10" t="s">
        <v>5993</v>
      </c>
      <c r="AB804" s="10">
        <v>58.659050000000001</v>
      </c>
    </row>
    <row r="805" spans="6:28">
      <c r="F805" s="10" t="s">
        <v>5994</v>
      </c>
      <c r="G805" s="10" t="s">
        <v>5995</v>
      </c>
      <c r="H805" s="10">
        <v>252.79400000000001</v>
      </c>
      <c r="Z805" s="10" t="s">
        <v>5996</v>
      </c>
      <c r="AA805" s="10" t="s">
        <v>5997</v>
      </c>
      <c r="AB805" s="10">
        <v>35.917099999999998</v>
      </c>
    </row>
    <row r="806" spans="6:28">
      <c r="F806" s="10" t="s">
        <v>5994</v>
      </c>
      <c r="G806" s="10" t="s">
        <v>5998</v>
      </c>
      <c r="H806" s="10">
        <v>252.79400000000001</v>
      </c>
      <c r="Z806" s="10" t="s">
        <v>5996</v>
      </c>
      <c r="AA806" s="10" t="s">
        <v>5999</v>
      </c>
      <c r="AB806" s="10">
        <v>35.917099999999998</v>
      </c>
    </row>
    <row r="807" spans="6:28">
      <c r="F807" s="10" t="s">
        <v>5994</v>
      </c>
      <c r="G807" s="10" t="s">
        <v>6000</v>
      </c>
      <c r="H807" s="10">
        <v>252.79400000000001</v>
      </c>
      <c r="Z807" s="10" t="s">
        <v>6001</v>
      </c>
      <c r="AA807" s="10" t="s">
        <v>6002</v>
      </c>
      <c r="AB807" s="10">
        <v>152.41</v>
      </c>
    </row>
    <row r="808" spans="6:28">
      <c r="F808" s="10" t="s">
        <v>5994</v>
      </c>
      <c r="G808" s="10" t="s">
        <v>6003</v>
      </c>
      <c r="H808" s="10">
        <v>252.79400000000001</v>
      </c>
      <c r="Z808" s="10" t="s">
        <v>6004</v>
      </c>
      <c r="AA808" s="10" t="s">
        <v>6005</v>
      </c>
      <c r="AB808" s="10">
        <v>24.876999999999999</v>
      </c>
    </row>
    <row r="809" spans="6:28">
      <c r="F809" s="10" t="s">
        <v>5994</v>
      </c>
      <c r="G809" s="10" t="s">
        <v>6006</v>
      </c>
      <c r="H809" s="10">
        <v>252.79400000000001</v>
      </c>
      <c r="Z809" s="10" t="s">
        <v>6004</v>
      </c>
      <c r="AA809" s="10" t="s">
        <v>6007</v>
      </c>
      <c r="AB809" s="10">
        <v>24.876999999999999</v>
      </c>
    </row>
    <row r="810" spans="6:28">
      <c r="F810" s="10" t="s">
        <v>5994</v>
      </c>
      <c r="G810" s="10" t="s">
        <v>6008</v>
      </c>
      <c r="H810" s="10">
        <v>252.79400000000001</v>
      </c>
      <c r="Z810" s="10" t="s">
        <v>6004</v>
      </c>
      <c r="AA810" s="10" t="s">
        <v>6009</v>
      </c>
      <c r="AB810" s="10">
        <v>24.876999999999999</v>
      </c>
    </row>
    <row r="811" spans="6:28">
      <c r="F811" s="10" t="s">
        <v>5994</v>
      </c>
      <c r="G811" s="10" t="s">
        <v>6010</v>
      </c>
      <c r="H811" s="10">
        <v>252.79400000000001</v>
      </c>
      <c r="Z811" s="10" t="s">
        <v>6004</v>
      </c>
      <c r="AA811" s="10" t="s">
        <v>6011</v>
      </c>
      <c r="AB811" s="10">
        <v>24.876999999999999</v>
      </c>
    </row>
    <row r="812" spans="6:28">
      <c r="F812" s="10" t="s">
        <v>5994</v>
      </c>
      <c r="G812" s="10" t="s">
        <v>6012</v>
      </c>
      <c r="H812" s="10">
        <v>252.79400000000001</v>
      </c>
      <c r="Z812" s="10" t="s">
        <v>6004</v>
      </c>
      <c r="AA812" s="10" t="s">
        <v>6013</v>
      </c>
      <c r="AB812" s="10">
        <v>24.876999999999999</v>
      </c>
    </row>
    <row r="813" spans="6:28">
      <c r="F813" s="10" t="s">
        <v>5994</v>
      </c>
      <c r="G813" s="10" t="s">
        <v>6014</v>
      </c>
      <c r="H813" s="10">
        <v>252.79400000000001</v>
      </c>
      <c r="Z813" s="10" t="s">
        <v>6015</v>
      </c>
      <c r="AA813" s="10" t="s">
        <v>6016</v>
      </c>
      <c r="AB813" s="10">
        <v>31.867100000000001</v>
      </c>
    </row>
    <row r="814" spans="6:28">
      <c r="F814" s="10" t="s">
        <v>5994</v>
      </c>
      <c r="G814" s="10" t="s">
        <v>6017</v>
      </c>
      <c r="H814" s="10">
        <v>252.79400000000001</v>
      </c>
      <c r="Z814" s="10" t="s">
        <v>6018</v>
      </c>
      <c r="AA814" s="10" t="s">
        <v>6019</v>
      </c>
      <c r="AB814" s="10">
        <v>73.880799999999994</v>
      </c>
    </row>
    <row r="815" spans="6:28">
      <c r="F815" s="10" t="s">
        <v>5994</v>
      </c>
      <c r="G815" s="10" t="s">
        <v>6020</v>
      </c>
      <c r="H815" s="10">
        <v>252.79400000000001</v>
      </c>
      <c r="Z815" s="10" t="s">
        <v>6021</v>
      </c>
      <c r="AA815" s="10" t="s">
        <v>6022</v>
      </c>
      <c r="AB815" s="10">
        <v>253.96350000000001</v>
      </c>
    </row>
    <row r="816" spans="6:28">
      <c r="F816" s="10" t="s">
        <v>6023</v>
      </c>
      <c r="G816" s="10" t="s">
        <v>6024</v>
      </c>
      <c r="H816" s="10">
        <v>10.652799999999999</v>
      </c>
      <c r="Z816" s="10" t="s">
        <v>6025</v>
      </c>
      <c r="AA816" s="10" t="s">
        <v>6026</v>
      </c>
      <c r="AB816" s="10">
        <v>36.406399999999998</v>
      </c>
    </row>
    <row r="817" spans="6:28">
      <c r="F817" s="10" t="s">
        <v>6023</v>
      </c>
      <c r="G817" s="10" t="s">
        <v>6027</v>
      </c>
      <c r="H817" s="10">
        <v>10.652799999999999</v>
      </c>
      <c r="Z817" s="10" t="s">
        <v>6028</v>
      </c>
      <c r="AA817" s="10" t="s">
        <v>1105</v>
      </c>
      <c r="AB817" s="10">
        <v>33.619900000000001</v>
      </c>
    </row>
    <row r="818" spans="6:28">
      <c r="F818" s="10" t="s">
        <v>6029</v>
      </c>
      <c r="G818" s="10" t="s">
        <v>6030</v>
      </c>
      <c r="H818" s="10">
        <v>12.39925</v>
      </c>
      <c r="Z818" s="10" t="s">
        <v>6031</v>
      </c>
      <c r="AA818" s="10" t="s">
        <v>6032</v>
      </c>
      <c r="AB818" s="10">
        <v>12.689035000000001</v>
      </c>
    </row>
    <row r="819" spans="6:28">
      <c r="F819" s="10" t="s">
        <v>6029</v>
      </c>
      <c r="G819" s="10" t="s">
        <v>6033</v>
      </c>
      <c r="H819" s="10">
        <v>12.39925</v>
      </c>
      <c r="Z819" s="10" t="s">
        <v>6034</v>
      </c>
      <c r="AA819" s="10" t="s">
        <v>6035</v>
      </c>
      <c r="AB819" s="10">
        <v>37.206899999999997</v>
      </c>
    </row>
    <row r="820" spans="6:28">
      <c r="F820" s="10" t="s">
        <v>6036</v>
      </c>
      <c r="G820" s="10" t="s">
        <v>6037</v>
      </c>
      <c r="H820" s="10">
        <v>277.94</v>
      </c>
      <c r="Z820" s="10" t="s">
        <v>6038</v>
      </c>
      <c r="AA820" s="10" t="s">
        <v>6039</v>
      </c>
      <c r="AB820" s="10">
        <v>70.987250000000003</v>
      </c>
    </row>
    <row r="821" spans="6:28">
      <c r="F821" s="10" t="s">
        <v>6040</v>
      </c>
      <c r="G821" s="10" t="s">
        <v>6041</v>
      </c>
      <c r="H821" s="10">
        <v>234.38849999999999</v>
      </c>
      <c r="Z821" s="10" t="s">
        <v>6042</v>
      </c>
      <c r="AA821" s="10" t="s">
        <v>6043</v>
      </c>
      <c r="AB821" s="10">
        <v>54.123199999999997</v>
      </c>
    </row>
    <row r="822" spans="6:28">
      <c r="F822" s="10" t="s">
        <v>6040</v>
      </c>
      <c r="G822" s="10" t="s">
        <v>6044</v>
      </c>
      <c r="H822" s="10">
        <v>234.38849999999999</v>
      </c>
      <c r="Z822" s="10" t="s">
        <v>6045</v>
      </c>
      <c r="AA822" s="10" t="s">
        <v>6046</v>
      </c>
      <c r="AB822" s="10">
        <v>16.598299999999998</v>
      </c>
    </row>
    <row r="823" spans="6:28">
      <c r="F823" s="10" t="s">
        <v>6047</v>
      </c>
      <c r="G823" s="10" t="s">
        <v>6048</v>
      </c>
      <c r="H823" s="10">
        <v>5.789955</v>
      </c>
      <c r="Z823" s="10" t="s">
        <v>6045</v>
      </c>
      <c r="AA823" s="10" t="s">
        <v>6049</v>
      </c>
      <c r="AB823" s="10">
        <v>16.598299999999998</v>
      </c>
    </row>
    <row r="824" spans="6:28">
      <c r="F824" s="10" t="s">
        <v>6050</v>
      </c>
      <c r="G824" s="10" t="s">
        <v>6051</v>
      </c>
      <c r="H824" s="10">
        <v>79.225949999999997</v>
      </c>
      <c r="Z824" s="10" t="s">
        <v>6052</v>
      </c>
      <c r="AA824" s="10" t="s">
        <v>6053</v>
      </c>
      <c r="AB824" s="10">
        <v>6.1420849999999998</v>
      </c>
    </row>
    <row r="825" spans="6:28">
      <c r="F825" s="10" t="s">
        <v>6054</v>
      </c>
      <c r="G825" s="10" t="s">
        <v>6055</v>
      </c>
      <c r="H825" s="10">
        <v>51.920749999999998</v>
      </c>
      <c r="Z825" s="10" t="s">
        <v>6056</v>
      </c>
      <c r="AA825" s="10" t="s">
        <v>6057</v>
      </c>
      <c r="AB825" s="10">
        <v>16.430800000000001</v>
      </c>
    </row>
    <row r="826" spans="6:28">
      <c r="F826" s="10" t="s">
        <v>6054</v>
      </c>
      <c r="G826" s="10" t="s">
        <v>6058</v>
      </c>
      <c r="H826" s="10">
        <v>51.920749999999998</v>
      </c>
      <c r="Z826" s="10" t="s">
        <v>6056</v>
      </c>
      <c r="AA826" s="10" t="s">
        <v>6059</v>
      </c>
      <c r="AB826" s="10">
        <v>16.430800000000001</v>
      </c>
    </row>
    <row r="827" spans="6:28">
      <c r="F827" s="10" t="s">
        <v>6060</v>
      </c>
      <c r="G827" s="10" t="s">
        <v>6061</v>
      </c>
      <c r="H827" s="10">
        <v>1.90872</v>
      </c>
      <c r="Z827" s="10" t="s">
        <v>6062</v>
      </c>
      <c r="AA827" s="10" t="s">
        <v>6063</v>
      </c>
      <c r="AB827" s="10">
        <v>22.567799999999998</v>
      </c>
    </row>
    <row r="828" spans="6:28">
      <c r="F828" s="10" t="s">
        <v>6060</v>
      </c>
      <c r="G828" s="10" t="s">
        <v>6064</v>
      </c>
      <c r="H828" s="10">
        <v>1.90872</v>
      </c>
      <c r="Z828" s="10" t="s">
        <v>6062</v>
      </c>
      <c r="AA828" s="10" t="s">
        <v>6065</v>
      </c>
      <c r="AB828" s="10">
        <v>22.567799999999998</v>
      </c>
    </row>
    <row r="829" spans="6:28">
      <c r="F829" s="10" t="s">
        <v>6060</v>
      </c>
      <c r="G829" s="10" t="s">
        <v>6066</v>
      </c>
      <c r="H829" s="10">
        <v>1.90872</v>
      </c>
      <c r="Z829" s="10" t="s">
        <v>6062</v>
      </c>
      <c r="AA829" s="10" t="s">
        <v>6067</v>
      </c>
      <c r="AB829" s="10">
        <v>22.567799999999998</v>
      </c>
    </row>
    <row r="830" spans="6:28">
      <c r="F830" s="10" t="s">
        <v>6068</v>
      </c>
      <c r="G830" s="10" t="s">
        <v>6069</v>
      </c>
      <c r="H830" s="10">
        <v>6.2904350000000004</v>
      </c>
      <c r="Z830" s="10" t="s">
        <v>6070</v>
      </c>
      <c r="AA830" s="10" t="s">
        <v>6071</v>
      </c>
      <c r="AB830" s="10">
        <v>38.929299999999998</v>
      </c>
    </row>
    <row r="831" spans="6:28">
      <c r="F831" s="10" t="s">
        <v>6072</v>
      </c>
      <c r="G831" s="10" t="s">
        <v>6073</v>
      </c>
      <c r="H831" s="10">
        <v>14.068099999999999</v>
      </c>
      <c r="Z831" s="10" t="s">
        <v>6074</v>
      </c>
      <c r="AA831" s="10" t="s">
        <v>6075</v>
      </c>
      <c r="AB831" s="10">
        <v>46.397199999999998</v>
      </c>
    </row>
    <row r="832" spans="6:28">
      <c r="F832" s="10" t="s">
        <v>6076</v>
      </c>
      <c r="G832" s="10" t="s">
        <v>6077</v>
      </c>
      <c r="H832" s="10">
        <v>4.6872249999999998</v>
      </c>
      <c r="Z832" s="10" t="s">
        <v>6074</v>
      </c>
      <c r="AA832" s="10" t="s">
        <v>6078</v>
      </c>
      <c r="AB832" s="10">
        <v>46.397199999999998</v>
      </c>
    </row>
    <row r="833" spans="6:28">
      <c r="F833" s="10" t="s">
        <v>6076</v>
      </c>
      <c r="G833" s="10" t="s">
        <v>6079</v>
      </c>
      <c r="H833" s="10">
        <v>4.6872249999999998</v>
      </c>
      <c r="Z833" s="10" t="s">
        <v>6080</v>
      </c>
      <c r="AA833" s="10" t="s">
        <v>6081</v>
      </c>
      <c r="AB833" s="10">
        <v>29.698350000000001</v>
      </c>
    </row>
    <row r="834" spans="6:28">
      <c r="F834" s="10" t="s">
        <v>6082</v>
      </c>
      <c r="G834" s="10" t="s">
        <v>6083</v>
      </c>
      <c r="H834" s="10">
        <v>13.376099999999999</v>
      </c>
      <c r="Z834" s="10" t="s">
        <v>6084</v>
      </c>
      <c r="AA834" s="10" t="s">
        <v>6085</v>
      </c>
      <c r="AB834" s="10">
        <v>30.930800000000001</v>
      </c>
    </row>
    <row r="835" spans="6:28">
      <c r="F835" s="10" t="s">
        <v>6086</v>
      </c>
      <c r="G835" s="10" t="s">
        <v>6087</v>
      </c>
      <c r="H835" s="10">
        <v>5.2161150000000003</v>
      </c>
      <c r="Z835" s="10" t="s">
        <v>6088</v>
      </c>
      <c r="AA835" s="10" t="s">
        <v>6089</v>
      </c>
      <c r="AB835" s="10">
        <v>108.3425</v>
      </c>
    </row>
    <row r="836" spans="6:28">
      <c r="F836" s="10" t="s">
        <v>6086</v>
      </c>
      <c r="G836" s="10" t="s">
        <v>6090</v>
      </c>
      <c r="H836" s="10">
        <v>5.2161150000000003</v>
      </c>
      <c r="Z836" s="10" t="s">
        <v>6091</v>
      </c>
      <c r="AA836" s="10" t="s">
        <v>6092</v>
      </c>
      <c r="AB836" s="10">
        <v>47.454250000000002</v>
      </c>
    </row>
    <row r="837" spans="6:28">
      <c r="F837" s="10" t="s">
        <v>6093</v>
      </c>
      <c r="G837" s="10" t="s">
        <v>6094</v>
      </c>
      <c r="H837" s="10">
        <v>8.1326499999999999</v>
      </c>
      <c r="Z837" s="10" t="s">
        <v>6091</v>
      </c>
      <c r="AA837" s="10" t="s">
        <v>6095</v>
      </c>
      <c r="AB837" s="10">
        <v>47.454250000000002</v>
      </c>
    </row>
    <row r="838" spans="6:28">
      <c r="F838" s="10" t="s">
        <v>6096</v>
      </c>
      <c r="G838" s="10" t="s">
        <v>6097</v>
      </c>
      <c r="H838" s="10">
        <v>22.520600000000002</v>
      </c>
      <c r="Z838" s="10" t="s">
        <v>6098</v>
      </c>
      <c r="AA838" s="10" t="s">
        <v>6099</v>
      </c>
      <c r="AB838" s="10">
        <v>4.39534</v>
      </c>
    </row>
    <row r="839" spans="6:28">
      <c r="F839" s="10" t="s">
        <v>6096</v>
      </c>
      <c r="G839" s="10" t="s">
        <v>6100</v>
      </c>
      <c r="H839" s="10">
        <v>22.520600000000002</v>
      </c>
      <c r="Z839" s="10" t="s">
        <v>6101</v>
      </c>
      <c r="AA839" s="10" t="s">
        <v>6102</v>
      </c>
      <c r="AB839" s="10">
        <v>24.646850000000001</v>
      </c>
    </row>
    <row r="840" spans="6:28">
      <c r="F840" s="10" t="s">
        <v>6096</v>
      </c>
      <c r="G840" s="10" t="s">
        <v>6103</v>
      </c>
      <c r="H840" s="10">
        <v>22.520600000000002</v>
      </c>
      <c r="Z840" s="10" t="s">
        <v>6104</v>
      </c>
      <c r="AA840" s="10" t="s">
        <v>6105</v>
      </c>
      <c r="AB840" s="10">
        <v>4.5588649999999999</v>
      </c>
    </row>
    <row r="841" spans="6:28">
      <c r="F841" s="10" t="s">
        <v>6106</v>
      </c>
      <c r="G841" s="10" t="s">
        <v>6107</v>
      </c>
      <c r="H841" s="10">
        <v>23.811450000000001</v>
      </c>
      <c r="Z841" s="10" t="s">
        <v>6108</v>
      </c>
      <c r="AA841" s="10" t="s">
        <v>6109</v>
      </c>
      <c r="AB841" s="10">
        <v>1.4041085</v>
      </c>
    </row>
    <row r="842" spans="6:28">
      <c r="F842" s="10" t="s">
        <v>6110</v>
      </c>
      <c r="G842" s="10" t="s">
        <v>6111</v>
      </c>
      <c r="H842" s="10">
        <v>197.13650000000001</v>
      </c>
      <c r="Z842" s="10" t="s">
        <v>6112</v>
      </c>
      <c r="AA842" s="10" t="s">
        <v>6113</v>
      </c>
      <c r="AB842" s="10">
        <v>91.388599999999997</v>
      </c>
    </row>
    <row r="843" spans="6:28">
      <c r="F843" s="10" t="s">
        <v>6114</v>
      </c>
      <c r="G843" s="10" t="s">
        <v>6115</v>
      </c>
      <c r="H843" s="10">
        <v>15.911199999999999</v>
      </c>
      <c r="Z843" s="10" t="s">
        <v>6112</v>
      </c>
      <c r="AA843" s="10" t="s">
        <v>6116</v>
      </c>
      <c r="AB843" s="10">
        <v>91.388599999999997</v>
      </c>
    </row>
    <row r="844" spans="6:28">
      <c r="F844" s="10" t="s">
        <v>6117</v>
      </c>
      <c r="G844" s="10" t="s">
        <v>6118</v>
      </c>
      <c r="H844" s="10">
        <v>96.435050000000004</v>
      </c>
      <c r="Z844" s="10" t="s">
        <v>6112</v>
      </c>
      <c r="AA844" s="10" t="s">
        <v>6119</v>
      </c>
      <c r="AB844" s="10">
        <v>91.388599999999997</v>
      </c>
    </row>
    <row r="845" spans="6:28">
      <c r="F845" s="10" t="s">
        <v>6117</v>
      </c>
      <c r="G845" s="10" t="s">
        <v>6120</v>
      </c>
      <c r="H845" s="10">
        <v>96.435050000000004</v>
      </c>
      <c r="Z845" s="10" t="s">
        <v>6112</v>
      </c>
      <c r="AA845" s="10" t="s">
        <v>6121</v>
      </c>
      <c r="AB845" s="10">
        <v>91.388599999999997</v>
      </c>
    </row>
    <row r="846" spans="6:28">
      <c r="F846" s="10" t="s">
        <v>6117</v>
      </c>
      <c r="G846" s="10" t="s">
        <v>6122</v>
      </c>
      <c r="H846" s="10">
        <v>96.435050000000004</v>
      </c>
      <c r="Z846" s="10" t="s">
        <v>6112</v>
      </c>
      <c r="AA846" s="10" t="s">
        <v>6123</v>
      </c>
      <c r="AB846" s="10">
        <v>91.388599999999997</v>
      </c>
    </row>
    <row r="847" spans="6:28">
      <c r="F847" s="10" t="s">
        <v>6117</v>
      </c>
      <c r="G847" s="10" t="s">
        <v>6124</v>
      </c>
      <c r="H847" s="10">
        <v>96.435050000000004</v>
      </c>
      <c r="Z847" s="10" t="s">
        <v>6125</v>
      </c>
      <c r="AA847" s="10" t="s">
        <v>6126</v>
      </c>
      <c r="AB847" s="10">
        <v>37.340600000000002</v>
      </c>
    </row>
    <row r="848" spans="6:28">
      <c r="F848" s="10" t="s">
        <v>6117</v>
      </c>
      <c r="G848" s="10" t="s">
        <v>6127</v>
      </c>
      <c r="H848" s="10">
        <v>96.435050000000004</v>
      </c>
      <c r="Z848" s="10" t="s">
        <v>6128</v>
      </c>
      <c r="AA848" s="10" t="s">
        <v>6129</v>
      </c>
      <c r="AB848" s="10">
        <v>14.46115</v>
      </c>
    </row>
    <row r="849" spans="6:28">
      <c r="F849" s="10" t="s">
        <v>6117</v>
      </c>
      <c r="G849" s="10" t="s">
        <v>6130</v>
      </c>
      <c r="H849" s="10">
        <v>96.435050000000004</v>
      </c>
      <c r="Z849" s="10" t="s">
        <v>6131</v>
      </c>
      <c r="AA849" s="10" t="s">
        <v>6132</v>
      </c>
      <c r="AB849" s="10">
        <v>9.7763650000000002</v>
      </c>
    </row>
    <row r="850" spans="6:28">
      <c r="F850" s="10" t="s">
        <v>6133</v>
      </c>
      <c r="G850" s="10" t="s">
        <v>6134</v>
      </c>
      <c r="H850" s="10">
        <v>6.4040499999999998</v>
      </c>
      <c r="Z850" s="10" t="s">
        <v>6135</v>
      </c>
      <c r="AA850" s="10" t="s">
        <v>6136</v>
      </c>
      <c r="AB850" s="10">
        <v>2.3193600000000001</v>
      </c>
    </row>
    <row r="851" spans="6:28">
      <c r="F851" s="10" t="s">
        <v>6133</v>
      </c>
      <c r="G851" s="10" t="s">
        <v>6137</v>
      </c>
      <c r="H851" s="10">
        <v>6.4040499999999998</v>
      </c>
      <c r="Z851" s="10" t="s">
        <v>6135</v>
      </c>
      <c r="AA851" s="10" t="s">
        <v>6138</v>
      </c>
      <c r="AB851" s="10">
        <v>2.3193600000000001</v>
      </c>
    </row>
    <row r="852" spans="6:28">
      <c r="F852" s="10" t="s">
        <v>6139</v>
      </c>
      <c r="G852" s="10" t="s">
        <v>6140</v>
      </c>
      <c r="H852" s="10">
        <v>23.0031</v>
      </c>
      <c r="Z852" s="10" t="s">
        <v>6135</v>
      </c>
      <c r="AA852" s="10" t="s">
        <v>6141</v>
      </c>
      <c r="AB852" s="10">
        <v>2.3193600000000001</v>
      </c>
    </row>
    <row r="853" spans="6:28">
      <c r="F853" s="10" t="s">
        <v>6139</v>
      </c>
      <c r="G853" s="10" t="s">
        <v>6142</v>
      </c>
      <c r="H853" s="10">
        <v>23.0031</v>
      </c>
      <c r="Z853" s="10" t="s">
        <v>6135</v>
      </c>
      <c r="AA853" s="10" t="s">
        <v>6143</v>
      </c>
      <c r="AB853" s="10">
        <v>2.3193600000000001</v>
      </c>
    </row>
    <row r="854" spans="6:28">
      <c r="F854" s="10" t="s">
        <v>6144</v>
      </c>
      <c r="G854" s="10" t="s">
        <v>6145</v>
      </c>
      <c r="H854" s="10">
        <v>14.5909</v>
      </c>
      <c r="Z854" s="10" t="s">
        <v>6146</v>
      </c>
      <c r="AA854" s="10" t="s">
        <v>6147</v>
      </c>
      <c r="AB854" s="10">
        <v>20.048649999999999</v>
      </c>
    </row>
    <row r="855" spans="6:28">
      <c r="F855" s="10" t="s">
        <v>6144</v>
      </c>
      <c r="G855" s="10" t="s">
        <v>6148</v>
      </c>
      <c r="H855" s="10">
        <v>14.5909</v>
      </c>
      <c r="Z855" s="10" t="s">
        <v>6149</v>
      </c>
      <c r="AA855" s="10" t="s">
        <v>6150</v>
      </c>
      <c r="AB855" s="10">
        <v>22.254149999999999</v>
      </c>
    </row>
    <row r="856" spans="6:28">
      <c r="F856" s="10" t="s">
        <v>6144</v>
      </c>
      <c r="G856" s="10" t="s">
        <v>6151</v>
      </c>
      <c r="H856" s="10">
        <v>14.5909</v>
      </c>
      <c r="Z856" s="10" t="s">
        <v>6149</v>
      </c>
      <c r="AA856" s="10" t="s">
        <v>6152</v>
      </c>
      <c r="AB856" s="10">
        <v>22.254149999999999</v>
      </c>
    </row>
    <row r="857" spans="6:28">
      <c r="F857" s="10" t="s">
        <v>6153</v>
      </c>
      <c r="G857" s="10" t="s">
        <v>6154</v>
      </c>
      <c r="H857" s="10">
        <v>3.310765</v>
      </c>
      <c r="Z857" s="10" t="s">
        <v>6155</v>
      </c>
      <c r="AA857" s="10" t="s">
        <v>6156</v>
      </c>
      <c r="AB857" s="10">
        <v>155.63050000000001</v>
      </c>
    </row>
    <row r="858" spans="6:28">
      <c r="F858" s="10" t="s">
        <v>6153</v>
      </c>
      <c r="G858" s="10" t="s">
        <v>6157</v>
      </c>
      <c r="H858" s="10">
        <v>3.310765</v>
      </c>
      <c r="Z858" s="10" t="s">
        <v>104</v>
      </c>
      <c r="AA858" s="10" t="s">
        <v>6158</v>
      </c>
      <c r="AB858" s="10">
        <v>73.207700000000003</v>
      </c>
    </row>
    <row r="859" spans="6:28">
      <c r="F859" s="10" t="s">
        <v>6159</v>
      </c>
      <c r="G859" s="10" t="s">
        <v>6160</v>
      </c>
      <c r="H859" s="10">
        <v>4.3649849999999999</v>
      </c>
      <c r="Z859" s="10" t="s">
        <v>6161</v>
      </c>
      <c r="AA859" s="10" t="s">
        <v>6162</v>
      </c>
      <c r="AB859" s="10">
        <v>14.7225</v>
      </c>
    </row>
    <row r="860" spans="6:28">
      <c r="F860" s="10" t="s">
        <v>6163</v>
      </c>
      <c r="G860" s="10" t="s">
        <v>6164</v>
      </c>
      <c r="H860" s="10">
        <v>9.2655600000000007</v>
      </c>
      <c r="Z860" s="10" t="s">
        <v>6165</v>
      </c>
      <c r="AA860" s="10" t="s">
        <v>6166</v>
      </c>
      <c r="AB860" s="10">
        <v>46.558450000000001</v>
      </c>
    </row>
    <row r="861" spans="6:28">
      <c r="F861" s="10" t="s">
        <v>6167</v>
      </c>
      <c r="G861" s="10" t="s">
        <v>6168</v>
      </c>
      <c r="H861" s="10">
        <v>15.4839</v>
      </c>
      <c r="Z861" s="10" t="s">
        <v>6165</v>
      </c>
      <c r="AA861" s="10" t="s">
        <v>6169</v>
      </c>
      <c r="AB861" s="10">
        <v>46.558450000000001</v>
      </c>
    </row>
    <row r="862" spans="6:28">
      <c r="F862" s="10" t="s">
        <v>6170</v>
      </c>
      <c r="G862" s="10" t="s">
        <v>6171</v>
      </c>
      <c r="H862" s="10">
        <v>9.5002399999999998</v>
      </c>
      <c r="Z862" s="10" t="s">
        <v>6172</v>
      </c>
      <c r="AA862" s="10" t="s">
        <v>6173</v>
      </c>
      <c r="AB862" s="10">
        <v>90.078299999999999</v>
      </c>
    </row>
    <row r="863" spans="6:28">
      <c r="F863" s="10" t="s">
        <v>6174</v>
      </c>
      <c r="G863" s="10" t="s">
        <v>6175</v>
      </c>
      <c r="H863" s="10">
        <v>3.94285</v>
      </c>
      <c r="Z863" s="10" t="s">
        <v>6176</v>
      </c>
      <c r="AA863" s="10" t="s">
        <v>1105</v>
      </c>
      <c r="AB863" s="10">
        <v>88.232100000000003</v>
      </c>
    </row>
    <row r="864" spans="6:28">
      <c r="F864" s="10" t="s">
        <v>6177</v>
      </c>
      <c r="G864" s="10" t="s">
        <v>6178</v>
      </c>
      <c r="H864" s="10">
        <v>5.0440950000000004</v>
      </c>
      <c r="Z864" s="10" t="s">
        <v>6179</v>
      </c>
      <c r="AA864" s="10" t="s">
        <v>6180</v>
      </c>
      <c r="AB864" s="10">
        <v>19.58455</v>
      </c>
    </row>
    <row r="865" spans="6:28">
      <c r="F865" s="10" t="s">
        <v>6181</v>
      </c>
      <c r="G865" s="10" t="s">
        <v>6182</v>
      </c>
      <c r="H865" s="10">
        <v>1359.0550000000001</v>
      </c>
      <c r="Z865" s="10" t="s">
        <v>6179</v>
      </c>
      <c r="AA865" s="10" t="s">
        <v>6183</v>
      </c>
      <c r="AB865" s="10">
        <v>19.58455</v>
      </c>
    </row>
    <row r="866" spans="6:28">
      <c r="F866" s="10" t="s">
        <v>6184</v>
      </c>
      <c r="G866" s="10" t="s">
        <v>6185</v>
      </c>
      <c r="H866" s="10">
        <v>23.831099999999999</v>
      </c>
      <c r="Z866" s="10" t="s">
        <v>6186</v>
      </c>
      <c r="AA866" s="10" t="s">
        <v>6187</v>
      </c>
      <c r="AB866" s="10">
        <v>33.542549999999999</v>
      </c>
    </row>
    <row r="867" spans="6:28">
      <c r="F867" s="10" t="s">
        <v>6188</v>
      </c>
      <c r="G867" s="10" t="s">
        <v>6189</v>
      </c>
      <c r="H867" s="10">
        <v>26.051349999999999</v>
      </c>
      <c r="Z867" s="10" t="s">
        <v>6190</v>
      </c>
      <c r="AA867" s="10" t="s">
        <v>6191</v>
      </c>
      <c r="AB867" s="10">
        <v>150.13499999999999</v>
      </c>
    </row>
    <row r="868" spans="6:28">
      <c r="F868" s="10" t="s">
        <v>6192</v>
      </c>
      <c r="G868" s="10" t="s">
        <v>6193</v>
      </c>
      <c r="H868" s="10">
        <v>8.8906399999999994</v>
      </c>
      <c r="Z868" s="10" t="s">
        <v>6194</v>
      </c>
      <c r="AA868" s="10" t="s">
        <v>6195</v>
      </c>
      <c r="AB868" s="10">
        <v>28.7362</v>
      </c>
    </row>
    <row r="869" spans="6:28">
      <c r="F869" s="10" t="s">
        <v>6196</v>
      </c>
      <c r="G869" s="10" t="s">
        <v>6197</v>
      </c>
      <c r="H869" s="10">
        <v>23.894300000000001</v>
      </c>
      <c r="Z869" s="10" t="s">
        <v>6198</v>
      </c>
      <c r="AA869" s="10" t="s">
        <v>1105</v>
      </c>
      <c r="AB869" s="10">
        <v>41.084200000000003</v>
      </c>
    </row>
    <row r="870" spans="6:28">
      <c r="F870" s="10" t="s">
        <v>6199</v>
      </c>
      <c r="G870" s="10" t="s">
        <v>6200</v>
      </c>
      <c r="H870" s="10">
        <v>24.754049999999999</v>
      </c>
      <c r="Z870" s="10" t="s">
        <v>6201</v>
      </c>
      <c r="AA870" s="10" t="s">
        <v>6202</v>
      </c>
      <c r="AB870" s="10">
        <v>24.993600000000001</v>
      </c>
    </row>
    <row r="871" spans="6:28">
      <c r="F871" s="10" t="s">
        <v>6203</v>
      </c>
      <c r="G871" s="10" t="s">
        <v>6204</v>
      </c>
      <c r="H871" s="10">
        <v>13.72325</v>
      </c>
      <c r="Z871" s="10" t="s">
        <v>6205</v>
      </c>
      <c r="AA871" s="10" t="s">
        <v>6206</v>
      </c>
      <c r="AB871" s="10">
        <v>321.43099999999998</v>
      </c>
    </row>
    <row r="872" spans="6:28">
      <c r="F872" s="10" t="s">
        <v>6203</v>
      </c>
      <c r="G872" s="10" t="s">
        <v>6207</v>
      </c>
      <c r="H872" s="10">
        <v>13.72325</v>
      </c>
      <c r="Z872" s="10" t="s">
        <v>6208</v>
      </c>
      <c r="AA872" s="10" t="s">
        <v>6209</v>
      </c>
      <c r="AB872" s="10">
        <v>30.0307</v>
      </c>
    </row>
    <row r="873" spans="6:28">
      <c r="F873" s="10" t="s">
        <v>6210</v>
      </c>
      <c r="G873" s="10" t="s">
        <v>6211</v>
      </c>
      <c r="H873" s="10">
        <v>15.33405</v>
      </c>
      <c r="Z873" s="10" t="s">
        <v>6212</v>
      </c>
      <c r="AA873" s="10" t="s">
        <v>6213</v>
      </c>
      <c r="AB873" s="10">
        <v>26.520399999999999</v>
      </c>
    </row>
    <row r="874" spans="6:28">
      <c r="F874" s="10" t="s">
        <v>6214</v>
      </c>
      <c r="G874" s="10" t="s">
        <v>6215</v>
      </c>
      <c r="H874" s="10">
        <v>12.572749999999999</v>
      </c>
      <c r="Z874" s="10" t="s">
        <v>6216</v>
      </c>
      <c r="AA874" s="10" t="s">
        <v>6217</v>
      </c>
      <c r="AB874" s="10">
        <v>32.476700000000001</v>
      </c>
    </row>
    <row r="875" spans="6:28">
      <c r="F875" s="10" t="s">
        <v>6218</v>
      </c>
      <c r="G875" s="10" t="s">
        <v>6219</v>
      </c>
      <c r="H875" s="10">
        <v>4.3667499999999997</v>
      </c>
      <c r="Z875" s="10" t="s">
        <v>6216</v>
      </c>
      <c r="AA875" s="10" t="s">
        <v>6220</v>
      </c>
      <c r="AB875" s="10">
        <v>32.476700000000001</v>
      </c>
    </row>
    <row r="876" spans="6:28">
      <c r="F876" s="10" t="s">
        <v>6218</v>
      </c>
      <c r="G876" s="10" t="s">
        <v>6221</v>
      </c>
      <c r="H876" s="10">
        <v>4.3667499999999997</v>
      </c>
      <c r="Z876" s="10" t="s">
        <v>6216</v>
      </c>
      <c r="AA876" s="10" t="s">
        <v>6222</v>
      </c>
      <c r="AB876" s="10">
        <v>32.476700000000001</v>
      </c>
    </row>
    <row r="877" spans="6:28">
      <c r="F877" s="10" t="s">
        <v>6223</v>
      </c>
      <c r="G877" s="10" t="s">
        <v>6224</v>
      </c>
      <c r="H877" s="10">
        <v>1.5358750000000001</v>
      </c>
      <c r="Z877" s="10" t="s">
        <v>6216</v>
      </c>
      <c r="AA877" s="10" t="s">
        <v>6225</v>
      </c>
      <c r="AB877" s="10">
        <v>32.476700000000001</v>
      </c>
    </row>
    <row r="878" spans="6:28">
      <c r="F878" s="10" t="s">
        <v>6226</v>
      </c>
      <c r="G878" s="10" t="s">
        <v>6227</v>
      </c>
      <c r="H878" s="10">
        <v>17.2317</v>
      </c>
      <c r="Z878" s="10" t="s">
        <v>6228</v>
      </c>
      <c r="AA878" s="10" t="s">
        <v>6229</v>
      </c>
      <c r="AB878" s="10">
        <v>53.838949999999997</v>
      </c>
    </row>
    <row r="879" spans="6:28">
      <c r="F879" s="10" t="s">
        <v>6226</v>
      </c>
      <c r="G879" s="10" t="s">
        <v>6230</v>
      </c>
      <c r="H879" s="10">
        <v>17.2317</v>
      </c>
      <c r="Z879" s="10" t="s">
        <v>6228</v>
      </c>
      <c r="AA879" s="10" t="s">
        <v>6231</v>
      </c>
      <c r="AB879" s="10">
        <v>53.838949999999997</v>
      </c>
    </row>
    <row r="880" spans="6:28">
      <c r="F880" s="10" t="s">
        <v>6232</v>
      </c>
      <c r="G880" s="10" t="s">
        <v>6233</v>
      </c>
      <c r="H880" s="10">
        <v>73.395600000000002</v>
      </c>
      <c r="Z880" s="10" t="s">
        <v>6234</v>
      </c>
      <c r="AA880" s="10" t="s">
        <v>6235</v>
      </c>
      <c r="AB880" s="10">
        <v>93.707049999999995</v>
      </c>
    </row>
    <row r="881" spans="6:28">
      <c r="F881" s="10" t="s">
        <v>6236</v>
      </c>
      <c r="G881" s="10" t="s">
        <v>6237</v>
      </c>
      <c r="H881" s="10">
        <v>6.3276000000000003</v>
      </c>
      <c r="Z881" s="10" t="s">
        <v>6234</v>
      </c>
      <c r="AA881" s="10" t="s">
        <v>6238</v>
      </c>
      <c r="AB881" s="10">
        <v>93.707049999999995</v>
      </c>
    </row>
    <row r="882" spans="6:28">
      <c r="F882" s="10" t="s">
        <v>6236</v>
      </c>
      <c r="G882" s="10" t="s">
        <v>6239</v>
      </c>
      <c r="H882" s="10">
        <v>6.3276000000000003</v>
      </c>
      <c r="Z882" s="10" t="s">
        <v>6240</v>
      </c>
      <c r="AA882" s="10" t="s">
        <v>6241</v>
      </c>
      <c r="AB882" s="10">
        <v>67.426199999999994</v>
      </c>
    </row>
    <row r="883" spans="6:28">
      <c r="F883" s="10" t="s">
        <v>6242</v>
      </c>
      <c r="G883" s="10" t="s">
        <v>6243</v>
      </c>
      <c r="H883" s="10">
        <v>11.066005000000001</v>
      </c>
      <c r="Z883" s="10" t="s">
        <v>6240</v>
      </c>
      <c r="AA883" s="10" t="s">
        <v>6244</v>
      </c>
      <c r="AB883" s="10">
        <v>67.426199999999994</v>
      </c>
    </row>
    <row r="884" spans="6:28">
      <c r="F884" s="10" t="s">
        <v>6245</v>
      </c>
      <c r="G884" s="10" t="s">
        <v>6246</v>
      </c>
      <c r="H884" s="10">
        <v>2.8167</v>
      </c>
      <c r="Z884" s="10" t="s">
        <v>6247</v>
      </c>
      <c r="AA884" s="10" t="s">
        <v>6248</v>
      </c>
      <c r="AB884" s="10">
        <v>22.3599</v>
      </c>
    </row>
    <row r="885" spans="6:28">
      <c r="F885" s="10" t="s">
        <v>6249</v>
      </c>
      <c r="G885" s="10" t="s">
        <v>6250</v>
      </c>
      <c r="H885" s="10">
        <v>4.9659449999999996</v>
      </c>
      <c r="Z885" s="10" t="s">
        <v>6247</v>
      </c>
      <c r="AA885" s="10" t="s">
        <v>6251</v>
      </c>
      <c r="AB885" s="10">
        <v>22.3599</v>
      </c>
    </row>
    <row r="886" spans="6:28">
      <c r="F886" s="10" t="s">
        <v>6252</v>
      </c>
      <c r="G886" s="10" t="s">
        <v>6253</v>
      </c>
      <c r="H886" s="10">
        <v>21.777999999999999</v>
      </c>
      <c r="Z886" s="10" t="s">
        <v>6247</v>
      </c>
      <c r="AA886" s="10" t="s">
        <v>6254</v>
      </c>
      <c r="AB886" s="10">
        <v>22.3599</v>
      </c>
    </row>
    <row r="887" spans="6:28">
      <c r="F887" s="10" t="s">
        <v>6255</v>
      </c>
      <c r="G887" s="10" t="s">
        <v>6256</v>
      </c>
      <c r="H887" s="10">
        <v>30.589549999999999</v>
      </c>
      <c r="Z887" s="10" t="s">
        <v>6257</v>
      </c>
      <c r="AA887" s="10" t="s">
        <v>6258</v>
      </c>
      <c r="AB887" s="10">
        <v>68.082800000000006</v>
      </c>
    </row>
    <row r="888" spans="6:28">
      <c r="F888" s="10" t="s">
        <v>6259</v>
      </c>
      <c r="G888" s="10" t="s">
        <v>6260</v>
      </c>
      <c r="H888" s="10">
        <v>4.0200250000000004</v>
      </c>
      <c r="Z888" s="10" t="s">
        <v>6261</v>
      </c>
      <c r="AA888" s="10" t="s">
        <v>6262</v>
      </c>
      <c r="AB888" s="10">
        <v>33.873100000000001</v>
      </c>
    </row>
    <row r="889" spans="6:28">
      <c r="F889" s="10" t="s">
        <v>6263</v>
      </c>
      <c r="G889" s="10" t="s">
        <v>6264</v>
      </c>
      <c r="H889" s="10">
        <v>56.674950000000003</v>
      </c>
      <c r="Z889" s="10" t="s">
        <v>6261</v>
      </c>
      <c r="AA889" s="10" t="s">
        <v>6265</v>
      </c>
      <c r="AB889" s="10">
        <v>33.873100000000001</v>
      </c>
    </row>
    <row r="890" spans="6:28">
      <c r="F890" s="10" t="s">
        <v>6266</v>
      </c>
      <c r="G890" s="10" t="s">
        <v>1105</v>
      </c>
      <c r="H890" s="10">
        <v>197.4085</v>
      </c>
      <c r="Z890" s="10" t="s">
        <v>6261</v>
      </c>
      <c r="AA890" s="10" t="s">
        <v>6267</v>
      </c>
      <c r="AB890" s="10">
        <v>33.873100000000001</v>
      </c>
    </row>
    <row r="891" spans="6:28">
      <c r="F891" s="10" t="s">
        <v>6268</v>
      </c>
      <c r="G891" s="10" t="s">
        <v>6269</v>
      </c>
      <c r="H891" s="10">
        <v>14.930400000000001</v>
      </c>
      <c r="Z891" s="10" t="s">
        <v>6270</v>
      </c>
      <c r="AA891" s="10" t="s">
        <v>6271</v>
      </c>
      <c r="AB891" s="10">
        <v>43.050699999999999</v>
      </c>
    </row>
    <row r="892" spans="6:28">
      <c r="F892" s="10" t="s">
        <v>6272</v>
      </c>
      <c r="G892" s="10" t="s">
        <v>6273</v>
      </c>
      <c r="H892" s="10">
        <v>4.2176049999999998</v>
      </c>
      <c r="Z892" s="10" t="s">
        <v>6274</v>
      </c>
      <c r="AA892" s="10" t="s">
        <v>6275</v>
      </c>
      <c r="AB892" s="10">
        <v>40.278100000000002</v>
      </c>
    </row>
    <row r="893" spans="6:28">
      <c r="F893" s="10" t="s">
        <v>6276</v>
      </c>
      <c r="G893" s="10" t="s">
        <v>6277</v>
      </c>
      <c r="H893" s="10">
        <v>12.5022</v>
      </c>
      <c r="Z893" s="10" t="s">
        <v>6274</v>
      </c>
      <c r="AA893" s="10" t="s">
        <v>6278</v>
      </c>
      <c r="AB893" s="10">
        <v>40.278100000000002</v>
      </c>
    </row>
    <row r="894" spans="6:28">
      <c r="F894" s="10" t="s">
        <v>6279</v>
      </c>
      <c r="G894" s="10" t="s">
        <v>6280</v>
      </c>
      <c r="H894" s="10">
        <v>1.272885</v>
      </c>
      <c r="Z894" s="10" t="s">
        <v>6274</v>
      </c>
      <c r="AA894" s="10" t="s">
        <v>6281</v>
      </c>
      <c r="AB894" s="10">
        <v>40.278100000000002</v>
      </c>
    </row>
    <row r="895" spans="6:28">
      <c r="F895" s="10" t="s">
        <v>6279</v>
      </c>
      <c r="G895" s="10" t="s">
        <v>6282</v>
      </c>
      <c r="H895" s="10">
        <v>1.272885</v>
      </c>
      <c r="Z895" s="10" t="s">
        <v>6283</v>
      </c>
      <c r="AA895" s="10" t="s">
        <v>6284</v>
      </c>
      <c r="AB895" s="10">
        <v>27.111999999999998</v>
      </c>
    </row>
    <row r="896" spans="6:28">
      <c r="F896" s="10" t="s">
        <v>6285</v>
      </c>
      <c r="G896" s="10" t="s">
        <v>6286</v>
      </c>
      <c r="H896" s="10">
        <v>9.8820949999999996</v>
      </c>
      <c r="Z896" s="10" t="s">
        <v>6287</v>
      </c>
      <c r="AA896" s="10" t="s">
        <v>6288</v>
      </c>
      <c r="AB896" s="10">
        <v>18.655200000000001</v>
      </c>
    </row>
    <row r="897" spans="6:28">
      <c r="F897" s="10" t="s">
        <v>6285</v>
      </c>
      <c r="G897" s="10" t="s">
        <v>6289</v>
      </c>
      <c r="H897" s="10">
        <v>9.8820949999999996</v>
      </c>
      <c r="Z897" s="10" t="s">
        <v>6290</v>
      </c>
      <c r="AA897" s="10" t="s">
        <v>6291</v>
      </c>
      <c r="AB897" s="10">
        <v>7.0625900000000001</v>
      </c>
    </row>
    <row r="898" spans="6:28">
      <c r="F898" s="10" t="s">
        <v>6292</v>
      </c>
      <c r="G898" s="10" t="s">
        <v>6293</v>
      </c>
      <c r="H898" s="10">
        <v>12.930595</v>
      </c>
      <c r="Z898" s="10" t="s">
        <v>6290</v>
      </c>
      <c r="AA898" s="10" t="s">
        <v>6294</v>
      </c>
      <c r="AB898" s="10">
        <v>7.0625900000000001</v>
      </c>
    </row>
    <row r="899" spans="6:28">
      <c r="F899" s="10" t="s">
        <v>6292</v>
      </c>
      <c r="G899" s="10" t="s">
        <v>6295</v>
      </c>
      <c r="H899" s="10">
        <v>12.930595</v>
      </c>
      <c r="Z899" s="10" t="s">
        <v>6296</v>
      </c>
      <c r="AA899" s="10" t="s">
        <v>6297</v>
      </c>
      <c r="AB899" s="10">
        <v>87.113349999999997</v>
      </c>
    </row>
    <row r="900" spans="6:28">
      <c r="F900" s="10" t="s">
        <v>6292</v>
      </c>
      <c r="G900" s="10" t="s">
        <v>6298</v>
      </c>
      <c r="H900" s="10">
        <v>12.930595</v>
      </c>
      <c r="Z900" s="10" t="s">
        <v>6299</v>
      </c>
      <c r="AA900" s="10" t="s">
        <v>6300</v>
      </c>
      <c r="AB900" s="10">
        <v>37.310099999999998</v>
      </c>
    </row>
    <row r="901" spans="6:28">
      <c r="F901" s="10" t="s">
        <v>6301</v>
      </c>
      <c r="G901" s="10" t="s">
        <v>6302</v>
      </c>
      <c r="H901" s="10">
        <v>44.334049999999998</v>
      </c>
      <c r="Z901" s="10" t="s">
        <v>6303</v>
      </c>
      <c r="AA901" s="10" t="s">
        <v>6304</v>
      </c>
      <c r="AB901" s="10">
        <v>57.949550000000002</v>
      </c>
    </row>
    <row r="902" spans="6:28">
      <c r="F902" s="10" t="s">
        <v>6301</v>
      </c>
      <c r="G902" s="10" t="s">
        <v>6305</v>
      </c>
      <c r="H902" s="10">
        <v>44.334049999999998</v>
      </c>
      <c r="Z902" s="10" t="s">
        <v>6303</v>
      </c>
      <c r="AA902" s="10" t="s">
        <v>6306</v>
      </c>
      <c r="AB902" s="10">
        <v>57.949550000000002</v>
      </c>
    </row>
    <row r="903" spans="6:28">
      <c r="F903" s="10" t="s">
        <v>6301</v>
      </c>
      <c r="G903" s="10" t="s">
        <v>6307</v>
      </c>
      <c r="H903" s="10">
        <v>44.334049999999998</v>
      </c>
      <c r="Z903" s="10" t="s">
        <v>6303</v>
      </c>
      <c r="AA903" s="10" t="s">
        <v>6308</v>
      </c>
      <c r="AB903" s="10">
        <v>57.949550000000002</v>
      </c>
    </row>
    <row r="904" spans="6:28">
      <c r="F904" s="10" t="s">
        <v>6309</v>
      </c>
      <c r="G904" s="10" t="s">
        <v>6310</v>
      </c>
      <c r="H904" s="10">
        <v>83.316999999999993</v>
      </c>
      <c r="Z904" s="10" t="s">
        <v>6311</v>
      </c>
      <c r="AA904" s="10" t="s">
        <v>6312</v>
      </c>
      <c r="AB904" s="10">
        <v>49.773000000000003</v>
      </c>
    </row>
    <row r="905" spans="6:28">
      <c r="F905" s="10" t="s">
        <v>6309</v>
      </c>
      <c r="G905" s="10" t="s">
        <v>6313</v>
      </c>
      <c r="H905" s="10">
        <v>83.316999999999993</v>
      </c>
      <c r="Z905" s="10" t="s">
        <v>6314</v>
      </c>
      <c r="AA905" s="10" t="s">
        <v>6315</v>
      </c>
      <c r="AB905" s="10">
        <v>24.282450000000001</v>
      </c>
    </row>
    <row r="906" spans="6:28">
      <c r="F906" s="10" t="s">
        <v>6309</v>
      </c>
      <c r="G906" s="10" t="s">
        <v>6316</v>
      </c>
      <c r="H906" s="10">
        <v>83.316999999999993</v>
      </c>
      <c r="Z906" s="10" t="s">
        <v>6314</v>
      </c>
      <c r="AA906" s="10" t="s">
        <v>6317</v>
      </c>
      <c r="AB906" s="10">
        <v>24.282450000000001</v>
      </c>
    </row>
    <row r="907" spans="6:28">
      <c r="F907" s="10" t="s">
        <v>6318</v>
      </c>
      <c r="G907" s="10" t="s">
        <v>6319</v>
      </c>
      <c r="H907" s="10">
        <v>23.566549999999999</v>
      </c>
      <c r="Z907" s="10" t="s">
        <v>6314</v>
      </c>
      <c r="AA907" s="10" t="s">
        <v>6320</v>
      </c>
      <c r="AB907" s="10">
        <v>24.282450000000001</v>
      </c>
    </row>
    <row r="908" spans="6:28">
      <c r="F908" s="10" t="s">
        <v>6321</v>
      </c>
      <c r="G908" s="10" t="s">
        <v>6322</v>
      </c>
      <c r="H908" s="10">
        <v>4.8274499999999998</v>
      </c>
      <c r="Z908" s="10" t="s">
        <v>6314</v>
      </c>
      <c r="AA908" s="10" t="s">
        <v>6323</v>
      </c>
      <c r="AB908" s="10">
        <v>24.282450000000001</v>
      </c>
    </row>
    <row r="909" spans="6:28">
      <c r="F909" s="10" t="s">
        <v>6324</v>
      </c>
      <c r="G909" s="10" t="s">
        <v>1105</v>
      </c>
      <c r="H909" s="10">
        <v>30.696650000000002</v>
      </c>
      <c r="Z909" s="10" t="s">
        <v>6314</v>
      </c>
      <c r="AA909" s="10" t="s">
        <v>6325</v>
      </c>
      <c r="AB909" s="10">
        <v>24.282450000000001</v>
      </c>
    </row>
    <row r="910" spans="6:28">
      <c r="F910" s="10" t="s">
        <v>6326</v>
      </c>
      <c r="G910" s="10" t="s">
        <v>6327</v>
      </c>
      <c r="H910" s="10">
        <v>32.929200000000002</v>
      </c>
      <c r="Z910" s="10" t="s">
        <v>6328</v>
      </c>
      <c r="AA910" s="10" t="s">
        <v>6329</v>
      </c>
      <c r="AB910" s="10">
        <v>40.091999999999999</v>
      </c>
    </row>
    <row r="911" spans="6:28">
      <c r="F911" s="10" t="s">
        <v>6330</v>
      </c>
      <c r="G911" s="10" t="s">
        <v>6331</v>
      </c>
      <c r="H911" s="10">
        <v>16.835450000000002</v>
      </c>
      <c r="Z911" s="10" t="s">
        <v>6332</v>
      </c>
      <c r="AA911" s="10" t="s">
        <v>6333</v>
      </c>
      <c r="AB911" s="10">
        <v>22.9376</v>
      </c>
    </row>
    <row r="912" spans="6:28">
      <c r="F912" s="10" t="s">
        <v>6334</v>
      </c>
      <c r="G912" s="10" t="s">
        <v>6335</v>
      </c>
      <c r="H912" s="10">
        <v>9.069725</v>
      </c>
      <c r="Z912" s="10" t="s">
        <v>6332</v>
      </c>
      <c r="AA912" s="10" t="s">
        <v>6336</v>
      </c>
      <c r="AB912" s="10">
        <v>22.9376</v>
      </c>
    </row>
    <row r="913" spans="6:28">
      <c r="F913" s="10" t="s">
        <v>6337</v>
      </c>
      <c r="G913" s="10" t="s">
        <v>6338</v>
      </c>
      <c r="H913" s="10">
        <v>7.8169449999999996</v>
      </c>
      <c r="Z913" s="10" t="s">
        <v>6332</v>
      </c>
      <c r="AA913" s="10" t="s">
        <v>6339</v>
      </c>
      <c r="AB913" s="10">
        <v>22.9376</v>
      </c>
    </row>
    <row r="914" spans="6:28">
      <c r="F914" s="10" t="s">
        <v>6340</v>
      </c>
      <c r="G914" s="10" t="s">
        <v>6341</v>
      </c>
      <c r="H914" s="10">
        <v>5.4766149999999998</v>
      </c>
      <c r="Z914" s="10" t="s">
        <v>6332</v>
      </c>
      <c r="AA914" s="10" t="s">
        <v>6342</v>
      </c>
      <c r="AB914" s="10">
        <v>22.9376</v>
      </c>
    </row>
    <row r="915" spans="6:28">
      <c r="F915" s="10" t="s">
        <v>6343</v>
      </c>
      <c r="G915" s="10" t="s">
        <v>6344</v>
      </c>
      <c r="H915" s="10">
        <v>85.400800000000004</v>
      </c>
      <c r="Z915" s="10" t="s">
        <v>6345</v>
      </c>
      <c r="AA915" s="10" t="s">
        <v>6346</v>
      </c>
      <c r="AB915" s="10">
        <v>10.357125</v>
      </c>
    </row>
    <row r="916" spans="6:28">
      <c r="F916" s="10" t="s">
        <v>6343</v>
      </c>
      <c r="G916" s="10" t="s">
        <v>6347</v>
      </c>
      <c r="H916" s="10">
        <v>85.400800000000004</v>
      </c>
      <c r="Z916" s="10" t="s">
        <v>6348</v>
      </c>
      <c r="AA916" s="10" t="s">
        <v>6349</v>
      </c>
      <c r="AB916" s="10">
        <v>19.666550000000001</v>
      </c>
    </row>
    <row r="917" spans="6:28">
      <c r="F917" s="10" t="s">
        <v>6350</v>
      </c>
      <c r="G917" s="10" t="s">
        <v>6351</v>
      </c>
      <c r="H917" s="10">
        <v>71.469099999999997</v>
      </c>
      <c r="Z917" s="10" t="s">
        <v>6352</v>
      </c>
      <c r="AA917" s="10" t="s">
        <v>6353</v>
      </c>
      <c r="AB917" s="10">
        <v>44.317450000000001</v>
      </c>
    </row>
    <row r="918" spans="6:28">
      <c r="F918" s="10" t="s">
        <v>6354</v>
      </c>
      <c r="G918" s="10" t="s">
        <v>1105</v>
      </c>
      <c r="H918" s="10">
        <v>9.7832699999999999</v>
      </c>
      <c r="Z918" s="10" t="s">
        <v>6352</v>
      </c>
      <c r="AA918" s="10" t="s">
        <v>6355</v>
      </c>
      <c r="AB918" s="10">
        <v>44.317450000000001</v>
      </c>
    </row>
    <row r="919" spans="6:28">
      <c r="F919" s="10" t="s">
        <v>6356</v>
      </c>
      <c r="G919" s="10" t="s">
        <v>6357</v>
      </c>
      <c r="H919" s="10">
        <v>1.8337300000000001</v>
      </c>
      <c r="Z919" s="10" t="s">
        <v>6358</v>
      </c>
      <c r="AA919" s="10" t="s">
        <v>6359</v>
      </c>
      <c r="AB919" s="10">
        <v>13.40225</v>
      </c>
    </row>
    <row r="920" spans="6:28">
      <c r="F920" s="10" t="s">
        <v>6360</v>
      </c>
      <c r="G920" s="10" t="s">
        <v>6361</v>
      </c>
      <c r="H920" s="10">
        <v>39.084400000000002</v>
      </c>
      <c r="Z920" s="10" t="s">
        <v>6362</v>
      </c>
      <c r="AA920" s="10" t="s">
        <v>6363</v>
      </c>
      <c r="AB920" s="10">
        <v>64.772099999999995</v>
      </c>
    </row>
    <row r="921" spans="6:28">
      <c r="F921" s="10" t="s">
        <v>6364</v>
      </c>
      <c r="G921" s="10" t="s">
        <v>6365</v>
      </c>
      <c r="H921" s="10">
        <v>6.8824500000000004</v>
      </c>
      <c r="Z921" s="10" t="s">
        <v>6366</v>
      </c>
      <c r="AA921" s="10" t="s">
        <v>6367</v>
      </c>
      <c r="AB921" s="10">
        <v>41.27825</v>
      </c>
    </row>
    <row r="922" spans="6:28">
      <c r="F922" s="10" t="s">
        <v>6368</v>
      </c>
      <c r="G922" s="10" t="s">
        <v>6369</v>
      </c>
      <c r="H922" s="10">
        <v>18.622</v>
      </c>
      <c r="Z922" s="10" t="s">
        <v>6370</v>
      </c>
      <c r="AA922" s="10" t="s">
        <v>6371</v>
      </c>
      <c r="AB922" s="10">
        <v>23.242899999999999</v>
      </c>
    </row>
    <row r="923" spans="6:28">
      <c r="Z923" s="10" t="s">
        <v>6372</v>
      </c>
      <c r="AA923" s="10" t="s">
        <v>6373</v>
      </c>
      <c r="AB923" s="10">
        <v>218.34899999999999</v>
      </c>
    </row>
    <row r="924" spans="6:28">
      <c r="Z924" s="10" t="s">
        <v>6372</v>
      </c>
      <c r="AA924" s="10" t="s">
        <v>6374</v>
      </c>
      <c r="AB924" s="10">
        <v>218.34899999999999</v>
      </c>
    </row>
    <row r="925" spans="6:28">
      <c r="Z925" s="10" t="s">
        <v>6372</v>
      </c>
      <c r="AA925" s="10" t="s">
        <v>6375</v>
      </c>
      <c r="AB925" s="10">
        <v>218.34899999999999</v>
      </c>
    </row>
    <row r="926" spans="6:28">
      <c r="Z926" s="10" t="s">
        <v>6376</v>
      </c>
      <c r="AA926" s="10" t="s">
        <v>6377</v>
      </c>
      <c r="AB926" s="10">
        <v>66.616950000000003</v>
      </c>
    </row>
    <row r="927" spans="6:28">
      <c r="Z927" s="10" t="s">
        <v>6378</v>
      </c>
      <c r="AA927" s="10" t="s">
        <v>6379</v>
      </c>
      <c r="AB927" s="10">
        <v>2.7562000000000002</v>
      </c>
    </row>
    <row r="928" spans="6:28">
      <c r="Z928" s="10" t="s">
        <v>6378</v>
      </c>
      <c r="AA928" s="10" t="s">
        <v>6380</v>
      </c>
      <c r="AB928" s="10">
        <v>2.7562000000000002</v>
      </c>
    </row>
    <row r="929" spans="26:28">
      <c r="Z929" s="10" t="s">
        <v>6378</v>
      </c>
      <c r="AA929" s="10" t="s">
        <v>6381</v>
      </c>
      <c r="AB929" s="10">
        <v>2.7562000000000002</v>
      </c>
    </row>
    <row r="930" spans="26:28">
      <c r="Z930" s="10" t="s">
        <v>6378</v>
      </c>
      <c r="AA930" s="10" t="s">
        <v>6382</v>
      </c>
      <c r="AB930" s="10">
        <v>2.7562000000000002</v>
      </c>
    </row>
    <row r="931" spans="26:28">
      <c r="Z931" s="10" t="s">
        <v>6378</v>
      </c>
      <c r="AA931" s="10" t="s">
        <v>6383</v>
      </c>
      <c r="AB931" s="10">
        <v>2.7562000000000002</v>
      </c>
    </row>
    <row r="932" spans="26:28">
      <c r="Z932" s="10" t="s">
        <v>6378</v>
      </c>
      <c r="AA932" s="10" t="s">
        <v>6384</v>
      </c>
      <c r="AB932" s="10">
        <v>2.7562000000000002</v>
      </c>
    </row>
    <row r="933" spans="26:28">
      <c r="Z933" s="10" t="s">
        <v>6385</v>
      </c>
      <c r="AA933" s="10" t="s">
        <v>6386</v>
      </c>
      <c r="AB933" s="10">
        <v>46.97475</v>
      </c>
    </row>
    <row r="934" spans="26:28">
      <c r="Z934" s="10" t="s">
        <v>6387</v>
      </c>
      <c r="AA934" s="10" t="s">
        <v>6388</v>
      </c>
      <c r="AB934" s="10">
        <v>16.114650000000001</v>
      </c>
    </row>
    <row r="935" spans="26:28">
      <c r="Z935" s="10" t="s">
        <v>6389</v>
      </c>
      <c r="AA935" s="10" t="s">
        <v>6390</v>
      </c>
      <c r="AB935" s="10">
        <v>61.864849999999997</v>
      </c>
    </row>
    <row r="936" spans="26:28">
      <c r="Z936" s="10" t="s">
        <v>6389</v>
      </c>
      <c r="AA936" s="10" t="s">
        <v>6391</v>
      </c>
      <c r="AB936" s="10">
        <v>61.864849999999997</v>
      </c>
    </row>
    <row r="937" spans="26:28">
      <c r="Z937" s="10" t="s">
        <v>6389</v>
      </c>
      <c r="AA937" s="10" t="s">
        <v>6392</v>
      </c>
      <c r="AB937" s="10">
        <v>61.864849999999997</v>
      </c>
    </row>
    <row r="938" spans="26:28">
      <c r="Z938" s="10" t="s">
        <v>6389</v>
      </c>
      <c r="AA938" s="10" t="s">
        <v>6393</v>
      </c>
      <c r="AB938" s="10">
        <v>61.864849999999997</v>
      </c>
    </row>
    <row r="939" spans="26:28">
      <c r="Z939" s="10" t="s">
        <v>6389</v>
      </c>
      <c r="AA939" s="10" t="s">
        <v>6394</v>
      </c>
      <c r="AB939" s="10">
        <v>61.864849999999997</v>
      </c>
    </row>
    <row r="940" spans="26:28">
      <c r="Z940" s="10" t="s">
        <v>6389</v>
      </c>
      <c r="AA940" s="10" t="s">
        <v>6395</v>
      </c>
      <c r="AB940" s="10">
        <v>61.864849999999997</v>
      </c>
    </row>
    <row r="941" spans="26:28">
      <c r="Z941" s="10" t="s">
        <v>6389</v>
      </c>
      <c r="AA941" s="10" t="s">
        <v>6396</v>
      </c>
      <c r="AB941" s="10">
        <v>61.864849999999997</v>
      </c>
    </row>
    <row r="942" spans="26:28">
      <c r="Z942" s="10" t="s">
        <v>6389</v>
      </c>
      <c r="AA942" s="10" t="s">
        <v>6397</v>
      </c>
      <c r="AB942" s="10">
        <v>61.864849999999997</v>
      </c>
    </row>
    <row r="943" spans="26:28">
      <c r="Z943" s="10" t="s">
        <v>6398</v>
      </c>
      <c r="AA943" s="10" t="s">
        <v>6399</v>
      </c>
      <c r="AB943" s="10">
        <v>17.346050000000002</v>
      </c>
    </row>
    <row r="944" spans="26:28">
      <c r="Z944" s="13">
        <v>42262</v>
      </c>
      <c r="AA944" s="10" t="s">
        <v>6400</v>
      </c>
      <c r="AB944" s="10">
        <v>163.7765</v>
      </c>
    </row>
    <row r="945" spans="26:28">
      <c r="Z945" s="10" t="s">
        <v>6401</v>
      </c>
      <c r="AA945" s="10" t="s">
        <v>6402</v>
      </c>
      <c r="AB945" s="10">
        <v>29.774450000000002</v>
      </c>
    </row>
    <row r="946" spans="26:28">
      <c r="Z946" s="10" t="s">
        <v>6403</v>
      </c>
      <c r="AA946" s="10" t="s">
        <v>6404</v>
      </c>
      <c r="AB946" s="10">
        <v>59.39255</v>
      </c>
    </row>
    <row r="947" spans="26:28">
      <c r="Z947" s="10" t="s">
        <v>6405</v>
      </c>
      <c r="AA947" s="10" t="s">
        <v>6406</v>
      </c>
      <c r="AB947" s="10">
        <v>128.42349999999999</v>
      </c>
    </row>
    <row r="948" spans="26:28">
      <c r="Z948" s="10" t="s">
        <v>6407</v>
      </c>
      <c r="AA948" s="10" t="s">
        <v>6408</v>
      </c>
      <c r="AB948" s="10">
        <v>557.57349999999997</v>
      </c>
    </row>
    <row r="949" spans="26:28">
      <c r="Z949" s="10" t="s">
        <v>6409</v>
      </c>
      <c r="AA949" s="10" t="s">
        <v>6410</v>
      </c>
      <c r="AB949" s="10">
        <v>50.407249999999998</v>
      </c>
    </row>
    <row r="950" spans="26:28">
      <c r="Z950" s="10" t="s">
        <v>6411</v>
      </c>
      <c r="AA950" s="10" t="s">
        <v>6412</v>
      </c>
      <c r="AB950" s="10">
        <v>22.5458</v>
      </c>
    </row>
    <row r="951" spans="26:28">
      <c r="Z951" s="10" t="s">
        <v>6413</v>
      </c>
      <c r="AA951" s="10" t="s">
        <v>6414</v>
      </c>
      <c r="AB951" s="10">
        <v>6.8531399999999998</v>
      </c>
    </row>
    <row r="952" spans="26:28">
      <c r="Z952" s="10" t="s">
        <v>6415</v>
      </c>
      <c r="AA952" s="10" t="s">
        <v>6416</v>
      </c>
      <c r="AB952" s="10">
        <v>19.1309</v>
      </c>
    </row>
    <row r="953" spans="26:28">
      <c r="Z953" s="10" t="s">
        <v>6417</v>
      </c>
      <c r="AA953" s="10" t="s">
        <v>6418</v>
      </c>
      <c r="AB953" s="10">
        <v>3.2240350000000002</v>
      </c>
    </row>
    <row r="954" spans="26:28">
      <c r="Z954" s="10" t="s">
        <v>6417</v>
      </c>
      <c r="AA954" s="10" t="s">
        <v>6419</v>
      </c>
      <c r="AB954" s="10">
        <v>3.2240350000000002</v>
      </c>
    </row>
    <row r="955" spans="26:28">
      <c r="Z955" s="10" t="s">
        <v>6420</v>
      </c>
      <c r="AA955" s="10" t="s">
        <v>6421</v>
      </c>
      <c r="AB955" s="10">
        <v>233.64349999999999</v>
      </c>
    </row>
    <row r="956" spans="26:28">
      <c r="Z956" s="10" t="s">
        <v>6420</v>
      </c>
      <c r="AA956" s="10" t="s">
        <v>6422</v>
      </c>
      <c r="AB956" s="10">
        <v>233.64349999999999</v>
      </c>
    </row>
    <row r="957" spans="26:28">
      <c r="Z957" s="10" t="s">
        <v>6423</v>
      </c>
      <c r="AA957" s="10" t="s">
        <v>6424</v>
      </c>
      <c r="AB957" s="10">
        <v>73.935100000000006</v>
      </c>
    </row>
    <row r="958" spans="26:28">
      <c r="Z958" s="10" t="s">
        <v>6423</v>
      </c>
      <c r="AA958" s="10" t="s">
        <v>6425</v>
      </c>
      <c r="AB958" s="10">
        <v>73.935100000000006</v>
      </c>
    </row>
    <row r="959" spans="26:28">
      <c r="Z959" s="10" t="s">
        <v>6426</v>
      </c>
      <c r="AA959" s="10" t="s">
        <v>6427</v>
      </c>
      <c r="AB959" s="10">
        <v>106.7818</v>
      </c>
    </row>
    <row r="960" spans="26:28">
      <c r="Z960" s="10" t="s">
        <v>6428</v>
      </c>
      <c r="AA960" s="10" t="s">
        <v>6429</v>
      </c>
      <c r="AB960" s="10">
        <v>18.4984</v>
      </c>
    </row>
    <row r="961" spans="26:28">
      <c r="Z961" s="10" t="s">
        <v>6428</v>
      </c>
      <c r="AA961" s="10" t="s">
        <v>6430</v>
      </c>
      <c r="AB961" s="10">
        <v>18.4984</v>
      </c>
    </row>
    <row r="962" spans="26:28">
      <c r="Z962" s="10" t="s">
        <v>6428</v>
      </c>
      <c r="AA962" s="10" t="s">
        <v>6431</v>
      </c>
      <c r="AB962" s="10">
        <v>18.4984</v>
      </c>
    </row>
    <row r="963" spans="26:28">
      <c r="Z963" s="10" t="s">
        <v>6428</v>
      </c>
      <c r="AA963" s="10" t="s">
        <v>6432</v>
      </c>
      <c r="AB963" s="10">
        <v>18.4984</v>
      </c>
    </row>
    <row r="964" spans="26:28">
      <c r="Z964" s="10" t="s">
        <v>6428</v>
      </c>
      <c r="AA964" s="10" t="s">
        <v>6433</v>
      </c>
      <c r="AB964" s="10">
        <v>18.4984</v>
      </c>
    </row>
    <row r="965" spans="26:28">
      <c r="Z965" s="10" t="s">
        <v>6428</v>
      </c>
      <c r="AA965" s="10" t="s">
        <v>6434</v>
      </c>
      <c r="AB965" s="10">
        <v>18.4984</v>
      </c>
    </row>
    <row r="966" spans="26:28">
      <c r="Z966" s="10" t="s">
        <v>6428</v>
      </c>
      <c r="AA966" s="10" t="s">
        <v>6435</v>
      </c>
      <c r="AB966" s="10">
        <v>18.4984</v>
      </c>
    </row>
    <row r="967" spans="26:28">
      <c r="Z967" s="10" t="s">
        <v>6428</v>
      </c>
      <c r="AA967" s="10" t="s">
        <v>6436</v>
      </c>
      <c r="AB967" s="10">
        <v>18.4984</v>
      </c>
    </row>
    <row r="968" spans="26:28">
      <c r="Z968" s="10" t="s">
        <v>6428</v>
      </c>
      <c r="AA968" s="10" t="s">
        <v>6437</v>
      </c>
      <c r="AB968" s="10">
        <v>18.4984</v>
      </c>
    </row>
    <row r="969" spans="26:28">
      <c r="Z969" s="10" t="s">
        <v>6428</v>
      </c>
      <c r="AA969" s="10" t="s">
        <v>6438</v>
      </c>
      <c r="AB969" s="10">
        <v>18.4984</v>
      </c>
    </row>
    <row r="970" spans="26:28">
      <c r="Z970" s="10" t="s">
        <v>6428</v>
      </c>
      <c r="AA970" s="10" t="s">
        <v>6439</v>
      </c>
      <c r="AB970" s="10">
        <v>18.4984</v>
      </c>
    </row>
    <row r="971" spans="26:28">
      <c r="Z971" s="10" t="s">
        <v>6428</v>
      </c>
      <c r="AA971" s="10" t="s">
        <v>6440</v>
      </c>
      <c r="AB971" s="10">
        <v>18.4984</v>
      </c>
    </row>
    <row r="972" spans="26:28">
      <c r="Z972" s="10" t="s">
        <v>6428</v>
      </c>
      <c r="AA972" s="10" t="s">
        <v>6441</v>
      </c>
      <c r="AB972" s="10">
        <v>18.4984</v>
      </c>
    </row>
    <row r="973" spans="26:28">
      <c r="Z973" s="10" t="s">
        <v>6428</v>
      </c>
      <c r="AA973" s="10" t="s">
        <v>6442</v>
      </c>
      <c r="AB973" s="10">
        <v>18.4984</v>
      </c>
    </row>
    <row r="974" spans="26:28">
      <c r="Z974" s="10" t="s">
        <v>6428</v>
      </c>
      <c r="AA974" s="10" t="s">
        <v>6443</v>
      </c>
      <c r="AB974" s="10">
        <v>18.4984</v>
      </c>
    </row>
    <row r="975" spans="26:28">
      <c r="Z975" s="10" t="s">
        <v>6428</v>
      </c>
      <c r="AA975" s="10" t="s">
        <v>6444</v>
      </c>
      <c r="AB975" s="10">
        <v>18.4984</v>
      </c>
    </row>
    <row r="976" spans="26:28">
      <c r="Z976" s="10" t="s">
        <v>6445</v>
      </c>
      <c r="AA976" s="10" t="s">
        <v>6446</v>
      </c>
      <c r="AB976" s="10">
        <v>26.385200000000001</v>
      </c>
    </row>
    <row r="977" spans="26:28">
      <c r="Z977" s="10" t="s">
        <v>6447</v>
      </c>
      <c r="AA977" s="10" t="s">
        <v>6448</v>
      </c>
      <c r="AB977" s="10">
        <v>281.88749999999999</v>
      </c>
    </row>
    <row r="978" spans="26:28">
      <c r="Z978" s="10" t="s">
        <v>6449</v>
      </c>
      <c r="AA978" s="10" t="s">
        <v>6450</v>
      </c>
      <c r="AB978" s="10">
        <v>63.031950000000002</v>
      </c>
    </row>
    <row r="979" spans="26:28">
      <c r="Z979" s="10" t="s">
        <v>6451</v>
      </c>
      <c r="AA979" s="10" t="s">
        <v>6452</v>
      </c>
      <c r="AB979" s="10">
        <v>29.715800000000002</v>
      </c>
    </row>
    <row r="980" spans="26:28">
      <c r="Z980" s="10" t="s">
        <v>6453</v>
      </c>
      <c r="AA980" s="10" t="s">
        <v>6454</v>
      </c>
      <c r="AB980" s="10">
        <v>20.715900000000001</v>
      </c>
    </row>
    <row r="981" spans="26:28">
      <c r="Z981" s="10" t="s">
        <v>6455</v>
      </c>
      <c r="AA981" s="10" t="s">
        <v>6456</v>
      </c>
      <c r="AB981" s="10">
        <v>4.8026400000000002</v>
      </c>
    </row>
    <row r="982" spans="26:28">
      <c r="Z982" s="10" t="s">
        <v>6457</v>
      </c>
      <c r="AA982" s="10" t="s">
        <v>6458</v>
      </c>
      <c r="AB982" s="10">
        <v>57.816299999999998</v>
      </c>
    </row>
    <row r="983" spans="26:28">
      <c r="Z983" s="10" t="s">
        <v>6457</v>
      </c>
      <c r="AA983" s="10" t="s">
        <v>6459</v>
      </c>
      <c r="AB983" s="10">
        <v>57.816299999999998</v>
      </c>
    </row>
    <row r="984" spans="26:28">
      <c r="Z984" s="10" t="s">
        <v>6457</v>
      </c>
      <c r="AA984" s="10" t="s">
        <v>6460</v>
      </c>
      <c r="AB984" s="10">
        <v>57.816299999999998</v>
      </c>
    </row>
    <row r="985" spans="26:28">
      <c r="Z985" s="10" t="s">
        <v>6457</v>
      </c>
      <c r="AA985" s="10" t="s">
        <v>6461</v>
      </c>
      <c r="AB985" s="10">
        <v>57.816299999999998</v>
      </c>
    </row>
    <row r="986" spans="26:28">
      <c r="Z986" s="10" t="s">
        <v>6457</v>
      </c>
      <c r="AA986" s="10" t="s">
        <v>6462</v>
      </c>
      <c r="AB986" s="10">
        <v>57.816299999999998</v>
      </c>
    </row>
  </sheetData>
  <conditionalFormatting sqref="B1:XFD3 A5:XFD1048576">
    <cfRule type="containsText" dxfId="3" priority="1" operator="containsText" text="Receptor">
      <formula>NOT(ISERROR(SEARCH("Receptor",A1)))</formula>
    </cfRule>
    <cfRule type="containsText" dxfId="2" priority="2" operator="containsText" text="Ligand">
      <formula>NOT(ISERROR(SEARCH("Ligand",A1)))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1"/>
  <sheetViews>
    <sheetView workbookViewId="0">
      <pane ySplit="6" topLeftCell="A7" activePane="bottomLeft" state="frozen"/>
      <selection pane="bottomLeft" activeCell="B1" sqref="B1"/>
    </sheetView>
  </sheetViews>
  <sheetFormatPr defaultColWidth="12.42578125" defaultRowHeight="15"/>
  <cols>
    <col min="1" max="1" width="8.140625" style="1" customWidth="1"/>
    <col min="2" max="2" width="6.85546875" style="1" bestFit="1" customWidth="1"/>
    <col min="3" max="3" width="14.85546875" style="1" bestFit="1" customWidth="1"/>
    <col min="4" max="4" width="16.7109375" style="1" bestFit="1" customWidth="1"/>
    <col min="5" max="5" width="16" style="1" bestFit="1" customWidth="1"/>
    <col min="6" max="6" width="18" style="1" bestFit="1" customWidth="1"/>
    <col min="7" max="7" width="11.28515625" style="1" bestFit="1" customWidth="1"/>
    <col min="8" max="8" width="9.140625" style="1" customWidth="1"/>
    <col min="9" max="9" width="10.140625" style="1" bestFit="1" customWidth="1"/>
    <col min="10" max="10" width="5.7109375" style="1" customWidth="1"/>
    <col min="11" max="12" width="12.42578125" style="1"/>
    <col min="13" max="13" width="14" style="1" bestFit="1" customWidth="1"/>
    <col min="14" max="14" width="16.28515625" style="1" bestFit="1" customWidth="1"/>
    <col min="15" max="15" width="15" style="1" bestFit="1" customWidth="1"/>
    <col min="16" max="16" width="17.42578125" style="1" bestFit="1" customWidth="1"/>
    <col min="17" max="16384" width="12.42578125" style="1"/>
  </cols>
  <sheetData>
    <row r="1" spans="1:7" ht="18">
      <c r="A1" s="2" t="s">
        <v>1024</v>
      </c>
    </row>
    <row r="2" spans="1:7" ht="18">
      <c r="A2" s="2" t="s">
        <v>1022</v>
      </c>
    </row>
    <row r="3" spans="1:7" ht="18">
      <c r="A3" s="3" t="s">
        <v>6481</v>
      </c>
    </row>
    <row r="4" spans="1:7" ht="18">
      <c r="A4" s="3"/>
    </row>
    <row r="5" spans="1:7">
      <c r="A5" s="16" t="s">
        <v>6621</v>
      </c>
    </row>
    <row r="6" spans="1:7">
      <c r="A6" s="15" t="s">
        <v>6465</v>
      </c>
      <c r="B6" s="15" t="s">
        <v>6466</v>
      </c>
      <c r="C6" s="15" t="s">
        <v>6467</v>
      </c>
      <c r="D6" s="15" t="s">
        <v>6468</v>
      </c>
      <c r="E6" s="15" t="s">
        <v>6469</v>
      </c>
      <c r="F6" s="15" t="s">
        <v>6470</v>
      </c>
      <c r="G6" s="15" t="s">
        <v>6471</v>
      </c>
    </row>
    <row r="7" spans="1:7" ht="15" customHeight="1">
      <c r="A7" s="15" t="s">
        <v>1037</v>
      </c>
      <c r="B7" s="15" t="s">
        <v>6472</v>
      </c>
      <c r="C7" s="15" t="s">
        <v>282</v>
      </c>
      <c r="D7" s="15" t="s">
        <v>299</v>
      </c>
      <c r="E7" s="15">
        <v>467.68400000000003</v>
      </c>
      <c r="F7" s="15">
        <v>14.360300000000001</v>
      </c>
      <c r="G7" s="15" t="s">
        <v>6473</v>
      </c>
    </row>
    <row r="8" spans="1:7">
      <c r="A8" s="15" t="s">
        <v>1037</v>
      </c>
      <c r="B8" s="15" t="s">
        <v>6474</v>
      </c>
      <c r="C8" s="15" t="s">
        <v>151</v>
      </c>
      <c r="D8" s="15" t="s">
        <v>176</v>
      </c>
      <c r="E8" s="15">
        <v>87.021550000000005</v>
      </c>
      <c r="F8" s="15">
        <v>18.672000000000001</v>
      </c>
      <c r="G8" s="15" t="s">
        <v>6473</v>
      </c>
    </row>
    <row r="9" spans="1:7">
      <c r="A9" s="15" t="s">
        <v>1037</v>
      </c>
      <c r="B9" s="15" t="s">
        <v>6474</v>
      </c>
      <c r="C9" s="15" t="s">
        <v>151</v>
      </c>
      <c r="D9" s="15" t="s">
        <v>169</v>
      </c>
      <c r="E9" s="15">
        <v>87.021550000000005</v>
      </c>
      <c r="F9" s="15">
        <v>6.3757250000000001</v>
      </c>
      <c r="G9" s="15" t="s">
        <v>6473</v>
      </c>
    </row>
    <row r="10" spans="1:7">
      <c r="A10" s="15" t="s">
        <v>1037</v>
      </c>
      <c r="B10" s="15" t="s">
        <v>6474</v>
      </c>
      <c r="C10" s="15" t="s">
        <v>190</v>
      </c>
      <c r="D10" s="15" t="s">
        <v>260</v>
      </c>
      <c r="E10" s="15">
        <v>19.15625</v>
      </c>
      <c r="F10" s="15">
        <v>2.7679900000000002</v>
      </c>
      <c r="G10" s="15" t="s">
        <v>6473</v>
      </c>
    </row>
    <row r="11" spans="1:7">
      <c r="A11" s="15" t="s">
        <v>1037</v>
      </c>
      <c r="B11" s="15" t="s">
        <v>6475</v>
      </c>
      <c r="C11" s="15" t="s">
        <v>489</v>
      </c>
      <c r="D11" s="15" t="s">
        <v>653</v>
      </c>
      <c r="E11" s="15">
        <v>14.99635</v>
      </c>
      <c r="F11" s="15">
        <v>8.0386749999999996</v>
      </c>
      <c r="G11" s="15" t="s">
        <v>6473</v>
      </c>
    </row>
    <row r="12" spans="1:7">
      <c r="A12" s="15" t="s">
        <v>1037</v>
      </c>
      <c r="B12" s="15" t="s">
        <v>6476</v>
      </c>
      <c r="C12" s="15" t="s">
        <v>829</v>
      </c>
      <c r="D12" s="15" t="s">
        <v>879</v>
      </c>
      <c r="E12" s="15">
        <v>269.87049999999999</v>
      </c>
      <c r="F12" s="15">
        <v>97.76285</v>
      </c>
      <c r="G12" s="15" t="s">
        <v>6473</v>
      </c>
    </row>
    <row r="13" spans="1:7">
      <c r="A13" s="15" t="s">
        <v>1037</v>
      </c>
      <c r="B13" s="15" t="s">
        <v>6476</v>
      </c>
      <c r="C13" s="15" t="s">
        <v>413</v>
      </c>
      <c r="D13" s="15" t="s">
        <v>577</v>
      </c>
      <c r="E13" s="15">
        <v>12.101800000000001</v>
      </c>
      <c r="F13" s="15">
        <v>30.91065</v>
      </c>
      <c r="G13" s="15" t="s">
        <v>6473</v>
      </c>
    </row>
    <row r="14" spans="1:7">
      <c r="A14" s="15" t="s">
        <v>1037</v>
      </c>
      <c r="B14" s="15" t="s">
        <v>6476</v>
      </c>
      <c r="C14" s="15" t="s">
        <v>263</v>
      </c>
      <c r="D14" s="15" t="s">
        <v>375</v>
      </c>
      <c r="E14" s="15">
        <v>14.259550000000001</v>
      </c>
      <c r="F14" s="15">
        <v>6.668965</v>
      </c>
      <c r="G14" s="15" t="s">
        <v>6473</v>
      </c>
    </row>
    <row r="15" spans="1:7">
      <c r="A15" s="15" t="s">
        <v>1037</v>
      </c>
      <c r="B15" s="15" t="s">
        <v>6477</v>
      </c>
      <c r="C15" s="15" t="s">
        <v>541</v>
      </c>
      <c r="D15" s="15" t="s">
        <v>354</v>
      </c>
      <c r="E15" s="15">
        <v>3.2942999999999998</v>
      </c>
      <c r="F15" s="15">
        <v>126.9705</v>
      </c>
      <c r="G15" s="15" t="s">
        <v>6473</v>
      </c>
    </row>
    <row r="16" spans="1:7">
      <c r="A16" s="15" t="s">
        <v>1037</v>
      </c>
      <c r="B16" s="15" t="s">
        <v>6477</v>
      </c>
      <c r="C16" s="15" t="s">
        <v>529</v>
      </c>
      <c r="D16" s="15" t="s">
        <v>5</v>
      </c>
      <c r="E16" s="15">
        <v>9.0616649999999996</v>
      </c>
      <c r="F16" s="15">
        <v>5.1960499999999996</v>
      </c>
      <c r="G16" s="15" t="s">
        <v>6473</v>
      </c>
    </row>
    <row r="17" spans="1:7">
      <c r="A17" s="15" t="s">
        <v>1037</v>
      </c>
      <c r="B17" s="15" t="s">
        <v>6477</v>
      </c>
      <c r="C17" s="15" t="s">
        <v>221</v>
      </c>
      <c r="D17" s="15" t="s">
        <v>303</v>
      </c>
      <c r="E17" s="15">
        <v>15.4091</v>
      </c>
      <c r="F17" s="15">
        <v>2.5108450000000002</v>
      </c>
      <c r="G17" s="15" t="s">
        <v>6473</v>
      </c>
    </row>
    <row r="18" spans="1:7">
      <c r="A18" s="15" t="s">
        <v>1037</v>
      </c>
      <c r="B18" s="15" t="s">
        <v>6477</v>
      </c>
      <c r="C18" s="15" t="s">
        <v>30</v>
      </c>
      <c r="D18" s="15" t="s">
        <v>31</v>
      </c>
      <c r="E18" s="12">
        <v>343.46550000000002</v>
      </c>
      <c r="F18" s="15">
        <v>529.77350000000001</v>
      </c>
      <c r="G18" s="15" t="s">
        <v>6473</v>
      </c>
    </row>
    <row r="19" spans="1:7">
      <c r="A19" s="15" t="s">
        <v>1037</v>
      </c>
      <c r="B19" s="15" t="s">
        <v>6477</v>
      </c>
      <c r="C19" s="15" t="s">
        <v>172</v>
      </c>
      <c r="D19" s="15" t="s">
        <v>258</v>
      </c>
      <c r="E19" s="15">
        <v>9.5727049999999991</v>
      </c>
      <c r="F19" s="15">
        <v>57.598100000000002</v>
      </c>
      <c r="G19" s="15" t="s">
        <v>6473</v>
      </c>
    </row>
    <row r="20" spans="1:7">
      <c r="A20" s="15" t="s">
        <v>1037</v>
      </c>
      <c r="B20" s="15" t="s">
        <v>1037</v>
      </c>
      <c r="C20" s="15" t="s">
        <v>151</v>
      </c>
      <c r="D20" s="15" t="s">
        <v>171</v>
      </c>
      <c r="E20" s="15">
        <v>87.021550000000005</v>
      </c>
      <c r="F20" s="15">
        <v>111.3575</v>
      </c>
      <c r="G20" s="15" t="s">
        <v>6478</v>
      </c>
    </row>
    <row r="21" spans="1:7">
      <c r="A21" s="15" t="s">
        <v>1037</v>
      </c>
      <c r="B21" s="15" t="s">
        <v>1037</v>
      </c>
      <c r="C21" s="15" t="s">
        <v>413</v>
      </c>
      <c r="D21" s="15" t="s">
        <v>171</v>
      </c>
      <c r="E21" s="15">
        <v>12.101800000000001</v>
      </c>
      <c r="F21" s="15">
        <v>111.3575</v>
      </c>
      <c r="G21" s="15" t="s">
        <v>6478</v>
      </c>
    </row>
    <row r="22" spans="1:7">
      <c r="A22" s="15" t="s">
        <v>1037</v>
      </c>
      <c r="B22" s="15" t="s">
        <v>1037</v>
      </c>
      <c r="C22" s="15" t="s">
        <v>140</v>
      </c>
      <c r="D22" s="15" t="s">
        <v>149</v>
      </c>
      <c r="E22" s="15">
        <v>236.24100000000001</v>
      </c>
      <c r="F22" s="15">
        <v>58.731250000000003</v>
      </c>
      <c r="G22" s="15" t="s">
        <v>6478</v>
      </c>
    </row>
    <row r="23" spans="1:7">
      <c r="A23" s="15" t="s">
        <v>1037</v>
      </c>
      <c r="B23" s="15" t="s">
        <v>1037</v>
      </c>
      <c r="C23" s="15" t="s">
        <v>386</v>
      </c>
      <c r="D23" s="15" t="s">
        <v>381</v>
      </c>
      <c r="E23" s="15">
        <v>44.224600000000002</v>
      </c>
      <c r="F23" s="15">
        <v>275.47300000000001</v>
      </c>
      <c r="G23" s="15" t="s">
        <v>6478</v>
      </c>
    </row>
    <row r="24" spans="1:7">
      <c r="A24" s="15" t="s">
        <v>1037</v>
      </c>
      <c r="B24" s="15" t="s">
        <v>1037</v>
      </c>
      <c r="C24" s="15" t="s">
        <v>140</v>
      </c>
      <c r="D24" s="15" t="s">
        <v>144</v>
      </c>
      <c r="E24" s="15">
        <v>236.24100000000001</v>
      </c>
      <c r="F24" s="15">
        <v>112.62394999999999</v>
      </c>
      <c r="G24" s="15" t="s">
        <v>6478</v>
      </c>
    </row>
    <row r="25" spans="1:7">
      <c r="A25" s="15" t="s">
        <v>6472</v>
      </c>
      <c r="B25" s="15" t="s">
        <v>1037</v>
      </c>
      <c r="C25" s="15" t="s">
        <v>179</v>
      </c>
      <c r="D25" s="15" t="s">
        <v>230</v>
      </c>
      <c r="E25" s="15">
        <v>31.072900000000001</v>
      </c>
      <c r="F25" s="15">
        <v>148.65</v>
      </c>
      <c r="G25" s="15" t="s">
        <v>6473</v>
      </c>
    </row>
    <row r="26" spans="1:7">
      <c r="A26" s="15" t="s">
        <v>6472</v>
      </c>
      <c r="B26" s="15" t="s">
        <v>1037</v>
      </c>
      <c r="C26" s="15" t="s">
        <v>179</v>
      </c>
      <c r="D26" s="15" t="s">
        <v>232</v>
      </c>
      <c r="E26" s="15">
        <v>31.072900000000001</v>
      </c>
      <c r="F26" s="15">
        <v>271.9665</v>
      </c>
      <c r="G26" s="15" t="s">
        <v>6473</v>
      </c>
    </row>
    <row r="27" spans="1:7">
      <c r="A27" s="15" t="s">
        <v>6472</v>
      </c>
      <c r="B27" s="15" t="s">
        <v>1037</v>
      </c>
      <c r="C27" s="15" t="s">
        <v>179</v>
      </c>
      <c r="D27" s="15" t="s">
        <v>234</v>
      </c>
      <c r="E27" s="15">
        <v>31.072900000000001</v>
      </c>
      <c r="F27" s="15">
        <v>319.44400000000002</v>
      </c>
      <c r="G27" s="15" t="s">
        <v>6473</v>
      </c>
    </row>
    <row r="28" spans="1:7">
      <c r="A28" s="15" t="s">
        <v>6479</v>
      </c>
      <c r="B28" s="15" t="s">
        <v>1037</v>
      </c>
      <c r="C28" s="15" t="s">
        <v>521</v>
      </c>
      <c r="D28" s="15" t="s">
        <v>171</v>
      </c>
      <c r="E28" s="15">
        <v>30.702999999999999</v>
      </c>
      <c r="F28" s="15">
        <v>111.3575</v>
      </c>
      <c r="G28" s="15" t="s">
        <v>6473</v>
      </c>
    </row>
    <row r="29" spans="1:7">
      <c r="A29" s="15" t="s">
        <v>6479</v>
      </c>
      <c r="B29" s="15" t="s">
        <v>1037</v>
      </c>
      <c r="C29" s="15" t="s">
        <v>831</v>
      </c>
      <c r="D29" s="15" t="s">
        <v>847</v>
      </c>
      <c r="E29" s="15">
        <v>14.871499999999999</v>
      </c>
      <c r="F29" s="15">
        <v>1.5915349999999999</v>
      </c>
      <c r="G29" s="15" t="s">
        <v>6473</v>
      </c>
    </row>
    <row r="30" spans="1:7">
      <c r="A30" s="15" t="s">
        <v>6479</v>
      </c>
      <c r="B30" s="15" t="s">
        <v>1037</v>
      </c>
      <c r="C30" s="15" t="s">
        <v>727</v>
      </c>
      <c r="D30" s="15" t="s">
        <v>524</v>
      </c>
      <c r="E30" s="15">
        <v>21.959700000000002</v>
      </c>
      <c r="F30" s="15">
        <v>147.31100000000001</v>
      </c>
      <c r="G30" s="15" t="s">
        <v>6473</v>
      </c>
    </row>
    <row r="31" spans="1:7">
      <c r="A31" s="15" t="s">
        <v>6482</v>
      </c>
      <c r="B31" s="15" t="s">
        <v>1037</v>
      </c>
      <c r="C31" s="15" t="s">
        <v>667</v>
      </c>
      <c r="D31" s="15" t="s">
        <v>149</v>
      </c>
      <c r="E31" s="15">
        <v>9.1187450000000005</v>
      </c>
      <c r="F31" s="15">
        <v>58.731250000000003</v>
      </c>
      <c r="G31" s="15" t="s">
        <v>6473</v>
      </c>
    </row>
    <row r="32" spans="1:7">
      <c r="A32" s="15" t="s">
        <v>6482</v>
      </c>
      <c r="B32" s="15" t="s">
        <v>1037</v>
      </c>
      <c r="C32" s="15" t="s">
        <v>407</v>
      </c>
      <c r="D32" s="15" t="s">
        <v>360</v>
      </c>
      <c r="E32" s="15">
        <v>62.713900000000002</v>
      </c>
      <c r="F32" s="15">
        <v>377.78050000000002</v>
      </c>
      <c r="G32" s="15" t="s">
        <v>6473</v>
      </c>
    </row>
    <row r="33" spans="1:7">
      <c r="A33" s="15" t="s">
        <v>6480</v>
      </c>
      <c r="B33" s="15" t="s">
        <v>1037</v>
      </c>
      <c r="C33" s="15" t="s">
        <v>593</v>
      </c>
      <c r="D33" s="15" t="s">
        <v>509</v>
      </c>
      <c r="E33" s="15">
        <v>9.7808349999999997</v>
      </c>
      <c r="F33" s="15">
        <v>36.159599999999998</v>
      </c>
      <c r="G33" s="15" t="s">
        <v>6473</v>
      </c>
    </row>
    <row r="34" spans="1:7">
      <c r="A34" s="15" t="s">
        <v>6477</v>
      </c>
      <c r="B34" s="15" t="s">
        <v>1037</v>
      </c>
      <c r="C34" s="15" t="s">
        <v>435</v>
      </c>
      <c r="D34" s="15" t="s">
        <v>171</v>
      </c>
      <c r="E34" s="15">
        <v>26.232500000000002</v>
      </c>
      <c r="F34" s="15">
        <v>111.3575</v>
      </c>
      <c r="G34" s="15" t="s">
        <v>6473</v>
      </c>
    </row>
    <row r="35" spans="1:7">
      <c r="A35" s="15" t="s">
        <v>6476</v>
      </c>
      <c r="B35" s="15" t="s">
        <v>1037</v>
      </c>
      <c r="C35" s="15" t="s">
        <v>515</v>
      </c>
      <c r="D35" s="15" t="s">
        <v>381</v>
      </c>
      <c r="E35" s="15">
        <v>16.090299999999999</v>
      </c>
      <c r="F35" s="15">
        <v>275.47300000000001</v>
      </c>
      <c r="G35" s="15" t="s">
        <v>6473</v>
      </c>
    </row>
    <row r="36" spans="1:7">
      <c r="A36" s="15" t="s">
        <v>6476</v>
      </c>
      <c r="B36" s="15" t="s">
        <v>6472</v>
      </c>
      <c r="C36" s="15" t="s">
        <v>515</v>
      </c>
      <c r="D36" s="15" t="s">
        <v>299</v>
      </c>
      <c r="E36" s="15">
        <v>16.090299999999999</v>
      </c>
      <c r="F36" s="15">
        <v>14.360300000000001</v>
      </c>
      <c r="G36" s="15" t="s">
        <v>6473</v>
      </c>
    </row>
    <row r="37" spans="1:7">
      <c r="A37" s="15" t="s">
        <v>6476</v>
      </c>
      <c r="B37" s="15" t="s">
        <v>6477</v>
      </c>
      <c r="C37" s="15" t="s">
        <v>492</v>
      </c>
      <c r="D37" s="15" t="s">
        <v>31</v>
      </c>
      <c r="E37" s="15">
        <v>8.66981</v>
      </c>
      <c r="F37" s="15">
        <v>529.77350000000001</v>
      </c>
      <c r="G37" s="15" t="s">
        <v>6473</v>
      </c>
    </row>
    <row r="38" spans="1:7">
      <c r="A38" s="15" t="s">
        <v>6476</v>
      </c>
      <c r="B38" s="15" t="s">
        <v>6477</v>
      </c>
      <c r="C38" s="15" t="s">
        <v>339</v>
      </c>
      <c r="D38" s="15" t="s">
        <v>5</v>
      </c>
      <c r="E38" s="15">
        <v>15.857699999999999</v>
      </c>
      <c r="F38" s="15">
        <v>5.1960499999999996</v>
      </c>
      <c r="G38" s="15" t="s">
        <v>6473</v>
      </c>
    </row>
    <row r="39" spans="1:7">
      <c r="A39" s="15" t="s">
        <v>6476</v>
      </c>
      <c r="B39" s="15" t="s">
        <v>6477</v>
      </c>
      <c r="C39" s="15" t="s">
        <v>523</v>
      </c>
      <c r="D39" s="15" t="s">
        <v>303</v>
      </c>
      <c r="E39" s="15">
        <v>18.613949999999999</v>
      </c>
      <c r="F39" s="15">
        <v>2.5108450000000002</v>
      </c>
      <c r="G39" s="15" t="s">
        <v>6473</v>
      </c>
    </row>
    <row r="40" spans="1:7">
      <c r="A40" s="15" t="s">
        <v>6482</v>
      </c>
      <c r="B40" s="15" t="s">
        <v>6476</v>
      </c>
      <c r="C40" s="15" t="s">
        <v>501</v>
      </c>
      <c r="D40" s="15" t="s">
        <v>375</v>
      </c>
      <c r="E40" s="15">
        <v>88.828400000000002</v>
      </c>
      <c r="F40" s="15">
        <v>6.668965</v>
      </c>
      <c r="G40" s="15" t="s">
        <v>6473</v>
      </c>
    </row>
    <row r="41" spans="1:7">
      <c r="A41" s="15" t="s">
        <v>6480</v>
      </c>
      <c r="B41" s="15" t="s">
        <v>6476</v>
      </c>
      <c r="C41" s="15" t="s">
        <v>418</v>
      </c>
      <c r="D41" s="15" t="s">
        <v>577</v>
      </c>
      <c r="E41" s="15">
        <v>78.56</v>
      </c>
      <c r="F41" s="15">
        <v>30.91065</v>
      </c>
      <c r="G41" s="15" t="s">
        <v>6473</v>
      </c>
    </row>
    <row r="42" spans="1:7">
      <c r="A42" s="15" t="s">
        <v>6479</v>
      </c>
      <c r="B42" s="15" t="s">
        <v>6477</v>
      </c>
      <c r="C42" s="15" t="s">
        <v>314</v>
      </c>
      <c r="D42" s="15" t="s">
        <v>354</v>
      </c>
      <c r="E42" s="15">
        <v>4.2941349999999998</v>
      </c>
      <c r="F42" s="15">
        <v>126.9705</v>
      </c>
      <c r="G42" s="15" t="s">
        <v>6473</v>
      </c>
    </row>
    <row r="43" spans="1:7">
      <c r="A43" s="15" t="s">
        <v>6479</v>
      </c>
      <c r="B43" s="15" t="s">
        <v>6477</v>
      </c>
      <c r="C43" s="15" t="s">
        <v>831</v>
      </c>
      <c r="D43" s="15" t="s">
        <v>163</v>
      </c>
      <c r="E43" s="15">
        <v>14.871499999999999</v>
      </c>
      <c r="F43" s="15">
        <v>11.273580000000001</v>
      </c>
      <c r="G43" s="15" t="s">
        <v>6473</v>
      </c>
    </row>
    <row r="44" spans="1:7">
      <c r="A44" s="15" t="s">
        <v>6479</v>
      </c>
      <c r="B44" s="15" t="s">
        <v>6477</v>
      </c>
      <c r="C44" s="15" t="s">
        <v>188</v>
      </c>
      <c r="D44" s="15" t="s">
        <v>258</v>
      </c>
      <c r="E44" s="15">
        <v>15.664199999999999</v>
      </c>
      <c r="F44" s="15">
        <v>57.598100000000002</v>
      </c>
      <c r="G44" s="15" t="s">
        <v>6473</v>
      </c>
    </row>
    <row r="45" spans="1:7">
      <c r="A45" s="15" t="s">
        <v>6482</v>
      </c>
      <c r="B45" s="15" t="s">
        <v>6477</v>
      </c>
      <c r="C45" s="15" t="s">
        <v>85</v>
      </c>
      <c r="D45" s="15" t="s">
        <v>776</v>
      </c>
      <c r="E45" s="15">
        <v>150.245</v>
      </c>
      <c r="F45" s="15">
        <v>733.64750000000004</v>
      </c>
      <c r="G45" s="15" t="s">
        <v>6473</v>
      </c>
    </row>
    <row r="46" spans="1:7">
      <c r="A46" s="15" t="s">
        <v>6480</v>
      </c>
      <c r="B46" s="15" t="s">
        <v>6477</v>
      </c>
      <c r="C46" s="15" t="s">
        <v>523</v>
      </c>
      <c r="D46" s="15" t="s">
        <v>303</v>
      </c>
      <c r="E46" s="15">
        <v>105.81965</v>
      </c>
      <c r="F46" s="15">
        <v>2.5108450000000002</v>
      </c>
      <c r="G46" s="15" t="s">
        <v>6473</v>
      </c>
    </row>
    <row r="47" spans="1:7">
      <c r="A47" s="15" t="s">
        <v>6480</v>
      </c>
      <c r="B47" s="15" t="s">
        <v>6477</v>
      </c>
      <c r="C47" s="15" t="s">
        <v>858</v>
      </c>
      <c r="D47" s="15" t="s">
        <v>303</v>
      </c>
      <c r="E47" s="15">
        <v>7.8937049999999997</v>
      </c>
      <c r="F47" s="15">
        <v>2.5108450000000002</v>
      </c>
      <c r="G47" s="15" t="s">
        <v>6473</v>
      </c>
    </row>
    <row r="48" spans="1:7">
      <c r="A48" s="15" t="s">
        <v>6477</v>
      </c>
      <c r="B48" s="15" t="s">
        <v>6477</v>
      </c>
      <c r="C48" s="15" t="s">
        <v>761</v>
      </c>
      <c r="D48" s="15" t="s">
        <v>855</v>
      </c>
      <c r="E48" s="15">
        <v>2061.4499999999998</v>
      </c>
      <c r="F48" s="15">
        <v>9.6806149999999995</v>
      </c>
      <c r="G48" s="15" t="s">
        <v>6478</v>
      </c>
    </row>
    <row r="49" spans="1:7">
      <c r="A49" s="15" t="s">
        <v>6477</v>
      </c>
      <c r="B49" s="15" t="s">
        <v>6474</v>
      </c>
      <c r="C49" s="15" t="s">
        <v>435</v>
      </c>
      <c r="D49" s="15" t="s">
        <v>600</v>
      </c>
      <c r="E49" s="15">
        <v>26.232500000000002</v>
      </c>
      <c r="F49" s="15">
        <v>27.39415</v>
      </c>
      <c r="G49" s="15" t="s">
        <v>6473</v>
      </c>
    </row>
    <row r="50" spans="1:7">
      <c r="A50" s="15" t="s">
        <v>6477</v>
      </c>
      <c r="B50" s="15" t="s">
        <v>6474</v>
      </c>
      <c r="C50" s="15" t="s">
        <v>435</v>
      </c>
      <c r="D50" s="15" t="s">
        <v>176</v>
      </c>
      <c r="E50" s="15">
        <v>26.232500000000002</v>
      </c>
      <c r="F50" s="15">
        <v>18.672000000000001</v>
      </c>
      <c r="G50" s="15" t="s">
        <v>6473</v>
      </c>
    </row>
    <row r="51" spans="1:7">
      <c r="A51" s="15" t="s">
        <v>6477</v>
      </c>
      <c r="B51" s="15" t="s">
        <v>6474</v>
      </c>
      <c r="C51" s="15" t="s">
        <v>631</v>
      </c>
      <c r="D51" s="15" t="s">
        <v>169</v>
      </c>
      <c r="E51" s="15">
        <v>73.207700000000003</v>
      </c>
      <c r="F51" s="15">
        <v>6.3757250000000001</v>
      </c>
      <c r="G51" s="15" t="s">
        <v>6473</v>
      </c>
    </row>
    <row r="52" spans="1:7">
      <c r="A52" s="15" t="s">
        <v>6482</v>
      </c>
      <c r="B52" s="15" t="s">
        <v>6479</v>
      </c>
      <c r="C52" s="15" t="s">
        <v>231</v>
      </c>
      <c r="D52" s="15" t="s">
        <v>323</v>
      </c>
      <c r="E52" s="15">
        <v>42.018949999999997</v>
      </c>
      <c r="F52" s="15">
        <v>7.2228300000000001</v>
      </c>
      <c r="G52" s="15" t="s">
        <v>6473</v>
      </c>
    </row>
    <row r="53" spans="1:7">
      <c r="A53" s="15" t="s">
        <v>6482</v>
      </c>
      <c r="B53" s="15" t="s">
        <v>6482</v>
      </c>
      <c r="C53" s="15" t="s">
        <v>407</v>
      </c>
      <c r="D53" s="15" t="s">
        <v>362</v>
      </c>
      <c r="E53" s="15">
        <v>62.713900000000002</v>
      </c>
      <c r="F53" s="15">
        <v>67.344099999999997</v>
      </c>
      <c r="G53" s="15" t="s">
        <v>6478</v>
      </c>
    </row>
    <row r="54" spans="1:7">
      <c r="A54" s="15" t="s">
        <v>6472</v>
      </c>
      <c r="B54" s="15" t="s">
        <v>6479</v>
      </c>
      <c r="C54" s="15" t="s">
        <v>179</v>
      </c>
      <c r="D54" s="15" t="s">
        <v>68</v>
      </c>
      <c r="E54" s="15">
        <v>31.072900000000001</v>
      </c>
      <c r="F54" s="15">
        <v>43.8108</v>
      </c>
      <c r="G54" s="15" t="s">
        <v>6473</v>
      </c>
    </row>
    <row r="55" spans="1:7">
      <c r="A55" s="15" t="s">
        <v>6474</v>
      </c>
      <c r="B55" s="15" t="s">
        <v>6479</v>
      </c>
      <c r="C55" s="15" t="s">
        <v>328</v>
      </c>
      <c r="D55" s="15" t="s">
        <v>1166</v>
      </c>
      <c r="E55" s="15">
        <v>7.4152250000000004</v>
      </c>
      <c r="F55" s="15">
        <v>35.3446</v>
      </c>
      <c r="G55" s="15" t="s">
        <v>6473</v>
      </c>
    </row>
    <row r="56" spans="1:7">
      <c r="A56" s="15" t="s">
        <v>6474</v>
      </c>
      <c r="B56" s="15" t="s">
        <v>6479</v>
      </c>
      <c r="C56" s="15" t="s">
        <v>793</v>
      </c>
      <c r="D56" s="15" t="s">
        <v>871</v>
      </c>
      <c r="E56" s="15">
        <v>15.115600000000001</v>
      </c>
      <c r="F56" s="15">
        <v>30.12745</v>
      </c>
      <c r="G56" s="15" t="s">
        <v>6473</v>
      </c>
    </row>
    <row r="57" spans="1:7">
      <c r="A57" s="15" t="s">
        <v>6479</v>
      </c>
      <c r="B57" s="15" t="s">
        <v>6474</v>
      </c>
      <c r="C57" s="15" t="s">
        <v>521</v>
      </c>
      <c r="D57" s="15" t="s">
        <v>600</v>
      </c>
      <c r="E57" s="15">
        <v>30.702999999999999</v>
      </c>
      <c r="F57" s="15">
        <v>27.39415</v>
      </c>
      <c r="G57" s="15" t="s">
        <v>6473</v>
      </c>
    </row>
    <row r="58" spans="1:7">
      <c r="A58" s="15" t="s">
        <v>6479</v>
      </c>
      <c r="B58" s="15" t="s">
        <v>6474</v>
      </c>
      <c r="C58" s="15" t="s">
        <v>521</v>
      </c>
      <c r="D58" s="15" t="s">
        <v>176</v>
      </c>
      <c r="E58" s="15">
        <v>30.702999999999999</v>
      </c>
      <c r="F58" s="15">
        <v>18.672000000000001</v>
      </c>
      <c r="G58" s="15" t="s">
        <v>6473</v>
      </c>
    </row>
    <row r="59" spans="1:7">
      <c r="A59" s="15" t="s">
        <v>6472</v>
      </c>
      <c r="B59" s="15" t="s">
        <v>6474</v>
      </c>
      <c r="C59" s="15" t="s">
        <v>370</v>
      </c>
      <c r="D59" s="15" t="s">
        <v>169</v>
      </c>
      <c r="E59" s="15">
        <v>1.5799449999999999</v>
      </c>
      <c r="F59" s="15">
        <v>6.3757250000000001</v>
      </c>
      <c r="G59" s="15" t="s">
        <v>6473</v>
      </c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  <row r="79" spans="1:7">
      <c r="A79" s="10"/>
      <c r="B79" s="10"/>
      <c r="C79" s="10"/>
      <c r="D79" s="10"/>
      <c r="E79" s="10"/>
      <c r="F79" s="10"/>
      <c r="G79" s="10"/>
    </row>
    <row r="80" spans="1:7">
      <c r="A80" s="10"/>
      <c r="B80" s="10"/>
      <c r="C80" s="10"/>
      <c r="D80" s="10"/>
      <c r="E80" s="10"/>
      <c r="F80" s="10"/>
      <c r="G80" s="10"/>
    </row>
    <row r="81" spans="1:7">
      <c r="A81" s="10"/>
      <c r="B81" s="10"/>
      <c r="C81" s="10"/>
      <c r="D81" s="10"/>
      <c r="E81" s="10"/>
      <c r="F81" s="10"/>
      <c r="G81" s="10"/>
    </row>
    <row r="82" spans="1:7">
      <c r="A82" s="10"/>
      <c r="B82" s="10"/>
      <c r="C82" s="10"/>
      <c r="D82" s="10"/>
      <c r="E82" s="10"/>
      <c r="F82" s="10"/>
      <c r="G82" s="10"/>
    </row>
    <row r="83" spans="1:7">
      <c r="A83" s="10"/>
      <c r="B83" s="10"/>
      <c r="C83" s="10"/>
      <c r="D83" s="10"/>
      <c r="E83" s="10"/>
      <c r="F83" s="10"/>
      <c r="G83" s="10"/>
    </row>
    <row r="84" spans="1:7">
      <c r="A84" s="10"/>
      <c r="B84" s="10"/>
      <c r="C84" s="10"/>
      <c r="D84" s="10"/>
      <c r="E84" s="10"/>
      <c r="F84" s="10"/>
      <c r="G84" s="10"/>
    </row>
    <row r="85" spans="1:7">
      <c r="A85" s="10"/>
      <c r="B85" s="10"/>
      <c r="C85" s="10"/>
      <c r="D85" s="10"/>
      <c r="E85" s="10"/>
      <c r="F85" s="10"/>
      <c r="G85" s="10"/>
    </row>
    <row r="86" spans="1:7">
      <c r="A86" s="10"/>
      <c r="B86" s="10"/>
      <c r="C86" s="10"/>
      <c r="D86" s="10"/>
      <c r="E86" s="10"/>
      <c r="F86" s="10"/>
      <c r="G86" s="10"/>
    </row>
    <row r="87" spans="1:7">
      <c r="A87" s="10"/>
      <c r="B87" s="10"/>
      <c r="C87" s="10"/>
      <c r="D87" s="10"/>
      <c r="E87" s="10"/>
      <c r="F87" s="10"/>
      <c r="G87" s="10"/>
    </row>
    <row r="88" spans="1:7">
      <c r="A88" s="10"/>
      <c r="B88" s="10"/>
      <c r="C88" s="10"/>
      <c r="D88" s="10"/>
      <c r="E88" s="10"/>
      <c r="F88" s="10"/>
      <c r="G88" s="10"/>
    </row>
    <row r="89" spans="1:7">
      <c r="A89" s="10"/>
      <c r="B89" s="10"/>
      <c r="C89" s="10"/>
      <c r="D89" s="10"/>
      <c r="E89" s="10"/>
      <c r="F89" s="10"/>
      <c r="G89" s="10"/>
    </row>
    <row r="90" spans="1:7">
      <c r="A90" s="10"/>
      <c r="B90" s="10"/>
      <c r="C90" s="10"/>
      <c r="D90" s="10"/>
      <c r="E90" s="10"/>
      <c r="F90" s="10"/>
      <c r="G90" s="10"/>
    </row>
    <row r="91" spans="1:7">
      <c r="A91" s="10"/>
      <c r="B91" s="10"/>
      <c r="C91" s="10"/>
      <c r="D91" s="10"/>
      <c r="E91" s="10"/>
      <c r="F91" s="10"/>
      <c r="G91" s="10"/>
    </row>
    <row r="92" spans="1:7">
      <c r="A92" s="10"/>
      <c r="B92" s="10"/>
      <c r="C92" s="10"/>
      <c r="D92" s="10"/>
      <c r="E92" s="10"/>
      <c r="F92" s="10"/>
      <c r="G92" s="10"/>
    </row>
    <row r="93" spans="1:7">
      <c r="A93" s="10"/>
      <c r="B93" s="10"/>
      <c r="C93" s="10"/>
      <c r="D93" s="10"/>
      <c r="E93" s="10"/>
      <c r="F93" s="10"/>
      <c r="G93" s="10"/>
    </row>
    <row r="94" spans="1:7">
      <c r="A94" s="10"/>
      <c r="B94" s="10"/>
      <c r="C94" s="10"/>
      <c r="D94" s="10"/>
      <c r="E94" s="10"/>
      <c r="F94" s="10"/>
      <c r="G94" s="10"/>
    </row>
    <row r="95" spans="1:7">
      <c r="A95" s="10"/>
      <c r="B95" s="10"/>
      <c r="C95" s="10"/>
      <c r="D95" s="10"/>
      <c r="E95" s="10"/>
      <c r="F95" s="10"/>
      <c r="G95" s="10"/>
    </row>
    <row r="96" spans="1:7">
      <c r="A96" s="14"/>
      <c r="B96" s="14"/>
      <c r="C96" s="14"/>
      <c r="D96" s="14"/>
      <c r="E96" s="14"/>
      <c r="F96" s="14"/>
      <c r="G96" s="14"/>
    </row>
    <row r="97" spans="1:7">
      <c r="A97" s="14"/>
      <c r="B97" s="14"/>
      <c r="C97" s="14"/>
      <c r="D97" s="14"/>
      <c r="E97" s="14"/>
      <c r="F97" s="14"/>
      <c r="G97" s="14"/>
    </row>
    <row r="98" spans="1:7">
      <c r="A98" s="14"/>
      <c r="B98" s="14"/>
      <c r="C98" s="14"/>
      <c r="D98" s="14"/>
      <c r="E98" s="14"/>
      <c r="F98" s="14"/>
      <c r="G98" s="14"/>
    </row>
    <row r="99" spans="1:7">
      <c r="A99" s="14"/>
      <c r="B99" s="14"/>
      <c r="C99" s="14"/>
      <c r="D99" s="14"/>
      <c r="E99" s="14"/>
      <c r="F99" s="14"/>
      <c r="G99" s="14"/>
    </row>
    <row r="100" spans="1:7">
      <c r="A100" s="14"/>
      <c r="B100" s="14"/>
      <c r="C100" s="14"/>
      <c r="D100" s="14"/>
      <c r="E100" s="14"/>
      <c r="F100" s="14"/>
      <c r="G100" s="14"/>
    </row>
    <row r="101" spans="1:7">
      <c r="A101" s="14"/>
      <c r="B101" s="14"/>
      <c r="C101" s="14"/>
      <c r="D101" s="14"/>
      <c r="E101" s="14"/>
      <c r="F101" s="14"/>
      <c r="G101" s="14"/>
    </row>
    <row r="102" spans="1:7">
      <c r="A102" s="10"/>
      <c r="B102" s="10"/>
      <c r="C102" s="10"/>
      <c r="D102" s="10"/>
      <c r="E102" s="10"/>
      <c r="F102" s="10"/>
      <c r="G102" s="10"/>
    </row>
    <row r="103" spans="1:7">
      <c r="A103" s="10"/>
      <c r="B103" s="10"/>
      <c r="C103" s="10"/>
      <c r="D103" s="10"/>
      <c r="E103" s="10"/>
      <c r="F103" s="10"/>
      <c r="G103" s="10"/>
    </row>
    <row r="104" spans="1:7">
      <c r="A104" s="10"/>
      <c r="B104" s="10"/>
      <c r="C104" s="10"/>
      <c r="D104" s="10"/>
      <c r="E104" s="10"/>
      <c r="F104" s="10"/>
      <c r="G104" s="10"/>
    </row>
    <row r="105" spans="1:7">
      <c r="A105" s="10"/>
      <c r="B105" s="10"/>
      <c r="C105" s="10"/>
      <c r="D105" s="10"/>
      <c r="E105" s="10"/>
      <c r="F105" s="10"/>
      <c r="G105" s="10"/>
    </row>
    <row r="106" spans="1:7">
      <c r="A106" s="14"/>
      <c r="B106" s="14"/>
      <c r="C106" s="14"/>
      <c r="D106" s="14"/>
      <c r="E106" s="14"/>
      <c r="F106" s="14"/>
      <c r="G106" s="14"/>
    </row>
    <row r="107" spans="1:7">
      <c r="A107" s="14"/>
      <c r="B107" s="14"/>
      <c r="C107" s="14"/>
      <c r="D107" s="14"/>
      <c r="E107" s="14"/>
      <c r="F107" s="14"/>
      <c r="G107" s="14"/>
    </row>
    <row r="108" spans="1:7">
      <c r="A108" s="14"/>
      <c r="B108" s="14"/>
      <c r="C108" s="14"/>
      <c r="D108" s="14"/>
      <c r="E108" s="14"/>
      <c r="F108" s="14"/>
      <c r="G108" s="14"/>
    </row>
    <row r="109" spans="1:7">
      <c r="A109" s="14"/>
      <c r="B109" s="14"/>
      <c r="C109" s="14"/>
      <c r="D109" s="14"/>
      <c r="E109" s="14"/>
      <c r="F109" s="14"/>
      <c r="G109" s="14"/>
    </row>
    <row r="110" spans="1:7">
      <c r="A110" s="14"/>
      <c r="B110" s="14"/>
      <c r="C110" s="14"/>
      <c r="D110" s="14"/>
      <c r="E110" s="14"/>
      <c r="F110" s="14"/>
      <c r="G110" s="14"/>
    </row>
    <row r="111" spans="1:7">
      <c r="A111" s="14"/>
      <c r="B111" s="14"/>
      <c r="C111" s="14"/>
      <c r="D111" s="14"/>
      <c r="E111" s="14"/>
      <c r="F111" s="14"/>
      <c r="G111" s="14"/>
    </row>
    <row r="112" spans="1:7">
      <c r="A112" s="14"/>
      <c r="B112" s="14"/>
      <c r="C112" s="14"/>
      <c r="D112" s="14"/>
      <c r="E112" s="14"/>
      <c r="F112" s="14"/>
      <c r="G112" s="14"/>
    </row>
    <row r="113" spans="1:7">
      <c r="A113" s="14"/>
      <c r="B113" s="14"/>
      <c r="C113" s="14"/>
      <c r="D113" s="14"/>
      <c r="E113" s="14"/>
      <c r="F113" s="14"/>
      <c r="G113" s="14"/>
    </row>
    <row r="114" spans="1:7">
      <c r="A114" s="14"/>
      <c r="B114" s="14"/>
      <c r="C114" s="14"/>
      <c r="D114" s="14"/>
      <c r="E114" s="14"/>
      <c r="F114" s="14"/>
      <c r="G114" s="14"/>
    </row>
    <row r="115" spans="1:7">
      <c r="A115" s="14"/>
      <c r="B115" s="14"/>
      <c r="C115" s="14"/>
      <c r="D115" s="14"/>
      <c r="E115" s="14"/>
      <c r="F115" s="14"/>
      <c r="G115" s="14"/>
    </row>
    <row r="116" spans="1:7">
      <c r="A116" s="14"/>
      <c r="B116" s="14"/>
      <c r="C116" s="14"/>
      <c r="D116" s="14"/>
      <c r="E116" s="14"/>
      <c r="F116" s="14"/>
      <c r="G116" s="14"/>
    </row>
    <row r="117" spans="1:7">
      <c r="A117" s="10"/>
      <c r="B117" s="10"/>
      <c r="C117" s="10"/>
      <c r="D117" s="10"/>
      <c r="E117" s="10"/>
      <c r="F117" s="10"/>
      <c r="G117" s="10"/>
    </row>
    <row r="118" spans="1:7">
      <c r="A118" s="10"/>
      <c r="B118" s="10"/>
      <c r="C118" s="10"/>
      <c r="D118" s="10"/>
      <c r="E118" s="10"/>
      <c r="F118" s="10"/>
      <c r="G118" s="10"/>
    </row>
    <row r="119" spans="1:7">
      <c r="A119" s="10"/>
      <c r="B119" s="10"/>
      <c r="C119" s="10"/>
      <c r="D119" s="10"/>
      <c r="E119" s="10"/>
      <c r="F119" s="10"/>
      <c r="G119" s="10"/>
    </row>
    <row r="120" spans="1:7">
      <c r="A120" s="14"/>
      <c r="B120" s="14"/>
      <c r="C120" s="14"/>
      <c r="D120" s="14"/>
      <c r="E120" s="14"/>
      <c r="F120" s="14"/>
      <c r="G120" s="14"/>
    </row>
    <row r="121" spans="1:7">
      <c r="A121" s="14"/>
      <c r="B121" s="14"/>
      <c r="C121" s="14"/>
      <c r="D121" s="14"/>
      <c r="E121" s="14"/>
      <c r="F121" s="14"/>
      <c r="G121" s="14"/>
    </row>
    <row r="122" spans="1:7">
      <c r="A122" s="14"/>
      <c r="B122" s="14"/>
      <c r="C122" s="14"/>
      <c r="D122" s="14"/>
      <c r="E122" s="14"/>
      <c r="F122" s="14"/>
      <c r="G122" s="14"/>
    </row>
    <row r="123" spans="1:7">
      <c r="A123" s="14"/>
      <c r="B123" s="14"/>
      <c r="C123" s="14"/>
      <c r="D123" s="14"/>
      <c r="E123" s="14"/>
      <c r="F123" s="14"/>
      <c r="G123" s="14"/>
    </row>
    <row r="124" spans="1:7">
      <c r="A124" s="14"/>
      <c r="B124" s="14"/>
      <c r="C124" s="14"/>
      <c r="D124" s="14"/>
      <c r="E124" s="14"/>
      <c r="F124" s="14"/>
      <c r="G124" s="14"/>
    </row>
    <row r="125" spans="1:7">
      <c r="A125" s="14"/>
      <c r="B125" s="14"/>
      <c r="C125" s="14"/>
      <c r="D125" s="14"/>
      <c r="E125" s="14"/>
      <c r="F125" s="14"/>
      <c r="G125" s="14"/>
    </row>
    <row r="126" spans="1:7">
      <c r="A126" s="14"/>
      <c r="B126" s="14"/>
      <c r="C126" s="14"/>
      <c r="D126" s="14"/>
      <c r="E126" s="14"/>
      <c r="F126" s="14"/>
      <c r="G126" s="14"/>
    </row>
    <row r="127" spans="1:7">
      <c r="A127" s="10"/>
      <c r="B127" s="10"/>
      <c r="C127" s="10"/>
      <c r="D127" s="10"/>
      <c r="E127" s="10"/>
      <c r="F127" s="10"/>
      <c r="G127" s="10"/>
    </row>
    <row r="128" spans="1:7">
      <c r="A128" s="10"/>
      <c r="B128" s="10"/>
      <c r="C128" s="10"/>
      <c r="D128" s="10"/>
      <c r="E128" s="10"/>
      <c r="F128" s="10"/>
      <c r="G128" s="10"/>
    </row>
    <row r="129" spans="1:7">
      <c r="A129" s="10"/>
      <c r="B129" s="10"/>
      <c r="C129" s="10"/>
      <c r="D129" s="10"/>
      <c r="E129" s="10"/>
      <c r="F129" s="10"/>
      <c r="G129" s="10"/>
    </row>
    <row r="130" spans="1:7">
      <c r="A130" s="10"/>
      <c r="B130" s="10"/>
      <c r="C130" s="10"/>
      <c r="D130" s="10"/>
      <c r="E130" s="10"/>
      <c r="F130" s="10"/>
      <c r="G130" s="10"/>
    </row>
    <row r="131" spans="1:7">
      <c r="A131" s="14"/>
      <c r="B131" s="14"/>
      <c r="C131" s="14"/>
      <c r="D131" s="14"/>
      <c r="E131" s="14"/>
      <c r="F131" s="14"/>
      <c r="G131" s="14"/>
    </row>
  </sheetData>
  <conditionalFormatting sqref="E18">
    <cfRule type="containsText" dxfId="1" priority="1" operator="containsText" text="Receptor">
      <formula>NOT(ISERROR(SEARCH("Receptor",E18)))</formula>
    </cfRule>
    <cfRule type="containsText" dxfId="0" priority="2" operator="containsText" text="Ligand">
      <formula>NOT(ISERROR(SEARCH("Ligand",E18)))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09"/>
  <sheetViews>
    <sheetView workbookViewId="0">
      <pane ySplit="7" topLeftCell="A16" activePane="bottomLeft" state="frozen"/>
      <selection pane="bottomLeft"/>
    </sheetView>
  </sheetViews>
  <sheetFormatPr defaultColWidth="12.5703125" defaultRowHeight="15"/>
  <cols>
    <col min="1" max="1" width="7.140625" customWidth="1"/>
    <col min="2" max="2" width="9.140625" bestFit="1" customWidth="1"/>
    <col min="3" max="3" width="9.28515625" bestFit="1" customWidth="1"/>
    <col min="4" max="4" width="7.42578125" bestFit="1" customWidth="1"/>
    <col min="5" max="5" width="11.28515625" bestFit="1" customWidth="1"/>
    <col min="6" max="6" width="24.85546875" customWidth="1"/>
    <col min="7" max="7" width="35" style="19" customWidth="1"/>
    <col min="8" max="8" width="2.5703125" customWidth="1"/>
    <col min="9" max="9" width="6.85546875" bestFit="1" customWidth="1"/>
    <col min="10" max="10" width="18.140625" bestFit="1" customWidth="1"/>
    <col min="11" max="11" width="27.5703125" customWidth="1"/>
    <col min="12" max="12" width="62.28515625" bestFit="1" customWidth="1"/>
    <col min="14" max="14" width="8.7109375" customWidth="1"/>
    <col min="15" max="15" width="10.140625" bestFit="1" customWidth="1"/>
    <col min="16" max="16" width="114" bestFit="1" customWidth="1"/>
  </cols>
  <sheetData>
    <row r="1" spans="1:23" ht="18">
      <c r="A1" s="2" t="s">
        <v>1024</v>
      </c>
    </row>
    <row r="2" spans="1:23" ht="18">
      <c r="A2" s="2" t="s">
        <v>1022</v>
      </c>
    </row>
    <row r="3" spans="1:23" ht="18">
      <c r="A3" s="3" t="s">
        <v>6628</v>
      </c>
    </row>
    <row r="5" spans="1:23">
      <c r="A5" s="10"/>
      <c r="B5" s="10"/>
      <c r="C5" s="10"/>
      <c r="D5" s="10"/>
      <c r="E5" s="10"/>
      <c r="F5" s="10"/>
      <c r="G5" s="20"/>
      <c r="H5" s="10"/>
      <c r="I5" s="10"/>
      <c r="J5" s="10"/>
      <c r="K5" s="10"/>
      <c r="L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15.75" thickBot="1">
      <c r="A6" s="10"/>
      <c r="B6" s="10"/>
      <c r="C6" s="10"/>
      <c r="D6" s="10"/>
      <c r="E6" s="10"/>
      <c r="F6" s="10"/>
      <c r="G6" s="20"/>
      <c r="H6" s="10"/>
      <c r="I6" s="10"/>
      <c r="J6" s="10"/>
      <c r="K6" s="10"/>
      <c r="L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>
      <c r="A7" s="32" t="s">
        <v>6466</v>
      </c>
      <c r="B7" s="33" t="s">
        <v>1041</v>
      </c>
      <c r="C7" s="33" t="s">
        <v>1038</v>
      </c>
      <c r="D7" s="33" t="s">
        <v>6465</v>
      </c>
      <c r="E7" s="33" t="s">
        <v>6630</v>
      </c>
      <c r="F7" s="33" t="s">
        <v>6631</v>
      </c>
      <c r="G7" s="37" t="s">
        <v>6681</v>
      </c>
      <c r="H7" s="12"/>
      <c r="I7" s="32" t="s">
        <v>6466</v>
      </c>
      <c r="J7" s="33" t="s">
        <v>1041</v>
      </c>
      <c r="K7" s="33" t="s">
        <v>6631</v>
      </c>
      <c r="L7" s="34" t="s">
        <v>6680</v>
      </c>
      <c r="N7" s="10"/>
      <c r="O7" s="10"/>
      <c r="P7" s="10"/>
      <c r="Q7" s="10" t="s">
        <v>6629</v>
      </c>
      <c r="R7" s="10"/>
      <c r="S7" s="10"/>
      <c r="T7" s="10"/>
      <c r="U7" s="10"/>
      <c r="V7" s="10"/>
      <c r="W7" s="10"/>
    </row>
    <row r="8" spans="1:23">
      <c r="A8" s="26" t="s">
        <v>6472</v>
      </c>
      <c r="B8" s="21" t="s">
        <v>299</v>
      </c>
      <c r="C8" s="21" t="s">
        <v>282</v>
      </c>
      <c r="D8" s="21" t="s">
        <v>1037</v>
      </c>
      <c r="E8" s="21" t="s">
        <v>6473</v>
      </c>
      <c r="F8" s="21" t="s">
        <v>6674</v>
      </c>
      <c r="G8" s="29" t="s">
        <v>6633</v>
      </c>
      <c r="H8" s="17"/>
      <c r="I8" s="38" t="s">
        <v>1037</v>
      </c>
      <c r="J8" s="39" t="s">
        <v>6687</v>
      </c>
      <c r="K8" s="39" t="s">
        <v>6623</v>
      </c>
      <c r="L8" s="40" t="s">
        <v>6682</v>
      </c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>
      <c r="A9" s="26"/>
      <c r="B9" s="21"/>
      <c r="C9" s="21" t="s">
        <v>515</v>
      </c>
      <c r="D9" s="21" t="s">
        <v>6476</v>
      </c>
      <c r="E9" s="21"/>
      <c r="F9" s="21" t="s">
        <v>6675</v>
      </c>
      <c r="G9" s="29" t="s">
        <v>6633</v>
      </c>
      <c r="H9" s="17"/>
      <c r="I9" s="38"/>
      <c r="J9" s="39" t="s">
        <v>6688</v>
      </c>
      <c r="K9" s="39" t="s">
        <v>6674</v>
      </c>
      <c r="L9" s="40" t="s">
        <v>6686</v>
      </c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3" ht="25.5">
      <c r="A10" s="26"/>
      <c r="B10" s="21"/>
      <c r="C10" s="21"/>
      <c r="D10" s="21"/>
      <c r="E10" s="21"/>
      <c r="F10" s="21" t="s">
        <v>6623</v>
      </c>
      <c r="G10" s="29" t="s">
        <v>6634</v>
      </c>
      <c r="H10" s="17"/>
      <c r="I10" s="38"/>
      <c r="J10" s="39" t="s">
        <v>6688</v>
      </c>
      <c r="K10" s="39" t="s">
        <v>6675</v>
      </c>
      <c r="L10" s="40" t="s">
        <v>6685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3">
      <c r="A11" s="25" t="s">
        <v>1037</v>
      </c>
      <c r="B11" s="23" t="s">
        <v>171</v>
      </c>
      <c r="C11" s="23" t="s">
        <v>151</v>
      </c>
      <c r="D11" s="23" t="s">
        <v>1037</v>
      </c>
      <c r="E11" s="23" t="s">
        <v>6478</v>
      </c>
      <c r="F11" s="23" t="s">
        <v>6623</v>
      </c>
      <c r="G11" s="82" t="s">
        <v>6635</v>
      </c>
      <c r="H11" s="17"/>
      <c r="I11" s="38"/>
      <c r="J11" s="39" t="s">
        <v>6688</v>
      </c>
      <c r="K11" s="39" t="s">
        <v>6627</v>
      </c>
      <c r="L11" s="40" t="s">
        <v>6684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23">
      <c r="A12" s="25"/>
      <c r="B12" s="23"/>
      <c r="C12" s="23" t="s">
        <v>413</v>
      </c>
      <c r="D12" s="23" t="s">
        <v>1037</v>
      </c>
      <c r="E12" s="23"/>
      <c r="F12" s="23"/>
      <c r="G12" s="82"/>
      <c r="H12" s="17"/>
      <c r="I12" s="41" t="s">
        <v>6479</v>
      </c>
      <c r="J12" s="42" t="s">
        <v>871</v>
      </c>
      <c r="K12" s="42" t="s">
        <v>6623</v>
      </c>
      <c r="L12" s="43" t="s">
        <v>3119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3">
      <c r="A13" s="25"/>
      <c r="B13" s="23"/>
      <c r="C13" s="23" t="s">
        <v>521</v>
      </c>
      <c r="D13" s="23" t="s">
        <v>6479</v>
      </c>
      <c r="E13" s="23" t="s">
        <v>6473</v>
      </c>
      <c r="F13" s="23"/>
      <c r="G13" s="82"/>
      <c r="H13" s="17"/>
      <c r="I13" s="44" t="s">
        <v>6477</v>
      </c>
      <c r="J13" s="45" t="s">
        <v>6696</v>
      </c>
      <c r="K13" s="45" t="s">
        <v>6674</v>
      </c>
      <c r="L13" s="46" t="s">
        <v>6689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3">
      <c r="A14" s="25"/>
      <c r="B14" s="23"/>
      <c r="C14" s="23" t="s">
        <v>435</v>
      </c>
      <c r="D14" s="23" t="s">
        <v>6477</v>
      </c>
      <c r="E14" s="23"/>
      <c r="F14" s="23"/>
      <c r="G14" s="82"/>
      <c r="H14" s="17"/>
      <c r="I14" s="44"/>
      <c r="J14" s="45" t="s">
        <v>6696</v>
      </c>
      <c r="K14" s="45" t="s">
        <v>6675</v>
      </c>
      <c r="L14" s="46" t="s">
        <v>6690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 ht="38.25">
      <c r="A15" s="26"/>
      <c r="B15" s="21" t="s">
        <v>381</v>
      </c>
      <c r="C15" s="21" t="s">
        <v>386</v>
      </c>
      <c r="D15" s="21" t="s">
        <v>1037</v>
      </c>
      <c r="E15" s="21" t="s">
        <v>6478</v>
      </c>
      <c r="F15" s="21" t="s">
        <v>6674</v>
      </c>
      <c r="G15" s="29" t="s">
        <v>6636</v>
      </c>
      <c r="H15" s="17"/>
      <c r="I15" s="44"/>
      <c r="J15" s="45" t="s">
        <v>6696</v>
      </c>
      <c r="K15" s="45" t="s">
        <v>6623</v>
      </c>
      <c r="L15" s="46" t="s">
        <v>6691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3" ht="38.25">
      <c r="A16" s="26"/>
      <c r="B16" s="21"/>
      <c r="C16" s="21" t="s">
        <v>515</v>
      </c>
      <c r="D16" s="21" t="s">
        <v>6476</v>
      </c>
      <c r="E16" s="21" t="s">
        <v>6473</v>
      </c>
      <c r="F16" s="21" t="s">
        <v>6675</v>
      </c>
      <c r="G16" s="29" t="s">
        <v>6638</v>
      </c>
      <c r="H16" s="17"/>
      <c r="I16" s="44"/>
      <c r="J16" s="45" t="s">
        <v>303</v>
      </c>
      <c r="K16" s="45" t="s">
        <v>6697</v>
      </c>
      <c r="L16" s="46" t="s">
        <v>6692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ht="25.5">
      <c r="A17" s="26"/>
      <c r="B17" s="21"/>
      <c r="C17" s="21"/>
      <c r="D17" s="21"/>
      <c r="E17" s="21"/>
      <c r="F17" s="21" t="s">
        <v>6627</v>
      </c>
      <c r="G17" s="29" t="s">
        <v>6683</v>
      </c>
      <c r="H17" s="17"/>
      <c r="I17" s="44"/>
      <c r="J17" s="45" t="s">
        <v>6698</v>
      </c>
      <c r="K17" s="45" t="s">
        <v>6622</v>
      </c>
      <c r="L17" s="46" t="s">
        <v>6693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 ht="51">
      <c r="A18" s="26"/>
      <c r="B18" s="21"/>
      <c r="C18" s="21"/>
      <c r="D18" s="21"/>
      <c r="E18" s="21"/>
      <c r="F18" s="21" t="s">
        <v>6623</v>
      </c>
      <c r="G18" s="29" t="s">
        <v>6640</v>
      </c>
      <c r="H18" s="17"/>
      <c r="I18" s="44"/>
      <c r="J18" s="45" t="s">
        <v>163</v>
      </c>
      <c r="K18" s="45" t="s">
        <v>6626</v>
      </c>
      <c r="L18" s="46" t="s">
        <v>6694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 ht="38.25">
      <c r="A19" s="25"/>
      <c r="B19" s="23" t="s">
        <v>524</v>
      </c>
      <c r="C19" s="23" t="s">
        <v>727</v>
      </c>
      <c r="D19" s="23" t="s">
        <v>6479</v>
      </c>
      <c r="E19" s="23" t="s">
        <v>6473</v>
      </c>
      <c r="F19" s="23" t="s">
        <v>6674</v>
      </c>
      <c r="G19" s="30" t="s">
        <v>6636</v>
      </c>
      <c r="H19" s="17"/>
      <c r="I19" s="44"/>
      <c r="J19" s="45" t="s">
        <v>855</v>
      </c>
      <c r="K19" s="45" t="s">
        <v>6625</v>
      </c>
      <c r="L19" s="46" t="s">
        <v>6695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 ht="38.25">
      <c r="A20" s="25"/>
      <c r="B20" s="23"/>
      <c r="C20" s="23"/>
      <c r="D20" s="23"/>
      <c r="E20" s="23"/>
      <c r="F20" s="23" t="s">
        <v>6675</v>
      </c>
      <c r="G20" s="30" t="s">
        <v>6638</v>
      </c>
      <c r="H20" s="17"/>
      <c r="I20" s="35" t="s">
        <v>6474</v>
      </c>
      <c r="J20" s="28" t="s">
        <v>6700</v>
      </c>
      <c r="K20" s="28" t="s">
        <v>6674</v>
      </c>
      <c r="L20" s="36" t="s">
        <v>1424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 ht="25.5">
      <c r="A21" s="25"/>
      <c r="B21" s="23"/>
      <c r="C21" s="23"/>
      <c r="D21" s="23"/>
      <c r="E21" s="23"/>
      <c r="F21" s="23" t="s">
        <v>6627</v>
      </c>
      <c r="G21" s="30" t="s">
        <v>6639</v>
      </c>
      <c r="H21" s="17"/>
      <c r="I21" s="35"/>
      <c r="J21" s="28" t="s">
        <v>6700</v>
      </c>
      <c r="K21" s="28" t="s">
        <v>6675</v>
      </c>
      <c r="L21" s="36" t="s">
        <v>6699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 ht="42.75" customHeight="1">
      <c r="A22" s="25"/>
      <c r="B22" s="23"/>
      <c r="C22" s="23"/>
      <c r="D22" s="23"/>
      <c r="E22" s="23"/>
      <c r="F22" s="23" t="s">
        <v>6623</v>
      </c>
      <c r="G22" s="30" t="s">
        <v>6641</v>
      </c>
      <c r="H22" s="17"/>
      <c r="I22" s="35"/>
      <c r="J22" s="28" t="s">
        <v>6700</v>
      </c>
      <c r="K22" s="28" t="s">
        <v>6623</v>
      </c>
      <c r="L22" s="36" t="s">
        <v>3172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 ht="30.75" customHeight="1">
      <c r="A23" s="25"/>
      <c r="B23" s="23"/>
      <c r="C23" s="23"/>
      <c r="D23" s="23"/>
      <c r="E23" s="23"/>
      <c r="F23" s="23" t="s">
        <v>6622</v>
      </c>
      <c r="G23" s="30" t="s">
        <v>6642</v>
      </c>
      <c r="H23" s="17"/>
      <c r="I23" s="35"/>
      <c r="J23" s="28" t="s">
        <v>176</v>
      </c>
      <c r="K23" s="28" t="s">
        <v>6679</v>
      </c>
      <c r="L23" s="36" t="s">
        <v>3172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3" ht="15.75" thickBot="1">
      <c r="A24" s="26"/>
      <c r="B24" s="21" t="s">
        <v>360</v>
      </c>
      <c r="C24" s="21" t="s">
        <v>407</v>
      </c>
      <c r="D24" s="21" t="s">
        <v>6482</v>
      </c>
      <c r="E24" s="21" t="s">
        <v>6473</v>
      </c>
      <c r="F24" s="21" t="s">
        <v>6624</v>
      </c>
      <c r="G24" s="29" t="s">
        <v>3502</v>
      </c>
      <c r="H24" s="17"/>
      <c r="I24" s="47" t="s">
        <v>6476</v>
      </c>
      <c r="J24" s="48" t="s">
        <v>577</v>
      </c>
      <c r="K24" s="48" t="s">
        <v>6623</v>
      </c>
      <c r="L24" s="49" t="s">
        <v>1796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1:23">
      <c r="A25" s="25" t="s">
        <v>6479</v>
      </c>
      <c r="B25" s="23" t="s">
        <v>323</v>
      </c>
      <c r="C25" s="23" t="s">
        <v>231</v>
      </c>
      <c r="D25" s="23" t="s">
        <v>6482</v>
      </c>
      <c r="E25" s="23" t="s">
        <v>6473</v>
      </c>
      <c r="F25" s="23" t="s">
        <v>6643</v>
      </c>
      <c r="G25" s="30" t="s">
        <v>6644</v>
      </c>
      <c r="H25" s="17"/>
      <c r="I25" s="28"/>
      <c r="J25" s="28"/>
      <c r="K25" s="28"/>
      <c r="L25" s="28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1:23" ht="16.5" customHeight="1">
      <c r="A26" s="26"/>
      <c r="B26" s="21" t="s">
        <v>871</v>
      </c>
      <c r="C26" s="21" t="s">
        <v>793</v>
      </c>
      <c r="D26" s="21" t="s">
        <v>6474</v>
      </c>
      <c r="E26" s="21" t="s">
        <v>6473</v>
      </c>
      <c r="F26" s="21" t="s">
        <v>6626</v>
      </c>
      <c r="G26" s="29" t="s">
        <v>6645</v>
      </c>
      <c r="H26" s="17"/>
      <c r="I26" s="28"/>
      <c r="J26" s="28"/>
      <c r="K26" s="28"/>
      <c r="L26" s="28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23">
      <c r="A27" s="26"/>
      <c r="B27" s="21"/>
      <c r="C27" s="21"/>
      <c r="D27" s="21"/>
      <c r="E27" s="21"/>
      <c r="F27" s="21" t="s">
        <v>6676</v>
      </c>
      <c r="G27" s="29" t="s">
        <v>6646</v>
      </c>
      <c r="H27" s="17"/>
      <c r="I27" s="28"/>
      <c r="J27" s="28"/>
      <c r="K27" s="28"/>
      <c r="L27" s="28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spans="1:23" ht="27" customHeight="1">
      <c r="A28" s="26"/>
      <c r="B28" s="21"/>
      <c r="C28" s="21"/>
      <c r="D28" s="21"/>
      <c r="E28" s="21"/>
      <c r="F28" s="21" t="s">
        <v>6623</v>
      </c>
      <c r="G28" s="29" t="s">
        <v>6647</v>
      </c>
      <c r="H28" s="17"/>
      <c r="I28" s="28"/>
      <c r="J28" s="28"/>
      <c r="K28" s="28"/>
      <c r="L28" s="28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1:23" ht="38.25">
      <c r="A29" s="25" t="s">
        <v>6477</v>
      </c>
      <c r="B29" s="23" t="s">
        <v>354</v>
      </c>
      <c r="C29" s="23" t="s">
        <v>541</v>
      </c>
      <c r="D29" s="23" t="s">
        <v>1037</v>
      </c>
      <c r="E29" s="23" t="s">
        <v>6473</v>
      </c>
      <c r="F29" s="23" t="s">
        <v>6632</v>
      </c>
      <c r="G29" s="30" t="s">
        <v>6648</v>
      </c>
      <c r="H29" s="17"/>
      <c r="I29" s="28"/>
      <c r="J29" s="28"/>
      <c r="K29" s="28"/>
      <c r="L29" s="28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spans="1:23" ht="25.5">
      <c r="A30" s="25"/>
      <c r="B30" s="23"/>
      <c r="C30" s="23" t="s">
        <v>314</v>
      </c>
      <c r="D30" s="23" t="s">
        <v>6479</v>
      </c>
      <c r="E30" s="23"/>
      <c r="F30" s="23" t="s">
        <v>6637</v>
      </c>
      <c r="G30" s="30" t="s">
        <v>6649</v>
      </c>
      <c r="H30" s="17"/>
      <c r="I30" s="28"/>
      <c r="J30" s="28"/>
      <c r="K30" s="28"/>
      <c r="L30" s="28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1:23" ht="25.5">
      <c r="A31" s="25"/>
      <c r="B31" s="23"/>
      <c r="C31" s="23"/>
      <c r="D31" s="23"/>
      <c r="E31" s="23"/>
      <c r="F31" s="23" t="s">
        <v>6623</v>
      </c>
      <c r="G31" s="30" t="s">
        <v>6650</v>
      </c>
      <c r="H31" s="17"/>
      <c r="I31" s="28"/>
      <c r="J31" s="28"/>
      <c r="K31" s="28"/>
      <c r="L31" s="28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3">
      <c r="A32" s="26"/>
      <c r="B32" s="21" t="s">
        <v>303</v>
      </c>
      <c r="C32" s="21" t="s">
        <v>221</v>
      </c>
      <c r="D32" s="21" t="s">
        <v>1037</v>
      </c>
      <c r="E32" s="21" t="s">
        <v>6473</v>
      </c>
      <c r="F32" s="21" t="s">
        <v>6677</v>
      </c>
      <c r="G32" s="29" t="s">
        <v>6651</v>
      </c>
      <c r="H32" s="17"/>
      <c r="I32" s="28"/>
      <c r="J32" s="28"/>
      <c r="K32" s="28"/>
      <c r="L32" s="28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1:23" ht="25.5">
      <c r="A33" s="26"/>
      <c r="B33" s="21"/>
      <c r="C33" s="21" t="s">
        <v>6652</v>
      </c>
      <c r="D33" s="21" t="s">
        <v>6653</v>
      </c>
      <c r="E33" s="21"/>
      <c r="F33" s="21" t="s">
        <v>6622</v>
      </c>
      <c r="G33" s="29" t="s">
        <v>6654</v>
      </c>
      <c r="H33" s="17"/>
      <c r="I33" s="28"/>
      <c r="J33" s="28"/>
      <c r="K33" s="28"/>
      <c r="L33" s="28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spans="1:23">
      <c r="A34" s="25"/>
      <c r="B34" s="23" t="s">
        <v>163</v>
      </c>
      <c r="C34" s="23" t="s">
        <v>831</v>
      </c>
      <c r="D34" s="23" t="s">
        <v>6479</v>
      </c>
      <c r="E34" s="23" t="s">
        <v>6473</v>
      </c>
      <c r="F34" s="23" t="s">
        <v>6626</v>
      </c>
      <c r="G34" s="30" t="s">
        <v>6655</v>
      </c>
      <c r="H34" s="17"/>
      <c r="I34" s="28"/>
      <c r="J34" s="28"/>
      <c r="K34" s="28"/>
      <c r="L34" s="28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1:23" ht="38.25">
      <c r="A35" s="26"/>
      <c r="B35" s="21" t="s">
        <v>776</v>
      </c>
      <c r="C35" s="21" t="s">
        <v>85</v>
      </c>
      <c r="D35" s="21" t="s">
        <v>6482</v>
      </c>
      <c r="E35" s="21" t="s">
        <v>6473</v>
      </c>
      <c r="F35" s="21" t="s">
        <v>6674</v>
      </c>
      <c r="G35" s="29" t="s">
        <v>6656</v>
      </c>
      <c r="H35" s="17"/>
      <c r="I35" s="28"/>
      <c r="J35" s="28"/>
      <c r="K35" s="28"/>
      <c r="L35" s="28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spans="1:23" ht="25.5">
      <c r="A36" s="26"/>
      <c r="B36" s="21"/>
      <c r="C36" s="21"/>
      <c r="D36" s="21"/>
      <c r="E36" s="21"/>
      <c r="F36" s="21" t="s">
        <v>6675</v>
      </c>
      <c r="G36" s="29" t="s">
        <v>6657</v>
      </c>
      <c r="H36" s="17"/>
      <c r="I36" s="28"/>
      <c r="J36" s="28"/>
      <c r="K36" s="28"/>
      <c r="L36" s="28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23" ht="25.5">
      <c r="A37" s="26"/>
      <c r="B37" s="21"/>
      <c r="C37" s="21"/>
      <c r="D37" s="21"/>
      <c r="E37" s="21"/>
      <c r="F37" s="21" t="s">
        <v>6623</v>
      </c>
      <c r="G37" s="29" t="s">
        <v>6658</v>
      </c>
      <c r="H37" s="17"/>
      <c r="I37" s="28"/>
      <c r="J37" s="28"/>
      <c r="K37" s="28"/>
      <c r="L37" s="28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 spans="1:23" ht="25.5">
      <c r="A38" s="25"/>
      <c r="B38" s="23" t="s">
        <v>31</v>
      </c>
      <c r="C38" s="23" t="s">
        <v>30</v>
      </c>
      <c r="D38" s="23" t="s">
        <v>1037</v>
      </c>
      <c r="E38" s="23" t="s">
        <v>6473</v>
      </c>
      <c r="F38" s="23" t="s">
        <v>6622</v>
      </c>
      <c r="G38" s="30" t="s">
        <v>6659</v>
      </c>
      <c r="H38" s="17"/>
      <c r="I38" s="28"/>
      <c r="J38" s="28"/>
      <c r="K38" s="28"/>
      <c r="L38" s="28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spans="1:23">
      <c r="A39" s="25"/>
      <c r="B39" s="23"/>
      <c r="C39" s="23" t="s">
        <v>492</v>
      </c>
      <c r="D39" s="23" t="s">
        <v>6476</v>
      </c>
      <c r="E39" s="23" t="s">
        <v>6473</v>
      </c>
      <c r="F39" s="23"/>
      <c r="G39" s="30"/>
      <c r="H39" s="17"/>
      <c r="I39" s="28"/>
      <c r="J39" s="28"/>
      <c r="K39" s="28"/>
      <c r="L39" s="28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 spans="1:23" ht="25.5">
      <c r="A40" s="26"/>
      <c r="B40" s="21" t="s">
        <v>855</v>
      </c>
      <c r="C40" s="21" t="s">
        <v>761</v>
      </c>
      <c r="D40" s="21" t="s">
        <v>6477</v>
      </c>
      <c r="E40" s="21" t="s">
        <v>6478</v>
      </c>
      <c r="F40" s="21" t="s">
        <v>6625</v>
      </c>
      <c r="G40" s="29" t="s">
        <v>6660</v>
      </c>
      <c r="H40" s="17"/>
      <c r="I40" s="28"/>
      <c r="J40" s="28"/>
      <c r="K40" s="28"/>
      <c r="L40" s="28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spans="1:23">
      <c r="A41" s="25" t="s">
        <v>6474</v>
      </c>
      <c r="B41" s="23" t="s">
        <v>169</v>
      </c>
      <c r="C41" s="23" t="s">
        <v>370</v>
      </c>
      <c r="D41" s="23" t="s">
        <v>6472</v>
      </c>
      <c r="E41" s="23" t="s">
        <v>6473</v>
      </c>
      <c r="F41" s="23" t="s">
        <v>6674</v>
      </c>
      <c r="G41" s="30" t="s">
        <v>6661</v>
      </c>
      <c r="H41" s="17"/>
      <c r="I41" s="28"/>
      <c r="J41" s="28"/>
      <c r="K41" s="28"/>
      <c r="L41" s="28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 spans="1:23" ht="25.5">
      <c r="A42" s="25"/>
      <c r="B42" s="23"/>
      <c r="C42" s="23" t="s">
        <v>151</v>
      </c>
      <c r="D42" s="23" t="s">
        <v>1037</v>
      </c>
      <c r="E42" s="23"/>
      <c r="F42" s="23" t="s">
        <v>6678</v>
      </c>
      <c r="G42" s="30" t="s">
        <v>6662</v>
      </c>
      <c r="H42" s="17"/>
      <c r="I42" s="28"/>
      <c r="J42" s="28"/>
      <c r="K42" s="28"/>
      <c r="L42" s="28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 spans="1:23">
      <c r="A43" s="25"/>
      <c r="B43" s="23"/>
      <c r="C43" s="23" t="s">
        <v>631</v>
      </c>
      <c r="D43" s="23" t="s">
        <v>6477</v>
      </c>
      <c r="E43" s="23"/>
      <c r="F43" s="23" t="s">
        <v>6623</v>
      </c>
      <c r="G43" s="24" t="s">
        <v>6663</v>
      </c>
      <c r="H43" s="17"/>
      <c r="I43" s="28"/>
      <c r="J43" s="28"/>
      <c r="K43" s="28"/>
      <c r="L43" s="28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1:23">
      <c r="A44" s="26"/>
      <c r="B44" s="21" t="s">
        <v>176</v>
      </c>
      <c r="C44" s="21" t="s">
        <v>151</v>
      </c>
      <c r="D44" s="21" t="s">
        <v>1037</v>
      </c>
      <c r="E44" s="21" t="s">
        <v>6473</v>
      </c>
      <c r="F44" s="21" t="s">
        <v>6674</v>
      </c>
      <c r="G44" s="29" t="s">
        <v>6664</v>
      </c>
      <c r="H44" s="17"/>
      <c r="I44" s="28"/>
      <c r="J44" s="28"/>
      <c r="K44" s="28"/>
      <c r="L44" s="28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1:23" ht="25.5">
      <c r="A45" s="26"/>
      <c r="B45" s="21"/>
      <c r="C45" s="21" t="s">
        <v>521</v>
      </c>
      <c r="D45" s="21" t="s">
        <v>6479</v>
      </c>
      <c r="E45" s="21"/>
      <c r="F45" s="21" t="s">
        <v>6675</v>
      </c>
      <c r="G45" s="29" t="s">
        <v>6665</v>
      </c>
      <c r="H45" s="17"/>
      <c r="I45" s="17"/>
      <c r="J45" s="17"/>
      <c r="K45" s="17"/>
      <c r="L45" s="17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 spans="1:23">
      <c r="A46" s="26"/>
      <c r="B46" s="21"/>
      <c r="C46" s="21" t="s">
        <v>435</v>
      </c>
      <c r="D46" s="21" t="s">
        <v>6477</v>
      </c>
      <c r="E46" s="21"/>
      <c r="F46" s="21" t="s">
        <v>6679</v>
      </c>
      <c r="G46" s="29" t="s">
        <v>3172</v>
      </c>
      <c r="H46" s="17"/>
      <c r="I46" s="17"/>
      <c r="J46" s="17"/>
      <c r="K46" s="17"/>
      <c r="L46" s="17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spans="1:23">
      <c r="A47" s="26"/>
      <c r="B47" s="21"/>
      <c r="C47" s="21"/>
      <c r="D47" s="21"/>
      <c r="E47" s="27"/>
      <c r="F47" s="21" t="s">
        <v>6623</v>
      </c>
      <c r="G47" s="29" t="s">
        <v>6666</v>
      </c>
      <c r="H47" s="17"/>
      <c r="I47" s="17"/>
      <c r="J47" s="17"/>
      <c r="K47" s="17"/>
      <c r="L47" s="17"/>
      <c r="N47" s="10"/>
      <c r="O47" s="10"/>
      <c r="P47" s="10"/>
      <c r="Q47" s="10"/>
      <c r="R47" s="10"/>
      <c r="S47" s="10"/>
      <c r="T47" s="10"/>
      <c r="U47" s="10"/>
      <c r="V47" s="10"/>
      <c r="W47" s="10"/>
    </row>
    <row r="48" spans="1:23">
      <c r="A48" s="25"/>
      <c r="B48" s="23" t="s">
        <v>260</v>
      </c>
      <c r="C48" s="23" t="s">
        <v>190</v>
      </c>
      <c r="D48" s="23" t="s">
        <v>1037</v>
      </c>
      <c r="E48" s="23" t="s">
        <v>6473</v>
      </c>
      <c r="F48" s="23" t="s">
        <v>6674</v>
      </c>
      <c r="G48" s="30" t="s">
        <v>6667</v>
      </c>
      <c r="H48" s="17"/>
      <c r="I48" s="17"/>
      <c r="J48" s="17"/>
      <c r="K48" s="17"/>
      <c r="L48" s="17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3" ht="25.5">
      <c r="A49" s="25"/>
      <c r="B49" s="23"/>
      <c r="C49" s="23"/>
      <c r="D49" s="23"/>
      <c r="E49" s="23"/>
      <c r="F49" s="23" t="s">
        <v>6675</v>
      </c>
      <c r="G49" s="30" t="s">
        <v>6668</v>
      </c>
      <c r="H49" s="17"/>
      <c r="I49" s="17"/>
      <c r="J49" s="17"/>
      <c r="K49" s="17"/>
      <c r="L49" s="17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spans="1:23">
      <c r="A50" s="25"/>
      <c r="B50" s="23"/>
      <c r="C50" s="23"/>
      <c r="D50" s="23"/>
      <c r="E50" s="23"/>
      <c r="F50" s="23" t="s">
        <v>6623</v>
      </c>
      <c r="G50" s="24" t="s">
        <v>6669</v>
      </c>
      <c r="H50" s="17"/>
      <c r="I50" s="17"/>
      <c r="J50" s="17"/>
      <c r="K50" s="17"/>
      <c r="L50" s="17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 spans="1:23">
      <c r="A51" s="26"/>
      <c r="B51" s="21" t="s">
        <v>600</v>
      </c>
      <c r="C51" s="21" t="s">
        <v>521</v>
      </c>
      <c r="D51" s="21" t="s">
        <v>6479</v>
      </c>
      <c r="E51" s="21" t="s">
        <v>6473</v>
      </c>
      <c r="F51" s="21" t="s">
        <v>6674</v>
      </c>
      <c r="G51" s="29" t="s">
        <v>6670</v>
      </c>
      <c r="H51" s="17"/>
      <c r="I51" s="17"/>
      <c r="J51" s="17"/>
      <c r="K51" s="17"/>
      <c r="L51" s="17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 spans="1:23" ht="25.5">
      <c r="A52" s="26"/>
      <c r="B52" s="21"/>
      <c r="C52" s="21" t="s">
        <v>435</v>
      </c>
      <c r="D52" s="21" t="s">
        <v>6477</v>
      </c>
      <c r="E52" s="21"/>
      <c r="F52" s="21" t="s">
        <v>6675</v>
      </c>
      <c r="G52" s="29" t="s">
        <v>6671</v>
      </c>
      <c r="H52" s="17"/>
      <c r="I52" s="17"/>
      <c r="J52" s="17"/>
      <c r="K52" s="17"/>
      <c r="L52" s="17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23">
      <c r="A53" s="26"/>
      <c r="B53" s="21"/>
      <c r="C53" s="21"/>
      <c r="D53" s="21"/>
      <c r="E53" s="21"/>
      <c r="F53" s="21" t="s">
        <v>6623</v>
      </c>
      <c r="G53" s="22" t="s">
        <v>6672</v>
      </c>
      <c r="H53" s="17"/>
      <c r="I53" s="17"/>
      <c r="J53" s="17"/>
      <c r="K53" s="17"/>
      <c r="L53" s="17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 spans="1:23" ht="15.75" thickBot="1">
      <c r="A54" s="25" t="s">
        <v>6476</v>
      </c>
      <c r="B54" s="23" t="s">
        <v>577</v>
      </c>
      <c r="C54" s="23" t="s">
        <v>413</v>
      </c>
      <c r="D54" s="23" t="s">
        <v>1037</v>
      </c>
      <c r="E54" s="23" t="s">
        <v>6473</v>
      </c>
      <c r="F54" s="83" t="s">
        <v>6623</v>
      </c>
      <c r="G54" s="84" t="s">
        <v>6673</v>
      </c>
      <c r="H54" s="17"/>
      <c r="I54" s="17"/>
      <c r="J54" s="17"/>
      <c r="K54" s="17"/>
      <c r="L54" s="17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1:23" ht="15.75" thickBot="1">
      <c r="A55" s="18"/>
      <c r="B55" s="50"/>
      <c r="C55" s="50" t="s">
        <v>418</v>
      </c>
      <c r="D55" s="50" t="s">
        <v>6653</v>
      </c>
      <c r="E55" s="31"/>
      <c r="F55" s="83"/>
      <c r="G55" s="85"/>
      <c r="H55" s="10"/>
      <c r="I55" s="10"/>
      <c r="J55" s="10"/>
      <c r="K55" s="10"/>
      <c r="L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spans="1:23">
      <c r="A56" s="10"/>
      <c r="B56" s="10"/>
      <c r="C56" s="10"/>
      <c r="D56" s="10"/>
      <c r="E56" s="10"/>
      <c r="F56" s="10"/>
      <c r="G56" s="20"/>
      <c r="H56" s="10"/>
      <c r="I56" s="10"/>
      <c r="J56" s="10"/>
      <c r="K56" s="10"/>
      <c r="L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1:23">
      <c r="A57" s="10"/>
      <c r="B57" s="10"/>
      <c r="C57" s="10"/>
      <c r="D57" s="10"/>
      <c r="E57" s="10"/>
      <c r="F57" s="10"/>
      <c r="G57" s="20"/>
      <c r="H57" s="10"/>
      <c r="I57" s="10"/>
      <c r="J57" s="10"/>
      <c r="K57" s="10"/>
      <c r="L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 spans="1:23">
      <c r="A58" s="10"/>
      <c r="B58" s="10"/>
      <c r="C58" s="10"/>
      <c r="D58" s="10"/>
      <c r="E58" s="10"/>
      <c r="F58" s="10"/>
      <c r="G58" s="20"/>
      <c r="H58" s="10"/>
      <c r="I58" s="10"/>
      <c r="J58" s="10"/>
      <c r="K58" s="10"/>
      <c r="L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 spans="1:23">
      <c r="A59" s="10"/>
      <c r="B59" s="10"/>
      <c r="C59" s="10"/>
      <c r="D59" s="10"/>
      <c r="E59" s="10"/>
      <c r="F59" s="10"/>
      <c r="G59" s="20"/>
      <c r="H59" s="10"/>
      <c r="I59" s="10"/>
      <c r="J59" s="10"/>
      <c r="K59" s="10"/>
      <c r="L59" s="10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 spans="1:23">
      <c r="A60" s="10"/>
      <c r="B60" s="10"/>
      <c r="C60" s="10"/>
      <c r="D60" s="10"/>
      <c r="E60" s="10"/>
      <c r="F60" s="10"/>
      <c r="G60" s="20"/>
      <c r="H60" s="10"/>
      <c r="I60" s="10"/>
      <c r="J60" s="10"/>
      <c r="K60" s="10"/>
      <c r="L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spans="1:23">
      <c r="A61" s="10"/>
      <c r="B61" s="10"/>
      <c r="C61" s="10"/>
      <c r="D61" s="10"/>
      <c r="E61" s="10"/>
      <c r="F61" s="10"/>
      <c r="G61" s="20"/>
      <c r="H61" s="10"/>
      <c r="I61" s="10"/>
      <c r="J61" s="10"/>
      <c r="K61" s="10"/>
      <c r="L61" s="10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 spans="1:23">
      <c r="A62" s="10"/>
      <c r="B62" s="10"/>
      <c r="C62" s="10"/>
      <c r="D62" s="10"/>
      <c r="E62" s="10"/>
      <c r="F62" s="10"/>
      <c r="G62" s="20"/>
      <c r="H62" s="10"/>
      <c r="I62" s="10"/>
      <c r="J62" s="10"/>
      <c r="K62" s="10"/>
      <c r="L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spans="1:23">
      <c r="A63" s="10"/>
      <c r="B63" s="10"/>
      <c r="C63" s="10"/>
      <c r="D63" s="10"/>
      <c r="E63" s="10"/>
      <c r="F63" s="10"/>
      <c r="G63" s="20"/>
      <c r="H63" s="10"/>
      <c r="I63" s="10"/>
      <c r="J63" s="10"/>
      <c r="K63" s="10"/>
      <c r="L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 spans="1:23">
      <c r="A64" s="10"/>
      <c r="B64" s="10"/>
      <c r="C64" s="10"/>
      <c r="D64" s="10"/>
      <c r="E64" s="10"/>
      <c r="F64" s="10"/>
      <c r="G64" s="20"/>
      <c r="H64" s="10"/>
      <c r="I64" s="10"/>
      <c r="J64" s="10"/>
      <c r="K64" s="10"/>
      <c r="L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 spans="1:23">
      <c r="A65" s="10"/>
      <c r="B65" s="10"/>
      <c r="C65" s="10"/>
      <c r="D65" s="10"/>
      <c r="E65" s="10"/>
      <c r="F65" s="10"/>
      <c r="G65" s="20"/>
      <c r="H65" s="10"/>
      <c r="I65" s="10"/>
      <c r="J65" s="10"/>
      <c r="K65" s="10"/>
      <c r="L65" s="10"/>
      <c r="N65" s="10"/>
      <c r="O65" s="10"/>
      <c r="P65" s="10"/>
      <c r="Q65" s="10"/>
      <c r="R65" s="10"/>
      <c r="S65" s="10"/>
      <c r="T65" s="10"/>
      <c r="U65" s="10"/>
      <c r="V65" s="10"/>
      <c r="W65" s="10"/>
    </row>
    <row r="66" spans="1:23">
      <c r="A66" s="10"/>
      <c r="B66" s="10"/>
      <c r="C66" s="10"/>
      <c r="D66" s="10"/>
      <c r="E66" s="10"/>
      <c r="F66" s="10"/>
      <c r="G66" s="20"/>
      <c r="H66" s="10"/>
      <c r="I66" s="10"/>
      <c r="J66" s="10"/>
      <c r="K66" s="10"/>
      <c r="L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 spans="1:23">
      <c r="A67" s="10"/>
      <c r="B67" s="10"/>
      <c r="C67" s="10"/>
      <c r="D67" s="10"/>
      <c r="E67" s="10"/>
      <c r="F67" s="10"/>
      <c r="G67" s="20"/>
      <c r="H67" s="10"/>
      <c r="I67" s="10"/>
      <c r="J67" s="10"/>
      <c r="K67" s="10"/>
      <c r="L67" s="10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 spans="1:23">
      <c r="A68" s="10"/>
      <c r="B68" s="10"/>
      <c r="C68" s="10"/>
      <c r="D68" s="10"/>
      <c r="E68" s="10"/>
      <c r="F68" s="10"/>
      <c r="G68" s="20"/>
      <c r="H68" s="10"/>
      <c r="I68" s="10"/>
      <c r="J68" s="10"/>
      <c r="K68" s="10"/>
      <c r="L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 spans="1:23">
      <c r="A69" s="10"/>
      <c r="B69" s="10"/>
      <c r="C69" s="10"/>
      <c r="D69" s="10"/>
      <c r="E69" s="10"/>
      <c r="F69" s="10"/>
      <c r="G69" s="20"/>
      <c r="H69" s="10"/>
      <c r="I69" s="10"/>
      <c r="J69" s="10"/>
      <c r="K69" s="10"/>
      <c r="L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 spans="1:23">
      <c r="A70" s="10"/>
      <c r="B70" s="10"/>
      <c r="C70" s="10"/>
      <c r="D70" s="10"/>
      <c r="E70" s="10"/>
      <c r="F70" s="10"/>
      <c r="G70" s="20"/>
      <c r="H70" s="10"/>
      <c r="I70" s="10"/>
      <c r="J70" s="10"/>
      <c r="K70" s="10"/>
      <c r="L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 spans="1:23">
      <c r="A71" s="10"/>
      <c r="B71" s="10"/>
      <c r="C71" s="10"/>
      <c r="D71" s="10"/>
      <c r="E71" s="10"/>
      <c r="F71" s="10"/>
      <c r="G71" s="20"/>
      <c r="H71" s="10"/>
      <c r="I71" s="10"/>
      <c r="J71" s="10"/>
      <c r="K71" s="10"/>
      <c r="L71" s="10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 spans="1:23">
      <c r="A72" s="10"/>
      <c r="B72" s="10"/>
      <c r="C72" s="10"/>
      <c r="D72" s="10"/>
      <c r="E72" s="10"/>
      <c r="F72" s="10"/>
      <c r="G72" s="20"/>
      <c r="H72" s="10"/>
      <c r="I72" s="10"/>
      <c r="J72" s="10"/>
      <c r="K72" s="10"/>
      <c r="L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 spans="1:23">
      <c r="A73" s="10"/>
      <c r="B73" s="10"/>
      <c r="C73" s="10"/>
      <c r="D73" s="10"/>
      <c r="E73" s="10"/>
      <c r="F73" s="10"/>
      <c r="G73" s="20"/>
      <c r="H73" s="10"/>
      <c r="I73" s="10"/>
      <c r="J73" s="10"/>
      <c r="K73" s="10"/>
      <c r="L73" s="10"/>
      <c r="N73" s="10"/>
      <c r="O73" s="10"/>
      <c r="P73" s="10"/>
      <c r="Q73" s="10"/>
      <c r="R73" s="10"/>
      <c r="S73" s="10"/>
      <c r="T73" s="10"/>
      <c r="U73" s="10"/>
      <c r="V73" s="10"/>
      <c r="W73" s="10"/>
    </row>
    <row r="74" spans="1:23">
      <c r="A74" s="10"/>
      <c r="B74" s="10"/>
      <c r="C74" s="10"/>
      <c r="D74" s="10"/>
      <c r="E74" s="10"/>
      <c r="F74" s="10"/>
      <c r="G74" s="20"/>
      <c r="H74" s="10"/>
      <c r="I74" s="10"/>
      <c r="J74" s="10"/>
      <c r="K74" s="10"/>
      <c r="L74" s="10"/>
      <c r="N74" s="10"/>
      <c r="O74" s="10"/>
      <c r="P74" s="10"/>
      <c r="Q74" s="10"/>
      <c r="R74" s="10"/>
      <c r="S74" s="10"/>
      <c r="T74" s="10"/>
      <c r="U74" s="10"/>
      <c r="V74" s="10"/>
      <c r="W74" s="10"/>
    </row>
    <row r="75" spans="1:23">
      <c r="A75" s="10"/>
      <c r="B75" s="10"/>
      <c r="C75" s="10"/>
      <c r="D75" s="10"/>
      <c r="E75" s="10"/>
      <c r="F75" s="10"/>
      <c r="G75" s="20"/>
      <c r="H75" s="10"/>
      <c r="I75" s="10"/>
      <c r="J75" s="10"/>
      <c r="K75" s="10"/>
      <c r="L75" s="10"/>
      <c r="N75" s="10"/>
      <c r="O75" s="10"/>
      <c r="P75" s="10"/>
      <c r="Q75" s="10"/>
      <c r="R75" s="10"/>
      <c r="S75" s="10"/>
      <c r="T75" s="10"/>
      <c r="U75" s="10"/>
      <c r="V75" s="10"/>
      <c r="W75" s="10"/>
    </row>
    <row r="76" spans="1:23">
      <c r="A76" s="10"/>
      <c r="B76" s="10"/>
      <c r="C76" s="10"/>
      <c r="D76" s="10"/>
      <c r="E76" s="10"/>
      <c r="F76" s="10"/>
      <c r="G76" s="20"/>
      <c r="H76" s="10"/>
      <c r="I76" s="10"/>
      <c r="J76" s="10"/>
      <c r="K76" s="10"/>
      <c r="L76" s="10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 spans="1:23">
      <c r="A77" s="10"/>
      <c r="B77" s="10"/>
      <c r="C77" s="10"/>
      <c r="D77" s="10"/>
      <c r="E77" s="10"/>
      <c r="F77" s="10"/>
      <c r="G77" s="20"/>
      <c r="H77" s="10"/>
      <c r="I77" s="10"/>
      <c r="J77" s="10"/>
      <c r="K77" s="10"/>
      <c r="L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  <row r="78" spans="1:23">
      <c r="A78" s="10"/>
      <c r="B78" s="10"/>
      <c r="C78" s="10"/>
      <c r="D78" s="10"/>
      <c r="E78" s="10"/>
      <c r="F78" s="10"/>
      <c r="G78" s="20"/>
      <c r="H78" s="10"/>
      <c r="I78" s="10"/>
      <c r="J78" s="10"/>
      <c r="K78" s="10"/>
      <c r="L78" s="10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 spans="1:23">
      <c r="A79" s="10"/>
      <c r="B79" s="10"/>
      <c r="C79" s="10"/>
      <c r="D79" s="10"/>
      <c r="E79" s="10"/>
      <c r="F79" s="10"/>
      <c r="G79" s="20"/>
      <c r="H79" s="10"/>
      <c r="I79" s="10"/>
      <c r="J79" s="10"/>
      <c r="K79" s="10"/>
      <c r="L79" s="10"/>
      <c r="N79" s="10"/>
      <c r="O79" s="10"/>
      <c r="P79" s="10"/>
      <c r="Q79" s="10"/>
      <c r="R79" s="10"/>
      <c r="S79" s="10"/>
      <c r="T79" s="10"/>
      <c r="U79" s="10"/>
      <c r="V79" s="10"/>
      <c r="W79" s="10"/>
    </row>
    <row r="80" spans="1:23">
      <c r="A80" s="10"/>
      <c r="B80" s="10"/>
      <c r="C80" s="10"/>
      <c r="D80" s="10"/>
      <c r="E80" s="10"/>
      <c r="F80" s="10"/>
      <c r="G80" s="20"/>
      <c r="H80" s="10"/>
      <c r="I80" s="10"/>
      <c r="J80" s="10"/>
      <c r="K80" s="10"/>
      <c r="L80" s="10"/>
      <c r="N80" s="10"/>
      <c r="O80" s="10"/>
      <c r="P80" s="10"/>
      <c r="Q80" s="10"/>
      <c r="R80" s="10"/>
      <c r="S80" s="10"/>
      <c r="T80" s="10"/>
      <c r="U80" s="10"/>
      <c r="V80" s="10"/>
      <c r="W80" s="10"/>
    </row>
    <row r="81" spans="1:23">
      <c r="A81" s="10"/>
      <c r="B81" s="10"/>
      <c r="C81" s="10"/>
      <c r="D81" s="10"/>
      <c r="E81" s="10"/>
      <c r="F81" s="10"/>
      <c r="G81" s="20"/>
      <c r="H81" s="10"/>
      <c r="I81" s="10"/>
      <c r="J81" s="10"/>
      <c r="K81" s="10"/>
      <c r="L81" s="10"/>
      <c r="N81" s="10"/>
      <c r="O81" s="10"/>
      <c r="P81" s="10"/>
      <c r="Q81" s="10"/>
      <c r="R81" s="10"/>
      <c r="S81" s="10"/>
      <c r="T81" s="10"/>
      <c r="U81" s="10"/>
      <c r="V81" s="10"/>
      <c r="W81" s="10"/>
    </row>
    <row r="82" spans="1:23">
      <c r="A82" s="10"/>
      <c r="B82" s="10"/>
      <c r="C82" s="10"/>
      <c r="D82" s="10"/>
      <c r="E82" s="10"/>
      <c r="F82" s="10"/>
      <c r="G82" s="20"/>
      <c r="H82" s="10"/>
      <c r="I82" s="10"/>
      <c r="J82" s="10"/>
      <c r="K82" s="10"/>
      <c r="L82" s="10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 spans="1:23">
      <c r="A83" s="10"/>
      <c r="B83" s="10"/>
      <c r="C83" s="10"/>
      <c r="D83" s="10"/>
      <c r="E83" s="10"/>
      <c r="F83" s="10"/>
      <c r="G83" s="20"/>
      <c r="H83" s="10"/>
      <c r="I83" s="10"/>
      <c r="J83" s="10"/>
      <c r="K83" s="10"/>
      <c r="L83" s="10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 spans="1:23">
      <c r="A84" s="10"/>
      <c r="B84" s="10"/>
      <c r="C84" s="10"/>
      <c r="D84" s="10"/>
      <c r="E84" s="10"/>
      <c r="F84" s="10"/>
      <c r="G84" s="20"/>
      <c r="H84" s="10"/>
      <c r="I84" s="10"/>
      <c r="J84" s="10"/>
      <c r="K84" s="10"/>
      <c r="L84" s="10"/>
      <c r="N84" s="10"/>
      <c r="O84" s="10"/>
      <c r="P84" s="10"/>
      <c r="Q84" s="10"/>
      <c r="R84" s="10"/>
      <c r="S84" s="10"/>
      <c r="T84" s="10"/>
      <c r="U84" s="10"/>
      <c r="V84" s="10"/>
      <c r="W84" s="10"/>
    </row>
    <row r="85" spans="1:23">
      <c r="A85" s="10"/>
      <c r="B85" s="10"/>
      <c r="C85" s="10"/>
      <c r="D85" s="10"/>
      <c r="E85" s="10"/>
      <c r="F85" s="10"/>
      <c r="G85" s="20"/>
      <c r="H85" s="10"/>
      <c r="I85" s="10"/>
      <c r="J85" s="10"/>
      <c r="K85" s="10"/>
      <c r="L85" s="10"/>
      <c r="N85" s="10"/>
      <c r="O85" s="10"/>
      <c r="P85" s="10"/>
      <c r="Q85" s="10"/>
      <c r="R85" s="10"/>
      <c r="S85" s="10"/>
      <c r="T85" s="10"/>
      <c r="U85" s="10"/>
      <c r="V85" s="10"/>
      <c r="W85" s="10"/>
    </row>
    <row r="86" spans="1:23">
      <c r="A86" s="10"/>
      <c r="B86" s="10"/>
      <c r="C86" s="10"/>
      <c r="D86" s="10"/>
      <c r="E86" s="10"/>
      <c r="F86" s="10"/>
      <c r="G86" s="20"/>
      <c r="H86" s="10"/>
      <c r="I86" s="10"/>
      <c r="J86" s="10"/>
      <c r="K86" s="10"/>
      <c r="L86" s="10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 spans="1:23">
      <c r="A87" s="10"/>
      <c r="B87" s="10"/>
      <c r="C87" s="10"/>
      <c r="D87" s="10"/>
      <c r="E87" s="10"/>
      <c r="F87" s="10"/>
      <c r="G87" s="20"/>
      <c r="H87" s="10"/>
      <c r="I87" s="10"/>
      <c r="J87" s="10"/>
      <c r="K87" s="10"/>
      <c r="L87" s="10"/>
      <c r="N87" s="10"/>
      <c r="O87" s="10"/>
      <c r="P87" s="10"/>
      <c r="Q87" s="10"/>
      <c r="R87" s="10"/>
      <c r="S87" s="10"/>
      <c r="T87" s="10"/>
      <c r="U87" s="10"/>
      <c r="V87" s="10"/>
      <c r="W87" s="10"/>
    </row>
    <row r="88" spans="1:23">
      <c r="A88" s="10"/>
      <c r="B88" s="10"/>
      <c r="C88" s="10"/>
      <c r="D88" s="10"/>
      <c r="E88" s="10"/>
      <c r="F88" s="10"/>
      <c r="G88" s="20"/>
      <c r="H88" s="10"/>
      <c r="I88" s="10"/>
      <c r="J88" s="10"/>
      <c r="K88" s="10"/>
      <c r="L88" s="10"/>
      <c r="N88" s="10"/>
      <c r="O88" s="10"/>
      <c r="P88" s="10"/>
      <c r="Q88" s="10"/>
      <c r="R88" s="10"/>
      <c r="S88" s="10"/>
      <c r="T88" s="10"/>
      <c r="U88" s="10"/>
      <c r="V88" s="10"/>
      <c r="W88" s="10"/>
    </row>
    <row r="89" spans="1:23">
      <c r="A89" s="10"/>
      <c r="B89" s="10"/>
      <c r="C89" s="10"/>
      <c r="D89" s="10"/>
      <c r="E89" s="10"/>
      <c r="F89" s="10"/>
      <c r="G89" s="20"/>
      <c r="H89" s="10"/>
      <c r="I89" s="10"/>
      <c r="J89" s="10"/>
      <c r="K89" s="10"/>
      <c r="L89" s="10"/>
      <c r="N89" s="10"/>
      <c r="O89" s="10"/>
      <c r="P89" s="10"/>
      <c r="Q89" s="10"/>
      <c r="R89" s="10"/>
      <c r="S89" s="10"/>
      <c r="T89" s="10"/>
      <c r="U89" s="10"/>
      <c r="V89" s="10"/>
      <c r="W89" s="10"/>
    </row>
    <row r="90" spans="1:23">
      <c r="A90" s="10"/>
      <c r="B90" s="10"/>
      <c r="C90" s="10"/>
      <c r="D90" s="10"/>
      <c r="E90" s="10"/>
      <c r="F90" s="10"/>
      <c r="G90" s="20"/>
      <c r="H90" s="10"/>
      <c r="I90" s="10"/>
      <c r="J90" s="10"/>
      <c r="K90" s="10"/>
      <c r="L90" s="10"/>
      <c r="N90" s="10"/>
      <c r="O90" s="10"/>
      <c r="P90" s="10"/>
      <c r="Q90" s="10"/>
      <c r="R90" s="10"/>
      <c r="S90" s="10"/>
      <c r="T90" s="10"/>
      <c r="U90" s="10"/>
      <c r="V90" s="10"/>
      <c r="W90" s="10"/>
    </row>
    <row r="91" spans="1:23">
      <c r="A91" s="10"/>
      <c r="B91" s="10"/>
      <c r="C91" s="10"/>
      <c r="D91" s="10"/>
      <c r="E91" s="10"/>
      <c r="F91" s="10"/>
      <c r="G91" s="20"/>
      <c r="H91" s="10"/>
      <c r="I91" s="10"/>
      <c r="J91" s="10"/>
      <c r="K91" s="10"/>
      <c r="L91" s="10"/>
      <c r="N91" s="10"/>
      <c r="O91" s="10"/>
      <c r="P91" s="10"/>
      <c r="Q91" s="10"/>
      <c r="R91" s="10"/>
      <c r="S91" s="10"/>
      <c r="T91" s="10"/>
      <c r="U91" s="10"/>
      <c r="V91" s="10"/>
      <c r="W91" s="10"/>
    </row>
    <row r="92" spans="1:23">
      <c r="A92" s="10"/>
      <c r="B92" s="10"/>
      <c r="C92" s="10"/>
      <c r="D92" s="10"/>
      <c r="E92" s="10"/>
      <c r="F92" s="10"/>
      <c r="G92" s="20"/>
      <c r="H92" s="10"/>
      <c r="I92" s="10"/>
      <c r="J92" s="10"/>
      <c r="K92" s="10"/>
      <c r="L92" s="10"/>
      <c r="N92" s="10"/>
      <c r="O92" s="10"/>
      <c r="P92" s="10"/>
      <c r="Q92" s="10"/>
      <c r="R92" s="10"/>
      <c r="S92" s="10"/>
      <c r="T92" s="10"/>
      <c r="U92" s="10"/>
      <c r="V92" s="10"/>
      <c r="W92" s="10"/>
    </row>
    <row r="93" spans="1:23">
      <c r="A93" s="10"/>
      <c r="B93" s="10"/>
      <c r="C93" s="10"/>
      <c r="D93" s="10"/>
      <c r="E93" s="10"/>
      <c r="F93" s="10"/>
      <c r="G93" s="20"/>
      <c r="H93" s="10"/>
      <c r="I93" s="10"/>
      <c r="J93" s="10"/>
      <c r="K93" s="10"/>
      <c r="L93" s="10"/>
      <c r="N93" s="10"/>
      <c r="O93" s="10"/>
      <c r="P93" s="10"/>
      <c r="Q93" s="10"/>
      <c r="R93" s="10"/>
      <c r="S93" s="10"/>
      <c r="T93" s="10"/>
      <c r="U93" s="10"/>
      <c r="V93" s="10"/>
      <c r="W93" s="10"/>
    </row>
    <row r="94" spans="1:23">
      <c r="A94" s="10"/>
      <c r="B94" s="10"/>
      <c r="C94" s="10"/>
      <c r="D94" s="10"/>
      <c r="E94" s="10"/>
      <c r="F94" s="10"/>
      <c r="G94" s="20"/>
      <c r="H94" s="10"/>
      <c r="I94" s="10"/>
      <c r="J94" s="10"/>
      <c r="K94" s="10"/>
      <c r="L94" s="10"/>
      <c r="N94" s="10"/>
      <c r="O94" s="10"/>
      <c r="P94" s="10"/>
      <c r="Q94" s="10"/>
      <c r="R94" s="10"/>
      <c r="S94" s="10"/>
      <c r="T94" s="10"/>
      <c r="U94" s="10"/>
      <c r="V94" s="10"/>
      <c r="W94" s="10"/>
    </row>
    <row r="95" spans="1:23">
      <c r="A95" s="10"/>
      <c r="B95" s="10"/>
      <c r="C95" s="10"/>
      <c r="D95" s="10"/>
      <c r="E95" s="10"/>
      <c r="F95" s="10"/>
      <c r="G95" s="20"/>
      <c r="H95" s="10"/>
      <c r="I95" s="10"/>
      <c r="J95" s="10"/>
      <c r="K95" s="10"/>
      <c r="L95" s="10"/>
      <c r="N95" s="10"/>
      <c r="O95" s="10"/>
      <c r="P95" s="10"/>
      <c r="Q95" s="10"/>
      <c r="R95" s="10"/>
      <c r="S95" s="10"/>
      <c r="T95" s="10"/>
      <c r="U95" s="10"/>
      <c r="V95" s="10"/>
      <c r="W95" s="10"/>
    </row>
    <row r="96" spans="1:23">
      <c r="A96" s="10"/>
      <c r="B96" s="10"/>
      <c r="C96" s="10"/>
      <c r="D96" s="10"/>
      <c r="E96" s="10"/>
      <c r="F96" s="10"/>
      <c r="G96" s="20"/>
      <c r="H96" s="10"/>
      <c r="I96" s="10"/>
      <c r="J96" s="10"/>
      <c r="K96" s="10"/>
      <c r="L96" s="10"/>
      <c r="N96" s="10"/>
      <c r="O96" s="10"/>
      <c r="P96" s="10"/>
      <c r="Q96" s="10"/>
      <c r="R96" s="10"/>
      <c r="S96" s="10"/>
      <c r="T96" s="10"/>
      <c r="U96" s="10"/>
      <c r="V96" s="10"/>
      <c r="W96" s="10"/>
    </row>
    <row r="97" spans="1:23">
      <c r="A97" s="10"/>
      <c r="B97" s="10"/>
      <c r="C97" s="10"/>
      <c r="D97" s="10"/>
      <c r="E97" s="10"/>
      <c r="F97" s="10"/>
      <c r="G97" s="20"/>
      <c r="H97" s="10"/>
      <c r="I97" s="10"/>
      <c r="J97" s="10"/>
      <c r="K97" s="10"/>
      <c r="L97" s="10"/>
      <c r="N97" s="10"/>
      <c r="O97" s="10"/>
      <c r="P97" s="10"/>
      <c r="Q97" s="10"/>
      <c r="R97" s="10"/>
      <c r="S97" s="10"/>
      <c r="T97" s="10"/>
      <c r="U97" s="10"/>
      <c r="V97" s="10"/>
      <c r="W97" s="10"/>
    </row>
    <row r="98" spans="1:23">
      <c r="A98" s="10"/>
      <c r="B98" s="10"/>
      <c r="C98" s="10"/>
      <c r="D98" s="10"/>
      <c r="E98" s="10"/>
      <c r="F98" s="10"/>
      <c r="G98" s="20"/>
      <c r="H98" s="10"/>
      <c r="I98" s="10"/>
      <c r="J98" s="10"/>
      <c r="K98" s="10"/>
      <c r="L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spans="1:23">
      <c r="A99" s="10"/>
      <c r="B99" s="10"/>
      <c r="C99" s="10"/>
      <c r="D99" s="10"/>
      <c r="E99" s="10"/>
      <c r="F99" s="10"/>
      <c r="G99" s="20"/>
      <c r="H99" s="10"/>
      <c r="I99" s="10"/>
      <c r="J99" s="10"/>
      <c r="K99" s="10"/>
      <c r="L99" s="10"/>
      <c r="N99" s="10"/>
      <c r="O99" s="10"/>
      <c r="P99" s="10"/>
      <c r="Q99" s="10"/>
      <c r="R99" s="10"/>
      <c r="S99" s="10"/>
      <c r="T99" s="10"/>
      <c r="U99" s="10"/>
      <c r="V99" s="10"/>
      <c r="W99" s="10"/>
    </row>
    <row r="100" spans="1:23">
      <c r="A100" s="10"/>
      <c r="B100" s="10"/>
      <c r="C100" s="10"/>
      <c r="D100" s="10"/>
      <c r="E100" s="10"/>
      <c r="F100" s="10"/>
      <c r="G100" s="20"/>
      <c r="H100" s="10"/>
      <c r="I100" s="10"/>
      <c r="J100" s="10"/>
      <c r="K100" s="10"/>
      <c r="L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</row>
    <row r="101" spans="1:23">
      <c r="A101" s="10"/>
      <c r="B101" s="10"/>
      <c r="C101" s="10"/>
      <c r="D101" s="10"/>
      <c r="E101" s="10"/>
      <c r="F101" s="10"/>
      <c r="G101" s="20"/>
      <c r="H101" s="10"/>
      <c r="I101" s="10"/>
      <c r="J101" s="10"/>
      <c r="K101" s="10"/>
      <c r="L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</row>
    <row r="102" spans="1:23">
      <c r="A102" s="10"/>
      <c r="B102" s="10"/>
      <c r="C102" s="10"/>
      <c r="D102" s="10"/>
      <c r="E102" s="10"/>
      <c r="F102" s="10"/>
      <c r="G102" s="20"/>
      <c r="H102" s="10"/>
      <c r="I102" s="10"/>
      <c r="J102" s="10"/>
      <c r="K102" s="10"/>
      <c r="L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</row>
    <row r="103" spans="1:23">
      <c r="A103" s="10"/>
      <c r="B103" s="10"/>
      <c r="C103" s="10"/>
      <c r="D103" s="10"/>
      <c r="E103" s="10"/>
      <c r="F103" s="10"/>
      <c r="G103" s="20"/>
      <c r="H103" s="10"/>
      <c r="I103" s="10"/>
      <c r="J103" s="10"/>
      <c r="K103" s="10"/>
      <c r="L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04" spans="1:23">
      <c r="A104" s="10"/>
      <c r="B104" s="10"/>
      <c r="C104" s="10"/>
      <c r="D104" s="10"/>
      <c r="E104" s="10"/>
      <c r="F104" s="10"/>
      <c r="G104" s="20"/>
      <c r="H104" s="10"/>
      <c r="I104" s="10"/>
      <c r="J104" s="10"/>
      <c r="K104" s="10"/>
      <c r="L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5" spans="1:23">
      <c r="A105" s="10"/>
      <c r="B105" s="10"/>
      <c r="C105" s="10"/>
      <c r="D105" s="10"/>
      <c r="E105" s="10"/>
      <c r="F105" s="10"/>
      <c r="G105" s="20"/>
      <c r="H105" s="10"/>
      <c r="I105" s="10"/>
      <c r="J105" s="10"/>
      <c r="K105" s="10"/>
      <c r="L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  <row r="106" spans="1:23">
      <c r="A106" s="10"/>
      <c r="B106" s="10"/>
      <c r="C106" s="10"/>
      <c r="D106" s="10"/>
      <c r="E106" s="10"/>
      <c r="F106" s="10"/>
      <c r="G106" s="20"/>
      <c r="H106" s="10"/>
      <c r="I106" s="10"/>
      <c r="J106" s="10"/>
      <c r="K106" s="10"/>
      <c r="L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</row>
    <row r="107" spans="1:23">
      <c r="A107" s="10"/>
      <c r="B107" s="10"/>
      <c r="C107" s="10"/>
      <c r="D107" s="10"/>
      <c r="E107" s="10"/>
      <c r="F107" s="10"/>
      <c r="G107" s="20"/>
      <c r="H107" s="10"/>
      <c r="I107" s="10"/>
      <c r="J107" s="10"/>
      <c r="K107" s="10"/>
      <c r="L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</row>
    <row r="108" spans="1:23">
      <c r="A108" s="10"/>
      <c r="B108" s="10"/>
      <c r="C108" s="10"/>
      <c r="D108" s="10"/>
      <c r="E108" s="10"/>
      <c r="F108" s="10"/>
      <c r="G108" s="20"/>
      <c r="H108" s="10"/>
      <c r="I108" s="10"/>
      <c r="J108" s="10"/>
      <c r="K108" s="10"/>
      <c r="L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</row>
    <row r="109" spans="1:23">
      <c r="A109" s="10"/>
      <c r="B109" s="10"/>
      <c r="C109" s="10"/>
      <c r="D109" s="10"/>
      <c r="E109" s="10"/>
      <c r="F109" s="10"/>
      <c r="G109" s="20"/>
      <c r="H109" s="10"/>
      <c r="I109" s="10"/>
      <c r="J109" s="10"/>
      <c r="K109" s="10"/>
      <c r="L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</row>
  </sheetData>
  <mergeCells count="3">
    <mergeCell ref="G11:G14"/>
    <mergeCell ref="F54:F55"/>
    <mergeCell ref="G54:G5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44"/>
  <sheetViews>
    <sheetView workbookViewId="0">
      <pane ySplit="7" topLeftCell="A8" activePane="bottomLeft" state="frozen"/>
      <selection pane="bottomLeft"/>
    </sheetView>
  </sheetViews>
  <sheetFormatPr defaultRowHeight="15"/>
  <cols>
    <col min="3" max="3" width="9.85546875" bestFit="1" customWidth="1"/>
    <col min="4" max="4" width="17" bestFit="1" customWidth="1"/>
    <col min="5" max="5" width="16.140625" bestFit="1" customWidth="1"/>
    <col min="6" max="6" width="18.28515625" bestFit="1" customWidth="1"/>
    <col min="7" max="7" width="19.28515625" bestFit="1" customWidth="1"/>
    <col min="8" max="9" width="18.42578125" bestFit="1" customWidth="1"/>
  </cols>
  <sheetData>
    <row r="1" spans="1:9" ht="18">
      <c r="A1" s="2" t="s">
        <v>1024</v>
      </c>
    </row>
    <row r="2" spans="1:9" ht="18">
      <c r="A2" s="2" t="s">
        <v>1022</v>
      </c>
    </row>
    <row r="3" spans="1:9" ht="18">
      <c r="A3" s="3" t="s">
        <v>6701</v>
      </c>
    </row>
    <row r="6" spans="1:9" ht="15.75" thickBot="1"/>
    <row r="7" spans="1:9" ht="15.75" thickBot="1">
      <c r="B7" s="52" t="s">
        <v>6720</v>
      </c>
      <c r="C7" s="53" t="s">
        <v>6721</v>
      </c>
      <c r="D7" s="53" t="s">
        <v>6702</v>
      </c>
      <c r="E7" s="53" t="s">
        <v>6703</v>
      </c>
      <c r="F7" s="53" t="s">
        <v>6704</v>
      </c>
      <c r="G7" s="53" t="s">
        <v>6705</v>
      </c>
      <c r="H7" s="53" t="s">
        <v>6706</v>
      </c>
      <c r="I7" s="54" t="s">
        <v>6707</v>
      </c>
    </row>
    <row r="8" spans="1:9">
      <c r="A8" s="86" t="s">
        <v>6722</v>
      </c>
      <c r="B8" s="55" t="s">
        <v>6708</v>
      </c>
      <c r="C8" s="56" t="s">
        <v>6709</v>
      </c>
      <c r="D8" s="56">
        <v>9.5727049999999991</v>
      </c>
      <c r="E8" s="56">
        <v>1.12585</v>
      </c>
      <c r="F8" s="56">
        <v>2.0593150000000001E-2</v>
      </c>
      <c r="G8" s="56">
        <v>7.3606800000000003</v>
      </c>
      <c r="H8" s="56">
        <v>15.7758</v>
      </c>
      <c r="I8" s="57">
        <v>57.598100000000002</v>
      </c>
    </row>
    <row r="9" spans="1:9">
      <c r="A9" s="87"/>
      <c r="B9" s="58" t="s">
        <v>30</v>
      </c>
      <c r="C9" s="59" t="s">
        <v>31</v>
      </c>
      <c r="D9" s="59">
        <v>343.46550000000002</v>
      </c>
      <c r="E9" s="59">
        <v>5.0846299999999998</v>
      </c>
      <c r="F9" s="59">
        <v>0.31895299999999999</v>
      </c>
      <c r="G9" s="59">
        <v>8.6091300000000004</v>
      </c>
      <c r="H9" s="59">
        <v>9.6487200000000009</v>
      </c>
      <c r="I9" s="60">
        <v>529.77350000000001</v>
      </c>
    </row>
    <row r="10" spans="1:9">
      <c r="A10" s="87"/>
      <c r="B10" s="58" t="s">
        <v>2</v>
      </c>
      <c r="C10" s="59" t="s">
        <v>5</v>
      </c>
      <c r="D10" s="59">
        <v>9.0616649999999996</v>
      </c>
      <c r="E10" s="59">
        <v>1.5652699999999999</v>
      </c>
      <c r="F10" s="59">
        <v>2.9364400000000002</v>
      </c>
      <c r="G10" s="59">
        <v>0.25573554999999998</v>
      </c>
      <c r="H10" s="59">
        <v>0.11510345</v>
      </c>
      <c r="I10" s="60">
        <v>5.1960499999999996</v>
      </c>
    </row>
    <row r="11" spans="1:9">
      <c r="A11" s="87"/>
      <c r="B11" s="58" t="s">
        <v>85</v>
      </c>
      <c r="C11" s="59" t="s">
        <v>6710</v>
      </c>
      <c r="D11" s="59">
        <v>1.1545084999999999</v>
      </c>
      <c r="E11" s="59">
        <v>150.24515</v>
      </c>
      <c r="F11" s="59">
        <v>1.692645</v>
      </c>
      <c r="G11" s="59">
        <v>7.4291299999999998</v>
      </c>
      <c r="H11" s="59">
        <v>15.886649999999999</v>
      </c>
      <c r="I11" s="60">
        <v>733.64750000000004</v>
      </c>
    </row>
    <row r="12" spans="1:9">
      <c r="A12" s="87"/>
      <c r="B12" s="58" t="s">
        <v>6711</v>
      </c>
      <c r="C12" s="59" t="s">
        <v>6712</v>
      </c>
      <c r="D12" s="59">
        <v>236.24100000000001</v>
      </c>
      <c r="E12" s="59">
        <v>3.8297889999999999</v>
      </c>
      <c r="F12" s="59">
        <v>17.1815</v>
      </c>
      <c r="G12" s="59">
        <v>112.62394999999999</v>
      </c>
      <c r="H12" s="59">
        <v>25.394400000000001</v>
      </c>
      <c r="I12" s="60">
        <v>1.0503264999999999</v>
      </c>
    </row>
    <row r="13" spans="1:9">
      <c r="A13" s="87"/>
      <c r="B13" s="58" t="s">
        <v>6711</v>
      </c>
      <c r="C13" s="59" t="s">
        <v>117</v>
      </c>
      <c r="D13" s="59">
        <v>236.24100000000001</v>
      </c>
      <c r="E13" s="59">
        <v>3.8297889999999999</v>
      </c>
      <c r="F13" s="59">
        <v>17.1815</v>
      </c>
      <c r="G13" s="59">
        <v>58.731250000000003</v>
      </c>
      <c r="H13" s="59">
        <v>1.9013500000000001</v>
      </c>
      <c r="I13" s="60">
        <v>0.1923281</v>
      </c>
    </row>
    <row r="14" spans="1:9">
      <c r="A14" s="87"/>
      <c r="B14" s="58" t="s">
        <v>6713</v>
      </c>
      <c r="C14" s="59" t="s">
        <v>6714</v>
      </c>
      <c r="D14" s="59">
        <v>1.5048299999999999</v>
      </c>
      <c r="E14" s="59">
        <v>25.712050000000001</v>
      </c>
      <c r="F14" s="59">
        <v>2061.4499999999998</v>
      </c>
      <c r="G14" s="59">
        <v>2.972715</v>
      </c>
      <c r="H14" s="59">
        <v>0.72046650000000001</v>
      </c>
      <c r="I14" s="60">
        <v>9.6806149999999995</v>
      </c>
    </row>
    <row r="15" spans="1:9">
      <c r="A15" s="87"/>
      <c r="B15" s="58" t="s">
        <v>6715</v>
      </c>
      <c r="C15" s="59" t="s">
        <v>50</v>
      </c>
      <c r="D15" s="59">
        <v>44.224600000000002</v>
      </c>
      <c r="E15" s="59">
        <v>0.60965800000000003</v>
      </c>
      <c r="F15" s="59">
        <v>0.483458</v>
      </c>
      <c r="G15" s="59">
        <v>275.47300000000001</v>
      </c>
      <c r="H15" s="59">
        <v>13.459949999999999</v>
      </c>
      <c r="I15" s="60">
        <v>4.5419999999999998</v>
      </c>
    </row>
    <row r="16" spans="1:9">
      <c r="A16" s="87"/>
      <c r="B16" s="58" t="s">
        <v>6716</v>
      </c>
      <c r="C16" s="59" t="s">
        <v>6717</v>
      </c>
      <c r="D16" s="59">
        <v>0.52546649999999995</v>
      </c>
      <c r="E16" s="59">
        <v>62.713900000000002</v>
      </c>
      <c r="F16" s="59">
        <v>0.33144154999999997</v>
      </c>
      <c r="G16" s="59">
        <v>377.78050000000002</v>
      </c>
      <c r="H16" s="59">
        <v>105.8415</v>
      </c>
      <c r="I16" s="60">
        <v>37.0655</v>
      </c>
    </row>
    <row r="17" spans="1:9">
      <c r="A17" s="87"/>
      <c r="B17" s="58" t="s">
        <v>6716</v>
      </c>
      <c r="C17" s="59" t="s">
        <v>6718</v>
      </c>
      <c r="D17" s="59">
        <v>0.52546649999999995</v>
      </c>
      <c r="E17" s="59">
        <v>62.713900000000002</v>
      </c>
      <c r="F17" s="59">
        <v>0.33144154999999997</v>
      </c>
      <c r="G17" s="59">
        <v>12.014900000000001</v>
      </c>
      <c r="H17" s="59">
        <v>67.344099999999997</v>
      </c>
      <c r="I17" s="60">
        <v>0.46177649999999998</v>
      </c>
    </row>
    <row r="18" spans="1:9">
      <c r="A18" s="87"/>
      <c r="B18" s="58" t="s">
        <v>77</v>
      </c>
      <c r="C18" s="59" t="s">
        <v>6719</v>
      </c>
      <c r="D18" s="59">
        <v>12.101800000000001</v>
      </c>
      <c r="E18" s="59">
        <v>0.76805500000000004</v>
      </c>
      <c r="F18" s="59">
        <v>0.79007450000000001</v>
      </c>
      <c r="G18" s="59">
        <v>111.3575</v>
      </c>
      <c r="H18" s="59">
        <v>2.24533</v>
      </c>
      <c r="I18" s="60">
        <v>37.761150000000001</v>
      </c>
    </row>
    <row r="19" spans="1:9">
      <c r="A19" s="87"/>
      <c r="B19" s="58" t="s">
        <v>94</v>
      </c>
      <c r="C19" s="59" t="s">
        <v>117</v>
      </c>
      <c r="D19" s="59">
        <v>0.35457300000000003</v>
      </c>
      <c r="E19" s="59">
        <v>9.1187450000000005</v>
      </c>
      <c r="F19" s="59">
        <v>0</v>
      </c>
      <c r="G19" s="59">
        <v>58.731250000000003</v>
      </c>
      <c r="H19" s="59">
        <v>1.9013500000000001</v>
      </c>
      <c r="I19" s="60">
        <v>0.1923281</v>
      </c>
    </row>
    <row r="20" spans="1:9">
      <c r="A20" s="87"/>
      <c r="B20" s="58" t="s">
        <v>44</v>
      </c>
      <c r="C20" s="59" t="s">
        <v>6719</v>
      </c>
      <c r="D20" s="59">
        <v>87.021550000000005</v>
      </c>
      <c r="E20" s="59">
        <v>3.7680600000000002</v>
      </c>
      <c r="F20" s="59">
        <v>10.237085</v>
      </c>
      <c r="G20" s="59">
        <v>111.3575</v>
      </c>
      <c r="H20" s="59">
        <v>2.24533</v>
      </c>
      <c r="I20" s="60">
        <v>37.761150000000001</v>
      </c>
    </row>
    <row r="21" spans="1:9" ht="15.75" thickBot="1">
      <c r="A21" s="88"/>
      <c r="B21" s="61" t="s">
        <v>79</v>
      </c>
      <c r="C21" s="62" t="s">
        <v>6719</v>
      </c>
      <c r="D21" s="62">
        <v>5.8411299999999997</v>
      </c>
      <c r="E21" s="62">
        <v>1.168974</v>
      </c>
      <c r="F21" s="62">
        <v>26.232500000000002</v>
      </c>
      <c r="G21" s="62">
        <v>111.3575</v>
      </c>
      <c r="H21" s="62">
        <v>2.24533</v>
      </c>
      <c r="I21" s="63">
        <v>37.761150000000001</v>
      </c>
    </row>
    <row r="22" spans="1:9">
      <c r="A22" s="86" t="s">
        <v>6723</v>
      </c>
      <c r="B22" s="64" t="s">
        <v>6</v>
      </c>
      <c r="C22" s="65" t="s">
        <v>7</v>
      </c>
      <c r="D22" s="65">
        <v>6.5965949999999998</v>
      </c>
      <c r="E22" s="65">
        <v>42.018949999999997</v>
      </c>
      <c r="F22" s="65">
        <v>1.8587849999999999</v>
      </c>
      <c r="G22" s="65">
        <v>13.32105</v>
      </c>
      <c r="H22" s="65">
        <v>18.223299999999998</v>
      </c>
      <c r="I22" s="66">
        <v>16.5457</v>
      </c>
    </row>
    <row r="23" spans="1:9">
      <c r="A23" s="87"/>
      <c r="B23" s="67" t="s">
        <v>6</v>
      </c>
      <c r="C23" s="68" t="s">
        <v>10</v>
      </c>
      <c r="D23" s="68">
        <v>6.5965949999999998</v>
      </c>
      <c r="E23" s="68">
        <v>42.018949999999997</v>
      </c>
      <c r="F23" s="68">
        <v>1.8587849999999999</v>
      </c>
      <c r="G23" s="68">
        <v>1.902345</v>
      </c>
      <c r="H23" s="68">
        <v>5.20411</v>
      </c>
      <c r="I23" s="69">
        <v>3.3013750000000002</v>
      </c>
    </row>
    <row r="24" spans="1:9">
      <c r="A24" s="87"/>
      <c r="B24" s="67" t="s">
        <v>6</v>
      </c>
      <c r="C24" s="68" t="s">
        <v>17</v>
      </c>
      <c r="D24" s="68">
        <v>6.5965949999999998</v>
      </c>
      <c r="E24" s="68">
        <v>42.018949999999997</v>
      </c>
      <c r="F24" s="68">
        <v>1.8587849999999999</v>
      </c>
      <c r="G24" s="68">
        <v>44.030700000000003</v>
      </c>
      <c r="H24" s="68">
        <v>47.545299999999997</v>
      </c>
      <c r="I24" s="69">
        <v>30.51585</v>
      </c>
    </row>
    <row r="25" spans="1:9">
      <c r="A25" s="87"/>
      <c r="B25" s="67" t="s">
        <v>6</v>
      </c>
      <c r="C25" s="68" t="s">
        <v>19</v>
      </c>
      <c r="D25" s="68">
        <v>6.5965949999999998</v>
      </c>
      <c r="E25" s="68">
        <v>42.018949999999997</v>
      </c>
      <c r="F25" s="68">
        <v>1.8587849999999999</v>
      </c>
      <c r="G25" s="68">
        <v>122.65649999999999</v>
      </c>
      <c r="H25" s="68">
        <v>127.851</v>
      </c>
      <c r="I25" s="69">
        <v>221.9495</v>
      </c>
    </row>
    <row r="26" spans="1:9">
      <c r="A26" s="87"/>
      <c r="B26" s="67" t="s">
        <v>6</v>
      </c>
      <c r="C26" s="68" t="s">
        <v>35</v>
      </c>
      <c r="D26" s="68">
        <v>6.5965949999999998</v>
      </c>
      <c r="E26" s="68">
        <v>42.018949999999997</v>
      </c>
      <c r="F26" s="68">
        <v>1.8587849999999999</v>
      </c>
      <c r="G26" s="68">
        <v>12.532075000000001</v>
      </c>
      <c r="H26" s="68">
        <v>0.949102</v>
      </c>
      <c r="I26" s="69">
        <v>8.4240650000000006</v>
      </c>
    </row>
    <row r="27" spans="1:9">
      <c r="A27" s="87"/>
      <c r="B27" s="67" t="s">
        <v>8</v>
      </c>
      <c r="C27" s="68" t="s">
        <v>7</v>
      </c>
      <c r="D27" s="68">
        <v>72.279949999999999</v>
      </c>
      <c r="E27" s="68">
        <v>6.5301549999999997</v>
      </c>
      <c r="F27" s="68">
        <v>0.35171609999999998</v>
      </c>
      <c r="G27" s="68">
        <v>13.32105</v>
      </c>
      <c r="H27" s="68">
        <v>18.223299999999998</v>
      </c>
      <c r="I27" s="69">
        <v>16.5457</v>
      </c>
    </row>
    <row r="28" spans="1:9">
      <c r="A28" s="87"/>
      <c r="B28" s="67" t="s">
        <v>8</v>
      </c>
      <c r="C28" s="68" t="s">
        <v>10</v>
      </c>
      <c r="D28" s="68">
        <v>72.279949999999999</v>
      </c>
      <c r="E28" s="68">
        <v>6.5301549999999997</v>
      </c>
      <c r="F28" s="68">
        <v>0.35171609999999998</v>
      </c>
      <c r="G28" s="68">
        <v>1.902345</v>
      </c>
      <c r="H28" s="68">
        <v>5.20411</v>
      </c>
      <c r="I28" s="69">
        <v>3.3013750000000002</v>
      </c>
    </row>
    <row r="29" spans="1:9">
      <c r="A29" s="87"/>
      <c r="B29" s="67" t="s">
        <v>8</v>
      </c>
      <c r="C29" s="68" t="s">
        <v>17</v>
      </c>
      <c r="D29" s="68">
        <v>72.279949999999999</v>
      </c>
      <c r="E29" s="68">
        <v>6.5301549999999997</v>
      </c>
      <c r="F29" s="68">
        <v>0.35171609999999998</v>
      </c>
      <c r="G29" s="68">
        <v>44.030700000000003</v>
      </c>
      <c r="H29" s="68">
        <v>47.545299999999997</v>
      </c>
      <c r="I29" s="69">
        <v>30.51585</v>
      </c>
    </row>
    <row r="30" spans="1:9">
      <c r="A30" s="87"/>
      <c r="B30" s="67" t="s">
        <v>8</v>
      </c>
      <c r="C30" s="68" t="s">
        <v>19</v>
      </c>
      <c r="D30" s="68">
        <v>72.279949999999999</v>
      </c>
      <c r="E30" s="68">
        <v>6.5301549999999997</v>
      </c>
      <c r="F30" s="68">
        <v>0.35171609999999998</v>
      </c>
      <c r="G30" s="68">
        <v>122.65649999999999</v>
      </c>
      <c r="H30" s="68">
        <v>127.851</v>
      </c>
      <c r="I30" s="69">
        <v>221.9495</v>
      </c>
    </row>
    <row r="31" spans="1:9">
      <c r="A31" s="87"/>
      <c r="B31" s="67" t="s">
        <v>26</v>
      </c>
      <c r="C31" s="68" t="s">
        <v>27</v>
      </c>
      <c r="D31" s="68">
        <v>14.99635</v>
      </c>
      <c r="E31" s="68">
        <v>2.868465</v>
      </c>
      <c r="F31" s="68">
        <v>7.4071499999999998E-2</v>
      </c>
      <c r="G31" s="68">
        <v>8.20655E-2</v>
      </c>
      <c r="H31" s="68">
        <v>5.2534049999999999</v>
      </c>
      <c r="I31" s="69">
        <v>1.43547E-2</v>
      </c>
    </row>
    <row r="32" spans="1:9">
      <c r="A32" s="87"/>
      <c r="B32" s="67" t="s">
        <v>28</v>
      </c>
      <c r="C32" s="68" t="s">
        <v>29</v>
      </c>
      <c r="D32" s="68">
        <v>343.46550000000002</v>
      </c>
      <c r="E32" s="68">
        <v>5.0846299999999998</v>
      </c>
      <c r="F32" s="68">
        <v>0.31895299999999999</v>
      </c>
      <c r="G32" s="68">
        <v>67.606549999999999</v>
      </c>
      <c r="H32" s="68">
        <v>94.339399999999998</v>
      </c>
      <c r="I32" s="69">
        <v>3.5113599999999998</v>
      </c>
    </row>
    <row r="33" spans="1:9">
      <c r="A33" s="87"/>
      <c r="B33" s="67" t="s">
        <v>51</v>
      </c>
      <c r="C33" s="68" t="s">
        <v>52</v>
      </c>
      <c r="D33" s="68">
        <v>90.733050000000006</v>
      </c>
      <c r="E33" s="68">
        <v>1.3930899999999999</v>
      </c>
      <c r="F33" s="68">
        <v>0.10850849999999999</v>
      </c>
      <c r="G33" s="68">
        <v>360.69450000000001</v>
      </c>
      <c r="H33" s="68">
        <v>244.09450000000001</v>
      </c>
      <c r="I33" s="69">
        <v>1.5182415</v>
      </c>
    </row>
    <row r="34" spans="1:9">
      <c r="A34" s="87"/>
      <c r="B34" s="67" t="s">
        <v>49</v>
      </c>
      <c r="C34" s="68" t="s">
        <v>50</v>
      </c>
      <c r="D34" s="68">
        <v>13.105309999999999</v>
      </c>
      <c r="E34" s="68">
        <v>4.431705</v>
      </c>
      <c r="F34" s="68">
        <v>0</v>
      </c>
      <c r="G34" s="68">
        <v>275.47300000000001</v>
      </c>
      <c r="H34" s="68">
        <v>13.459949999999999</v>
      </c>
      <c r="I34" s="69">
        <v>4.5419999999999998</v>
      </c>
    </row>
    <row r="35" spans="1:9">
      <c r="A35" s="87"/>
      <c r="B35" s="67" t="s">
        <v>53</v>
      </c>
      <c r="C35" s="68" t="s">
        <v>52</v>
      </c>
      <c r="D35" s="68">
        <v>467.68400000000003</v>
      </c>
      <c r="E35" s="68">
        <v>5.9241200000000003</v>
      </c>
      <c r="F35" s="68">
        <v>0.46300049999999998</v>
      </c>
      <c r="G35" s="68">
        <v>360.69450000000001</v>
      </c>
      <c r="H35" s="68">
        <v>244.09450000000001</v>
      </c>
      <c r="I35" s="69">
        <v>1.5182415</v>
      </c>
    </row>
    <row r="36" spans="1:9">
      <c r="A36" s="87"/>
      <c r="B36" s="67" t="s">
        <v>53</v>
      </c>
      <c r="C36" s="68" t="s">
        <v>54</v>
      </c>
      <c r="D36" s="68">
        <v>467.68400000000003</v>
      </c>
      <c r="E36" s="68">
        <v>5.9241200000000003</v>
      </c>
      <c r="F36" s="68">
        <v>0.46300049999999998</v>
      </c>
      <c r="G36" s="68">
        <v>21.56465</v>
      </c>
      <c r="H36" s="68">
        <v>17.38625</v>
      </c>
      <c r="I36" s="69">
        <v>2.6620550000000001</v>
      </c>
    </row>
    <row r="37" spans="1:9">
      <c r="A37" s="87"/>
      <c r="B37" s="67" t="s">
        <v>53</v>
      </c>
      <c r="C37" s="68" t="s">
        <v>103</v>
      </c>
      <c r="D37" s="68">
        <v>467.68400000000003</v>
      </c>
      <c r="E37" s="68">
        <v>5.9241200000000003</v>
      </c>
      <c r="F37" s="68">
        <v>0.46300049999999998</v>
      </c>
      <c r="G37" s="68">
        <v>2.47967</v>
      </c>
      <c r="H37" s="68">
        <v>4.0071050000000001</v>
      </c>
      <c r="I37" s="69">
        <v>20.089300000000001</v>
      </c>
    </row>
    <row r="38" spans="1:9">
      <c r="A38" s="87"/>
      <c r="B38" s="67" t="s">
        <v>120</v>
      </c>
      <c r="C38" s="68" t="s">
        <v>121</v>
      </c>
      <c r="D38" s="68">
        <v>83.209549999999993</v>
      </c>
      <c r="E38" s="68">
        <v>2.2373449999999999</v>
      </c>
      <c r="F38" s="68">
        <v>5.4323499999999997E-2</v>
      </c>
      <c r="G38" s="68">
        <v>64.251599999999996</v>
      </c>
      <c r="H38" s="68">
        <v>16.7637</v>
      </c>
      <c r="I38" s="69">
        <v>26.929300000000001</v>
      </c>
    </row>
    <row r="39" spans="1:9">
      <c r="A39" s="87"/>
      <c r="B39" s="67" t="s">
        <v>2</v>
      </c>
      <c r="C39" s="68" t="s">
        <v>3</v>
      </c>
      <c r="D39" s="68">
        <v>9.0616649999999996</v>
      </c>
      <c r="E39" s="68">
        <v>1.5652699999999999</v>
      </c>
      <c r="F39" s="68">
        <v>2.9364400000000002</v>
      </c>
      <c r="G39" s="68">
        <v>7.9927250000000001</v>
      </c>
      <c r="H39" s="68">
        <v>29.588850000000001</v>
      </c>
      <c r="I39" s="69">
        <v>6.5770650000000002</v>
      </c>
    </row>
    <row r="40" spans="1:9">
      <c r="A40" s="87"/>
      <c r="B40" s="67" t="s">
        <v>2</v>
      </c>
      <c r="C40" s="68" t="s">
        <v>10</v>
      </c>
      <c r="D40" s="68">
        <v>9.0616649999999996</v>
      </c>
      <c r="E40" s="68">
        <v>1.5652699999999999</v>
      </c>
      <c r="F40" s="68">
        <v>2.9364400000000002</v>
      </c>
      <c r="G40" s="68">
        <v>1.902345</v>
      </c>
      <c r="H40" s="68">
        <v>5.20411</v>
      </c>
      <c r="I40" s="69">
        <v>3.3013750000000002</v>
      </c>
    </row>
    <row r="41" spans="1:9">
      <c r="A41" s="87"/>
      <c r="B41" s="67" t="s">
        <v>13</v>
      </c>
      <c r="C41" s="68" t="s">
        <v>14</v>
      </c>
      <c r="D41" s="68">
        <v>57.065849999999998</v>
      </c>
      <c r="E41" s="68">
        <v>158.67099999999999</v>
      </c>
      <c r="F41" s="68">
        <v>74.370099999999994</v>
      </c>
      <c r="G41" s="68">
        <v>22.051400000000001</v>
      </c>
      <c r="H41" s="68">
        <v>0.50485000000000002</v>
      </c>
      <c r="I41" s="69">
        <v>0.93113749999999995</v>
      </c>
    </row>
    <row r="42" spans="1:9">
      <c r="A42" s="87"/>
      <c r="B42" s="67" t="s">
        <v>13</v>
      </c>
      <c r="C42" s="68" t="s">
        <v>117</v>
      </c>
      <c r="D42" s="68">
        <v>57.065849999999998</v>
      </c>
      <c r="E42" s="68">
        <v>158.67099999999999</v>
      </c>
      <c r="F42" s="68">
        <v>74.370099999999994</v>
      </c>
      <c r="G42" s="68">
        <v>58.731250000000003</v>
      </c>
      <c r="H42" s="68">
        <v>1.9013500000000001</v>
      </c>
      <c r="I42" s="69">
        <v>0.1923281</v>
      </c>
    </row>
    <row r="43" spans="1:9">
      <c r="A43" s="87"/>
      <c r="B43" s="67" t="s">
        <v>64</v>
      </c>
      <c r="C43" s="68" t="s">
        <v>69</v>
      </c>
      <c r="D43" s="68">
        <v>8.7291349999999994</v>
      </c>
      <c r="E43" s="68">
        <v>0.75353700000000001</v>
      </c>
      <c r="F43" s="68">
        <v>0.50440545000000003</v>
      </c>
      <c r="G43" s="68">
        <v>148.65</v>
      </c>
      <c r="H43" s="68">
        <v>3.8686099999999999</v>
      </c>
      <c r="I43" s="69">
        <v>0.4878825</v>
      </c>
    </row>
    <row r="44" spans="1:9">
      <c r="A44" s="87"/>
      <c r="B44" s="67" t="s">
        <v>64</v>
      </c>
      <c r="C44" s="68" t="s">
        <v>70</v>
      </c>
      <c r="D44" s="68">
        <v>8.7291349999999994</v>
      </c>
      <c r="E44" s="68">
        <v>0.75353700000000001</v>
      </c>
      <c r="F44" s="68">
        <v>0.50440545000000003</v>
      </c>
      <c r="G44" s="68">
        <v>271.9665</v>
      </c>
      <c r="H44" s="68">
        <v>12.125500000000001</v>
      </c>
      <c r="I44" s="69">
        <v>1.6801595</v>
      </c>
    </row>
    <row r="45" spans="1:9">
      <c r="A45" s="87"/>
      <c r="B45" s="67" t="s">
        <v>64</v>
      </c>
      <c r="C45" s="68" t="s">
        <v>71</v>
      </c>
      <c r="D45" s="68">
        <v>8.7291349999999994</v>
      </c>
      <c r="E45" s="68">
        <v>0.75353700000000001</v>
      </c>
      <c r="F45" s="68">
        <v>0.50440545000000003</v>
      </c>
      <c r="G45" s="68">
        <v>319.44400000000002</v>
      </c>
      <c r="H45" s="68">
        <v>11.435974999999999</v>
      </c>
      <c r="I45" s="69">
        <v>1.16107</v>
      </c>
    </row>
    <row r="46" spans="1:9">
      <c r="A46" s="87"/>
      <c r="B46" s="67" t="s">
        <v>4</v>
      </c>
      <c r="C46" s="68" t="s">
        <v>3</v>
      </c>
      <c r="D46" s="68">
        <v>915.63750000000005</v>
      </c>
      <c r="E46" s="68">
        <v>19.152950000000001</v>
      </c>
      <c r="F46" s="68">
        <v>4.4988200000000003</v>
      </c>
      <c r="G46" s="68">
        <v>7.9927250000000001</v>
      </c>
      <c r="H46" s="68">
        <v>29.588850000000001</v>
      </c>
      <c r="I46" s="69">
        <v>6.5770650000000002</v>
      </c>
    </row>
    <row r="47" spans="1:9">
      <c r="A47" s="87"/>
      <c r="B47" s="67" t="s">
        <v>4</v>
      </c>
      <c r="C47" s="68" t="s">
        <v>7</v>
      </c>
      <c r="D47" s="68">
        <v>915.63750000000005</v>
      </c>
      <c r="E47" s="68">
        <v>19.152950000000001</v>
      </c>
      <c r="F47" s="68">
        <v>4.4988200000000003</v>
      </c>
      <c r="G47" s="68">
        <v>13.32105</v>
      </c>
      <c r="H47" s="68">
        <v>18.223299999999998</v>
      </c>
      <c r="I47" s="69">
        <v>16.5457</v>
      </c>
    </row>
    <row r="48" spans="1:9">
      <c r="A48" s="87"/>
      <c r="B48" s="67" t="s">
        <v>4</v>
      </c>
      <c r="C48" s="68" t="s">
        <v>10</v>
      </c>
      <c r="D48" s="68">
        <v>915.63750000000005</v>
      </c>
      <c r="E48" s="68">
        <v>19.152950000000001</v>
      </c>
      <c r="F48" s="68">
        <v>4.4988200000000003</v>
      </c>
      <c r="G48" s="68">
        <v>1.902345</v>
      </c>
      <c r="H48" s="68">
        <v>5.20411</v>
      </c>
      <c r="I48" s="69">
        <v>3.3013750000000002</v>
      </c>
    </row>
    <row r="49" spans="1:9">
      <c r="A49" s="87"/>
      <c r="B49" s="67" t="s">
        <v>88</v>
      </c>
      <c r="C49" s="68" t="s">
        <v>89</v>
      </c>
      <c r="D49" s="68">
        <v>55.186700000000002</v>
      </c>
      <c r="E49" s="68">
        <v>0.83434299999999995</v>
      </c>
      <c r="F49" s="68">
        <v>0.29029749999999999</v>
      </c>
      <c r="G49" s="68">
        <v>15.1288</v>
      </c>
      <c r="H49" s="68">
        <v>12.975825</v>
      </c>
      <c r="I49" s="69">
        <v>4.5975700000000002</v>
      </c>
    </row>
    <row r="50" spans="1:9">
      <c r="A50" s="87"/>
      <c r="B50" s="67" t="s">
        <v>47</v>
      </c>
      <c r="C50" s="68" t="s">
        <v>48</v>
      </c>
      <c r="D50" s="68">
        <v>15.4091</v>
      </c>
      <c r="E50" s="68">
        <v>1.3760140000000001</v>
      </c>
      <c r="F50" s="68">
        <v>1.9613799999999999</v>
      </c>
      <c r="G50" s="68">
        <v>0.69031900000000002</v>
      </c>
      <c r="H50" s="68">
        <v>17.892700000000001</v>
      </c>
      <c r="I50" s="69">
        <v>32.987900000000003</v>
      </c>
    </row>
    <row r="51" spans="1:9">
      <c r="A51" s="87"/>
      <c r="B51" s="67" t="s">
        <v>107</v>
      </c>
      <c r="C51" s="68" t="s">
        <v>108</v>
      </c>
      <c r="D51" s="68">
        <v>10.425375000000001</v>
      </c>
      <c r="E51" s="68">
        <v>115.42975</v>
      </c>
      <c r="F51" s="68">
        <v>7.6325750000000001</v>
      </c>
      <c r="G51" s="68">
        <v>147.31100000000001</v>
      </c>
      <c r="H51" s="68">
        <v>4.5773400000000004</v>
      </c>
      <c r="I51" s="69">
        <v>0.1986105</v>
      </c>
    </row>
    <row r="52" spans="1:9">
      <c r="A52" s="87"/>
      <c r="B52" s="67" t="s">
        <v>111</v>
      </c>
      <c r="C52" s="68" t="s">
        <v>117</v>
      </c>
      <c r="D52" s="68">
        <v>25.174700000000001</v>
      </c>
      <c r="E52" s="68">
        <v>141.86199999999999</v>
      </c>
      <c r="F52" s="68">
        <v>1.20316</v>
      </c>
      <c r="G52" s="68">
        <v>58.731250000000003</v>
      </c>
      <c r="H52" s="68">
        <v>1.9013500000000001</v>
      </c>
      <c r="I52" s="69">
        <v>0.1923281</v>
      </c>
    </row>
    <row r="53" spans="1:9">
      <c r="A53" s="87"/>
      <c r="B53" s="67" t="s">
        <v>92</v>
      </c>
      <c r="C53" s="68" t="s">
        <v>93</v>
      </c>
      <c r="D53" s="68">
        <v>12.452305000000001</v>
      </c>
      <c r="E53" s="68">
        <v>19.281949999999998</v>
      </c>
      <c r="F53" s="68">
        <v>62.899799999999999</v>
      </c>
      <c r="G53" s="68">
        <v>1.7180249999999999</v>
      </c>
      <c r="H53" s="68">
        <v>38.162300000000002</v>
      </c>
      <c r="I53" s="69">
        <v>3.0117099999999999</v>
      </c>
    </row>
    <row r="54" spans="1:9">
      <c r="A54" s="87"/>
      <c r="B54" s="67" t="s">
        <v>90</v>
      </c>
      <c r="C54" s="68" t="s">
        <v>91</v>
      </c>
      <c r="D54" s="68">
        <v>62.463299999999997</v>
      </c>
      <c r="E54" s="68">
        <v>0.25972590000000001</v>
      </c>
      <c r="F54" s="68">
        <v>0.138402</v>
      </c>
      <c r="G54" s="68">
        <v>43.306800000000003</v>
      </c>
      <c r="H54" s="68">
        <v>29.193850000000001</v>
      </c>
      <c r="I54" s="69">
        <v>34.350999999999999</v>
      </c>
    </row>
    <row r="55" spans="1:9">
      <c r="A55" s="87"/>
      <c r="B55" s="67" t="s">
        <v>60</v>
      </c>
      <c r="C55" s="68" t="s">
        <v>59</v>
      </c>
      <c r="D55" s="68">
        <v>301.73899999999998</v>
      </c>
      <c r="E55" s="68">
        <v>7.2076650000000004</v>
      </c>
      <c r="F55" s="68">
        <v>1.3907</v>
      </c>
      <c r="G55" s="68">
        <v>28.59215</v>
      </c>
      <c r="H55" s="68">
        <v>11.4369</v>
      </c>
      <c r="I55" s="69">
        <v>0.40173950000000003</v>
      </c>
    </row>
    <row r="56" spans="1:9">
      <c r="A56" s="87"/>
      <c r="B56" s="67" t="s">
        <v>61</v>
      </c>
      <c r="C56" s="68" t="s">
        <v>59</v>
      </c>
      <c r="D56" s="68">
        <v>131.691</v>
      </c>
      <c r="E56" s="68">
        <v>3.5543550000000002</v>
      </c>
      <c r="F56" s="68">
        <v>0.82687999999999995</v>
      </c>
      <c r="G56" s="68">
        <v>28.59215</v>
      </c>
      <c r="H56" s="68">
        <v>11.4369</v>
      </c>
      <c r="I56" s="69">
        <v>0.40173950000000003</v>
      </c>
    </row>
    <row r="57" spans="1:9">
      <c r="A57" s="87"/>
      <c r="B57" s="67" t="s">
        <v>62</v>
      </c>
      <c r="C57" s="68" t="s">
        <v>59</v>
      </c>
      <c r="D57" s="68">
        <v>0.387353</v>
      </c>
      <c r="E57" s="68">
        <v>0.151782</v>
      </c>
      <c r="F57" s="68">
        <v>13.274240000000001</v>
      </c>
      <c r="G57" s="68">
        <v>28.59215</v>
      </c>
      <c r="H57" s="68">
        <v>11.4369</v>
      </c>
      <c r="I57" s="69">
        <v>0.40173950000000003</v>
      </c>
    </row>
    <row r="58" spans="1:9">
      <c r="A58" s="87"/>
      <c r="B58" s="67" t="s">
        <v>77</v>
      </c>
      <c r="C58" s="68" t="s">
        <v>78</v>
      </c>
      <c r="D58" s="68">
        <v>12.101800000000001</v>
      </c>
      <c r="E58" s="68">
        <v>0.76805500000000004</v>
      </c>
      <c r="F58" s="68">
        <v>0.79007450000000001</v>
      </c>
      <c r="G58" s="68">
        <v>20.854099999999999</v>
      </c>
      <c r="H58" s="68">
        <v>2.5242550000000001</v>
      </c>
      <c r="I58" s="69">
        <v>7.4807350000000001</v>
      </c>
    </row>
    <row r="59" spans="1:9">
      <c r="A59" s="87"/>
      <c r="B59" s="67" t="s">
        <v>77</v>
      </c>
      <c r="C59" s="68" t="s">
        <v>80</v>
      </c>
      <c r="D59" s="68">
        <v>12.101800000000001</v>
      </c>
      <c r="E59" s="68">
        <v>0.76805500000000004</v>
      </c>
      <c r="F59" s="68">
        <v>0.79007450000000001</v>
      </c>
      <c r="G59" s="68">
        <v>24.75395</v>
      </c>
      <c r="H59" s="68">
        <v>15.9132</v>
      </c>
      <c r="I59" s="69">
        <v>30.380050000000001</v>
      </c>
    </row>
    <row r="60" spans="1:9">
      <c r="A60" s="87"/>
      <c r="B60" s="67" t="s">
        <v>77</v>
      </c>
      <c r="C60" s="68" t="s">
        <v>82</v>
      </c>
      <c r="D60" s="68">
        <v>12.101800000000001</v>
      </c>
      <c r="E60" s="68">
        <v>0.76805500000000004</v>
      </c>
      <c r="F60" s="68">
        <v>0.79007450000000001</v>
      </c>
      <c r="G60" s="68">
        <v>114.4979</v>
      </c>
      <c r="H60" s="68">
        <v>39.378900000000002</v>
      </c>
      <c r="I60" s="69">
        <v>94.405100000000004</v>
      </c>
    </row>
    <row r="61" spans="1:9">
      <c r="A61" s="87"/>
      <c r="B61" s="67" t="s">
        <v>77</v>
      </c>
      <c r="C61" s="68" t="s">
        <v>83</v>
      </c>
      <c r="D61" s="68">
        <v>12.101800000000001</v>
      </c>
      <c r="E61" s="68">
        <v>0.76805500000000004</v>
      </c>
      <c r="F61" s="68">
        <v>0.79007450000000001</v>
      </c>
      <c r="G61" s="68">
        <v>16.755800000000001</v>
      </c>
      <c r="H61" s="68">
        <v>11.134399999999999</v>
      </c>
      <c r="I61" s="69">
        <v>0.60768250000000001</v>
      </c>
    </row>
    <row r="62" spans="1:9">
      <c r="A62" s="87"/>
      <c r="B62" s="67" t="s">
        <v>94</v>
      </c>
      <c r="C62" s="68" t="s">
        <v>95</v>
      </c>
      <c r="D62" s="68">
        <v>0.35457300000000003</v>
      </c>
      <c r="E62" s="68">
        <v>9.1187450000000005</v>
      </c>
      <c r="F62" s="68">
        <v>0</v>
      </c>
      <c r="G62" s="68">
        <v>8.8031550000000003</v>
      </c>
      <c r="H62" s="68">
        <v>4.6923450000000004</v>
      </c>
      <c r="I62" s="69">
        <v>3.5196800000000001</v>
      </c>
    </row>
    <row r="63" spans="1:9">
      <c r="A63" s="87"/>
      <c r="B63" s="67" t="s">
        <v>94</v>
      </c>
      <c r="C63" s="68" t="s">
        <v>131</v>
      </c>
      <c r="D63" s="68">
        <v>0.35457300000000003</v>
      </c>
      <c r="E63" s="68">
        <v>9.1187450000000005</v>
      </c>
      <c r="F63" s="68">
        <v>0</v>
      </c>
      <c r="G63" s="68">
        <v>26.1709</v>
      </c>
      <c r="H63" s="68">
        <v>24.008150000000001</v>
      </c>
      <c r="I63" s="69">
        <v>9.7416350000000005</v>
      </c>
    </row>
    <row r="64" spans="1:9">
      <c r="A64" s="87"/>
      <c r="B64" s="67" t="s">
        <v>44</v>
      </c>
      <c r="C64" s="68" t="s">
        <v>43</v>
      </c>
      <c r="D64" s="68">
        <v>87.021550000000005</v>
      </c>
      <c r="E64" s="68">
        <v>3.7680600000000002</v>
      </c>
      <c r="F64" s="68">
        <v>10.237085</v>
      </c>
      <c r="G64" s="68">
        <v>8.1477850000000007</v>
      </c>
      <c r="H64" s="68">
        <v>1.9651639999999999</v>
      </c>
      <c r="I64" s="69">
        <v>2.5647250000000001</v>
      </c>
    </row>
    <row r="65" spans="1:9">
      <c r="A65" s="87"/>
      <c r="B65" s="67" t="s">
        <v>44</v>
      </c>
      <c r="C65" s="68" t="s">
        <v>82</v>
      </c>
      <c r="D65" s="68">
        <v>87.021550000000005</v>
      </c>
      <c r="E65" s="68">
        <v>3.7680600000000002</v>
      </c>
      <c r="F65" s="68">
        <v>10.237085</v>
      </c>
      <c r="G65" s="68">
        <v>114.4979</v>
      </c>
      <c r="H65" s="68">
        <v>39.378900000000002</v>
      </c>
      <c r="I65" s="69">
        <v>94.405100000000004</v>
      </c>
    </row>
    <row r="66" spans="1:9">
      <c r="A66" s="87"/>
      <c r="B66" s="67" t="s">
        <v>44</v>
      </c>
      <c r="C66" s="68" t="s">
        <v>103</v>
      </c>
      <c r="D66" s="68">
        <v>87.021550000000005</v>
      </c>
      <c r="E66" s="68">
        <v>3.7680600000000002</v>
      </c>
      <c r="F66" s="68">
        <v>10.237085</v>
      </c>
      <c r="G66" s="68">
        <v>2.47967</v>
      </c>
      <c r="H66" s="68">
        <v>4.0071050000000001</v>
      </c>
      <c r="I66" s="69">
        <v>20.089300000000001</v>
      </c>
    </row>
    <row r="67" spans="1:9">
      <c r="A67" s="87"/>
      <c r="B67" s="67" t="s">
        <v>44</v>
      </c>
      <c r="C67" s="68" t="s">
        <v>105</v>
      </c>
      <c r="D67" s="68">
        <v>87.021550000000005</v>
      </c>
      <c r="E67" s="68">
        <v>3.7680600000000002</v>
      </c>
      <c r="F67" s="68">
        <v>10.237085</v>
      </c>
      <c r="G67" s="68">
        <v>30.8369</v>
      </c>
      <c r="H67" s="68">
        <v>98.643600000000006</v>
      </c>
      <c r="I67" s="69">
        <v>0.90867799999999999</v>
      </c>
    </row>
    <row r="68" spans="1:9">
      <c r="A68" s="87"/>
      <c r="B68" s="67" t="s">
        <v>104</v>
      </c>
      <c r="C68" s="68" t="s">
        <v>103</v>
      </c>
      <c r="D68" s="68">
        <v>30.026050000000001</v>
      </c>
      <c r="E68" s="68">
        <v>4.5777299999999999</v>
      </c>
      <c r="F68" s="68">
        <v>73.207750000000004</v>
      </c>
      <c r="G68" s="68">
        <v>2.47967</v>
      </c>
      <c r="H68" s="68">
        <v>4.0071050000000001</v>
      </c>
      <c r="I68" s="69">
        <v>20.089300000000001</v>
      </c>
    </row>
    <row r="69" spans="1:9">
      <c r="A69" s="87"/>
      <c r="B69" s="67" t="s">
        <v>79</v>
      </c>
      <c r="C69" s="68" t="s">
        <v>82</v>
      </c>
      <c r="D69" s="68">
        <v>5.8411299999999997</v>
      </c>
      <c r="E69" s="68">
        <v>1.168974</v>
      </c>
      <c r="F69" s="68">
        <v>26.232500000000002</v>
      </c>
      <c r="G69" s="68">
        <v>114.4979</v>
      </c>
      <c r="H69" s="68">
        <v>39.378900000000002</v>
      </c>
      <c r="I69" s="69">
        <v>94.405100000000004</v>
      </c>
    </row>
    <row r="70" spans="1:9">
      <c r="A70" s="87"/>
      <c r="B70" s="67" t="s">
        <v>79</v>
      </c>
      <c r="C70" s="68" t="s">
        <v>103</v>
      </c>
      <c r="D70" s="68">
        <v>5.8411299999999997</v>
      </c>
      <c r="E70" s="68">
        <v>1.168974</v>
      </c>
      <c r="F70" s="68">
        <v>26.232500000000002</v>
      </c>
      <c r="G70" s="68">
        <v>2.47967</v>
      </c>
      <c r="H70" s="68">
        <v>4.0071050000000001</v>
      </c>
      <c r="I70" s="69">
        <v>20.089300000000001</v>
      </c>
    </row>
    <row r="71" spans="1:9" ht="15.75" thickBot="1">
      <c r="A71" s="88"/>
      <c r="B71" s="70" t="s">
        <v>79</v>
      </c>
      <c r="C71" s="50" t="s">
        <v>105</v>
      </c>
      <c r="D71" s="50">
        <v>5.8411299999999997</v>
      </c>
      <c r="E71" s="50">
        <v>1.168974</v>
      </c>
      <c r="F71" s="50">
        <v>26.232500000000002</v>
      </c>
      <c r="G71" s="50">
        <v>30.8369</v>
      </c>
      <c r="H71" s="50">
        <v>98.643600000000006</v>
      </c>
      <c r="I71" s="71">
        <v>0.90867799999999999</v>
      </c>
    </row>
    <row r="72" spans="1:9">
      <c r="A72" s="86" t="s">
        <v>6724</v>
      </c>
      <c r="B72" s="72" t="s">
        <v>18</v>
      </c>
      <c r="C72" s="73" t="s">
        <v>17</v>
      </c>
      <c r="D72" s="73">
        <v>157.80699999999999</v>
      </c>
      <c r="E72" s="73">
        <v>74.286749999999998</v>
      </c>
      <c r="F72" s="73">
        <v>0.55871349999999997</v>
      </c>
      <c r="G72" s="73">
        <v>44.030700000000003</v>
      </c>
      <c r="H72" s="73">
        <v>47.545299999999997</v>
      </c>
      <c r="I72" s="74">
        <v>30.51585</v>
      </c>
    </row>
    <row r="73" spans="1:9">
      <c r="A73" s="87"/>
      <c r="B73" s="75" t="s">
        <v>18</v>
      </c>
      <c r="C73" s="51" t="s">
        <v>19</v>
      </c>
      <c r="D73" s="51">
        <v>157.80699999999999</v>
      </c>
      <c r="E73" s="51">
        <v>74.286749999999998</v>
      </c>
      <c r="F73" s="51">
        <v>0.55871349999999997</v>
      </c>
      <c r="G73" s="51">
        <v>122.65649999999999</v>
      </c>
      <c r="H73" s="51">
        <v>127.851</v>
      </c>
      <c r="I73" s="76">
        <v>221.9495</v>
      </c>
    </row>
    <row r="74" spans="1:9">
      <c r="A74" s="87"/>
      <c r="B74" s="75" t="s">
        <v>0</v>
      </c>
      <c r="C74" s="51" t="s">
        <v>1</v>
      </c>
      <c r="D74" s="51">
        <v>36.271799999999999</v>
      </c>
      <c r="E74" s="51">
        <v>43.239249999999998</v>
      </c>
      <c r="F74" s="51">
        <v>24.526499999999999</v>
      </c>
      <c r="G74" s="51">
        <v>34.985700000000001</v>
      </c>
      <c r="H74" s="51">
        <v>22.876950000000001</v>
      </c>
      <c r="I74" s="76">
        <v>24.894549999999999</v>
      </c>
    </row>
    <row r="75" spans="1:9">
      <c r="A75" s="87"/>
      <c r="B75" s="75" t="s">
        <v>0</v>
      </c>
      <c r="C75" s="51" t="s">
        <v>7</v>
      </c>
      <c r="D75" s="51">
        <v>36.271799999999999</v>
      </c>
      <c r="E75" s="51">
        <v>43.239249999999998</v>
      </c>
      <c r="F75" s="51">
        <v>24.526499999999999</v>
      </c>
      <c r="G75" s="51">
        <v>13.32105</v>
      </c>
      <c r="H75" s="51">
        <v>18.223299999999998</v>
      </c>
      <c r="I75" s="76">
        <v>16.5457</v>
      </c>
    </row>
    <row r="76" spans="1:9">
      <c r="A76" s="87"/>
      <c r="B76" s="75" t="s">
        <v>0</v>
      </c>
      <c r="C76" s="51" t="s">
        <v>17</v>
      </c>
      <c r="D76" s="51">
        <v>36.271799999999999</v>
      </c>
      <c r="E76" s="51">
        <v>43.239249999999998</v>
      </c>
      <c r="F76" s="51">
        <v>24.526499999999999</v>
      </c>
      <c r="G76" s="51">
        <v>44.030700000000003</v>
      </c>
      <c r="H76" s="51">
        <v>47.545299999999997</v>
      </c>
      <c r="I76" s="76">
        <v>30.51585</v>
      </c>
    </row>
    <row r="77" spans="1:9">
      <c r="A77" s="87"/>
      <c r="B77" s="75" t="s">
        <v>0</v>
      </c>
      <c r="C77" s="51" t="s">
        <v>19</v>
      </c>
      <c r="D77" s="51">
        <v>36.271799999999999</v>
      </c>
      <c r="E77" s="51">
        <v>43.239249999999998</v>
      </c>
      <c r="F77" s="51">
        <v>24.526499999999999</v>
      </c>
      <c r="G77" s="51">
        <v>122.65649999999999</v>
      </c>
      <c r="H77" s="51">
        <v>127.851</v>
      </c>
      <c r="I77" s="76">
        <v>221.9495</v>
      </c>
    </row>
    <row r="78" spans="1:9">
      <c r="A78" s="87"/>
      <c r="B78" s="75" t="s">
        <v>0</v>
      </c>
      <c r="C78" s="51" t="s">
        <v>35</v>
      </c>
      <c r="D78" s="51">
        <v>36.271799999999999</v>
      </c>
      <c r="E78" s="51">
        <v>43.239249999999998</v>
      </c>
      <c r="F78" s="51">
        <v>24.526499999999999</v>
      </c>
      <c r="G78" s="51">
        <v>12.532075000000001</v>
      </c>
      <c r="H78" s="51">
        <v>0.949102</v>
      </c>
      <c r="I78" s="76">
        <v>8.4240650000000006</v>
      </c>
    </row>
    <row r="79" spans="1:9">
      <c r="A79" s="87"/>
      <c r="B79" s="75" t="s">
        <v>109</v>
      </c>
      <c r="C79" s="51" t="s">
        <v>110</v>
      </c>
      <c r="D79" s="51">
        <v>66.807599999999994</v>
      </c>
      <c r="E79" s="51">
        <v>51.057650000000002</v>
      </c>
      <c r="F79" s="51">
        <v>68.808400000000006</v>
      </c>
      <c r="G79" s="51">
        <v>29.051100000000002</v>
      </c>
      <c r="H79" s="51">
        <v>2.3294800000000002</v>
      </c>
      <c r="I79" s="76">
        <v>6.6791000000000003E-2</v>
      </c>
    </row>
    <row r="80" spans="1:9">
      <c r="A80" s="87"/>
      <c r="B80" s="75" t="s">
        <v>124</v>
      </c>
      <c r="C80" s="51" t="s">
        <v>125</v>
      </c>
      <c r="D80" s="51">
        <v>130.15885</v>
      </c>
      <c r="E80" s="51">
        <v>112.82095</v>
      </c>
      <c r="F80" s="51">
        <v>219.61949999999999</v>
      </c>
      <c r="G80" s="51">
        <v>34.479550000000003</v>
      </c>
      <c r="H80" s="51">
        <v>2.3030349999999999</v>
      </c>
      <c r="I80" s="76">
        <v>12.02628</v>
      </c>
    </row>
    <row r="81" spans="1:9">
      <c r="A81" s="87"/>
      <c r="B81" s="75" t="s">
        <v>73</v>
      </c>
      <c r="C81" s="51" t="s">
        <v>74</v>
      </c>
      <c r="D81" s="51">
        <v>0.81747499999999995</v>
      </c>
      <c r="E81" s="51">
        <v>6.4290050000000001</v>
      </c>
      <c r="F81" s="51">
        <v>0.57921500000000004</v>
      </c>
      <c r="G81" s="51">
        <v>176.53550000000001</v>
      </c>
      <c r="H81" s="51">
        <v>22.4574</v>
      </c>
      <c r="I81" s="76">
        <v>40.549050000000001</v>
      </c>
    </row>
    <row r="82" spans="1:9">
      <c r="A82" s="87"/>
      <c r="B82" s="75" t="s">
        <v>24</v>
      </c>
      <c r="C82" s="51" t="s">
        <v>25</v>
      </c>
      <c r="D82" s="51">
        <v>0.72248000000000001</v>
      </c>
      <c r="E82" s="51">
        <v>7.0431900000000001</v>
      </c>
      <c r="F82" s="51">
        <v>1.2643644999999999</v>
      </c>
      <c r="G82" s="51">
        <v>6.2211049999999997</v>
      </c>
      <c r="H82" s="51">
        <v>11.32255</v>
      </c>
      <c r="I82" s="76">
        <v>0.52173999999999998</v>
      </c>
    </row>
    <row r="83" spans="1:9">
      <c r="A83" s="87"/>
      <c r="B83" s="75" t="s">
        <v>96</v>
      </c>
      <c r="C83" s="51" t="s">
        <v>97</v>
      </c>
      <c r="D83" s="51">
        <v>3.8150599999999999</v>
      </c>
      <c r="E83" s="51">
        <v>7.4157700000000002</v>
      </c>
      <c r="F83" s="51">
        <v>0</v>
      </c>
      <c r="G83" s="51">
        <v>14.26155</v>
      </c>
      <c r="H83" s="51">
        <v>63.455249999999999</v>
      </c>
      <c r="I83" s="76">
        <v>5.7805549999999997</v>
      </c>
    </row>
    <row r="84" spans="1:9">
      <c r="A84" s="87"/>
      <c r="B84" s="75" t="s">
        <v>96</v>
      </c>
      <c r="C84" s="51" t="s">
        <v>100</v>
      </c>
      <c r="D84" s="51">
        <v>3.8150599999999999</v>
      </c>
      <c r="E84" s="51">
        <v>7.4157700000000002</v>
      </c>
      <c r="F84" s="51">
        <v>0</v>
      </c>
      <c r="G84" s="51">
        <v>14.064</v>
      </c>
      <c r="H84" s="51">
        <v>25.694900000000001</v>
      </c>
      <c r="I84" s="76">
        <v>11.5688</v>
      </c>
    </row>
    <row r="85" spans="1:9">
      <c r="A85" s="87"/>
      <c r="B85" s="75" t="s">
        <v>96</v>
      </c>
      <c r="C85" s="51" t="s">
        <v>101</v>
      </c>
      <c r="D85" s="51">
        <v>3.8150599999999999</v>
      </c>
      <c r="E85" s="51">
        <v>7.4157700000000002</v>
      </c>
      <c r="F85" s="51">
        <v>0</v>
      </c>
      <c r="G85" s="51">
        <v>14.255000000000001</v>
      </c>
      <c r="H85" s="51">
        <v>7.90869</v>
      </c>
      <c r="I85" s="76">
        <v>0.25455</v>
      </c>
    </row>
    <row r="86" spans="1:9">
      <c r="A86" s="87"/>
      <c r="B86" s="75" t="s">
        <v>37</v>
      </c>
      <c r="C86" s="51" t="s">
        <v>38</v>
      </c>
      <c r="D86" s="51">
        <v>2.9888165</v>
      </c>
      <c r="E86" s="51">
        <v>12.3988</v>
      </c>
      <c r="F86" s="51">
        <v>0.34719949999999999</v>
      </c>
      <c r="G86" s="51">
        <v>5.8059450000000004</v>
      </c>
      <c r="H86" s="51">
        <v>64.598299999999995</v>
      </c>
      <c r="I86" s="76">
        <v>0.79514799999999997</v>
      </c>
    </row>
    <row r="87" spans="1:9">
      <c r="A87" s="87"/>
      <c r="B87" s="75" t="s">
        <v>40</v>
      </c>
      <c r="C87" s="51" t="s">
        <v>41</v>
      </c>
      <c r="D87" s="51">
        <v>5.1069599999999999</v>
      </c>
      <c r="E87" s="51">
        <v>6.2634449999999999</v>
      </c>
      <c r="F87" s="51">
        <v>1.4655175</v>
      </c>
      <c r="G87" s="51">
        <v>5.8787099999999999</v>
      </c>
      <c r="H87" s="51">
        <v>0.124324</v>
      </c>
      <c r="I87" s="76">
        <v>2.0457049999999999</v>
      </c>
    </row>
    <row r="88" spans="1:9">
      <c r="A88" s="87"/>
      <c r="B88" s="75" t="s">
        <v>42</v>
      </c>
      <c r="C88" s="51" t="s">
        <v>43</v>
      </c>
      <c r="D88" s="51">
        <v>37.064149999999998</v>
      </c>
      <c r="E88" s="51">
        <v>47.951999999999998</v>
      </c>
      <c r="F88" s="51">
        <v>1.5266584999999999</v>
      </c>
      <c r="G88" s="51">
        <v>8.1477850000000007</v>
      </c>
      <c r="H88" s="51">
        <v>1.9651639999999999</v>
      </c>
      <c r="I88" s="76">
        <v>2.5647250000000001</v>
      </c>
    </row>
    <row r="89" spans="1:9">
      <c r="A89" s="87"/>
      <c r="B89" s="75" t="s">
        <v>49</v>
      </c>
      <c r="C89" s="51" t="s">
        <v>52</v>
      </c>
      <c r="D89" s="51">
        <v>13.105309999999999</v>
      </c>
      <c r="E89" s="51">
        <v>4.431705</v>
      </c>
      <c r="F89" s="51">
        <v>0</v>
      </c>
      <c r="G89" s="51">
        <v>360.69450000000001</v>
      </c>
      <c r="H89" s="51">
        <v>244.09450000000001</v>
      </c>
      <c r="I89" s="76">
        <v>1.5182415</v>
      </c>
    </row>
    <row r="90" spans="1:9">
      <c r="A90" s="87"/>
      <c r="B90" s="75" t="s">
        <v>49</v>
      </c>
      <c r="C90" s="51" t="s">
        <v>54</v>
      </c>
      <c r="D90" s="51">
        <v>13.105309999999999</v>
      </c>
      <c r="E90" s="51">
        <v>4.431705</v>
      </c>
      <c r="F90" s="51">
        <v>0</v>
      </c>
      <c r="G90" s="51">
        <v>21.56465</v>
      </c>
      <c r="H90" s="51">
        <v>17.38625</v>
      </c>
      <c r="I90" s="76">
        <v>2.6620550000000001</v>
      </c>
    </row>
    <row r="91" spans="1:9">
      <c r="A91" s="87"/>
      <c r="B91" s="75" t="s">
        <v>49</v>
      </c>
      <c r="C91" s="51" t="s">
        <v>55</v>
      </c>
      <c r="D91" s="51">
        <v>13.105309999999999</v>
      </c>
      <c r="E91" s="51">
        <v>4.431705</v>
      </c>
      <c r="F91" s="51">
        <v>0</v>
      </c>
      <c r="G91" s="51">
        <v>10.82193</v>
      </c>
      <c r="H91" s="51">
        <v>1.2722534999999999</v>
      </c>
      <c r="I91" s="76">
        <v>2.5095999999999998</v>
      </c>
    </row>
    <row r="92" spans="1:9">
      <c r="A92" s="87"/>
      <c r="B92" s="75" t="s">
        <v>49</v>
      </c>
      <c r="C92" s="51" t="s">
        <v>103</v>
      </c>
      <c r="D92" s="51">
        <v>13.105309999999999</v>
      </c>
      <c r="E92" s="51">
        <v>4.431705</v>
      </c>
      <c r="F92" s="51">
        <v>0</v>
      </c>
      <c r="G92" s="51">
        <v>2.47967</v>
      </c>
      <c r="H92" s="51">
        <v>4.0071050000000001</v>
      </c>
      <c r="I92" s="76">
        <v>20.089300000000001</v>
      </c>
    </row>
    <row r="93" spans="1:9">
      <c r="A93" s="87"/>
      <c r="B93" s="75" t="s">
        <v>49</v>
      </c>
      <c r="C93" s="51" t="s">
        <v>119</v>
      </c>
      <c r="D93" s="51">
        <v>13.105309999999999</v>
      </c>
      <c r="E93" s="51">
        <v>4.431705</v>
      </c>
      <c r="F93" s="51">
        <v>0</v>
      </c>
      <c r="G93" s="51">
        <v>45.1999</v>
      </c>
      <c r="H93" s="51">
        <v>80.101550000000003</v>
      </c>
      <c r="I93" s="76">
        <v>5.1645899999999996</v>
      </c>
    </row>
    <row r="94" spans="1:9">
      <c r="A94" s="87"/>
      <c r="B94" s="75" t="s">
        <v>58</v>
      </c>
      <c r="C94" s="51" t="s">
        <v>59</v>
      </c>
      <c r="D94" s="51">
        <v>6.6165900000000004</v>
      </c>
      <c r="E94" s="51">
        <v>8.6598499999999995E-2</v>
      </c>
      <c r="F94" s="51">
        <v>0.25407950000000001</v>
      </c>
      <c r="G94" s="51">
        <v>28.59215</v>
      </c>
      <c r="H94" s="51">
        <v>11.4369</v>
      </c>
      <c r="I94" s="76">
        <v>0.40173950000000003</v>
      </c>
    </row>
    <row r="95" spans="1:9">
      <c r="A95" s="87"/>
      <c r="B95" s="75" t="s">
        <v>22</v>
      </c>
      <c r="C95" s="51" t="s">
        <v>23</v>
      </c>
      <c r="D95" s="51">
        <v>514.79449999999997</v>
      </c>
      <c r="E95" s="51">
        <v>55.344200000000001</v>
      </c>
      <c r="F95" s="51">
        <v>5.1159949999999998</v>
      </c>
      <c r="G95" s="51">
        <v>14.158799999999999</v>
      </c>
      <c r="H95" s="51">
        <v>3.8610950000000002</v>
      </c>
      <c r="I95" s="76">
        <v>5.9349400000000001</v>
      </c>
    </row>
    <row r="96" spans="1:9">
      <c r="A96" s="87"/>
      <c r="B96" s="75" t="s">
        <v>15</v>
      </c>
      <c r="C96" s="51" t="s">
        <v>16</v>
      </c>
      <c r="D96" s="51">
        <v>1.2510349999999999</v>
      </c>
      <c r="E96" s="51">
        <v>9.5950799999999994</v>
      </c>
      <c r="F96" s="51">
        <v>29.080649999999999</v>
      </c>
      <c r="G96" s="51">
        <v>29.72925</v>
      </c>
      <c r="H96" s="51">
        <v>13.802350000000001</v>
      </c>
      <c r="I96" s="76">
        <v>1.0920065000000001</v>
      </c>
    </row>
    <row r="97" spans="1:9">
      <c r="A97" s="87"/>
      <c r="B97" s="75" t="s">
        <v>32</v>
      </c>
      <c r="C97" s="51" t="s">
        <v>33</v>
      </c>
      <c r="D97" s="51">
        <v>22.446349999999999</v>
      </c>
      <c r="E97" s="51">
        <v>28.678799999999999</v>
      </c>
      <c r="F97" s="51">
        <v>59.66075</v>
      </c>
      <c r="G97" s="51">
        <v>2.9932099999999999</v>
      </c>
      <c r="H97" s="51">
        <v>125.093</v>
      </c>
      <c r="I97" s="76">
        <v>1.5191555000000001</v>
      </c>
    </row>
    <row r="98" spans="1:9">
      <c r="A98" s="87"/>
      <c r="B98" s="75" t="s">
        <v>32</v>
      </c>
      <c r="C98" s="51" t="s">
        <v>84</v>
      </c>
      <c r="D98" s="51">
        <v>22.446349999999999</v>
      </c>
      <c r="E98" s="51">
        <v>28.678799999999999</v>
      </c>
      <c r="F98" s="51">
        <v>59.66075</v>
      </c>
      <c r="G98" s="51">
        <v>1.986556</v>
      </c>
      <c r="H98" s="51">
        <v>9.9484849999999998</v>
      </c>
      <c r="I98" s="76">
        <v>2.5530400000000002</v>
      </c>
    </row>
    <row r="99" spans="1:9">
      <c r="A99" s="87"/>
      <c r="B99" s="75" t="s">
        <v>32</v>
      </c>
      <c r="C99" s="51" t="s">
        <v>130</v>
      </c>
      <c r="D99" s="51">
        <v>22.446349999999999</v>
      </c>
      <c r="E99" s="51">
        <v>28.678799999999999</v>
      </c>
      <c r="F99" s="51">
        <v>59.66075</v>
      </c>
      <c r="G99" s="51">
        <v>75.525400000000005</v>
      </c>
      <c r="H99" s="51">
        <v>96.695800000000006</v>
      </c>
      <c r="I99" s="76">
        <v>62.465949999999999</v>
      </c>
    </row>
    <row r="100" spans="1:9">
      <c r="A100" s="87"/>
      <c r="B100" s="75" t="s">
        <v>11</v>
      </c>
      <c r="C100" s="51" t="s">
        <v>12</v>
      </c>
      <c r="D100" s="51">
        <v>25.237400000000001</v>
      </c>
      <c r="E100" s="51">
        <v>19.112100000000002</v>
      </c>
      <c r="F100" s="51">
        <v>75.634799999999998</v>
      </c>
      <c r="G100" s="51">
        <v>24.301449999999999</v>
      </c>
      <c r="H100" s="51">
        <v>24.382249999999999</v>
      </c>
      <c r="I100" s="76">
        <v>35.18215</v>
      </c>
    </row>
    <row r="101" spans="1:9">
      <c r="A101" s="87"/>
      <c r="B101" s="75" t="s">
        <v>20</v>
      </c>
      <c r="C101" s="51" t="s">
        <v>21</v>
      </c>
      <c r="D101" s="51">
        <v>1.470969</v>
      </c>
      <c r="E101" s="51">
        <v>14.4344</v>
      </c>
      <c r="F101" s="51">
        <v>2.2100900000000001</v>
      </c>
      <c r="G101" s="51">
        <v>90.408799999999999</v>
      </c>
      <c r="H101" s="51">
        <v>120.479</v>
      </c>
      <c r="I101" s="76">
        <v>201.14750000000001</v>
      </c>
    </row>
    <row r="102" spans="1:9">
      <c r="A102" s="87"/>
      <c r="B102" s="75" t="s">
        <v>20</v>
      </c>
      <c r="C102" s="51" t="s">
        <v>33</v>
      </c>
      <c r="D102" s="51">
        <v>1.470969</v>
      </c>
      <c r="E102" s="51">
        <v>14.4344</v>
      </c>
      <c r="F102" s="51">
        <v>2.2100900000000001</v>
      </c>
      <c r="G102" s="51">
        <v>2.9932099999999999</v>
      </c>
      <c r="H102" s="51">
        <v>125.093</v>
      </c>
      <c r="I102" s="76">
        <v>1.5191555000000001</v>
      </c>
    </row>
    <row r="103" spans="1:9">
      <c r="A103" s="87"/>
      <c r="B103" s="75" t="s">
        <v>128</v>
      </c>
      <c r="C103" s="51" t="s">
        <v>129</v>
      </c>
      <c r="D103" s="51">
        <v>45.518250000000002</v>
      </c>
      <c r="E103" s="51">
        <v>91.672449999999998</v>
      </c>
      <c r="F103" s="51">
        <v>57.490650000000002</v>
      </c>
      <c r="G103" s="51">
        <v>47.997450000000001</v>
      </c>
      <c r="H103" s="51">
        <v>39.681350000000002</v>
      </c>
      <c r="I103" s="76">
        <v>1.6939200000000001</v>
      </c>
    </row>
    <row r="104" spans="1:9">
      <c r="A104" s="87"/>
      <c r="B104" s="75" t="s">
        <v>34</v>
      </c>
      <c r="C104" s="51" t="s">
        <v>33</v>
      </c>
      <c r="D104" s="51">
        <v>6.2260049999999998</v>
      </c>
      <c r="E104" s="51">
        <v>6.732615</v>
      </c>
      <c r="F104" s="51">
        <v>1.3807199999999999</v>
      </c>
      <c r="G104" s="51">
        <v>2.9932099999999999</v>
      </c>
      <c r="H104" s="51">
        <v>125.093</v>
      </c>
      <c r="I104" s="76">
        <v>1.5191555000000001</v>
      </c>
    </row>
    <row r="105" spans="1:9">
      <c r="A105" s="87"/>
      <c r="B105" s="75" t="s">
        <v>34</v>
      </c>
      <c r="C105" s="51" t="s">
        <v>46</v>
      </c>
      <c r="D105" s="51">
        <v>6.2260049999999998</v>
      </c>
      <c r="E105" s="51">
        <v>6.732615</v>
      </c>
      <c r="F105" s="51">
        <v>1.3807199999999999</v>
      </c>
      <c r="G105" s="51">
        <v>39.802250000000001</v>
      </c>
      <c r="H105" s="51">
        <v>29.585999999999999</v>
      </c>
      <c r="I105" s="76">
        <v>29.886399999999998</v>
      </c>
    </row>
    <row r="106" spans="1:9">
      <c r="A106" s="87"/>
      <c r="B106" s="75" t="s">
        <v>34</v>
      </c>
      <c r="C106" s="51" t="s">
        <v>76</v>
      </c>
      <c r="D106" s="51">
        <v>6.2260049999999998</v>
      </c>
      <c r="E106" s="51">
        <v>6.732615</v>
      </c>
      <c r="F106" s="51">
        <v>1.3807199999999999</v>
      </c>
      <c r="G106" s="51">
        <v>29.40605</v>
      </c>
      <c r="H106" s="51">
        <v>25.90465</v>
      </c>
      <c r="I106" s="76">
        <v>9.3057949999999998</v>
      </c>
    </row>
    <row r="107" spans="1:9">
      <c r="A107" s="87"/>
      <c r="B107" s="75" t="s">
        <v>13</v>
      </c>
      <c r="C107" s="51" t="s">
        <v>102</v>
      </c>
      <c r="D107" s="51">
        <v>57.065849999999998</v>
      </c>
      <c r="E107" s="51">
        <v>158.67099999999999</v>
      </c>
      <c r="F107" s="51">
        <v>74.370099999999994</v>
      </c>
      <c r="G107" s="51">
        <v>23.155750000000001</v>
      </c>
      <c r="H107" s="51">
        <v>8.6739700000000006</v>
      </c>
      <c r="I107" s="76">
        <v>11.689030000000001</v>
      </c>
    </row>
    <row r="108" spans="1:9">
      <c r="A108" s="87"/>
      <c r="B108" s="75" t="s">
        <v>64</v>
      </c>
      <c r="C108" s="51" t="s">
        <v>65</v>
      </c>
      <c r="D108" s="51">
        <v>8.7291349999999994</v>
      </c>
      <c r="E108" s="51">
        <v>0.75353700000000001</v>
      </c>
      <c r="F108" s="51">
        <v>0.50440545000000003</v>
      </c>
      <c r="G108" s="51">
        <v>48.59055</v>
      </c>
      <c r="H108" s="51">
        <v>44.586649999999999</v>
      </c>
      <c r="I108" s="76">
        <v>14.24075</v>
      </c>
    </row>
    <row r="109" spans="1:9">
      <c r="A109" s="87"/>
      <c r="B109" s="75" t="s">
        <v>64</v>
      </c>
      <c r="C109" s="51" t="s">
        <v>68</v>
      </c>
      <c r="D109" s="51">
        <v>8.7291349999999994</v>
      </c>
      <c r="E109" s="51">
        <v>0.75353700000000001</v>
      </c>
      <c r="F109" s="51">
        <v>0.50440545000000003</v>
      </c>
      <c r="G109" s="51">
        <v>9.6691900000000004</v>
      </c>
      <c r="H109" s="51">
        <v>1.747476</v>
      </c>
      <c r="I109" s="76">
        <v>0</v>
      </c>
    </row>
    <row r="110" spans="1:9">
      <c r="A110" s="87"/>
      <c r="B110" s="75" t="s">
        <v>64</v>
      </c>
      <c r="C110" s="51" t="s">
        <v>72</v>
      </c>
      <c r="D110" s="51">
        <v>8.7291349999999994</v>
      </c>
      <c r="E110" s="51">
        <v>0.75353700000000001</v>
      </c>
      <c r="F110" s="51">
        <v>0.50440545000000003</v>
      </c>
      <c r="G110" s="51">
        <v>22.14395</v>
      </c>
      <c r="H110" s="51">
        <v>57.116999999999997</v>
      </c>
      <c r="I110" s="76">
        <v>4.6189850000000003</v>
      </c>
    </row>
    <row r="111" spans="1:9">
      <c r="A111" s="87"/>
      <c r="B111" s="75" t="s">
        <v>66</v>
      </c>
      <c r="C111" s="51" t="s">
        <v>65</v>
      </c>
      <c r="D111" s="51">
        <v>27.290900000000001</v>
      </c>
      <c r="E111" s="51">
        <v>2.759795</v>
      </c>
      <c r="F111" s="51">
        <v>1.39653</v>
      </c>
      <c r="G111" s="51">
        <v>48.59055</v>
      </c>
      <c r="H111" s="51">
        <v>44.586649999999999</v>
      </c>
      <c r="I111" s="76">
        <v>14.24075</v>
      </c>
    </row>
    <row r="112" spans="1:9">
      <c r="A112" s="87"/>
      <c r="B112" s="75" t="s">
        <v>66</v>
      </c>
      <c r="C112" s="51" t="s">
        <v>67</v>
      </c>
      <c r="D112" s="51">
        <v>27.290900000000001</v>
      </c>
      <c r="E112" s="51">
        <v>2.759795</v>
      </c>
      <c r="F112" s="51">
        <v>1.39653</v>
      </c>
      <c r="G112" s="51">
        <v>25.000250000000001</v>
      </c>
      <c r="H112" s="51">
        <v>19.3264</v>
      </c>
      <c r="I112" s="76">
        <v>47.795450000000002</v>
      </c>
    </row>
    <row r="113" spans="1:9">
      <c r="A113" s="87"/>
      <c r="B113" s="75" t="s">
        <v>66</v>
      </c>
      <c r="C113" s="51" t="s">
        <v>75</v>
      </c>
      <c r="D113" s="51">
        <v>27.290900000000001</v>
      </c>
      <c r="E113" s="51">
        <v>2.759795</v>
      </c>
      <c r="F113" s="51">
        <v>1.39653</v>
      </c>
      <c r="G113" s="51">
        <v>18.082899999999999</v>
      </c>
      <c r="H113" s="51">
        <v>5.9859249999999999</v>
      </c>
      <c r="I113" s="76">
        <v>10.96974</v>
      </c>
    </row>
    <row r="114" spans="1:9">
      <c r="A114" s="87"/>
      <c r="B114" s="75" t="s">
        <v>9</v>
      </c>
      <c r="C114" s="51" t="s">
        <v>7</v>
      </c>
      <c r="D114" s="51">
        <v>6.5269550000000001</v>
      </c>
      <c r="E114" s="51">
        <v>3.289415</v>
      </c>
      <c r="F114" s="51">
        <v>2.370485</v>
      </c>
      <c r="G114" s="51">
        <v>13.32105</v>
      </c>
      <c r="H114" s="51">
        <v>18.223299999999998</v>
      </c>
      <c r="I114" s="76">
        <v>16.5457</v>
      </c>
    </row>
    <row r="115" spans="1:9">
      <c r="A115" s="87"/>
      <c r="B115" s="75" t="s">
        <v>9</v>
      </c>
      <c r="C115" s="51" t="s">
        <v>127</v>
      </c>
      <c r="D115" s="51">
        <v>6.5269550000000001</v>
      </c>
      <c r="E115" s="51">
        <v>3.289415</v>
      </c>
      <c r="F115" s="51">
        <v>2.370485</v>
      </c>
      <c r="G115" s="51">
        <v>25.333749999999998</v>
      </c>
      <c r="H115" s="51">
        <v>1.3010225</v>
      </c>
      <c r="I115" s="76">
        <v>2.30627</v>
      </c>
    </row>
    <row r="116" spans="1:9">
      <c r="A116" s="87"/>
      <c r="B116" s="75" t="s">
        <v>39</v>
      </c>
      <c r="C116" s="51" t="s">
        <v>38</v>
      </c>
      <c r="D116" s="51">
        <v>0.49940899999999999</v>
      </c>
      <c r="E116" s="51">
        <v>0</v>
      </c>
      <c r="F116" s="51">
        <v>5.9911649999999996</v>
      </c>
      <c r="G116" s="51">
        <v>5.8059450000000004</v>
      </c>
      <c r="H116" s="51">
        <v>64.598299999999995</v>
      </c>
      <c r="I116" s="76">
        <v>0.79514799999999997</v>
      </c>
    </row>
    <row r="117" spans="1:9">
      <c r="A117" s="87"/>
      <c r="B117" s="75" t="s">
        <v>39</v>
      </c>
      <c r="C117" s="51" t="s">
        <v>45</v>
      </c>
      <c r="D117" s="51">
        <v>0.49940899999999999</v>
      </c>
      <c r="E117" s="51">
        <v>0</v>
      </c>
      <c r="F117" s="51">
        <v>5.9911649999999996</v>
      </c>
      <c r="G117" s="51">
        <v>6.3517450000000002</v>
      </c>
      <c r="H117" s="51">
        <v>5.3882500000000002</v>
      </c>
      <c r="I117" s="76">
        <v>0.92383749999999998</v>
      </c>
    </row>
    <row r="118" spans="1:9">
      <c r="A118" s="87"/>
      <c r="B118" s="75" t="s">
        <v>39</v>
      </c>
      <c r="C118" s="51" t="s">
        <v>84</v>
      </c>
      <c r="D118" s="51">
        <v>0.49940899999999999</v>
      </c>
      <c r="E118" s="51">
        <v>0</v>
      </c>
      <c r="F118" s="51">
        <v>5.9911649999999996</v>
      </c>
      <c r="G118" s="51">
        <v>1.986556</v>
      </c>
      <c r="H118" s="51">
        <v>9.9484849999999998</v>
      </c>
      <c r="I118" s="76">
        <v>2.5530400000000002</v>
      </c>
    </row>
    <row r="119" spans="1:9">
      <c r="A119" s="87"/>
      <c r="B119" s="75" t="s">
        <v>39</v>
      </c>
      <c r="C119" s="51" t="s">
        <v>115</v>
      </c>
      <c r="D119" s="51">
        <v>0.49940899999999999</v>
      </c>
      <c r="E119" s="51">
        <v>0</v>
      </c>
      <c r="F119" s="51">
        <v>5.9911649999999996</v>
      </c>
      <c r="G119" s="51">
        <v>10.1046</v>
      </c>
      <c r="H119" s="51">
        <v>14.625299999999999</v>
      </c>
      <c r="I119" s="76">
        <v>7.3752149999999999</v>
      </c>
    </row>
    <row r="120" spans="1:9">
      <c r="A120" s="87"/>
      <c r="B120" s="75" t="s">
        <v>98</v>
      </c>
      <c r="C120" s="51" t="s">
        <v>97</v>
      </c>
      <c r="D120" s="51">
        <v>31.120999999999999</v>
      </c>
      <c r="E120" s="51">
        <v>80.3172</v>
      </c>
      <c r="F120" s="51">
        <v>1.18564</v>
      </c>
      <c r="G120" s="51">
        <v>14.26155</v>
      </c>
      <c r="H120" s="51">
        <v>63.455249999999999</v>
      </c>
      <c r="I120" s="76">
        <v>5.7805549999999997</v>
      </c>
    </row>
    <row r="121" spans="1:9">
      <c r="A121" s="87"/>
      <c r="B121" s="75" t="s">
        <v>98</v>
      </c>
      <c r="C121" s="51" t="s">
        <v>100</v>
      </c>
      <c r="D121" s="51">
        <v>31.120999999999999</v>
      </c>
      <c r="E121" s="51">
        <v>80.3172</v>
      </c>
      <c r="F121" s="51">
        <v>1.18564</v>
      </c>
      <c r="G121" s="51">
        <v>14.064</v>
      </c>
      <c r="H121" s="51">
        <v>25.694900000000001</v>
      </c>
      <c r="I121" s="76">
        <v>11.5688</v>
      </c>
    </row>
    <row r="122" spans="1:9">
      <c r="A122" s="87"/>
      <c r="B122" s="75" t="s">
        <v>98</v>
      </c>
      <c r="C122" s="51" t="s">
        <v>101</v>
      </c>
      <c r="D122" s="51">
        <v>31.120999999999999</v>
      </c>
      <c r="E122" s="51">
        <v>80.3172</v>
      </c>
      <c r="F122" s="51">
        <v>1.18564</v>
      </c>
      <c r="G122" s="51">
        <v>14.255000000000001</v>
      </c>
      <c r="H122" s="51">
        <v>7.90869</v>
      </c>
      <c r="I122" s="76">
        <v>0.25455</v>
      </c>
    </row>
    <row r="123" spans="1:9">
      <c r="A123" s="87"/>
      <c r="B123" s="75" t="s">
        <v>99</v>
      </c>
      <c r="C123" s="51" t="s">
        <v>97</v>
      </c>
      <c r="D123" s="51">
        <v>2.0330035</v>
      </c>
      <c r="E123" s="51">
        <v>46.9206</v>
      </c>
      <c r="F123" s="51">
        <v>0.1705855</v>
      </c>
      <c r="G123" s="51">
        <v>14.26155</v>
      </c>
      <c r="H123" s="51">
        <v>63.455249999999999</v>
      </c>
      <c r="I123" s="76">
        <v>5.7805549999999997</v>
      </c>
    </row>
    <row r="124" spans="1:9">
      <c r="A124" s="87"/>
      <c r="B124" s="75" t="s">
        <v>99</v>
      </c>
      <c r="C124" s="51" t="s">
        <v>100</v>
      </c>
      <c r="D124" s="51">
        <v>2.0330035</v>
      </c>
      <c r="E124" s="51">
        <v>46.9206</v>
      </c>
      <c r="F124" s="51">
        <v>0.1705855</v>
      </c>
      <c r="G124" s="51">
        <v>14.064</v>
      </c>
      <c r="H124" s="51">
        <v>25.694900000000001</v>
      </c>
      <c r="I124" s="76">
        <v>11.5688</v>
      </c>
    </row>
    <row r="125" spans="1:9">
      <c r="A125" s="87"/>
      <c r="B125" s="75" t="s">
        <v>99</v>
      </c>
      <c r="C125" s="51" t="s">
        <v>101</v>
      </c>
      <c r="D125" s="51">
        <v>2.0330035</v>
      </c>
      <c r="E125" s="51">
        <v>46.9206</v>
      </c>
      <c r="F125" s="51">
        <v>0.1705855</v>
      </c>
      <c r="G125" s="51">
        <v>14.255000000000001</v>
      </c>
      <c r="H125" s="51">
        <v>7.90869</v>
      </c>
      <c r="I125" s="76">
        <v>0.25455</v>
      </c>
    </row>
    <row r="126" spans="1:9">
      <c r="A126" s="87"/>
      <c r="B126" s="75" t="s">
        <v>86</v>
      </c>
      <c r="C126" s="51" t="s">
        <v>87</v>
      </c>
      <c r="D126" s="51">
        <v>1.962242</v>
      </c>
      <c r="E126" s="51">
        <v>25.091249999999999</v>
      </c>
      <c r="F126" s="51">
        <v>21.580065000000001</v>
      </c>
      <c r="G126" s="51">
        <v>11.052049999999999</v>
      </c>
      <c r="H126" s="51">
        <v>1.3869290000000001</v>
      </c>
      <c r="I126" s="76">
        <v>10.456250000000001</v>
      </c>
    </row>
    <row r="127" spans="1:9">
      <c r="A127" s="87"/>
      <c r="B127" s="75" t="s">
        <v>106</v>
      </c>
      <c r="C127" s="51" t="s">
        <v>107</v>
      </c>
      <c r="D127" s="51">
        <v>26.71585</v>
      </c>
      <c r="E127" s="51">
        <v>51.211199999999998</v>
      </c>
      <c r="F127" s="51">
        <v>33.832250000000002</v>
      </c>
      <c r="G127" s="51">
        <v>10.425375000000001</v>
      </c>
      <c r="H127" s="51">
        <v>115.42975</v>
      </c>
      <c r="I127" s="76">
        <v>7.6325750000000001</v>
      </c>
    </row>
    <row r="128" spans="1:9">
      <c r="A128" s="87"/>
      <c r="B128" s="75" t="s">
        <v>113</v>
      </c>
      <c r="C128" s="51" t="s">
        <v>114</v>
      </c>
      <c r="D128" s="51">
        <v>0.43832450000000001</v>
      </c>
      <c r="E128" s="51">
        <v>8.4438399999999998</v>
      </c>
      <c r="F128" s="51">
        <v>3.8335349999999997E-2</v>
      </c>
      <c r="G128" s="51">
        <v>18.074999999999999</v>
      </c>
      <c r="H128" s="51">
        <v>0.39483000000000001</v>
      </c>
      <c r="I128" s="76">
        <v>0.32458514999999999</v>
      </c>
    </row>
    <row r="129" spans="1:9">
      <c r="A129" s="87"/>
      <c r="B129" s="75" t="s">
        <v>111</v>
      </c>
      <c r="C129" s="51" t="s">
        <v>112</v>
      </c>
      <c r="D129" s="51">
        <v>25.174700000000001</v>
      </c>
      <c r="E129" s="51">
        <v>141.86199999999999</v>
      </c>
      <c r="F129" s="51">
        <v>1.20316</v>
      </c>
      <c r="G129" s="51">
        <v>28.366350000000001</v>
      </c>
      <c r="H129" s="51">
        <v>54.215800000000002</v>
      </c>
      <c r="I129" s="76">
        <v>15.366400000000001</v>
      </c>
    </row>
    <row r="130" spans="1:9">
      <c r="A130" s="87"/>
      <c r="B130" s="75" t="s">
        <v>111</v>
      </c>
      <c r="C130" s="51" t="s">
        <v>116</v>
      </c>
      <c r="D130" s="51">
        <v>25.174700000000001</v>
      </c>
      <c r="E130" s="51">
        <v>141.86199999999999</v>
      </c>
      <c r="F130" s="51">
        <v>1.20316</v>
      </c>
      <c r="G130" s="51">
        <v>73.650800000000004</v>
      </c>
      <c r="H130" s="51">
        <v>28.06</v>
      </c>
      <c r="I130" s="76">
        <v>93.993499999999997</v>
      </c>
    </row>
    <row r="131" spans="1:9">
      <c r="A131" s="87"/>
      <c r="B131" s="75" t="s">
        <v>36</v>
      </c>
      <c r="C131" s="51" t="s">
        <v>35</v>
      </c>
      <c r="D131" s="51">
        <v>5.527895</v>
      </c>
      <c r="E131" s="51">
        <v>11.456255000000001</v>
      </c>
      <c r="F131" s="51">
        <v>4.0732600000000003</v>
      </c>
      <c r="G131" s="51">
        <v>12.532075000000001</v>
      </c>
      <c r="H131" s="51">
        <v>0.949102</v>
      </c>
      <c r="I131" s="76">
        <v>8.4240650000000006</v>
      </c>
    </row>
    <row r="132" spans="1:9">
      <c r="A132" s="87"/>
      <c r="B132" s="75" t="s">
        <v>36</v>
      </c>
      <c r="C132" s="51" t="s">
        <v>80</v>
      </c>
      <c r="D132" s="51">
        <v>5.527895</v>
      </c>
      <c r="E132" s="51">
        <v>11.456255000000001</v>
      </c>
      <c r="F132" s="51">
        <v>4.0732600000000003</v>
      </c>
      <c r="G132" s="51">
        <v>24.75395</v>
      </c>
      <c r="H132" s="51">
        <v>15.9132</v>
      </c>
      <c r="I132" s="76">
        <v>30.380050000000001</v>
      </c>
    </row>
    <row r="133" spans="1:9">
      <c r="A133" s="87"/>
      <c r="B133" s="75" t="s">
        <v>36</v>
      </c>
      <c r="C133" s="51" t="s">
        <v>122</v>
      </c>
      <c r="D133" s="51">
        <v>5.527895</v>
      </c>
      <c r="E133" s="51">
        <v>11.456255000000001</v>
      </c>
      <c r="F133" s="51">
        <v>4.0732600000000003</v>
      </c>
      <c r="G133" s="51">
        <v>64.251599999999996</v>
      </c>
      <c r="H133" s="51">
        <v>16.7637</v>
      </c>
      <c r="I133" s="76">
        <v>26.929300000000001</v>
      </c>
    </row>
    <row r="134" spans="1:9">
      <c r="A134" s="87"/>
      <c r="B134" s="75" t="s">
        <v>36</v>
      </c>
      <c r="C134" s="51" t="s">
        <v>126</v>
      </c>
      <c r="D134" s="51">
        <v>5.527895</v>
      </c>
      <c r="E134" s="51">
        <v>11.456255000000001</v>
      </c>
      <c r="F134" s="51">
        <v>4.0732600000000003</v>
      </c>
      <c r="G134" s="51">
        <v>34.479550000000003</v>
      </c>
      <c r="H134" s="51">
        <v>2.3030349999999999</v>
      </c>
      <c r="I134" s="76">
        <v>12.02628</v>
      </c>
    </row>
    <row r="135" spans="1:9">
      <c r="A135" s="87"/>
      <c r="B135" s="75" t="s">
        <v>36</v>
      </c>
      <c r="C135" s="51" t="s">
        <v>127</v>
      </c>
      <c r="D135" s="51">
        <v>5.527895</v>
      </c>
      <c r="E135" s="51">
        <v>11.456255000000001</v>
      </c>
      <c r="F135" s="51">
        <v>4.0732600000000003</v>
      </c>
      <c r="G135" s="51">
        <v>25.333749999999998</v>
      </c>
      <c r="H135" s="51">
        <v>1.3010225</v>
      </c>
      <c r="I135" s="76">
        <v>2.30627</v>
      </c>
    </row>
    <row r="136" spans="1:9">
      <c r="A136" s="87"/>
      <c r="B136" s="75" t="s">
        <v>123</v>
      </c>
      <c r="C136" s="51" t="s">
        <v>122</v>
      </c>
      <c r="D136" s="51">
        <v>9.7753150000000009</v>
      </c>
      <c r="E136" s="51">
        <v>2.606255</v>
      </c>
      <c r="F136" s="51">
        <v>1.953975</v>
      </c>
      <c r="G136" s="51">
        <v>64.251599999999996</v>
      </c>
      <c r="H136" s="51">
        <v>16.7637</v>
      </c>
      <c r="I136" s="76">
        <v>26.929300000000001</v>
      </c>
    </row>
    <row r="137" spans="1:9">
      <c r="A137" s="87"/>
      <c r="B137" s="75" t="s">
        <v>123</v>
      </c>
      <c r="C137" s="51" t="s">
        <v>126</v>
      </c>
      <c r="D137" s="51">
        <v>9.7753150000000009</v>
      </c>
      <c r="E137" s="51">
        <v>2.606255</v>
      </c>
      <c r="F137" s="51">
        <v>1.953975</v>
      </c>
      <c r="G137" s="51">
        <v>34.479550000000003</v>
      </c>
      <c r="H137" s="51">
        <v>2.3030349999999999</v>
      </c>
      <c r="I137" s="76">
        <v>12.02628</v>
      </c>
    </row>
    <row r="138" spans="1:9">
      <c r="A138" s="87"/>
      <c r="B138" s="75" t="s">
        <v>123</v>
      </c>
      <c r="C138" s="51" t="s">
        <v>127</v>
      </c>
      <c r="D138" s="51">
        <v>9.7753150000000009</v>
      </c>
      <c r="E138" s="51">
        <v>2.606255</v>
      </c>
      <c r="F138" s="51">
        <v>1.953975</v>
      </c>
      <c r="G138" s="51">
        <v>25.333749999999998</v>
      </c>
      <c r="H138" s="51">
        <v>1.3010225</v>
      </c>
      <c r="I138" s="76">
        <v>2.30627</v>
      </c>
    </row>
    <row r="139" spans="1:9">
      <c r="A139" s="87"/>
      <c r="B139" s="75" t="s">
        <v>81</v>
      </c>
      <c r="C139" s="51" t="s">
        <v>80</v>
      </c>
      <c r="D139" s="51">
        <v>20.859950000000001</v>
      </c>
      <c r="E139" s="51">
        <v>1.3588344999999999</v>
      </c>
      <c r="F139" s="51">
        <v>0.52374100000000001</v>
      </c>
      <c r="G139" s="51">
        <v>24.75395</v>
      </c>
      <c r="H139" s="51">
        <v>15.9132</v>
      </c>
      <c r="I139" s="76">
        <v>30.380050000000001</v>
      </c>
    </row>
    <row r="140" spans="1:9">
      <c r="A140" s="87"/>
      <c r="B140" s="75" t="s">
        <v>81</v>
      </c>
      <c r="C140" s="51" t="s">
        <v>122</v>
      </c>
      <c r="D140" s="51">
        <v>20.859950000000001</v>
      </c>
      <c r="E140" s="51">
        <v>1.3588344999999999</v>
      </c>
      <c r="F140" s="51">
        <v>0.52374100000000001</v>
      </c>
      <c r="G140" s="51">
        <v>64.251599999999996</v>
      </c>
      <c r="H140" s="51">
        <v>16.7637</v>
      </c>
      <c r="I140" s="76">
        <v>26.929300000000001</v>
      </c>
    </row>
    <row r="141" spans="1:9">
      <c r="A141" s="87"/>
      <c r="B141" s="75" t="s">
        <v>81</v>
      </c>
      <c r="C141" s="51" t="s">
        <v>126</v>
      </c>
      <c r="D141" s="51">
        <v>20.859950000000001</v>
      </c>
      <c r="E141" s="51">
        <v>1.3588344999999999</v>
      </c>
      <c r="F141" s="51">
        <v>0.52374100000000001</v>
      </c>
      <c r="G141" s="51">
        <v>34.479550000000003</v>
      </c>
      <c r="H141" s="51">
        <v>2.3030349999999999</v>
      </c>
      <c r="I141" s="76">
        <v>12.02628</v>
      </c>
    </row>
    <row r="142" spans="1:9">
      <c r="A142" s="87"/>
      <c r="B142" s="75" t="s">
        <v>56</v>
      </c>
      <c r="C142" s="51" t="s">
        <v>57</v>
      </c>
      <c r="D142" s="51">
        <v>115.9866</v>
      </c>
      <c r="E142" s="51">
        <v>129.1465</v>
      </c>
      <c r="F142" s="51">
        <v>0.57572999999999996</v>
      </c>
      <c r="G142" s="51">
        <v>94.612650000000002</v>
      </c>
      <c r="H142" s="51">
        <v>70.588949999999997</v>
      </c>
      <c r="I142" s="76">
        <v>76.618899999999996</v>
      </c>
    </row>
    <row r="143" spans="1:9">
      <c r="A143" s="87"/>
      <c r="B143" s="75" t="s">
        <v>56</v>
      </c>
      <c r="C143" s="51" t="s">
        <v>63</v>
      </c>
      <c r="D143" s="51">
        <v>115.9866</v>
      </c>
      <c r="E143" s="51">
        <v>129.1465</v>
      </c>
      <c r="F143" s="51">
        <v>0.57572999999999996</v>
      </c>
      <c r="G143" s="51">
        <v>4.9325549999999998</v>
      </c>
      <c r="H143" s="51">
        <v>20.514250000000001</v>
      </c>
      <c r="I143" s="76">
        <v>3.77725</v>
      </c>
    </row>
    <row r="144" spans="1:9" ht="15.75" thickBot="1">
      <c r="A144" s="88"/>
      <c r="B144" s="77" t="s">
        <v>56</v>
      </c>
      <c r="C144" s="78" t="s">
        <v>118</v>
      </c>
      <c r="D144" s="78">
        <v>115.9866</v>
      </c>
      <c r="E144" s="78">
        <v>129.1465</v>
      </c>
      <c r="F144" s="78">
        <v>0.57572999999999996</v>
      </c>
      <c r="G144" s="78">
        <v>6.5969550000000003</v>
      </c>
      <c r="H144" s="78">
        <v>2.8490850000000001</v>
      </c>
      <c r="I144" s="79">
        <v>1.3246300000000001E-2</v>
      </c>
    </row>
  </sheetData>
  <mergeCells count="3">
    <mergeCell ref="A8:A21"/>
    <mergeCell ref="A22:A71"/>
    <mergeCell ref="A72:A1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mouse database</vt:lpstr>
      <vt:lpstr>Signature ligandreceptor genes</vt:lpstr>
      <vt:lpstr>Interactions from sig genes</vt:lpstr>
      <vt:lpstr>Pathway analysis from sig genes</vt:lpstr>
      <vt:lpstr>DPTACMc interactions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Amelie</dc:creator>
  <cp:lastModifiedBy>Amelie</cp:lastModifiedBy>
  <dcterms:created xsi:type="dcterms:W3CDTF">2015-08-16T23:55:52Z</dcterms:created>
  <dcterms:modified xsi:type="dcterms:W3CDTF">2016-02-12T21:42:39Z</dcterms:modified>
</cp:coreProperties>
</file>