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a6d3c4c0e6b3f0/_Bachelorarbeit/"/>
    </mc:Choice>
  </mc:AlternateContent>
  <xr:revisionPtr revIDLastSave="0" documentId="8_{431BFCDE-11CB-4617-9571-281BCD01E9C0}" xr6:coauthVersionLast="47" xr6:coauthVersionMax="47" xr10:uidLastSave="{00000000-0000-0000-0000-000000000000}"/>
  <bookViews>
    <workbookView xWindow="17955" yWindow="2850" windowWidth="17115" windowHeight="13965" xr2:uid="{BF4BD0C6-FC92-47D8-9FDA-A0949EC36F5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0" i="1" l="1"/>
</calcChain>
</file>

<file path=xl/sharedStrings.xml><?xml version="1.0" encoding="utf-8"?>
<sst xmlns="http://schemas.openxmlformats.org/spreadsheetml/2006/main" count="166" uniqueCount="16">
  <si>
    <t>Beruf</t>
  </si>
  <si>
    <t>Beginn</t>
  </si>
  <si>
    <t>Ende</t>
  </si>
  <si>
    <t>Fami</t>
  </si>
  <si>
    <t>Gärtner</t>
  </si>
  <si>
    <t>LKS</t>
  </si>
  <si>
    <t>Praktika-Richtlinien</t>
  </si>
  <si>
    <t>Duale</t>
  </si>
  <si>
    <t>StSAnw</t>
  </si>
  <si>
    <t>Verm</t>
  </si>
  <si>
    <t>Vfa</t>
  </si>
  <si>
    <t>Stipendium</t>
  </si>
  <si>
    <t>Semesterbeitrag</t>
  </si>
  <si>
    <t>Prämie</t>
  </si>
  <si>
    <t>Studiengebühr</t>
  </si>
  <si>
    <t>Prüfungsgebühr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</si>
</sst>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Berlin Type Office"/>
      <family val="2"/>
    </font>
    <font>
      <sz val="11"/>
      <name val="Berlin Type Offic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0" fillId="0" borderId="0" xfId="2" applyFont="1" applyAlignment="1">
      <alignment wrapText="1"/>
    </xf>
    <xf numFmtId="0" fontId="2" fillId="0" borderId="0" xfId="2" applyFont="1" applyAlignment="1">
      <alignment horizontal="left"/>
    </xf>
    <xf numFmtId="49" fontId="0" fillId="0" borderId="0" xfId="2" applyNumberFormat="1" applyFont="1"/>
    <xf numFmtId="14" fontId="2" fillId="0" borderId="0" xfId="2" applyNumberFormat="1" applyFont="1"/>
    <xf numFmtId="44" fontId="0" fillId="0" borderId="0" xfId="1" applyFont="1"/>
    <xf numFmtId="49" fontId="2" fillId="0" borderId="0" xfId="2" applyNumberFormat="1" applyFont="1"/>
    <xf numFmtId="44" fontId="3" fillId="0" borderId="0" xfId="1" applyFont="1" applyFill="1"/>
  </cellXfs>
  <cellStyles count="3">
    <cellStyle name="Standard" xfId="0" builtinId="0"/>
    <cellStyle name="Standard_Tabelle1" xfId="2" xr:uid="{737A645F-9521-4A2A-9F54-6F6DAFD17E61}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BDEF-1BE5-485B-BDA3-7A0E0893CBF2}">
  <dimension ref="A1:G160"/>
  <sheetViews>
    <sheetView tabSelected="1" workbookViewId="0">
      <selection activeCell="E13" sqref="E13"/>
    </sheetView>
  </sheetViews>
  <sheetFormatPr baseColWidth="10" defaultRowHeight="15"/>
  <cols>
    <col min="1" max="1" width="18.85546875" bestFit="1" customWidth="1"/>
    <col min="2" max="3" width="11.28515625" bestFit="1" customWidth="1"/>
    <col min="4" max="4" width="9.42578125" bestFit="1" customWidth="1"/>
    <col min="5" max="5" width="16.5703125" bestFit="1" customWidth="1"/>
    <col min="6" max="6" width="14.42578125" bestFit="1" customWidth="1"/>
    <col min="7" max="7" width="15.8554687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13</v>
      </c>
      <c r="E1" s="2" t="s">
        <v>12</v>
      </c>
      <c r="F1" s="2" t="s">
        <v>14</v>
      </c>
      <c r="G1" s="2" t="s">
        <v>15</v>
      </c>
    </row>
    <row r="2" spans="1:7">
      <c r="A2" s="3" t="s">
        <v>3</v>
      </c>
      <c r="B2" s="4">
        <v>44075</v>
      </c>
      <c r="C2" s="4">
        <v>44985</v>
      </c>
      <c r="D2" s="5">
        <v>400</v>
      </c>
    </row>
    <row r="3" spans="1:7">
      <c r="A3" s="3" t="s">
        <v>3</v>
      </c>
      <c r="B3" s="4">
        <v>44075</v>
      </c>
      <c r="C3" s="4">
        <v>45169</v>
      </c>
      <c r="D3" s="5">
        <v>400</v>
      </c>
    </row>
    <row r="4" spans="1:7">
      <c r="A4" s="3" t="s">
        <v>3</v>
      </c>
      <c r="B4" s="4">
        <v>44805</v>
      </c>
      <c r="C4" s="4">
        <v>45900</v>
      </c>
    </row>
    <row r="5" spans="1:7">
      <c r="A5" s="3" t="s">
        <v>3</v>
      </c>
      <c r="B5" s="4">
        <v>45170</v>
      </c>
      <c r="C5" s="4">
        <v>46265</v>
      </c>
    </row>
    <row r="6" spans="1:7">
      <c r="A6" s="3" t="s">
        <v>4</v>
      </c>
      <c r="B6" s="4">
        <v>43678</v>
      </c>
      <c r="C6" s="4">
        <v>44965</v>
      </c>
      <c r="D6" s="5"/>
    </row>
    <row r="7" spans="1:7">
      <c r="A7" s="3" t="s">
        <v>4</v>
      </c>
      <c r="B7" s="4">
        <v>43678</v>
      </c>
      <c r="C7" s="4">
        <v>45138</v>
      </c>
      <c r="D7" s="5"/>
    </row>
    <row r="8" spans="1:7">
      <c r="A8" s="3" t="s">
        <v>4</v>
      </c>
      <c r="B8" s="4">
        <v>44044</v>
      </c>
      <c r="C8" s="4">
        <v>45138</v>
      </c>
      <c r="D8" s="5">
        <v>400</v>
      </c>
    </row>
    <row r="9" spans="1:7">
      <c r="A9" s="3" t="s">
        <v>4</v>
      </c>
      <c r="B9" s="4">
        <v>44044</v>
      </c>
      <c r="C9" s="4">
        <v>45138</v>
      </c>
      <c r="D9" s="5">
        <v>400</v>
      </c>
    </row>
    <row r="10" spans="1:7">
      <c r="A10" s="3" t="s">
        <v>4</v>
      </c>
      <c r="B10" s="4">
        <v>44044</v>
      </c>
      <c r="C10" s="4">
        <v>45138</v>
      </c>
      <c r="D10" s="5">
        <v>400</v>
      </c>
    </row>
    <row r="11" spans="1:7">
      <c r="A11" s="3" t="s">
        <v>4</v>
      </c>
      <c r="B11" s="4">
        <v>44044</v>
      </c>
      <c r="C11" s="4">
        <v>45138</v>
      </c>
      <c r="D11" s="5">
        <v>400</v>
      </c>
    </row>
    <row r="12" spans="1:7">
      <c r="A12" s="3" t="s">
        <v>4</v>
      </c>
      <c r="B12" s="4">
        <v>44044</v>
      </c>
      <c r="C12" s="4">
        <v>44945</v>
      </c>
      <c r="D12" s="5"/>
    </row>
    <row r="13" spans="1:7">
      <c r="A13" s="3" t="s">
        <v>4</v>
      </c>
      <c r="B13" s="4">
        <v>44044</v>
      </c>
      <c r="C13" s="4">
        <v>45138</v>
      </c>
      <c r="D13" s="5">
        <v>400</v>
      </c>
    </row>
    <row r="14" spans="1:7">
      <c r="A14" s="3" t="s">
        <v>4</v>
      </c>
      <c r="B14" s="4">
        <v>44044</v>
      </c>
      <c r="C14" s="4">
        <v>45138</v>
      </c>
      <c r="D14" s="5">
        <v>400</v>
      </c>
    </row>
    <row r="15" spans="1:7">
      <c r="A15" s="3" t="s">
        <v>4</v>
      </c>
      <c r="B15" s="4">
        <v>44044</v>
      </c>
      <c r="C15" s="4">
        <v>45350</v>
      </c>
      <c r="D15" s="5"/>
    </row>
    <row r="16" spans="1:7">
      <c r="A16" s="3" t="s">
        <v>4</v>
      </c>
      <c r="B16" s="4">
        <v>44409</v>
      </c>
      <c r="C16" s="4">
        <v>45504</v>
      </c>
    </row>
    <row r="17" spans="1:3">
      <c r="A17" s="3" t="s">
        <v>4</v>
      </c>
      <c r="B17" s="4">
        <v>44409</v>
      </c>
      <c r="C17" s="4">
        <v>45504</v>
      </c>
    </row>
    <row r="18" spans="1:3">
      <c r="A18" s="3" t="s">
        <v>4</v>
      </c>
      <c r="B18" s="4">
        <v>44409</v>
      </c>
      <c r="C18" s="4">
        <v>45504</v>
      </c>
    </row>
    <row r="19" spans="1:3">
      <c r="A19" s="3" t="s">
        <v>4</v>
      </c>
      <c r="B19" s="4">
        <v>44409</v>
      </c>
      <c r="C19" s="4">
        <v>45504</v>
      </c>
    </row>
    <row r="20" spans="1:3">
      <c r="A20" s="3" t="s">
        <v>4</v>
      </c>
      <c r="B20" s="4">
        <v>44409</v>
      </c>
      <c r="C20" s="4">
        <v>45504</v>
      </c>
    </row>
    <row r="21" spans="1:3">
      <c r="A21" s="3" t="s">
        <v>4</v>
      </c>
      <c r="B21" s="4">
        <v>44409</v>
      </c>
      <c r="C21" s="4">
        <v>45504</v>
      </c>
    </row>
    <row r="22" spans="1:3">
      <c r="A22" s="3" t="s">
        <v>4</v>
      </c>
      <c r="B22" s="4">
        <v>44440</v>
      </c>
      <c r="C22" s="4">
        <v>45504</v>
      </c>
    </row>
    <row r="23" spans="1:3">
      <c r="A23" s="3" t="s">
        <v>4</v>
      </c>
      <c r="B23" s="4">
        <v>44774</v>
      </c>
      <c r="C23" s="4">
        <v>45869</v>
      </c>
    </row>
    <row r="24" spans="1:3">
      <c r="A24" s="3" t="s">
        <v>4</v>
      </c>
      <c r="B24" s="4">
        <v>44774</v>
      </c>
      <c r="C24" s="4">
        <v>45869</v>
      </c>
    </row>
    <row r="25" spans="1:3">
      <c r="A25" s="3" t="s">
        <v>4</v>
      </c>
      <c r="B25" s="4">
        <v>44774</v>
      </c>
      <c r="C25" s="4">
        <v>45869</v>
      </c>
    </row>
    <row r="26" spans="1:3">
      <c r="A26" s="3" t="s">
        <v>4</v>
      </c>
      <c r="B26" s="4">
        <v>44774</v>
      </c>
      <c r="C26" s="4">
        <v>45869</v>
      </c>
    </row>
    <row r="27" spans="1:3">
      <c r="A27" s="3" t="s">
        <v>4</v>
      </c>
      <c r="B27" s="4">
        <v>44774</v>
      </c>
      <c r="C27" s="4">
        <v>45869</v>
      </c>
    </row>
    <row r="28" spans="1:3">
      <c r="A28" s="3" t="s">
        <v>4</v>
      </c>
      <c r="B28" s="4">
        <v>44774</v>
      </c>
      <c r="C28" s="4">
        <v>45869</v>
      </c>
    </row>
    <row r="29" spans="1:3">
      <c r="A29" s="3" t="s">
        <v>4</v>
      </c>
      <c r="B29" s="4">
        <v>44805</v>
      </c>
      <c r="C29" s="4">
        <v>45900</v>
      </c>
    </row>
    <row r="30" spans="1:3">
      <c r="A30" s="3" t="s">
        <v>4</v>
      </c>
      <c r="B30" s="4">
        <v>45139</v>
      </c>
      <c r="C30" s="4">
        <v>46234</v>
      </c>
    </row>
    <row r="31" spans="1:3">
      <c r="A31" s="3" t="s">
        <v>4</v>
      </c>
      <c r="B31" s="4">
        <v>45139</v>
      </c>
      <c r="C31" s="4">
        <v>46234</v>
      </c>
    </row>
    <row r="32" spans="1:3">
      <c r="A32" s="3" t="s">
        <v>4</v>
      </c>
      <c r="B32" s="4">
        <v>45139</v>
      </c>
      <c r="C32" s="4">
        <v>46234</v>
      </c>
    </row>
    <row r="33" spans="1:3">
      <c r="A33" s="3" t="s">
        <v>4</v>
      </c>
      <c r="B33" s="4">
        <v>45139</v>
      </c>
      <c r="C33" s="4">
        <v>46234</v>
      </c>
    </row>
    <row r="34" spans="1:3">
      <c r="A34" s="3" t="s">
        <v>4</v>
      </c>
      <c r="B34" s="4">
        <v>45139</v>
      </c>
      <c r="C34" s="4">
        <v>46234</v>
      </c>
    </row>
    <row r="35" spans="1:3">
      <c r="A35" s="3" t="s">
        <v>4</v>
      </c>
      <c r="B35" s="4">
        <v>45139</v>
      </c>
      <c r="C35" s="4">
        <v>46234</v>
      </c>
    </row>
    <row r="36" spans="1:3">
      <c r="A36" s="3" t="s">
        <v>4</v>
      </c>
      <c r="B36" s="4">
        <v>45139</v>
      </c>
      <c r="C36" s="4">
        <v>46234</v>
      </c>
    </row>
    <row r="37" spans="1:3">
      <c r="A37" s="3" t="s">
        <v>4</v>
      </c>
      <c r="B37" s="4">
        <v>45139</v>
      </c>
      <c r="C37" s="4">
        <v>46234</v>
      </c>
    </row>
    <row r="38" spans="1:3">
      <c r="A38" s="3" t="s">
        <v>4</v>
      </c>
      <c r="B38" s="4">
        <v>45139</v>
      </c>
      <c r="C38" s="4">
        <v>46234</v>
      </c>
    </row>
    <row r="39" spans="1:3">
      <c r="A39" s="3" t="s">
        <v>4</v>
      </c>
      <c r="B39" s="4">
        <v>45170</v>
      </c>
      <c r="C39" s="4">
        <v>46265</v>
      </c>
    </row>
    <row r="40" spans="1:3">
      <c r="A40" s="3" t="s">
        <v>5</v>
      </c>
      <c r="B40" s="4">
        <v>44531</v>
      </c>
      <c r="C40" s="4">
        <v>45260</v>
      </c>
    </row>
    <row r="41" spans="1:3">
      <c r="A41" s="3" t="s">
        <v>5</v>
      </c>
      <c r="B41" s="4">
        <v>44531</v>
      </c>
      <c r="C41" s="4">
        <v>45260</v>
      </c>
    </row>
    <row r="42" spans="1:3">
      <c r="A42" s="6" t="s">
        <v>6</v>
      </c>
      <c r="B42" s="4">
        <v>44652</v>
      </c>
      <c r="C42" s="4">
        <v>45382</v>
      </c>
    </row>
    <row r="43" spans="1:3">
      <c r="A43" s="6" t="s">
        <v>6</v>
      </c>
      <c r="B43" s="4">
        <v>44682</v>
      </c>
      <c r="C43" s="4">
        <v>45412</v>
      </c>
    </row>
    <row r="44" spans="1:3">
      <c r="A44" s="6" t="s">
        <v>6</v>
      </c>
      <c r="B44" s="4">
        <v>44851</v>
      </c>
      <c r="C44" s="4">
        <v>44953</v>
      </c>
    </row>
    <row r="45" spans="1:3">
      <c r="A45" s="6" t="s">
        <v>6</v>
      </c>
      <c r="B45" s="4">
        <v>44851</v>
      </c>
      <c r="C45" s="4">
        <v>44953</v>
      </c>
    </row>
    <row r="46" spans="1:3">
      <c r="A46" s="6" t="s">
        <v>6</v>
      </c>
      <c r="B46" s="4">
        <v>44835</v>
      </c>
      <c r="C46" s="4">
        <v>44974</v>
      </c>
    </row>
    <row r="47" spans="1:3">
      <c r="A47" s="6" t="s">
        <v>6</v>
      </c>
      <c r="B47" s="4">
        <v>44863</v>
      </c>
      <c r="C47" s="4">
        <v>44974</v>
      </c>
    </row>
    <row r="48" spans="1:3">
      <c r="A48" s="6" t="s">
        <v>6</v>
      </c>
      <c r="B48" s="4">
        <v>44984</v>
      </c>
      <c r="C48" s="4">
        <v>44995</v>
      </c>
    </row>
    <row r="49" spans="1:3">
      <c r="A49" s="6" t="s">
        <v>6</v>
      </c>
      <c r="B49" s="4">
        <v>44900</v>
      </c>
      <c r="C49" s="4">
        <v>45002</v>
      </c>
    </row>
    <row r="50" spans="1:3">
      <c r="A50" s="6" t="s">
        <v>6</v>
      </c>
      <c r="B50" s="4">
        <v>44835</v>
      </c>
      <c r="C50" s="4">
        <v>45016</v>
      </c>
    </row>
    <row r="51" spans="1:3">
      <c r="A51" s="6" t="s">
        <v>6</v>
      </c>
      <c r="B51" s="4">
        <v>44835</v>
      </c>
      <c r="C51" s="4">
        <v>45016</v>
      </c>
    </row>
    <row r="52" spans="1:3">
      <c r="A52" s="6" t="s">
        <v>6</v>
      </c>
      <c r="B52" s="4">
        <v>44863</v>
      </c>
      <c r="C52" s="4">
        <v>45016</v>
      </c>
    </row>
    <row r="53" spans="1:3">
      <c r="A53" s="6" t="s">
        <v>6</v>
      </c>
      <c r="B53" s="4">
        <v>44835</v>
      </c>
      <c r="C53" s="4">
        <v>45016</v>
      </c>
    </row>
    <row r="54" spans="1:3">
      <c r="A54" s="6" t="s">
        <v>6</v>
      </c>
      <c r="B54" s="4">
        <v>44935</v>
      </c>
      <c r="C54" s="4">
        <v>45016</v>
      </c>
    </row>
    <row r="55" spans="1:3">
      <c r="A55" s="6" t="s">
        <v>6</v>
      </c>
      <c r="B55" s="4"/>
      <c r="C55" s="4">
        <v>45016</v>
      </c>
    </row>
    <row r="56" spans="1:3">
      <c r="A56" s="6" t="s">
        <v>6</v>
      </c>
      <c r="B56" s="4">
        <v>45033</v>
      </c>
      <c r="C56" s="4">
        <v>45100</v>
      </c>
    </row>
    <row r="57" spans="1:3">
      <c r="A57" s="6" t="s">
        <v>6</v>
      </c>
      <c r="B57" s="4">
        <v>44963</v>
      </c>
      <c r="C57" s="4">
        <v>45114</v>
      </c>
    </row>
    <row r="58" spans="1:3">
      <c r="A58" s="6" t="s">
        <v>6</v>
      </c>
      <c r="B58" s="4">
        <v>45048</v>
      </c>
      <c r="C58" s="4">
        <v>45125</v>
      </c>
    </row>
    <row r="59" spans="1:3">
      <c r="A59" s="6" t="s">
        <v>6</v>
      </c>
      <c r="B59" s="4">
        <v>45076</v>
      </c>
      <c r="C59" s="4">
        <v>45125</v>
      </c>
    </row>
    <row r="60" spans="1:3">
      <c r="A60" s="6" t="s">
        <v>6</v>
      </c>
      <c r="B60" s="4">
        <v>44986</v>
      </c>
      <c r="C60" s="4">
        <v>45126</v>
      </c>
    </row>
    <row r="61" spans="1:3">
      <c r="A61" s="6" t="s">
        <v>6</v>
      </c>
      <c r="B61" s="4">
        <v>45014</v>
      </c>
      <c r="C61" s="4">
        <v>45126</v>
      </c>
    </row>
    <row r="62" spans="1:3">
      <c r="A62" s="6" t="s">
        <v>6</v>
      </c>
      <c r="B62" s="4">
        <v>44626</v>
      </c>
      <c r="C62" s="4">
        <v>45128</v>
      </c>
    </row>
    <row r="63" spans="1:3">
      <c r="A63" s="6" t="s">
        <v>6</v>
      </c>
      <c r="B63" s="4">
        <v>45017</v>
      </c>
      <c r="C63" s="4">
        <v>45156</v>
      </c>
    </row>
    <row r="64" spans="1:3">
      <c r="A64" s="6" t="s">
        <v>6</v>
      </c>
      <c r="B64" s="4">
        <v>45045</v>
      </c>
      <c r="C64" s="4">
        <v>45156</v>
      </c>
    </row>
    <row r="65" spans="1:7">
      <c r="A65" s="6" t="s">
        <v>6</v>
      </c>
      <c r="B65" s="4">
        <v>45017</v>
      </c>
      <c r="C65" s="4">
        <v>45199</v>
      </c>
    </row>
    <row r="66" spans="1:7">
      <c r="A66" s="6" t="s">
        <v>6</v>
      </c>
      <c r="B66" s="4">
        <v>45153</v>
      </c>
      <c r="C66" s="4">
        <v>45203</v>
      </c>
    </row>
    <row r="67" spans="1:7">
      <c r="A67" s="6" t="s">
        <v>6</v>
      </c>
      <c r="B67" s="4">
        <v>45181</v>
      </c>
      <c r="C67" s="4">
        <v>45203</v>
      </c>
    </row>
    <row r="68" spans="1:7">
      <c r="A68" s="3" t="s">
        <v>7</v>
      </c>
      <c r="B68" s="4">
        <v>42614</v>
      </c>
      <c r="C68" s="4">
        <v>44985</v>
      </c>
      <c r="E68" s="5"/>
      <c r="F68" s="5">
        <v>550</v>
      </c>
      <c r="G68" s="5"/>
    </row>
    <row r="69" spans="1:7">
      <c r="A69" s="3" t="s">
        <v>7</v>
      </c>
      <c r="B69" s="4">
        <v>43709</v>
      </c>
      <c r="C69" s="4">
        <v>44985</v>
      </c>
      <c r="E69" s="5"/>
      <c r="F69" s="5">
        <v>550</v>
      </c>
      <c r="G69" s="5"/>
    </row>
    <row r="70" spans="1:7">
      <c r="A70" s="3" t="s">
        <v>7</v>
      </c>
      <c r="B70" s="4">
        <v>44105</v>
      </c>
      <c r="C70" s="4">
        <v>45199</v>
      </c>
      <c r="E70" s="5">
        <v>303.89</v>
      </c>
      <c r="F70" s="5"/>
      <c r="G70" s="5"/>
    </row>
    <row r="71" spans="1:7">
      <c r="A71" s="3" t="s">
        <v>7</v>
      </c>
      <c r="B71" s="4">
        <v>44105</v>
      </c>
      <c r="C71" s="4">
        <v>45199</v>
      </c>
      <c r="E71" s="5">
        <v>303.89</v>
      </c>
      <c r="F71" s="5"/>
      <c r="G71" s="5"/>
    </row>
    <row r="72" spans="1:7">
      <c r="A72" s="3" t="s">
        <v>7</v>
      </c>
      <c r="B72" s="4">
        <v>44075</v>
      </c>
      <c r="C72" s="4">
        <v>45351</v>
      </c>
      <c r="E72" s="5">
        <v>495.78</v>
      </c>
      <c r="F72" s="5">
        <v>3300</v>
      </c>
      <c r="G72" s="5">
        <v>250</v>
      </c>
    </row>
    <row r="73" spans="1:7">
      <c r="A73" s="3" t="s">
        <v>7</v>
      </c>
      <c r="B73" s="4">
        <v>44075</v>
      </c>
      <c r="C73" s="4">
        <v>45351</v>
      </c>
      <c r="E73" s="5">
        <v>495.78</v>
      </c>
      <c r="F73" s="5">
        <v>3300</v>
      </c>
      <c r="G73" s="5">
        <v>250</v>
      </c>
    </row>
    <row r="74" spans="1:7">
      <c r="A74" s="3" t="s">
        <v>7</v>
      </c>
      <c r="B74" s="4">
        <v>44470</v>
      </c>
      <c r="C74" s="4">
        <v>45565</v>
      </c>
      <c r="E74" s="5">
        <v>537.88</v>
      </c>
      <c r="F74" s="5"/>
      <c r="G74" s="5"/>
    </row>
    <row r="75" spans="1:7">
      <c r="A75" s="3" t="s">
        <v>7</v>
      </c>
      <c r="B75" s="4">
        <v>44470</v>
      </c>
      <c r="C75" s="4">
        <v>45565</v>
      </c>
      <c r="E75" s="5">
        <v>537.88</v>
      </c>
      <c r="F75" s="5"/>
      <c r="G75" s="5"/>
    </row>
    <row r="76" spans="1:7">
      <c r="A76" s="3" t="s">
        <v>7</v>
      </c>
      <c r="B76" s="4">
        <v>44470</v>
      </c>
      <c r="C76" s="4">
        <v>45565</v>
      </c>
      <c r="E76" s="7">
        <v>518.58000000000004</v>
      </c>
      <c r="F76" s="5"/>
      <c r="G76" s="5"/>
    </row>
    <row r="77" spans="1:7">
      <c r="A77" s="3" t="s">
        <v>7</v>
      </c>
      <c r="B77" s="4">
        <v>44440</v>
      </c>
      <c r="C77" s="4">
        <v>45716</v>
      </c>
      <c r="E77" s="5">
        <v>495.78</v>
      </c>
      <c r="F77" s="5">
        <v>3300</v>
      </c>
      <c r="G77" s="5"/>
    </row>
    <row r="78" spans="1:7">
      <c r="A78" s="3" t="s">
        <v>7</v>
      </c>
      <c r="B78" s="4">
        <v>44440</v>
      </c>
      <c r="C78" s="4">
        <v>45716</v>
      </c>
      <c r="E78" s="5">
        <v>495.78</v>
      </c>
      <c r="F78" s="5">
        <v>3300</v>
      </c>
      <c r="G78" s="5"/>
    </row>
    <row r="79" spans="1:7">
      <c r="A79" s="3" t="s">
        <v>7</v>
      </c>
      <c r="B79" s="4">
        <v>44652</v>
      </c>
      <c r="C79" s="4">
        <v>45747</v>
      </c>
      <c r="E79" s="5">
        <v>617.87</v>
      </c>
      <c r="F79" s="5"/>
      <c r="G79" s="5"/>
    </row>
    <row r="80" spans="1:7">
      <c r="A80" s="3" t="s">
        <v>7</v>
      </c>
      <c r="B80" s="4">
        <v>44652</v>
      </c>
      <c r="C80" s="4">
        <v>45747</v>
      </c>
      <c r="E80" s="5">
        <v>617.87</v>
      </c>
      <c r="F80" s="5"/>
      <c r="G80" s="5"/>
    </row>
    <row r="81" spans="1:7">
      <c r="A81" s="3" t="s">
        <v>7</v>
      </c>
      <c r="B81" s="4">
        <v>44652</v>
      </c>
      <c r="C81" s="4">
        <v>45747</v>
      </c>
      <c r="E81" s="5">
        <v>617.87</v>
      </c>
      <c r="F81" s="5"/>
      <c r="G81" s="5"/>
    </row>
    <row r="82" spans="1:7">
      <c r="A82" s="3" t="s">
        <v>7</v>
      </c>
      <c r="B82" s="4">
        <v>44652</v>
      </c>
      <c r="C82" s="4">
        <v>45747</v>
      </c>
      <c r="E82" s="5">
        <v>617.87</v>
      </c>
      <c r="F82" s="5"/>
      <c r="G82" s="5"/>
    </row>
    <row r="83" spans="1:7">
      <c r="A83" s="3" t="s">
        <v>7</v>
      </c>
      <c r="B83" s="4">
        <v>44835</v>
      </c>
      <c r="C83" s="4">
        <v>45930</v>
      </c>
      <c r="E83" s="5">
        <v>617.87</v>
      </c>
      <c r="F83" s="5"/>
      <c r="G83" s="5"/>
    </row>
    <row r="84" spans="1:7">
      <c r="A84" s="3" t="s">
        <v>7</v>
      </c>
      <c r="B84" s="4">
        <v>44835</v>
      </c>
      <c r="C84" s="4">
        <v>45930</v>
      </c>
      <c r="E84" s="5">
        <v>617.87</v>
      </c>
      <c r="F84" s="5"/>
      <c r="G84" s="5"/>
    </row>
    <row r="85" spans="1:7">
      <c r="A85" s="3" t="s">
        <v>7</v>
      </c>
      <c r="B85" s="4">
        <v>44805</v>
      </c>
      <c r="C85" s="4">
        <v>46081</v>
      </c>
      <c r="E85" s="5">
        <v>495.78</v>
      </c>
      <c r="F85" s="5">
        <v>3300</v>
      </c>
      <c r="G85" s="5"/>
    </row>
    <row r="86" spans="1:7">
      <c r="A86" s="3" t="s">
        <v>7</v>
      </c>
      <c r="B86" s="4">
        <v>45017</v>
      </c>
      <c r="C86" s="4">
        <v>46112</v>
      </c>
      <c r="E86" s="5">
        <v>617.87</v>
      </c>
      <c r="F86" s="5"/>
      <c r="G86" s="5"/>
    </row>
    <row r="87" spans="1:7">
      <c r="A87" s="3" t="s">
        <v>7</v>
      </c>
      <c r="B87" s="4">
        <v>45017</v>
      </c>
      <c r="C87" s="4">
        <v>46112</v>
      </c>
      <c r="E87" s="5">
        <v>617.87</v>
      </c>
      <c r="F87" s="5"/>
      <c r="G87" s="5"/>
    </row>
    <row r="88" spans="1:7">
      <c r="A88" s="3" t="s">
        <v>7</v>
      </c>
      <c r="B88" s="4">
        <v>45017</v>
      </c>
      <c r="C88" s="4">
        <v>46112</v>
      </c>
      <c r="E88" s="5">
        <v>617.87</v>
      </c>
      <c r="F88" s="5"/>
      <c r="G88" s="5"/>
    </row>
    <row r="89" spans="1:7">
      <c r="A89" s="3" t="s">
        <v>7</v>
      </c>
      <c r="B89" s="4">
        <v>45017</v>
      </c>
      <c r="C89" s="4">
        <v>46112</v>
      </c>
      <c r="E89" s="5">
        <v>617.87</v>
      </c>
      <c r="F89" s="5"/>
      <c r="G89" s="5"/>
    </row>
    <row r="90" spans="1:7">
      <c r="A90" s="3" t="s">
        <v>7</v>
      </c>
      <c r="B90" s="4">
        <v>45017</v>
      </c>
      <c r="C90" s="4">
        <v>46295</v>
      </c>
      <c r="E90" s="5">
        <f>327.89*2</f>
        <v>655.78</v>
      </c>
      <c r="F90" s="5"/>
      <c r="G90" s="5"/>
    </row>
    <row r="91" spans="1:7">
      <c r="A91" s="3" t="s">
        <v>7</v>
      </c>
      <c r="B91" s="4">
        <v>45200</v>
      </c>
      <c r="C91" s="4">
        <v>46295</v>
      </c>
      <c r="E91" s="5">
        <v>313.89</v>
      </c>
      <c r="F91" s="5"/>
      <c r="G91" s="5"/>
    </row>
    <row r="92" spans="1:7">
      <c r="A92" s="3" t="s">
        <v>7</v>
      </c>
      <c r="B92" s="4">
        <v>45200</v>
      </c>
      <c r="C92" s="4">
        <v>46295</v>
      </c>
      <c r="E92" s="5">
        <v>313.89</v>
      </c>
      <c r="F92" s="5"/>
      <c r="G92" s="5"/>
    </row>
    <row r="93" spans="1:7">
      <c r="A93" s="3" t="s">
        <v>7</v>
      </c>
      <c r="B93" s="4">
        <v>45170</v>
      </c>
      <c r="C93" s="4">
        <v>46446</v>
      </c>
      <c r="E93" s="5">
        <v>347.89</v>
      </c>
      <c r="F93" s="5">
        <v>1100</v>
      </c>
      <c r="G93" s="5"/>
    </row>
    <row r="94" spans="1:7">
      <c r="A94" s="3" t="s">
        <v>7</v>
      </c>
      <c r="B94" s="4">
        <v>45170</v>
      </c>
      <c r="C94" s="4">
        <v>46446</v>
      </c>
      <c r="E94" s="5">
        <v>347.89</v>
      </c>
      <c r="F94" s="5">
        <v>1100</v>
      </c>
      <c r="G94" s="5"/>
    </row>
    <row r="95" spans="1:7">
      <c r="A95" s="3" t="s">
        <v>7</v>
      </c>
      <c r="B95" s="4">
        <v>45200</v>
      </c>
      <c r="C95" s="4">
        <v>46477</v>
      </c>
      <c r="E95" s="5">
        <v>313.89</v>
      </c>
      <c r="F95" s="5"/>
      <c r="G95" s="5"/>
    </row>
    <row r="96" spans="1:7">
      <c r="A96" s="3" t="s">
        <v>7</v>
      </c>
      <c r="B96" s="4">
        <v>45139</v>
      </c>
      <c r="C96" s="4">
        <v>46660</v>
      </c>
      <c r="E96" s="5"/>
      <c r="F96" s="5"/>
      <c r="G96" s="5"/>
    </row>
    <row r="97" spans="1:4">
      <c r="A97" s="3" t="s">
        <v>8</v>
      </c>
      <c r="B97" s="4">
        <v>44075</v>
      </c>
      <c r="C97" s="4">
        <v>44985</v>
      </c>
    </row>
    <row r="98" spans="1:4">
      <c r="A98" s="3" t="s">
        <v>8</v>
      </c>
      <c r="B98" s="4">
        <v>44075</v>
      </c>
      <c r="C98" s="4">
        <v>44985</v>
      </c>
    </row>
    <row r="99" spans="1:4">
      <c r="A99" s="3" t="s">
        <v>8</v>
      </c>
      <c r="B99" s="4">
        <v>44075</v>
      </c>
      <c r="C99" s="4">
        <v>44985</v>
      </c>
    </row>
    <row r="100" spans="1:4">
      <c r="A100" s="3" t="s">
        <v>8</v>
      </c>
      <c r="B100" s="4">
        <v>44440</v>
      </c>
      <c r="C100" s="4">
        <v>45351</v>
      </c>
    </row>
    <row r="101" spans="1:4">
      <c r="A101" s="3" t="s">
        <v>8</v>
      </c>
      <c r="B101" s="4">
        <v>44440</v>
      </c>
      <c r="C101" s="4">
        <v>45351</v>
      </c>
    </row>
    <row r="102" spans="1:4">
      <c r="A102" s="3" t="s">
        <v>8</v>
      </c>
      <c r="B102" s="4">
        <v>44805</v>
      </c>
      <c r="C102" s="4">
        <v>45716</v>
      </c>
    </row>
    <row r="103" spans="1:4">
      <c r="A103" s="3" t="s">
        <v>8</v>
      </c>
      <c r="B103" s="4">
        <v>44805</v>
      </c>
      <c r="C103" s="4">
        <v>45716</v>
      </c>
    </row>
    <row r="104" spans="1:4">
      <c r="A104" s="3" t="s">
        <v>8</v>
      </c>
      <c r="B104" s="4">
        <v>45170</v>
      </c>
      <c r="C104" s="4">
        <v>46081</v>
      </c>
    </row>
    <row r="105" spans="1:4">
      <c r="A105" s="3" t="s">
        <v>9</v>
      </c>
      <c r="B105" s="4">
        <v>44440</v>
      </c>
      <c r="C105" s="4">
        <v>45535</v>
      </c>
    </row>
    <row r="106" spans="1:4">
      <c r="A106" s="3" t="s">
        <v>9</v>
      </c>
      <c r="B106" s="4">
        <v>44805</v>
      </c>
      <c r="C106" s="4">
        <v>45900</v>
      </c>
    </row>
    <row r="107" spans="1:4">
      <c r="A107" s="3" t="s">
        <v>9</v>
      </c>
      <c r="B107" s="4">
        <v>45170</v>
      </c>
      <c r="C107" s="4">
        <v>46265</v>
      </c>
    </row>
    <row r="108" spans="1:4">
      <c r="A108" s="3" t="s">
        <v>10</v>
      </c>
      <c r="B108" s="4">
        <v>43709</v>
      </c>
      <c r="C108" s="4">
        <v>44985</v>
      </c>
      <c r="D108" s="5"/>
    </row>
    <row r="109" spans="1:4">
      <c r="A109" s="3" t="s">
        <v>10</v>
      </c>
      <c r="B109" s="4">
        <v>43709</v>
      </c>
      <c r="C109" s="4">
        <v>44985</v>
      </c>
      <c r="D109" s="5"/>
    </row>
    <row r="110" spans="1:4">
      <c r="A110" s="3" t="s">
        <v>10</v>
      </c>
      <c r="B110" s="4">
        <v>43709</v>
      </c>
      <c r="C110" s="4">
        <v>45169</v>
      </c>
      <c r="D110" s="5"/>
    </row>
    <row r="111" spans="1:4">
      <c r="A111" s="3" t="s">
        <v>10</v>
      </c>
      <c r="B111" s="4">
        <v>44075</v>
      </c>
      <c r="C111" s="4">
        <v>45169</v>
      </c>
      <c r="D111" s="5">
        <v>400</v>
      </c>
    </row>
    <row r="112" spans="1:4">
      <c r="A112" s="3" t="s">
        <v>10</v>
      </c>
      <c r="B112" s="4">
        <v>44075</v>
      </c>
      <c r="C112" s="4">
        <v>45169</v>
      </c>
      <c r="D112" s="5">
        <v>400</v>
      </c>
    </row>
    <row r="113" spans="1:4">
      <c r="A113" s="3" t="s">
        <v>10</v>
      </c>
      <c r="B113" s="4">
        <v>44075</v>
      </c>
      <c r="C113" s="4">
        <v>45169</v>
      </c>
      <c r="D113" s="5">
        <v>400</v>
      </c>
    </row>
    <row r="114" spans="1:4">
      <c r="A114" s="3" t="s">
        <v>10</v>
      </c>
      <c r="B114" s="4">
        <v>44075</v>
      </c>
      <c r="C114" s="4">
        <v>45169</v>
      </c>
      <c r="D114" s="5"/>
    </row>
    <row r="115" spans="1:4">
      <c r="A115" s="3" t="s">
        <v>10</v>
      </c>
      <c r="B115" s="4">
        <v>44075</v>
      </c>
      <c r="C115" s="4">
        <v>45169</v>
      </c>
      <c r="D115" s="5">
        <v>400</v>
      </c>
    </row>
    <row r="116" spans="1:4">
      <c r="A116" s="3" t="s">
        <v>10</v>
      </c>
      <c r="B116" s="4">
        <v>44075</v>
      </c>
      <c r="C116" s="4">
        <v>45169</v>
      </c>
      <c r="D116" s="5">
        <v>400</v>
      </c>
    </row>
    <row r="117" spans="1:4">
      <c r="A117" s="3" t="s">
        <v>10</v>
      </c>
      <c r="B117" s="4">
        <v>44075</v>
      </c>
      <c r="C117" s="4">
        <v>45169</v>
      </c>
      <c r="D117" s="5">
        <v>400</v>
      </c>
    </row>
    <row r="118" spans="1:4">
      <c r="A118" s="3" t="s">
        <v>10</v>
      </c>
      <c r="B118" s="4">
        <v>44075</v>
      </c>
      <c r="C118" s="4">
        <v>45169</v>
      </c>
      <c r="D118" s="5">
        <v>400</v>
      </c>
    </row>
    <row r="119" spans="1:4">
      <c r="A119" s="3" t="s">
        <v>10</v>
      </c>
      <c r="B119" s="4">
        <v>44075</v>
      </c>
      <c r="C119" s="4">
        <v>45169</v>
      </c>
      <c r="D119" s="5">
        <v>400</v>
      </c>
    </row>
    <row r="120" spans="1:4">
      <c r="A120" s="3" t="s">
        <v>10</v>
      </c>
      <c r="B120" s="4">
        <v>44075</v>
      </c>
      <c r="C120" s="4">
        <v>45169</v>
      </c>
      <c r="D120" s="5">
        <v>400</v>
      </c>
    </row>
    <row r="121" spans="1:4">
      <c r="A121" s="3" t="s">
        <v>10</v>
      </c>
      <c r="B121" s="4">
        <v>44075</v>
      </c>
      <c r="C121" s="4">
        <v>45169</v>
      </c>
      <c r="D121" s="5">
        <v>400</v>
      </c>
    </row>
    <row r="122" spans="1:4">
      <c r="A122" s="3" t="s">
        <v>10</v>
      </c>
      <c r="B122" s="4">
        <v>43709</v>
      </c>
      <c r="C122" s="4">
        <v>45351</v>
      </c>
    </row>
    <row r="123" spans="1:4">
      <c r="A123" s="3" t="s">
        <v>10</v>
      </c>
      <c r="B123" s="4">
        <v>44440</v>
      </c>
      <c r="C123" s="4">
        <v>45351</v>
      </c>
    </row>
    <row r="124" spans="1:4">
      <c r="A124" s="3" t="s">
        <v>10</v>
      </c>
      <c r="B124" s="4">
        <v>44440</v>
      </c>
      <c r="C124" s="4">
        <v>45535</v>
      </c>
    </row>
    <row r="125" spans="1:4">
      <c r="A125" s="3" t="s">
        <v>10</v>
      </c>
      <c r="B125" s="4">
        <v>44440</v>
      </c>
      <c r="C125" s="4">
        <v>45535</v>
      </c>
    </row>
    <row r="126" spans="1:4">
      <c r="A126" s="3" t="s">
        <v>10</v>
      </c>
      <c r="B126" s="4">
        <v>44440</v>
      </c>
      <c r="C126" s="4">
        <v>45535</v>
      </c>
    </row>
    <row r="127" spans="1:4">
      <c r="A127" s="3" t="s">
        <v>10</v>
      </c>
      <c r="B127" s="4">
        <v>44440</v>
      </c>
      <c r="C127" s="4">
        <v>45535</v>
      </c>
    </row>
    <row r="128" spans="1:4">
      <c r="A128" s="3" t="s">
        <v>10</v>
      </c>
      <c r="B128" s="4">
        <v>44440</v>
      </c>
      <c r="C128" s="4">
        <v>45535</v>
      </c>
    </row>
    <row r="129" spans="1:3">
      <c r="A129" s="3" t="s">
        <v>10</v>
      </c>
      <c r="B129" s="4">
        <v>44440</v>
      </c>
      <c r="C129" s="4">
        <v>45535</v>
      </c>
    </row>
    <row r="130" spans="1:3">
      <c r="A130" s="3" t="s">
        <v>10</v>
      </c>
      <c r="B130" s="4">
        <v>44440</v>
      </c>
      <c r="C130" s="4">
        <v>45535</v>
      </c>
    </row>
    <row r="131" spans="1:3">
      <c r="A131" s="3" t="s">
        <v>10</v>
      </c>
      <c r="B131" s="4">
        <v>44440</v>
      </c>
      <c r="C131" s="4">
        <v>45535</v>
      </c>
    </row>
    <row r="132" spans="1:3">
      <c r="A132" s="3" t="s">
        <v>10</v>
      </c>
      <c r="B132" s="4">
        <v>44440</v>
      </c>
      <c r="C132" s="4">
        <v>45535</v>
      </c>
    </row>
    <row r="133" spans="1:3">
      <c r="A133" s="3" t="s">
        <v>10</v>
      </c>
      <c r="B133" s="4">
        <v>44440</v>
      </c>
      <c r="C133" s="4">
        <v>45535</v>
      </c>
    </row>
    <row r="134" spans="1:3">
      <c r="A134" s="3" t="s">
        <v>10</v>
      </c>
      <c r="B134" s="4">
        <v>44805</v>
      </c>
      <c r="C134" s="4">
        <v>45900</v>
      </c>
    </row>
    <row r="135" spans="1:3">
      <c r="A135" s="3" t="s">
        <v>10</v>
      </c>
      <c r="B135" s="4">
        <v>44805</v>
      </c>
      <c r="C135" s="4">
        <v>45900</v>
      </c>
    </row>
    <row r="136" spans="1:3">
      <c r="A136" s="3" t="s">
        <v>10</v>
      </c>
      <c r="B136" s="4">
        <v>44805</v>
      </c>
      <c r="C136" s="4">
        <v>45900</v>
      </c>
    </row>
    <row r="137" spans="1:3">
      <c r="A137" s="3" t="s">
        <v>10</v>
      </c>
      <c r="B137" s="4">
        <v>44805</v>
      </c>
      <c r="C137" s="4">
        <v>45900</v>
      </c>
    </row>
    <row r="138" spans="1:3">
      <c r="A138" s="3" t="s">
        <v>10</v>
      </c>
      <c r="B138" s="4">
        <v>44805</v>
      </c>
      <c r="C138" s="4">
        <v>45900</v>
      </c>
    </row>
    <row r="139" spans="1:3">
      <c r="A139" s="3" t="s">
        <v>10</v>
      </c>
      <c r="B139" s="4">
        <v>44805</v>
      </c>
      <c r="C139" s="4">
        <v>45900</v>
      </c>
    </row>
    <row r="140" spans="1:3">
      <c r="A140" s="3" t="s">
        <v>10</v>
      </c>
      <c r="B140" s="4">
        <v>44805</v>
      </c>
      <c r="C140" s="4">
        <v>45900</v>
      </c>
    </row>
    <row r="141" spans="1:3">
      <c r="A141" s="3" t="s">
        <v>10</v>
      </c>
      <c r="B141" s="4">
        <v>44805</v>
      </c>
      <c r="C141" s="4">
        <v>45900</v>
      </c>
    </row>
    <row r="142" spans="1:3">
      <c r="A142" s="3" t="s">
        <v>10</v>
      </c>
      <c r="B142" s="4">
        <v>44805</v>
      </c>
      <c r="C142" s="4">
        <v>45900</v>
      </c>
    </row>
    <row r="143" spans="1:3">
      <c r="A143" s="3" t="s">
        <v>10</v>
      </c>
      <c r="B143" s="4">
        <v>44805</v>
      </c>
      <c r="C143" s="4">
        <v>45900</v>
      </c>
    </row>
    <row r="144" spans="1:3">
      <c r="A144" s="3" t="s">
        <v>10</v>
      </c>
      <c r="B144" s="4">
        <v>44805</v>
      </c>
      <c r="C144" s="4">
        <v>45900</v>
      </c>
    </row>
    <row r="145" spans="1:7">
      <c r="A145" s="3" t="s">
        <v>10</v>
      </c>
      <c r="B145" s="4">
        <v>44440</v>
      </c>
      <c r="C145" s="4">
        <v>45900</v>
      </c>
    </row>
    <row r="146" spans="1:7">
      <c r="A146" s="3" t="s">
        <v>10</v>
      </c>
      <c r="B146" s="4">
        <v>44805</v>
      </c>
      <c r="C146" s="4">
        <v>45900</v>
      </c>
    </row>
    <row r="147" spans="1:7">
      <c r="A147" s="3" t="s">
        <v>10</v>
      </c>
      <c r="B147" s="4">
        <v>45170</v>
      </c>
      <c r="C147" s="4">
        <v>46265</v>
      </c>
    </row>
    <row r="148" spans="1:7">
      <c r="A148" s="3" t="s">
        <v>10</v>
      </c>
      <c r="B148" s="4">
        <v>45170</v>
      </c>
      <c r="C148" s="4">
        <v>46265</v>
      </c>
    </row>
    <row r="149" spans="1:7">
      <c r="A149" s="3" t="s">
        <v>10</v>
      </c>
      <c r="B149" s="4">
        <v>45170</v>
      </c>
      <c r="C149" s="4">
        <v>46265</v>
      </c>
    </row>
    <row r="150" spans="1:7">
      <c r="A150" s="3" t="s">
        <v>10</v>
      </c>
      <c r="B150" s="4">
        <v>45170</v>
      </c>
      <c r="C150" s="4">
        <v>46265</v>
      </c>
    </row>
    <row r="151" spans="1:7">
      <c r="A151" s="3" t="s">
        <v>10</v>
      </c>
      <c r="B151" s="4">
        <v>45170</v>
      </c>
      <c r="C151" s="4">
        <v>46265</v>
      </c>
    </row>
    <row r="152" spans="1:7">
      <c r="A152" s="3" t="s">
        <v>10</v>
      </c>
      <c r="B152" s="4">
        <v>45170</v>
      </c>
      <c r="C152" s="4">
        <v>46265</v>
      </c>
    </row>
    <row r="153" spans="1:7">
      <c r="A153" s="3" t="s">
        <v>10</v>
      </c>
      <c r="B153" s="4">
        <v>45170</v>
      </c>
      <c r="C153" s="4">
        <v>46265</v>
      </c>
    </row>
    <row r="154" spans="1:7">
      <c r="A154" s="3" t="s">
        <v>10</v>
      </c>
      <c r="B154" s="4">
        <v>45170</v>
      </c>
      <c r="C154" s="4">
        <v>46265</v>
      </c>
    </row>
    <row r="155" spans="1:7">
      <c r="A155" s="3" t="s">
        <v>10</v>
      </c>
      <c r="B155" s="4">
        <v>45170</v>
      </c>
      <c r="C155" s="4">
        <v>46265</v>
      </c>
    </row>
    <row r="156" spans="1:7">
      <c r="A156" s="3" t="s">
        <v>10</v>
      </c>
      <c r="B156" s="4">
        <v>45170</v>
      </c>
      <c r="C156" s="4">
        <v>46265</v>
      </c>
    </row>
    <row r="157" spans="1:7">
      <c r="A157" s="3" t="s">
        <v>10</v>
      </c>
      <c r="B157" s="4">
        <v>45170</v>
      </c>
      <c r="C157" s="4">
        <v>46265</v>
      </c>
    </row>
    <row r="158" spans="1:7">
      <c r="A158" s="3" t="s">
        <v>10</v>
      </c>
      <c r="B158" s="4">
        <v>45170</v>
      </c>
      <c r="C158" s="4">
        <v>46265</v>
      </c>
    </row>
    <row r="159" spans="1:7">
      <c r="A159" s="3" t="s">
        <v>7</v>
      </c>
      <c r="B159" s="4">
        <v>44835</v>
      </c>
      <c r="C159" s="4">
        <v>45930</v>
      </c>
      <c r="E159" s="5">
        <v>617.87</v>
      </c>
      <c r="F159" s="5"/>
      <c r="G159" s="5"/>
    </row>
    <row r="160" spans="1:7">
      <c r="A160" s="6" t="s">
        <v>11</v>
      </c>
      <c r="E160" s="5"/>
      <c r="F160" s="5"/>
      <c r="G160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Weyh</dc:creator>
  <cp:lastModifiedBy>Franz Weyh</cp:lastModifiedBy>
  <dcterms:created xsi:type="dcterms:W3CDTF">2024-07-01T15:45:25Z</dcterms:created>
  <dcterms:modified xsi:type="dcterms:W3CDTF">2024-07-01T16:45:31Z</dcterms:modified>
</cp:coreProperties>
</file>