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ric\Downloads\"/>
    </mc:Choice>
  </mc:AlternateContent>
  <xr:revisionPtr revIDLastSave="0" documentId="8_{997DD2CE-7EF9-48A5-93A0-13BB11C86159}" xr6:coauthVersionLast="47" xr6:coauthVersionMax="47" xr10:uidLastSave="{00000000-0000-0000-0000-000000000000}"/>
  <bookViews>
    <workbookView xWindow="1860" yWindow="1860" windowWidth="28800" windowHeight="15370" xr2:uid="{00000000-000D-0000-FFFF-FFFF00000000}"/>
  </bookViews>
  <sheets>
    <sheet name="Sheet1" sheetId="1" r:id="rId1"/>
  </sheets>
  <definedNames>
    <definedName name="_xlnm._FilterDatabase" localSheetId="0" hidden="1">Sheet1!$A$1:$T$45</definedName>
  </definedNames>
  <calcPr calcId="162913"/>
</workbook>
</file>

<file path=xl/sharedStrings.xml><?xml version="1.0" encoding="utf-8"?>
<sst xmlns="http://schemas.openxmlformats.org/spreadsheetml/2006/main" count="900" uniqueCount="300">
  <si>
    <t>LT</t>
  </si>
  <si>
    <t>NPWP</t>
  </si>
  <si>
    <t>NAMA</t>
  </si>
  <si>
    <t>JALAN</t>
  </si>
  <si>
    <t>BLOK</t>
  </si>
  <si>
    <t>NOMOR</t>
  </si>
  <si>
    <t>RT</t>
  </si>
  <si>
    <t>KECAMATAN</t>
  </si>
  <si>
    <t>KELURAHAN</t>
  </si>
  <si>
    <t>KABUPATEN</t>
  </si>
  <si>
    <t>PROPINSI</t>
  </si>
  <si>
    <t>KODE_POS</t>
  </si>
  <si>
    <t>NOMOR_TELEPON</t>
  </si>
  <si>
    <t/>
  </si>
  <si>
    <t>OF</t>
  </si>
  <si>
    <t>KODE_OBJEK</t>
  </si>
  <si>
    <t>HARGA_SATUAN</t>
  </si>
  <si>
    <t>JUMLAH_BARANG</t>
  </si>
  <si>
    <t>HARGA_TOTAL</t>
  </si>
  <si>
    <t>DISKON</t>
  </si>
  <si>
    <t>DPP</t>
  </si>
  <si>
    <t>PPN</t>
  </si>
  <si>
    <t>TARIF_PPNBM</t>
  </si>
  <si>
    <t>PPNBM</t>
  </si>
  <si>
    <t>FK</t>
  </si>
  <si>
    <t>07</t>
  </si>
  <si>
    <t>0</t>
  </si>
  <si>
    <t>08</t>
  </si>
  <si>
    <t>2025</t>
  </si>
  <si>
    <t>0</t>
  </si>
  <si>
    <t>2</t>
  </si>
  <si>
    <t>S24841-KB</t>
  </si>
  <si>
    <t>Coriacide Black AF 135 25 KG</t>
  </si>
  <si>
    <t>25.000</t>
  </si>
  <si>
    <t>0</t>
  </si>
  <si>
    <t>01</t>
  </si>
  <si>
    <t>240.000</t>
  </si>
  <si>
    <t>50.000</t>
  </si>
  <si>
    <t>P53832-VI</t>
  </si>
  <si>
    <t>Derminol SPE liq 120 KG</t>
  </si>
  <si>
    <t>P01261-BO</t>
  </si>
  <si>
    <t>FI-1261 110 KG FILLER</t>
  </si>
  <si>
    <t>68310</t>
  </si>
  <si>
    <t>110.000</t>
  </si>
  <si>
    <t>7514100</t>
  </si>
  <si>
    <t>7514100</t>
  </si>
  <si>
    <t>826551</t>
  </si>
  <si>
    <t>P78222-BO</t>
  </si>
  <si>
    <t>RC-78-222 110 KG AQUEOUS COMPACT RESIN</t>
  </si>
  <si>
    <t>100.000</t>
  </si>
  <si>
    <t>120.000</t>
  </si>
  <si>
    <t>450.000</t>
  </si>
  <si>
    <t>026831776542000</t>
  </si>
  <si>
    <t>CV Gunakarya Mandiri</t>
  </si>
  <si>
    <t>220.000</t>
  </si>
  <si>
    <t>P02356-BO</t>
  </si>
  <si>
    <t>RA-2356 110 KG AQUEOUS ACRYLIC RESIN</t>
  </si>
  <si>
    <t>49050</t>
  </si>
  <si>
    <t>5395500</t>
  </si>
  <si>
    <t>5395500</t>
  </si>
  <si>
    <t>593505</t>
  </si>
  <si>
    <t>P02393-BO</t>
  </si>
  <si>
    <t>RA-2393 120 KG AQUEOUS ACRYLIC RESIN</t>
  </si>
  <si>
    <t>62710</t>
  </si>
  <si>
    <t>15050400</t>
  </si>
  <si>
    <t>15050400</t>
  </si>
  <si>
    <t>1655544</t>
  </si>
  <si>
    <t>44610</t>
  </si>
  <si>
    <t>45270</t>
  </si>
  <si>
    <t>S55134-BQ</t>
  </si>
  <si>
    <t>Catalix GS liq 150 KG</t>
  </si>
  <si>
    <t>37860</t>
  </si>
  <si>
    <t>150.000</t>
  </si>
  <si>
    <t>5679000</t>
  </si>
  <si>
    <t>5679000</t>
  </si>
  <si>
    <t>624690</t>
  </si>
  <si>
    <t>125920</t>
  </si>
  <si>
    <t>6296000</t>
  </si>
  <si>
    <t>6296000</t>
  </si>
  <si>
    <t>692560</t>
  </si>
  <si>
    <t>000000000000000</t>
  </si>
  <si>
    <t>P.K. Ali Radin Kulindo</t>
  </si>
  <si>
    <t>S54625-EA</t>
  </si>
  <si>
    <t>Tergotan RE -5020-IN p 25 KG</t>
  </si>
  <si>
    <t>011216710651000</t>
  </si>
  <si>
    <t>PT Nasional Djawa Kulit</t>
  </si>
  <si>
    <t>0002560896774</t>
  </si>
  <si>
    <t>07/08/2025</t>
  </si>
  <si>
    <t>36266200</t>
  </si>
  <si>
    <t>3989282</t>
  </si>
  <si>
    <t>0096022084</t>
  </si>
  <si>
    <t>P49228-VM</t>
  </si>
  <si>
    <t>MELIO RESIN A-719 150 KG</t>
  </si>
  <si>
    <t>54480</t>
  </si>
  <si>
    <t>24516000</t>
  </si>
  <si>
    <t>24516000</t>
  </si>
  <si>
    <t>2696760</t>
  </si>
  <si>
    <t>P06502-AH</t>
  </si>
  <si>
    <t>PT-6502 55 Kg</t>
  </si>
  <si>
    <t>106820</t>
  </si>
  <si>
    <t>11750200</t>
  </si>
  <si>
    <t>11750200</t>
  </si>
  <si>
    <t>1292522</t>
  </si>
  <si>
    <t>0002560896775</t>
  </si>
  <si>
    <t>08/08/2025</t>
  </si>
  <si>
    <t>7447750</t>
  </si>
  <si>
    <t>819253</t>
  </si>
  <si>
    <t>0096022085</t>
  </si>
  <si>
    <t>S51933-EA</t>
  </si>
  <si>
    <t>Feliderm Bate AB-IN p 25 KG</t>
  </si>
  <si>
    <t>29791</t>
  </si>
  <si>
    <t>250.000</t>
  </si>
  <si>
    <t>7447750</t>
  </si>
  <si>
    <t>819253</t>
  </si>
  <si>
    <t>0002560896776</t>
  </si>
  <si>
    <t>13693900</t>
  </si>
  <si>
    <t>1506329</t>
  </si>
  <si>
    <t>0096022086</t>
  </si>
  <si>
    <t>P49274-JD</t>
  </si>
  <si>
    <t>MELIO WF-5230 LIQ 25 KG</t>
  </si>
  <si>
    <t>273878</t>
  </si>
  <si>
    <t>13693900</t>
  </si>
  <si>
    <t>1506329</t>
  </si>
  <si>
    <t>0002560896777</t>
  </si>
  <si>
    <t>13055280</t>
  </si>
  <si>
    <t>1436081</t>
  </si>
  <si>
    <t>0096022087</t>
  </si>
  <si>
    <t>P49185-VJ</t>
  </si>
  <si>
    <t>MELIO GROUND UP LIQ 120 KG</t>
  </si>
  <si>
    <t>108794</t>
  </si>
  <si>
    <t>13055280</t>
  </si>
  <si>
    <t>1436081</t>
  </si>
  <si>
    <t>0002560896778</t>
  </si>
  <si>
    <t>10862940</t>
  </si>
  <si>
    <t>1194923</t>
  </si>
  <si>
    <t>0096022088</t>
  </si>
  <si>
    <t>P50401-JA</t>
  </si>
  <si>
    <t>AQUALEN AKU LIQ 5 KG</t>
  </si>
  <si>
    <t>1086294</t>
  </si>
  <si>
    <t>10.000</t>
  </si>
  <si>
    <t>10862940</t>
  </si>
  <si>
    <t>1194923</t>
  </si>
  <si>
    <t>0002560896779</t>
  </si>
  <si>
    <t>35475700</t>
  </si>
  <si>
    <t>3902327</t>
  </si>
  <si>
    <t>0096022089</t>
  </si>
  <si>
    <t>P11832-BE</t>
  </si>
  <si>
    <t>PP-11-832 30 KG AQ. PIGMENT DISPERSION</t>
  </si>
  <si>
    <t>65836</t>
  </si>
  <si>
    <t>9875400</t>
  </si>
  <si>
    <t>9875400</t>
  </si>
  <si>
    <t>1086294</t>
  </si>
  <si>
    <t>P78385-BO</t>
  </si>
  <si>
    <t>WT-78-385 110 KG WATER TOPCOAT</t>
  </si>
  <si>
    <t>116365</t>
  </si>
  <si>
    <t>25600300</t>
  </si>
  <si>
    <t>25600300</t>
  </si>
  <si>
    <t>2816033</t>
  </si>
  <si>
    <t>0002560896780</t>
  </si>
  <si>
    <t>21527765</t>
  </si>
  <si>
    <t>2368054</t>
  </si>
  <si>
    <t>0096022090</t>
  </si>
  <si>
    <t>P54603-FH</t>
  </si>
  <si>
    <t>Tergotan ESN liq 1 KG</t>
  </si>
  <si>
    <t>35181</t>
  </si>
  <si>
    <t>145.000</t>
  </si>
  <si>
    <t>5101245</t>
  </si>
  <si>
    <t>5101245</t>
  </si>
  <si>
    <t>561137</t>
  </si>
  <si>
    <t>53821</t>
  </si>
  <si>
    <t>6458520</t>
  </si>
  <si>
    <t>6458520</t>
  </si>
  <si>
    <t>710437</t>
  </si>
  <si>
    <t>39872</t>
  </si>
  <si>
    <t>9968000</t>
  </si>
  <si>
    <t>9968000</t>
  </si>
  <si>
    <t>1096480</t>
  </si>
  <si>
    <t>0002560896781</t>
  </si>
  <si>
    <t>10156740</t>
  </si>
  <si>
    <t>1117241</t>
  </si>
  <si>
    <t>0096022091</t>
  </si>
  <si>
    <t>S54656-BQ</t>
  </si>
  <si>
    <t>Tergotan PR liq 165 KG</t>
  </si>
  <si>
    <t>30778</t>
  </si>
  <si>
    <t>330.000</t>
  </si>
  <si>
    <t>10156740</t>
  </si>
  <si>
    <t>1117241</t>
  </si>
  <si>
    <t>0002560896782</t>
  </si>
  <si>
    <t>030832810524000</t>
  </si>
  <si>
    <t>CV Kurnia Kulit Abadi</t>
  </si>
  <si>
    <t>7407000</t>
  </si>
  <si>
    <t>814770</t>
  </si>
  <si>
    <t>0096022092</t>
  </si>
  <si>
    <t>P49231-BQ</t>
  </si>
  <si>
    <t>Melio Resin A-777.A liq 150 KG</t>
  </si>
  <si>
    <t>49380</t>
  </si>
  <si>
    <t>7407000</t>
  </si>
  <si>
    <t>814770</t>
  </si>
  <si>
    <t>0002560896783</t>
  </si>
  <si>
    <t>6221520</t>
  </si>
  <si>
    <t>684367</t>
  </si>
  <si>
    <t>0096022093</t>
  </si>
  <si>
    <t>51846</t>
  </si>
  <si>
    <t>6221520</t>
  </si>
  <si>
    <t>684367</t>
  </si>
  <si>
    <t>0002560896784</t>
  </si>
  <si>
    <t>11982250</t>
  </si>
  <si>
    <t>1318048</t>
  </si>
  <si>
    <t>0096022094</t>
  </si>
  <si>
    <t>P00183-BE</t>
  </si>
  <si>
    <t>HM-183 25 KG HAND MODIFIER</t>
  </si>
  <si>
    <t>479290</t>
  </si>
  <si>
    <t>11982250</t>
  </si>
  <si>
    <t>1318048</t>
  </si>
  <si>
    <t>0002560896785</t>
  </si>
  <si>
    <t>11975000</t>
  </si>
  <si>
    <t>1317250</t>
  </si>
  <si>
    <t>0096022095</t>
  </si>
  <si>
    <t>0002560896786</t>
  </si>
  <si>
    <t>43352500</t>
  </si>
  <si>
    <t>4768775</t>
  </si>
  <si>
    <t>0096022096</t>
  </si>
  <si>
    <t>4907100</t>
  </si>
  <si>
    <t>4907100</t>
  </si>
  <si>
    <t>539781</t>
  </si>
  <si>
    <t>P78060-BO</t>
  </si>
  <si>
    <t>RI-78-060 120 KG TITEKOTE</t>
  </si>
  <si>
    <t>5432400</t>
  </si>
  <si>
    <t>5432400</t>
  </si>
  <si>
    <t>597564</t>
  </si>
  <si>
    <t>P78235-PF</t>
  </si>
  <si>
    <t>PT-78-235 25 KG PENETRATOR</t>
  </si>
  <si>
    <t>50530</t>
  </si>
  <si>
    <t>5053000</t>
  </si>
  <si>
    <t>5053000</t>
  </si>
  <si>
    <t>555830</t>
  </si>
  <si>
    <t>0002560896787</t>
  </si>
  <si>
    <t>PT Kimia Tekstil Indonesia</t>
  </si>
  <si>
    <t>5892500</t>
  </si>
  <si>
    <t>648175</t>
  </si>
  <si>
    <t>0096022097</t>
  </si>
  <si>
    <t>P49218-JI</t>
  </si>
  <si>
    <t>MELIO PROMUL 70 LIQ 50 KG</t>
  </si>
  <si>
    <t>117850</t>
  </si>
  <si>
    <t>5892500</t>
  </si>
  <si>
    <t>648175</t>
  </si>
  <si>
    <t>0002560896788</t>
  </si>
  <si>
    <t>1000000002026870</t>
  </si>
  <si>
    <t>PT KEITAT KIMIA INDONESIA</t>
  </si>
  <si>
    <t>4147920</t>
  </si>
  <si>
    <t>456271</t>
  </si>
  <si>
    <t>0096022098</t>
  </si>
  <si>
    <t>P19285-BE</t>
  </si>
  <si>
    <t>PP-19-285 28 KG AQ. PIGMENT DISPERSION</t>
  </si>
  <si>
    <t>74070</t>
  </si>
  <si>
    <t>56.000</t>
  </si>
  <si>
    <t>4147920</t>
  </si>
  <si>
    <t>456271</t>
  </si>
  <si>
    <t>0002560896789</t>
  </si>
  <si>
    <t>PT INDO ASIA TIRTA MANUNGGAL</t>
  </si>
  <si>
    <t>22096500</t>
  </si>
  <si>
    <t>2430615</t>
  </si>
  <si>
    <t>0096022099</t>
  </si>
  <si>
    <t>S64629-KB</t>
  </si>
  <si>
    <t>Coriacide Black AF 160 25 KG</t>
  </si>
  <si>
    <t>147310</t>
  </si>
  <si>
    <t>22096500</t>
  </si>
  <si>
    <t>2430615</t>
  </si>
  <si>
    <t>KD_JENIS_TRANSAKSI</t>
  </si>
  <si>
    <t>FG_PENGGANTI</t>
  </si>
  <si>
    <t>NOMOR_FAKTUR</t>
  </si>
  <si>
    <t>MASA_PAJAK</t>
  </si>
  <si>
    <t>TAHUN_PAJAK</t>
  </si>
  <si>
    <t>TANGGAL_FAKTUR</t>
  </si>
  <si>
    <t>ALAMAT_LENGKAP</t>
  </si>
  <si>
    <t>JUMLAH_DPP</t>
  </si>
  <si>
    <t>JUMLAH_PPN</t>
  </si>
  <si>
    <t>JUMLAH_PPNBM</t>
  </si>
  <si>
    <t>ID_KETERANGAN_TAMBAHAN</t>
  </si>
  <si>
    <t>FG_UANG_MUKA</t>
  </si>
  <si>
    <t>UANG_MUKA_DPP</t>
  </si>
  <si>
    <t>UANG_MUKA_PPN</t>
  </si>
  <si>
    <t>UANG_MUKA_PPNBM</t>
  </si>
  <si>
    <t>REFERENSI</t>
  </si>
  <si>
    <t>CANCELLED</t>
  </si>
  <si>
    <t>211325014451000</t>
  </si>
  <si>
    <t>023110000024000</t>
  </si>
  <si>
    <t>012331625631000</t>
  </si>
  <si>
    <t>079266227406001</t>
  </si>
  <si>
    <t>PT International Leather Works</t>
  </si>
  <si>
    <t>Ani Saeni Rohaeni</t>
  </si>
  <si>
    <t>KP Kembang Kuning RT 017 RW 005, Kembang Kuning , Klapa Nunggal, Bogor, Jawa Barat</t>
  </si>
  <si>
    <t>Perum Sendangadi Permai Blok D1 Yogyakarta 40228</t>
  </si>
  <si>
    <t>Dsn Kedon Jl Letnan Tukiyat Km 4 Magelang 56172</t>
  </si>
  <si>
    <t>Jl Mawar V No46, Sumur Bor Jakarta 11730</t>
  </si>
  <si>
    <t>Jl Raya Singosari No81 Malang, Jawa Timur 65153</t>
  </si>
  <si>
    <t>Kp Haurwangi RT04/04(Cahaya Kimia), Haurwangi, Bojong Picung, Cianjur, 43283</t>
  </si>
  <si>
    <t>JL Letnan Soetopo Blok V 2 Sektor 1-2 No 34 RT 009 RW 004, Rawa Buntu Serpong, Tangerang Selatan Banten 10520</t>
  </si>
  <si>
    <t>KAWASAN INDUSTRI CIKEMBAR, JL. OLYMBOULEVARD KAV.N7, Desa/Kelurahan Cimanggu, Kec. Cikembar, Kab. Sukabumi, Sukabumi 43517</t>
  </si>
  <si>
    <t>19-09 PAKUWON TOWER - TP 6, JL. EMBONG MALANG 21-31, SURABAYA 60261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</si>
</sst>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quotePrefix="1" applyFont="1" applyAlignment="1">
      <alignment vertical="top"/>
    </xf>
    <xf numFmtId="0" fontId="0" fillId="0" borderId="0" xfId="0"/>
    <xf numFmtId="0" fontId="0" fillId="3" borderId="0" xfId="0" applyFill="1" applyAlignment="1">
      <alignment vertical="top"/>
    </xf>
    <xf numFmtId="0" fontId="1" fillId="3" borderId="0" xfId="0" quotePrefix="1" applyFont="1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/>
    </xf>
    <xf numFmtId="0" fontId="0" fillId="4" borderId="0" xfId="0" applyFill="1"/>
    <xf numFmtId="0" fontId="1" fillId="4" borderId="0" xfId="0" quotePrefix="1" applyFont="1" applyFill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workbookViewId="0">
      <selection sqref="A1:A1048576"/>
    </sheetView>
  </sheetViews>
  <sheetFormatPr defaultRowHeight="12.5" x14ac:dyDescent="0.25"/>
  <cols>
    <col min="1" max="1" width="4" bestFit="1" customWidth="1"/>
    <col min="2" max="2" width="20" bestFit="1" customWidth="1"/>
    <col min="3" max="3" width="40" bestFit="1" customWidth="1"/>
    <col min="4" max="4" width="18.1796875" bestFit="1" customWidth="1"/>
    <col min="5" max="7" width="16" bestFit="1" customWidth="1"/>
    <col min="8" max="8" width="22" bestFit="1" customWidth="1"/>
    <col min="9" max="9" width="36" bestFit="1" customWidth="1"/>
    <col min="10" max="10" width="50" customWidth="1"/>
    <col min="11" max="13" width="16" bestFit="1" customWidth="1"/>
    <col min="14" max="14" width="24" bestFit="1" customWidth="1"/>
    <col min="15" max="17" width="16" bestFit="1" customWidth="1"/>
    <col min="18" max="18" width="17" bestFit="1" customWidth="1"/>
    <col min="19" max="19" width="12" bestFit="1" customWidth="1"/>
    <col min="20" max="20" width="11" bestFit="1" customWidth="1"/>
  </cols>
  <sheetData>
    <row r="1" spans="1:20" x14ac:dyDescent="0.25">
      <c r="A1" s="1" t="s">
        <v>24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1</v>
      </c>
      <c r="I1" s="1" t="s">
        <v>2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</row>
    <row r="3" spans="1:20" x14ac:dyDescent="0.25">
      <c r="A3" t="s">
        <v>14</v>
      </c>
      <c r="B3" t="s">
        <v>15</v>
      </c>
      <c r="C3" t="s">
        <v>2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</row>
    <row r="4" spans="1:20" x14ac:dyDescent="0.25">
      <c r="A4" s="4" t="s">
        <v>24</v>
      </c>
      <c r="B4" s="4" t="s">
        <v>25</v>
      </c>
      <c r="C4" s="4" t="s">
        <v>26</v>
      </c>
      <c r="D4" s="4" t="s">
        <v>86</v>
      </c>
      <c r="E4" s="4" t="s">
        <v>27</v>
      </c>
      <c r="F4" s="4" t="s">
        <v>28</v>
      </c>
      <c r="G4" s="4" t="s">
        <v>87</v>
      </c>
      <c r="H4" s="5" t="s">
        <v>285</v>
      </c>
      <c r="I4" s="6" t="s">
        <v>289</v>
      </c>
      <c r="J4" s="6" t="s">
        <v>291</v>
      </c>
      <c r="K4" s="4" t="s">
        <v>88</v>
      </c>
      <c r="L4" s="4" t="s">
        <v>89</v>
      </c>
      <c r="M4" s="4" t="s">
        <v>29</v>
      </c>
      <c r="N4" s="4" t="s">
        <v>30</v>
      </c>
      <c r="O4" s="4" t="s">
        <v>29</v>
      </c>
      <c r="P4" s="4" t="s">
        <v>29</v>
      </c>
      <c r="Q4" s="4" t="s">
        <v>29</v>
      </c>
      <c r="R4" s="4" t="s">
        <v>29</v>
      </c>
      <c r="S4" s="4" t="s">
        <v>90</v>
      </c>
      <c r="T4" s="4" t="s">
        <v>13</v>
      </c>
    </row>
    <row r="5" spans="1:20" x14ac:dyDescent="0.25">
      <c r="A5" s="4" t="s">
        <v>14</v>
      </c>
      <c r="B5" s="4" t="s">
        <v>91</v>
      </c>
      <c r="C5" s="4" t="s">
        <v>92</v>
      </c>
      <c r="D5" s="4" t="s">
        <v>93</v>
      </c>
      <c r="E5" s="4" t="s">
        <v>51</v>
      </c>
      <c r="F5" s="4" t="s">
        <v>94</v>
      </c>
      <c r="G5" s="4" t="s">
        <v>29</v>
      </c>
      <c r="H5" s="4" t="s">
        <v>95</v>
      </c>
      <c r="I5" s="4" t="s">
        <v>96</v>
      </c>
      <c r="J5" s="4" t="s">
        <v>34</v>
      </c>
      <c r="K5" s="4" t="s">
        <v>29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  <c r="Q5" s="4" t="s">
        <v>13</v>
      </c>
      <c r="R5" s="4" t="s">
        <v>13</v>
      </c>
      <c r="S5" s="4" t="s">
        <v>13</v>
      </c>
      <c r="T5" s="4" t="s">
        <v>13</v>
      </c>
    </row>
    <row r="6" spans="1:20" x14ac:dyDescent="0.25">
      <c r="A6" s="4" t="s">
        <v>14</v>
      </c>
      <c r="B6" s="4" t="s">
        <v>97</v>
      </c>
      <c r="C6" s="4" t="s">
        <v>98</v>
      </c>
      <c r="D6" s="4" t="s">
        <v>99</v>
      </c>
      <c r="E6" s="4" t="s">
        <v>43</v>
      </c>
      <c r="F6" s="4" t="s">
        <v>100</v>
      </c>
      <c r="G6" s="4" t="s">
        <v>29</v>
      </c>
      <c r="H6" s="4" t="s">
        <v>101</v>
      </c>
      <c r="I6" s="4" t="s">
        <v>102</v>
      </c>
      <c r="J6" s="4" t="s">
        <v>34</v>
      </c>
      <c r="K6" s="4" t="s">
        <v>29</v>
      </c>
      <c r="L6" s="4" t="s">
        <v>13</v>
      </c>
      <c r="M6" s="4" t="s">
        <v>13</v>
      </c>
      <c r="N6" s="4" t="s">
        <v>13</v>
      </c>
      <c r="O6" s="4" t="s">
        <v>13</v>
      </c>
      <c r="P6" s="4" t="s">
        <v>13</v>
      </c>
      <c r="Q6" s="4" t="s">
        <v>13</v>
      </c>
      <c r="R6" s="4" t="s">
        <v>13</v>
      </c>
      <c r="S6" s="4" t="s">
        <v>13</v>
      </c>
      <c r="T6" s="4" t="s">
        <v>13</v>
      </c>
    </row>
    <row r="7" spans="1:20" x14ac:dyDescent="0.25">
      <c r="A7" t="s">
        <v>24</v>
      </c>
      <c r="B7" t="s">
        <v>35</v>
      </c>
      <c r="C7" t="s">
        <v>26</v>
      </c>
      <c r="D7" t="s">
        <v>103</v>
      </c>
      <c r="E7" t="s">
        <v>27</v>
      </c>
      <c r="F7" t="s">
        <v>28</v>
      </c>
      <c r="G7" t="s">
        <v>104</v>
      </c>
      <c r="H7" t="s">
        <v>52</v>
      </c>
      <c r="I7" s="3" t="s">
        <v>53</v>
      </c>
      <c r="J7" s="3" t="s">
        <v>292</v>
      </c>
      <c r="K7" t="s">
        <v>105</v>
      </c>
      <c r="L7" t="s">
        <v>106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107</v>
      </c>
      <c r="T7" t="s">
        <v>13</v>
      </c>
    </row>
    <row r="8" spans="1:20" x14ac:dyDescent="0.25">
      <c r="A8" t="s">
        <v>14</v>
      </c>
      <c r="B8" t="s">
        <v>108</v>
      </c>
      <c r="C8" t="s">
        <v>109</v>
      </c>
      <c r="D8" t="s">
        <v>110</v>
      </c>
      <c r="E8" t="s">
        <v>111</v>
      </c>
      <c r="F8" t="s">
        <v>105</v>
      </c>
      <c r="G8" t="s">
        <v>29</v>
      </c>
      <c r="H8" t="s">
        <v>112</v>
      </c>
      <c r="I8" t="s">
        <v>113</v>
      </c>
      <c r="J8" t="s">
        <v>34</v>
      </c>
      <c r="K8" t="s">
        <v>29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</row>
    <row r="9" spans="1:20" x14ac:dyDescent="0.25">
      <c r="A9" t="s">
        <v>24</v>
      </c>
      <c r="B9" t="s">
        <v>35</v>
      </c>
      <c r="C9" t="s">
        <v>26</v>
      </c>
      <c r="D9" t="s">
        <v>114</v>
      </c>
      <c r="E9" t="s">
        <v>27</v>
      </c>
      <c r="F9" t="s">
        <v>28</v>
      </c>
      <c r="G9" t="s">
        <v>104</v>
      </c>
      <c r="H9" t="s">
        <v>52</v>
      </c>
      <c r="I9" t="s">
        <v>53</v>
      </c>
      <c r="J9" s="3" t="s">
        <v>292</v>
      </c>
      <c r="K9" t="s">
        <v>115</v>
      </c>
      <c r="L9" t="s">
        <v>116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117</v>
      </c>
      <c r="T9" t="s">
        <v>13</v>
      </c>
    </row>
    <row r="10" spans="1:20" x14ac:dyDescent="0.25">
      <c r="A10" t="s">
        <v>14</v>
      </c>
      <c r="B10" t="s">
        <v>118</v>
      </c>
      <c r="C10" t="s">
        <v>119</v>
      </c>
      <c r="D10" t="s">
        <v>120</v>
      </c>
      <c r="E10" t="s">
        <v>37</v>
      </c>
      <c r="F10" t="s">
        <v>115</v>
      </c>
      <c r="G10" t="s">
        <v>29</v>
      </c>
      <c r="H10" t="s">
        <v>121</v>
      </c>
      <c r="I10" t="s">
        <v>122</v>
      </c>
      <c r="J10" t="s">
        <v>34</v>
      </c>
      <c r="K10" t="s">
        <v>29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</row>
    <row r="11" spans="1:20" x14ac:dyDescent="0.25">
      <c r="A11" t="s">
        <v>24</v>
      </c>
      <c r="B11" t="s">
        <v>35</v>
      </c>
      <c r="C11" t="s">
        <v>26</v>
      </c>
      <c r="D11" t="s">
        <v>123</v>
      </c>
      <c r="E11" t="s">
        <v>27</v>
      </c>
      <c r="F11" t="s">
        <v>28</v>
      </c>
      <c r="G11" t="s">
        <v>104</v>
      </c>
      <c r="H11" t="s">
        <v>52</v>
      </c>
      <c r="I11" t="s">
        <v>53</v>
      </c>
      <c r="J11" s="3" t="s">
        <v>292</v>
      </c>
      <c r="K11" t="s">
        <v>124</v>
      </c>
      <c r="L11" t="s">
        <v>125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126</v>
      </c>
      <c r="T11" t="s">
        <v>13</v>
      </c>
    </row>
    <row r="12" spans="1:20" x14ac:dyDescent="0.25">
      <c r="A12" t="s">
        <v>14</v>
      </c>
      <c r="B12" t="s">
        <v>127</v>
      </c>
      <c r="C12" t="s">
        <v>128</v>
      </c>
      <c r="D12" t="s">
        <v>129</v>
      </c>
      <c r="E12" t="s">
        <v>50</v>
      </c>
      <c r="F12" t="s">
        <v>124</v>
      </c>
      <c r="G12" t="s">
        <v>29</v>
      </c>
      <c r="H12" t="s">
        <v>130</v>
      </c>
      <c r="I12" t="s">
        <v>131</v>
      </c>
      <c r="J12" t="s">
        <v>34</v>
      </c>
      <c r="K12" t="s">
        <v>29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</row>
    <row r="13" spans="1:20" x14ac:dyDescent="0.25">
      <c r="A13" t="s">
        <v>24</v>
      </c>
      <c r="B13" t="s">
        <v>35</v>
      </c>
      <c r="C13" t="s">
        <v>26</v>
      </c>
      <c r="D13" t="s">
        <v>132</v>
      </c>
      <c r="E13" t="s">
        <v>27</v>
      </c>
      <c r="F13" t="s">
        <v>28</v>
      </c>
      <c r="G13" t="s">
        <v>104</v>
      </c>
      <c r="H13" t="s">
        <v>52</v>
      </c>
      <c r="I13" t="s">
        <v>53</v>
      </c>
      <c r="J13" s="3" t="s">
        <v>292</v>
      </c>
      <c r="K13" t="s">
        <v>133</v>
      </c>
      <c r="L13" t="s">
        <v>134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135</v>
      </c>
      <c r="T13" t="s">
        <v>13</v>
      </c>
    </row>
    <row r="14" spans="1:20" x14ac:dyDescent="0.25">
      <c r="A14" t="s">
        <v>14</v>
      </c>
      <c r="B14" t="s">
        <v>136</v>
      </c>
      <c r="C14" t="s">
        <v>137</v>
      </c>
      <c r="D14" t="s">
        <v>138</v>
      </c>
      <c r="E14" t="s">
        <v>139</v>
      </c>
      <c r="F14" t="s">
        <v>133</v>
      </c>
      <c r="G14" t="s">
        <v>29</v>
      </c>
      <c r="H14" t="s">
        <v>140</v>
      </c>
      <c r="I14" t="s">
        <v>141</v>
      </c>
      <c r="J14" t="s">
        <v>34</v>
      </c>
      <c r="K14" t="s">
        <v>29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</row>
    <row r="15" spans="1:20" x14ac:dyDescent="0.25">
      <c r="A15" t="s">
        <v>24</v>
      </c>
      <c r="B15" t="s">
        <v>35</v>
      </c>
      <c r="C15" t="s">
        <v>26</v>
      </c>
      <c r="D15" t="s">
        <v>142</v>
      </c>
      <c r="E15" t="s">
        <v>27</v>
      </c>
      <c r="F15" t="s">
        <v>28</v>
      </c>
      <c r="G15" t="s">
        <v>104</v>
      </c>
      <c r="H15" t="s">
        <v>52</v>
      </c>
      <c r="I15" t="s">
        <v>53</v>
      </c>
      <c r="J15" s="3" t="s">
        <v>292</v>
      </c>
      <c r="K15" t="s">
        <v>143</v>
      </c>
      <c r="L15" t="s">
        <v>144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145</v>
      </c>
      <c r="T15" t="s">
        <v>13</v>
      </c>
    </row>
    <row r="16" spans="1:20" x14ac:dyDescent="0.25">
      <c r="A16" t="s">
        <v>14</v>
      </c>
      <c r="B16" t="s">
        <v>146</v>
      </c>
      <c r="C16" t="s">
        <v>147</v>
      </c>
      <c r="D16" t="s">
        <v>148</v>
      </c>
      <c r="E16" t="s">
        <v>72</v>
      </c>
      <c r="F16" t="s">
        <v>149</v>
      </c>
      <c r="G16" t="s">
        <v>29</v>
      </c>
      <c r="H16" t="s">
        <v>150</v>
      </c>
      <c r="I16" t="s">
        <v>151</v>
      </c>
      <c r="J16" t="s">
        <v>34</v>
      </c>
      <c r="K16" t="s">
        <v>29</v>
      </c>
      <c r="L16" t="s">
        <v>13</v>
      </c>
      <c r="M16" t="s">
        <v>13</v>
      </c>
      <c r="N16" t="s">
        <v>13</v>
      </c>
      <c r="O16" t="s">
        <v>13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</row>
    <row r="17" spans="1:20" x14ac:dyDescent="0.25">
      <c r="A17" t="s">
        <v>14</v>
      </c>
      <c r="B17" t="s">
        <v>152</v>
      </c>
      <c r="C17" t="s">
        <v>153</v>
      </c>
      <c r="D17" t="s">
        <v>154</v>
      </c>
      <c r="E17" t="s">
        <v>54</v>
      </c>
      <c r="F17" t="s">
        <v>155</v>
      </c>
      <c r="G17" t="s">
        <v>29</v>
      </c>
      <c r="H17" t="s">
        <v>156</v>
      </c>
      <c r="I17" t="s">
        <v>157</v>
      </c>
      <c r="J17" t="s">
        <v>34</v>
      </c>
      <c r="K17" t="s">
        <v>29</v>
      </c>
      <c r="L17" t="s">
        <v>13</v>
      </c>
      <c r="M17" t="s">
        <v>13</v>
      </c>
      <c r="N17" t="s">
        <v>13</v>
      </c>
      <c r="O17" t="s">
        <v>13</v>
      </c>
      <c r="P17" t="s">
        <v>13</v>
      </c>
      <c r="Q17" t="s">
        <v>13</v>
      </c>
      <c r="R17" t="s">
        <v>13</v>
      </c>
      <c r="S17" t="s">
        <v>13</v>
      </c>
      <c r="T17" t="s">
        <v>13</v>
      </c>
    </row>
    <row r="18" spans="1:20" x14ac:dyDescent="0.25">
      <c r="A18" t="s">
        <v>24</v>
      </c>
      <c r="B18" t="s">
        <v>35</v>
      </c>
      <c r="C18" t="s">
        <v>26</v>
      </c>
      <c r="D18" t="s">
        <v>158</v>
      </c>
      <c r="E18" t="s">
        <v>27</v>
      </c>
      <c r="F18" t="s">
        <v>28</v>
      </c>
      <c r="G18" t="s">
        <v>104</v>
      </c>
      <c r="H18" t="s">
        <v>52</v>
      </c>
      <c r="I18" t="s">
        <v>53</v>
      </c>
      <c r="J18" s="3" t="s">
        <v>292</v>
      </c>
      <c r="K18" t="s">
        <v>159</v>
      </c>
      <c r="L18" t="s">
        <v>160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161</v>
      </c>
      <c r="T18" t="s">
        <v>13</v>
      </c>
    </row>
    <row r="19" spans="1:20" x14ac:dyDescent="0.25">
      <c r="A19" t="s">
        <v>14</v>
      </c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29</v>
      </c>
      <c r="H19" t="s">
        <v>167</v>
      </c>
      <c r="I19" t="s">
        <v>168</v>
      </c>
      <c r="J19" t="s">
        <v>34</v>
      </c>
      <c r="K19" t="s">
        <v>29</v>
      </c>
      <c r="L19" t="s">
        <v>13</v>
      </c>
      <c r="M19" t="s">
        <v>13</v>
      </c>
      <c r="N19" t="s">
        <v>13</v>
      </c>
      <c r="O19" t="s">
        <v>13</v>
      </c>
      <c r="P19" t="s">
        <v>13</v>
      </c>
      <c r="Q19" t="s">
        <v>13</v>
      </c>
      <c r="R19" t="s">
        <v>13</v>
      </c>
      <c r="S19" t="s">
        <v>13</v>
      </c>
      <c r="T19" t="s">
        <v>13</v>
      </c>
    </row>
    <row r="20" spans="1:20" x14ac:dyDescent="0.25">
      <c r="A20" t="s">
        <v>14</v>
      </c>
      <c r="B20" t="s">
        <v>38</v>
      </c>
      <c r="C20" t="s">
        <v>39</v>
      </c>
      <c r="D20" t="s">
        <v>169</v>
      </c>
      <c r="E20" t="s">
        <v>50</v>
      </c>
      <c r="F20" t="s">
        <v>170</v>
      </c>
      <c r="G20" t="s">
        <v>29</v>
      </c>
      <c r="H20" t="s">
        <v>171</v>
      </c>
      <c r="I20" t="s">
        <v>172</v>
      </c>
      <c r="J20" t="s">
        <v>34</v>
      </c>
      <c r="K20" t="s">
        <v>29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13</v>
      </c>
      <c r="T20" t="s">
        <v>13</v>
      </c>
    </row>
    <row r="21" spans="1:20" x14ac:dyDescent="0.25">
      <c r="A21" t="s">
        <v>14</v>
      </c>
      <c r="B21" t="s">
        <v>82</v>
      </c>
      <c r="C21" t="s">
        <v>83</v>
      </c>
      <c r="D21" t="s">
        <v>173</v>
      </c>
      <c r="E21" t="s">
        <v>111</v>
      </c>
      <c r="F21" t="s">
        <v>174</v>
      </c>
      <c r="G21" t="s">
        <v>29</v>
      </c>
      <c r="H21" t="s">
        <v>175</v>
      </c>
      <c r="I21" t="s">
        <v>176</v>
      </c>
      <c r="J21" t="s">
        <v>34</v>
      </c>
      <c r="K21" t="s">
        <v>29</v>
      </c>
      <c r="L21" t="s">
        <v>13</v>
      </c>
      <c r="M21" t="s">
        <v>13</v>
      </c>
      <c r="N21" t="s">
        <v>13</v>
      </c>
      <c r="O21" t="s">
        <v>13</v>
      </c>
      <c r="P21" t="s">
        <v>13</v>
      </c>
      <c r="Q21" t="s">
        <v>13</v>
      </c>
      <c r="R21" t="s">
        <v>13</v>
      </c>
      <c r="S21" t="s">
        <v>13</v>
      </c>
      <c r="T21" t="s">
        <v>13</v>
      </c>
    </row>
    <row r="22" spans="1:20" x14ac:dyDescent="0.25">
      <c r="A22" t="s">
        <v>24</v>
      </c>
      <c r="B22" t="s">
        <v>35</v>
      </c>
      <c r="C22" t="s">
        <v>26</v>
      </c>
      <c r="D22" t="s">
        <v>177</v>
      </c>
      <c r="E22" t="s">
        <v>27</v>
      </c>
      <c r="F22" t="s">
        <v>28</v>
      </c>
      <c r="G22" t="s">
        <v>104</v>
      </c>
      <c r="H22" t="s">
        <v>52</v>
      </c>
      <c r="I22" t="s">
        <v>53</v>
      </c>
      <c r="J22" s="3" t="s">
        <v>292</v>
      </c>
      <c r="K22" t="s">
        <v>178</v>
      </c>
      <c r="L22" t="s">
        <v>179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180</v>
      </c>
      <c r="T22" t="s">
        <v>13</v>
      </c>
    </row>
    <row r="23" spans="1:20" x14ac:dyDescent="0.25">
      <c r="A23" t="s">
        <v>14</v>
      </c>
      <c r="B23" t="s">
        <v>181</v>
      </c>
      <c r="C23" t="s">
        <v>182</v>
      </c>
      <c r="D23" t="s">
        <v>183</v>
      </c>
      <c r="E23" t="s">
        <v>184</v>
      </c>
      <c r="F23" t="s">
        <v>178</v>
      </c>
      <c r="G23" t="s">
        <v>29</v>
      </c>
      <c r="H23" t="s">
        <v>185</v>
      </c>
      <c r="I23" t="s">
        <v>186</v>
      </c>
      <c r="J23" t="s">
        <v>34</v>
      </c>
      <c r="K23" t="s">
        <v>29</v>
      </c>
      <c r="L23" t="s">
        <v>13</v>
      </c>
      <c r="M23" t="s">
        <v>13</v>
      </c>
      <c r="N23" t="s">
        <v>13</v>
      </c>
      <c r="O23" t="s">
        <v>13</v>
      </c>
      <c r="P23" t="s">
        <v>13</v>
      </c>
      <c r="Q23" t="s">
        <v>13</v>
      </c>
      <c r="R23" t="s">
        <v>13</v>
      </c>
      <c r="S23" t="s">
        <v>13</v>
      </c>
      <c r="T23" t="s">
        <v>13</v>
      </c>
    </row>
    <row r="24" spans="1:20" x14ac:dyDescent="0.25">
      <c r="A24" t="s">
        <v>24</v>
      </c>
      <c r="B24" t="s">
        <v>35</v>
      </c>
      <c r="C24" t="s">
        <v>26</v>
      </c>
      <c r="D24" t="s">
        <v>187</v>
      </c>
      <c r="E24" t="s">
        <v>27</v>
      </c>
      <c r="F24" t="s">
        <v>28</v>
      </c>
      <c r="G24" t="s">
        <v>104</v>
      </c>
      <c r="H24" t="s">
        <v>188</v>
      </c>
      <c r="I24" s="3" t="s">
        <v>189</v>
      </c>
      <c r="J24" s="3" t="s">
        <v>293</v>
      </c>
      <c r="K24" t="s">
        <v>190</v>
      </c>
      <c r="L24" t="s">
        <v>191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192</v>
      </c>
      <c r="T24" t="s">
        <v>13</v>
      </c>
    </row>
    <row r="25" spans="1:20" x14ac:dyDescent="0.25">
      <c r="A25" t="s">
        <v>14</v>
      </c>
      <c r="B25" t="s">
        <v>193</v>
      </c>
      <c r="C25" t="s">
        <v>194</v>
      </c>
      <c r="D25" t="s">
        <v>195</v>
      </c>
      <c r="E25" t="s">
        <v>72</v>
      </c>
      <c r="F25" t="s">
        <v>190</v>
      </c>
      <c r="G25" t="s">
        <v>29</v>
      </c>
      <c r="H25" t="s">
        <v>196</v>
      </c>
      <c r="I25" t="s">
        <v>197</v>
      </c>
      <c r="J25" t="s">
        <v>34</v>
      </c>
      <c r="K25" t="s">
        <v>29</v>
      </c>
      <c r="L25" t="s">
        <v>13</v>
      </c>
      <c r="M25" t="s">
        <v>13</v>
      </c>
      <c r="N25" t="s">
        <v>13</v>
      </c>
      <c r="O25" t="s">
        <v>13</v>
      </c>
      <c r="P25" t="s">
        <v>13</v>
      </c>
      <c r="Q25" t="s">
        <v>13</v>
      </c>
      <c r="R25" t="s">
        <v>13</v>
      </c>
      <c r="S25" t="s">
        <v>13</v>
      </c>
      <c r="T25" t="s">
        <v>13</v>
      </c>
    </row>
    <row r="26" spans="1:20" x14ac:dyDescent="0.25">
      <c r="A26" s="7" t="s">
        <v>24</v>
      </c>
      <c r="B26" s="7" t="s">
        <v>35</v>
      </c>
      <c r="C26" s="7" t="s">
        <v>26</v>
      </c>
      <c r="D26" s="7" t="s">
        <v>198</v>
      </c>
      <c r="E26" s="7" t="s">
        <v>27</v>
      </c>
      <c r="F26" s="7" t="s">
        <v>28</v>
      </c>
      <c r="G26" s="7" t="s">
        <v>104</v>
      </c>
      <c r="H26" s="7" t="s">
        <v>80</v>
      </c>
      <c r="I26" s="8" t="s">
        <v>81</v>
      </c>
      <c r="J26" s="8" t="s">
        <v>294</v>
      </c>
      <c r="K26" s="7" t="s">
        <v>199</v>
      </c>
      <c r="L26" s="7" t="s">
        <v>200</v>
      </c>
      <c r="M26" s="7" t="s">
        <v>29</v>
      </c>
      <c r="N26" s="7" t="s">
        <v>29</v>
      </c>
      <c r="O26" s="7" t="s">
        <v>29</v>
      </c>
      <c r="P26" s="7" t="s">
        <v>29</v>
      </c>
      <c r="Q26" s="7" t="s">
        <v>29</v>
      </c>
      <c r="R26" s="7" t="s">
        <v>29</v>
      </c>
      <c r="S26" s="7" t="s">
        <v>201</v>
      </c>
      <c r="T26" s="7" t="s">
        <v>13</v>
      </c>
    </row>
    <row r="27" spans="1:20" x14ac:dyDescent="0.25">
      <c r="A27" s="7" t="s">
        <v>14</v>
      </c>
      <c r="B27" s="7" t="s">
        <v>38</v>
      </c>
      <c r="C27" s="7" t="s">
        <v>39</v>
      </c>
      <c r="D27" s="7" t="s">
        <v>202</v>
      </c>
      <c r="E27" s="7" t="s">
        <v>50</v>
      </c>
      <c r="F27" s="7" t="s">
        <v>199</v>
      </c>
      <c r="G27" s="7" t="s">
        <v>29</v>
      </c>
      <c r="H27" s="7" t="s">
        <v>203</v>
      </c>
      <c r="I27" s="7" t="s">
        <v>204</v>
      </c>
      <c r="J27" s="7" t="s">
        <v>34</v>
      </c>
      <c r="K27" s="7" t="s">
        <v>29</v>
      </c>
      <c r="L27" s="7" t="s">
        <v>13</v>
      </c>
      <c r="M27" s="7" t="s">
        <v>13</v>
      </c>
      <c r="N27" s="7" t="s">
        <v>13</v>
      </c>
      <c r="O27" s="7" t="s">
        <v>13</v>
      </c>
      <c r="P27" s="7" t="s">
        <v>13</v>
      </c>
      <c r="Q27" s="7" t="s">
        <v>13</v>
      </c>
      <c r="R27" s="7" t="s">
        <v>13</v>
      </c>
      <c r="S27" s="7" t="s">
        <v>13</v>
      </c>
      <c r="T27" s="7" t="s">
        <v>13</v>
      </c>
    </row>
    <row r="28" spans="1:20" x14ac:dyDescent="0.25">
      <c r="A28" t="s">
        <v>24</v>
      </c>
      <c r="B28" t="s">
        <v>35</v>
      </c>
      <c r="C28" t="s">
        <v>26</v>
      </c>
      <c r="D28" t="s">
        <v>205</v>
      </c>
      <c r="E28" t="s">
        <v>27</v>
      </c>
      <c r="F28" t="s">
        <v>28</v>
      </c>
      <c r="G28" t="s">
        <v>87</v>
      </c>
      <c r="H28" t="s">
        <v>84</v>
      </c>
      <c r="I28" s="3" t="s">
        <v>85</v>
      </c>
      <c r="J28" s="3" t="s">
        <v>295</v>
      </c>
      <c r="K28" t="s">
        <v>206</v>
      </c>
      <c r="L28" t="s">
        <v>207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208</v>
      </c>
      <c r="T28" t="s">
        <v>13</v>
      </c>
    </row>
    <row r="29" spans="1:20" x14ac:dyDescent="0.25">
      <c r="A29" t="s">
        <v>14</v>
      </c>
      <c r="B29" t="s">
        <v>209</v>
      </c>
      <c r="C29" t="s">
        <v>210</v>
      </c>
      <c r="D29" t="s">
        <v>211</v>
      </c>
      <c r="E29" t="s">
        <v>33</v>
      </c>
      <c r="F29" t="s">
        <v>206</v>
      </c>
      <c r="G29" t="s">
        <v>29</v>
      </c>
      <c r="H29" t="s">
        <v>212</v>
      </c>
      <c r="I29" t="s">
        <v>213</v>
      </c>
      <c r="J29" t="s">
        <v>34</v>
      </c>
      <c r="K29" t="s">
        <v>29</v>
      </c>
      <c r="L29" t="s">
        <v>13</v>
      </c>
      <c r="M29" t="s">
        <v>13</v>
      </c>
      <c r="N29" t="s">
        <v>13</v>
      </c>
      <c r="O29" t="s">
        <v>13</v>
      </c>
      <c r="P29" t="s">
        <v>13</v>
      </c>
      <c r="Q29" t="s">
        <v>13</v>
      </c>
      <c r="R29" t="s">
        <v>13</v>
      </c>
      <c r="S29" t="s">
        <v>13</v>
      </c>
      <c r="T29" t="s">
        <v>13</v>
      </c>
    </row>
    <row r="30" spans="1:20" x14ac:dyDescent="0.25">
      <c r="A30" s="7" t="s">
        <v>24</v>
      </c>
      <c r="B30" s="7" t="s">
        <v>35</v>
      </c>
      <c r="C30" s="7" t="s">
        <v>26</v>
      </c>
      <c r="D30" s="7" t="s">
        <v>214</v>
      </c>
      <c r="E30" s="7" t="s">
        <v>27</v>
      </c>
      <c r="F30" s="7" t="s">
        <v>28</v>
      </c>
      <c r="G30" s="7" t="s">
        <v>104</v>
      </c>
      <c r="H30" s="9" t="s">
        <v>288</v>
      </c>
      <c r="I30" s="7" t="s">
        <v>290</v>
      </c>
      <c r="J30" s="8" t="s">
        <v>296</v>
      </c>
      <c r="K30" s="7" t="s">
        <v>215</v>
      </c>
      <c r="L30" s="7" t="s">
        <v>216</v>
      </c>
      <c r="M30" s="7" t="s">
        <v>29</v>
      </c>
      <c r="N30" s="7" t="s">
        <v>29</v>
      </c>
      <c r="O30" s="7" t="s">
        <v>29</v>
      </c>
      <c r="P30" s="7" t="s">
        <v>29</v>
      </c>
      <c r="Q30" s="7" t="s">
        <v>29</v>
      </c>
      <c r="R30" s="7" t="s">
        <v>29</v>
      </c>
      <c r="S30" s="7" t="s">
        <v>217</v>
      </c>
      <c r="T30" s="7" t="s">
        <v>13</v>
      </c>
    </row>
    <row r="31" spans="1:20" x14ac:dyDescent="0.25">
      <c r="A31" s="7" t="s">
        <v>14</v>
      </c>
      <c r="B31" s="7" t="s">
        <v>69</v>
      </c>
      <c r="C31" s="7" t="s">
        <v>70</v>
      </c>
      <c r="D31" s="7" t="s">
        <v>71</v>
      </c>
      <c r="E31" s="7" t="s">
        <v>72</v>
      </c>
      <c r="F31" s="7" t="s">
        <v>73</v>
      </c>
      <c r="G31" s="7" t="s">
        <v>29</v>
      </c>
      <c r="H31" s="7" t="s">
        <v>74</v>
      </c>
      <c r="I31" s="7" t="s">
        <v>75</v>
      </c>
      <c r="J31" s="7" t="s">
        <v>34</v>
      </c>
      <c r="K31" s="7" t="s">
        <v>29</v>
      </c>
      <c r="L31" s="7" t="s">
        <v>13</v>
      </c>
      <c r="M31" s="7" t="s">
        <v>13</v>
      </c>
      <c r="N31" s="7" t="s">
        <v>13</v>
      </c>
      <c r="O31" s="7" t="s">
        <v>13</v>
      </c>
      <c r="P31" s="7" t="s">
        <v>13</v>
      </c>
      <c r="Q31" s="7" t="s">
        <v>13</v>
      </c>
      <c r="R31" s="7" t="s">
        <v>13</v>
      </c>
      <c r="S31" s="7" t="s">
        <v>13</v>
      </c>
      <c r="T31" s="7" t="s">
        <v>13</v>
      </c>
    </row>
    <row r="32" spans="1:20" x14ac:dyDescent="0.25">
      <c r="A32" s="7" t="s">
        <v>14</v>
      </c>
      <c r="B32" s="7" t="s">
        <v>31</v>
      </c>
      <c r="C32" s="7" t="s">
        <v>32</v>
      </c>
      <c r="D32" s="7" t="s">
        <v>76</v>
      </c>
      <c r="E32" s="7" t="s">
        <v>37</v>
      </c>
      <c r="F32" s="7" t="s">
        <v>77</v>
      </c>
      <c r="G32" s="7" t="s">
        <v>29</v>
      </c>
      <c r="H32" s="7" t="s">
        <v>78</v>
      </c>
      <c r="I32" s="7" t="s">
        <v>79</v>
      </c>
      <c r="J32" s="7" t="s">
        <v>34</v>
      </c>
      <c r="K32" s="7" t="s">
        <v>29</v>
      </c>
      <c r="L32" s="7" t="s">
        <v>13</v>
      </c>
      <c r="M32" s="7" t="s">
        <v>13</v>
      </c>
      <c r="N32" s="7" t="s">
        <v>13</v>
      </c>
      <c r="O32" s="7" t="s">
        <v>13</v>
      </c>
      <c r="P32" s="7" t="s">
        <v>13</v>
      </c>
      <c r="Q32" s="7" t="s">
        <v>13</v>
      </c>
      <c r="R32" s="7" t="s">
        <v>13</v>
      </c>
      <c r="S32" s="7" t="s">
        <v>13</v>
      </c>
      <c r="T32" s="7" t="s">
        <v>13</v>
      </c>
    </row>
    <row r="33" spans="1:20" x14ac:dyDescent="0.25">
      <c r="A33" s="7" t="s">
        <v>24</v>
      </c>
      <c r="B33" s="7" t="s">
        <v>35</v>
      </c>
      <c r="C33" s="7" t="s">
        <v>26</v>
      </c>
      <c r="D33" s="7" t="s">
        <v>218</v>
      </c>
      <c r="E33" s="7" t="s">
        <v>27</v>
      </c>
      <c r="F33" s="7" t="s">
        <v>28</v>
      </c>
      <c r="G33" s="7" t="s">
        <v>104</v>
      </c>
      <c r="H33" s="9" t="s">
        <v>288</v>
      </c>
      <c r="I33" s="7" t="s">
        <v>290</v>
      </c>
      <c r="J33" s="8" t="s">
        <v>296</v>
      </c>
      <c r="K33" s="7" t="s">
        <v>219</v>
      </c>
      <c r="L33" s="7" t="s">
        <v>220</v>
      </c>
      <c r="M33" s="7" t="s">
        <v>29</v>
      </c>
      <c r="N33" s="7" t="s">
        <v>29</v>
      </c>
      <c r="O33" s="7" t="s">
        <v>29</v>
      </c>
      <c r="P33" s="7" t="s">
        <v>29</v>
      </c>
      <c r="Q33" s="7" t="s">
        <v>29</v>
      </c>
      <c r="R33" s="7" t="s">
        <v>29</v>
      </c>
      <c r="S33" s="7" t="s">
        <v>221</v>
      </c>
      <c r="T33" s="7" t="s">
        <v>13</v>
      </c>
    </row>
    <row r="34" spans="1:20" x14ac:dyDescent="0.25">
      <c r="A34" s="7" t="s">
        <v>14</v>
      </c>
      <c r="B34" s="7" t="s">
        <v>55</v>
      </c>
      <c r="C34" s="7" t="s">
        <v>56</v>
      </c>
      <c r="D34" s="7" t="s">
        <v>57</v>
      </c>
      <c r="E34" s="7" t="s">
        <v>43</v>
      </c>
      <c r="F34" s="7" t="s">
        <v>58</v>
      </c>
      <c r="G34" s="7" t="s">
        <v>29</v>
      </c>
      <c r="H34" s="7" t="s">
        <v>59</v>
      </c>
      <c r="I34" s="7" t="s">
        <v>60</v>
      </c>
      <c r="J34" s="7" t="s">
        <v>34</v>
      </c>
      <c r="K34" s="7" t="s">
        <v>29</v>
      </c>
      <c r="L34" s="7" t="s">
        <v>13</v>
      </c>
      <c r="M34" s="7" t="s">
        <v>13</v>
      </c>
      <c r="N34" s="7" t="s">
        <v>13</v>
      </c>
      <c r="O34" s="7" t="s">
        <v>13</v>
      </c>
      <c r="P34" s="7" t="s">
        <v>13</v>
      </c>
      <c r="Q34" s="7" t="s">
        <v>13</v>
      </c>
      <c r="R34" s="7" t="s">
        <v>13</v>
      </c>
      <c r="S34" s="7" t="s">
        <v>13</v>
      </c>
      <c r="T34" s="7" t="s">
        <v>13</v>
      </c>
    </row>
    <row r="35" spans="1:20" x14ac:dyDescent="0.25">
      <c r="A35" s="7" t="s">
        <v>14</v>
      </c>
      <c r="B35" s="7" t="s">
        <v>47</v>
      </c>
      <c r="C35" s="7" t="s">
        <v>48</v>
      </c>
      <c r="D35" s="7" t="s">
        <v>67</v>
      </c>
      <c r="E35" s="7" t="s">
        <v>43</v>
      </c>
      <c r="F35" s="7" t="s">
        <v>222</v>
      </c>
      <c r="G35" s="7" t="s">
        <v>29</v>
      </c>
      <c r="H35" s="7" t="s">
        <v>223</v>
      </c>
      <c r="I35" s="7" t="s">
        <v>224</v>
      </c>
      <c r="J35" s="7" t="s">
        <v>34</v>
      </c>
      <c r="K35" s="7" t="s">
        <v>29</v>
      </c>
      <c r="L35" s="7" t="s">
        <v>13</v>
      </c>
      <c r="M35" s="7" t="s">
        <v>13</v>
      </c>
      <c r="N35" s="7" t="s">
        <v>13</v>
      </c>
      <c r="O35" s="7" t="s">
        <v>13</v>
      </c>
      <c r="P35" s="7" t="s">
        <v>13</v>
      </c>
      <c r="Q35" s="7" t="s">
        <v>13</v>
      </c>
      <c r="R35" s="7" t="s">
        <v>13</v>
      </c>
      <c r="S35" s="7" t="s">
        <v>13</v>
      </c>
      <c r="T35" s="7" t="s">
        <v>13</v>
      </c>
    </row>
    <row r="36" spans="1:20" x14ac:dyDescent="0.25">
      <c r="A36" s="7" t="s">
        <v>14</v>
      </c>
      <c r="B36" s="7" t="s">
        <v>225</v>
      </c>
      <c r="C36" s="7" t="s">
        <v>226</v>
      </c>
      <c r="D36" s="7" t="s">
        <v>68</v>
      </c>
      <c r="E36" s="7" t="s">
        <v>50</v>
      </c>
      <c r="F36" s="7" t="s">
        <v>227</v>
      </c>
      <c r="G36" s="7" t="s">
        <v>29</v>
      </c>
      <c r="H36" s="7" t="s">
        <v>228</v>
      </c>
      <c r="I36" s="7" t="s">
        <v>229</v>
      </c>
      <c r="J36" s="7" t="s">
        <v>34</v>
      </c>
      <c r="K36" s="7" t="s">
        <v>29</v>
      </c>
      <c r="L36" s="7" t="s">
        <v>13</v>
      </c>
      <c r="M36" s="7" t="s">
        <v>13</v>
      </c>
      <c r="N36" s="7" t="s">
        <v>13</v>
      </c>
      <c r="O36" s="7" t="s">
        <v>13</v>
      </c>
      <c r="P36" s="7" t="s">
        <v>13</v>
      </c>
      <c r="Q36" s="7" t="s">
        <v>13</v>
      </c>
      <c r="R36" s="7" t="s">
        <v>13</v>
      </c>
      <c r="S36" s="7" t="s">
        <v>13</v>
      </c>
      <c r="T36" s="7" t="s">
        <v>13</v>
      </c>
    </row>
    <row r="37" spans="1:20" x14ac:dyDescent="0.25">
      <c r="A37" s="7" t="s">
        <v>14</v>
      </c>
      <c r="B37" s="7" t="s">
        <v>61</v>
      </c>
      <c r="C37" s="7" t="s">
        <v>62</v>
      </c>
      <c r="D37" s="7" t="s">
        <v>63</v>
      </c>
      <c r="E37" s="7" t="s">
        <v>36</v>
      </c>
      <c r="F37" s="7" t="s">
        <v>64</v>
      </c>
      <c r="G37" s="7" t="s">
        <v>29</v>
      </c>
      <c r="H37" s="7" t="s">
        <v>65</v>
      </c>
      <c r="I37" s="7" t="s">
        <v>66</v>
      </c>
      <c r="J37" s="7" t="s">
        <v>34</v>
      </c>
      <c r="K37" s="7" t="s">
        <v>29</v>
      </c>
      <c r="L37" s="7" t="s">
        <v>13</v>
      </c>
      <c r="M37" s="7" t="s">
        <v>13</v>
      </c>
      <c r="N37" s="7" t="s">
        <v>13</v>
      </c>
      <c r="O37" s="7" t="s">
        <v>13</v>
      </c>
      <c r="P37" s="7" t="s">
        <v>13</v>
      </c>
      <c r="Q37" s="7" t="s">
        <v>13</v>
      </c>
      <c r="R37" s="7" t="s">
        <v>13</v>
      </c>
      <c r="S37" s="7" t="s">
        <v>13</v>
      </c>
      <c r="T37" s="7" t="s">
        <v>13</v>
      </c>
    </row>
    <row r="38" spans="1:20" x14ac:dyDescent="0.25">
      <c r="A38" s="7" t="s">
        <v>14</v>
      </c>
      <c r="B38" s="7" t="s">
        <v>230</v>
      </c>
      <c r="C38" s="7" t="s">
        <v>231</v>
      </c>
      <c r="D38" s="7" t="s">
        <v>232</v>
      </c>
      <c r="E38" s="7" t="s">
        <v>49</v>
      </c>
      <c r="F38" s="7" t="s">
        <v>233</v>
      </c>
      <c r="G38" s="7" t="s">
        <v>29</v>
      </c>
      <c r="H38" s="7" t="s">
        <v>234</v>
      </c>
      <c r="I38" s="7" t="s">
        <v>235</v>
      </c>
      <c r="J38" s="7" t="s">
        <v>34</v>
      </c>
      <c r="K38" s="7" t="s">
        <v>29</v>
      </c>
      <c r="L38" s="7" t="s">
        <v>13</v>
      </c>
      <c r="M38" s="7" t="s">
        <v>13</v>
      </c>
      <c r="N38" s="7" t="s">
        <v>13</v>
      </c>
      <c r="O38" s="7" t="s">
        <v>13</v>
      </c>
      <c r="P38" s="7" t="s">
        <v>13</v>
      </c>
      <c r="Q38" s="7" t="s">
        <v>13</v>
      </c>
      <c r="R38" s="7" t="s">
        <v>13</v>
      </c>
      <c r="S38" s="7" t="s">
        <v>13</v>
      </c>
      <c r="T38" s="7" t="s">
        <v>13</v>
      </c>
    </row>
    <row r="39" spans="1:20" x14ac:dyDescent="0.25">
      <c r="A39" s="7" t="s">
        <v>14</v>
      </c>
      <c r="B39" s="7" t="s">
        <v>40</v>
      </c>
      <c r="C39" s="7" t="s">
        <v>41</v>
      </c>
      <c r="D39" s="7" t="s">
        <v>42</v>
      </c>
      <c r="E39" s="7" t="s">
        <v>43</v>
      </c>
      <c r="F39" s="7" t="s">
        <v>44</v>
      </c>
      <c r="G39" s="7" t="s">
        <v>29</v>
      </c>
      <c r="H39" s="7" t="s">
        <v>45</v>
      </c>
      <c r="I39" s="7" t="s">
        <v>46</v>
      </c>
      <c r="J39" s="7" t="s">
        <v>34</v>
      </c>
      <c r="K39" s="7" t="s">
        <v>29</v>
      </c>
      <c r="L39" s="7" t="s">
        <v>13</v>
      </c>
      <c r="M39" s="7" t="s">
        <v>13</v>
      </c>
      <c r="N39" s="7" t="s">
        <v>13</v>
      </c>
      <c r="O39" s="7" t="s">
        <v>13</v>
      </c>
      <c r="P39" s="7" t="s">
        <v>13</v>
      </c>
      <c r="Q39" s="7" t="s">
        <v>13</v>
      </c>
      <c r="R39" s="7" t="s">
        <v>13</v>
      </c>
      <c r="S39" s="7" t="s">
        <v>13</v>
      </c>
      <c r="T39" s="7" t="s">
        <v>13</v>
      </c>
    </row>
    <row r="40" spans="1:20" x14ac:dyDescent="0.25">
      <c r="A40" t="s">
        <v>24</v>
      </c>
      <c r="B40" t="s">
        <v>35</v>
      </c>
      <c r="C40" t="s">
        <v>26</v>
      </c>
      <c r="D40" t="s">
        <v>236</v>
      </c>
      <c r="E40" t="s">
        <v>27</v>
      </c>
      <c r="F40" t="s">
        <v>28</v>
      </c>
      <c r="G40" t="s">
        <v>104</v>
      </c>
      <c r="H40" s="2" t="s">
        <v>286</v>
      </c>
      <c r="I40" s="3" t="s">
        <v>237</v>
      </c>
      <c r="J40" s="3" t="s">
        <v>297</v>
      </c>
      <c r="K40" t="s">
        <v>238</v>
      </c>
      <c r="L40" t="s">
        <v>239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240</v>
      </c>
      <c r="T40" t="s">
        <v>13</v>
      </c>
    </row>
    <row r="41" spans="1:20" x14ac:dyDescent="0.25">
      <c r="A41" t="s">
        <v>14</v>
      </c>
      <c r="B41" t="s">
        <v>241</v>
      </c>
      <c r="C41" t="s">
        <v>242</v>
      </c>
      <c r="D41" t="s">
        <v>243</v>
      </c>
      <c r="E41" t="s">
        <v>37</v>
      </c>
      <c r="F41" t="s">
        <v>238</v>
      </c>
      <c r="G41" t="s">
        <v>29</v>
      </c>
      <c r="H41" t="s">
        <v>244</v>
      </c>
      <c r="I41" t="s">
        <v>245</v>
      </c>
      <c r="J41" t="s">
        <v>34</v>
      </c>
      <c r="K41" t="s">
        <v>29</v>
      </c>
      <c r="L41" t="s">
        <v>13</v>
      </c>
      <c r="M41" t="s">
        <v>13</v>
      </c>
      <c r="N41" t="s">
        <v>13</v>
      </c>
      <c r="O41" t="s">
        <v>13</v>
      </c>
      <c r="P41" t="s">
        <v>13</v>
      </c>
      <c r="Q41" t="s">
        <v>13</v>
      </c>
      <c r="R41" t="s">
        <v>13</v>
      </c>
      <c r="S41" t="s">
        <v>13</v>
      </c>
      <c r="T41" t="s">
        <v>13</v>
      </c>
    </row>
    <row r="42" spans="1:20" x14ac:dyDescent="0.25">
      <c r="A42" t="s">
        <v>24</v>
      </c>
      <c r="B42" t="s">
        <v>35</v>
      </c>
      <c r="C42" t="s">
        <v>26</v>
      </c>
      <c r="D42" t="s">
        <v>246</v>
      </c>
      <c r="E42" t="s">
        <v>27</v>
      </c>
      <c r="F42" t="s">
        <v>28</v>
      </c>
      <c r="G42" t="s">
        <v>104</v>
      </c>
      <c r="H42" t="s">
        <v>247</v>
      </c>
      <c r="I42" s="3" t="s">
        <v>248</v>
      </c>
      <c r="J42" s="3" t="s">
        <v>298</v>
      </c>
      <c r="K42" t="s">
        <v>249</v>
      </c>
      <c r="L42" t="s">
        <v>250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251</v>
      </c>
      <c r="T42" t="s">
        <v>13</v>
      </c>
    </row>
    <row r="43" spans="1:20" x14ac:dyDescent="0.25">
      <c r="A43" t="s">
        <v>14</v>
      </c>
      <c r="B43" t="s">
        <v>252</v>
      </c>
      <c r="C43" t="s">
        <v>253</v>
      </c>
      <c r="D43" t="s">
        <v>254</v>
      </c>
      <c r="E43" t="s">
        <v>255</v>
      </c>
      <c r="F43" t="s">
        <v>249</v>
      </c>
      <c r="G43" t="s">
        <v>29</v>
      </c>
      <c r="H43" t="s">
        <v>256</v>
      </c>
      <c r="I43" t="s">
        <v>257</v>
      </c>
      <c r="J43" t="s">
        <v>34</v>
      </c>
      <c r="K43" t="s">
        <v>29</v>
      </c>
      <c r="L43" t="s">
        <v>13</v>
      </c>
      <c r="M43" t="s">
        <v>13</v>
      </c>
      <c r="N43" t="s">
        <v>13</v>
      </c>
      <c r="O43" t="s">
        <v>13</v>
      </c>
      <c r="P43" t="s">
        <v>13</v>
      </c>
      <c r="Q43" t="s">
        <v>13</v>
      </c>
      <c r="R43" t="s">
        <v>13</v>
      </c>
      <c r="S43" t="s">
        <v>13</v>
      </c>
      <c r="T43" t="s">
        <v>13</v>
      </c>
    </row>
    <row r="44" spans="1:20" x14ac:dyDescent="0.25">
      <c r="A44" t="s">
        <v>24</v>
      </c>
      <c r="B44" t="s">
        <v>35</v>
      </c>
      <c r="C44" t="s">
        <v>26</v>
      </c>
      <c r="D44" t="s">
        <v>258</v>
      </c>
      <c r="E44" t="s">
        <v>27</v>
      </c>
      <c r="F44" t="s">
        <v>28</v>
      </c>
      <c r="G44" t="s">
        <v>104</v>
      </c>
      <c r="H44" s="2" t="s">
        <v>287</v>
      </c>
      <c r="I44" t="s">
        <v>259</v>
      </c>
      <c r="J44" s="3" t="s">
        <v>299</v>
      </c>
      <c r="K44" t="s">
        <v>260</v>
      </c>
      <c r="L44" t="s">
        <v>261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262</v>
      </c>
      <c r="T44" t="s">
        <v>13</v>
      </c>
    </row>
    <row r="45" spans="1:20" x14ac:dyDescent="0.25">
      <c r="A45" t="s">
        <v>14</v>
      </c>
      <c r="B45" t="s">
        <v>263</v>
      </c>
      <c r="C45" t="s">
        <v>264</v>
      </c>
      <c r="D45" t="s">
        <v>265</v>
      </c>
      <c r="E45" t="s">
        <v>72</v>
      </c>
      <c r="F45" t="s">
        <v>260</v>
      </c>
      <c r="G45" t="s">
        <v>29</v>
      </c>
      <c r="H45" t="s">
        <v>266</v>
      </c>
      <c r="I45" t="s">
        <v>267</v>
      </c>
      <c r="J45" t="s">
        <v>34</v>
      </c>
      <c r="K45" t="s">
        <v>29</v>
      </c>
      <c r="L45" t="s">
        <v>13</v>
      </c>
      <c r="M45" t="s">
        <v>13</v>
      </c>
      <c r="N45" t="s">
        <v>13</v>
      </c>
      <c r="O45" t="s">
        <v>13</v>
      </c>
      <c r="P45" t="s">
        <v>13</v>
      </c>
      <c r="Q45" t="s">
        <v>13</v>
      </c>
      <c r="R45" t="s">
        <v>13</v>
      </c>
      <c r="S45" t="s">
        <v>13</v>
      </c>
      <c r="T45" t="s">
        <v>13</v>
      </c>
    </row>
    <row r="58" spans="8:8" x14ac:dyDescent="0.25">
      <c r="H58" s="10"/>
    </row>
  </sheetData>
  <phoneticPr fontId="0" type="noConversion"/>
  <conditionalFormatting sqref="I4">
    <cfRule type="duplicateValues" dxfId="5" priority="8"/>
  </conditionalFormatting>
  <conditionalFormatting sqref="I7">
    <cfRule type="duplicateValues" dxfId="4" priority="1"/>
  </conditionalFormatting>
  <conditionalFormatting sqref="I24">
    <cfRule type="duplicateValues" dxfId="3" priority="6"/>
  </conditionalFormatting>
  <conditionalFormatting sqref="I26">
    <cfRule type="duplicateValues" dxfId="2" priority="2"/>
  </conditionalFormatting>
  <conditionalFormatting sqref="I28">
    <cfRule type="duplicateValues" dxfId="1" priority="3"/>
  </conditionalFormatting>
  <conditionalFormatting sqref="I40">
    <cfRule type="duplicateValues" dxfId="0" priority="4"/>
  </conditionalFormatting>
  <pageMargins left="0.75" right="0.75" top="1" bottom="1" header="0.5" footer="0.5"/>
  <headerFooter alignWithMargins="0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Elric Lim</cp:lastModifiedBy>
  <cp:revision>1</cp:revision>
  <dcterms:created xsi:type="dcterms:W3CDTF">2025-08-08T09:14:21Z</dcterms:created>
  <dcterms:modified xsi:type="dcterms:W3CDTF">2025-11-30T05:14:45Z</dcterms:modified>
  <cp:category/>
</cp:coreProperties>
</file>