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FYP\FYP Symposium\"/>
    </mc:Choice>
  </mc:AlternateContent>
  <xr:revisionPtr revIDLastSave="0" documentId="13_ncr:1_{26C20360-BDEA-4470-B076-8EEF8AB408AE}" xr6:coauthVersionLast="47" xr6:coauthVersionMax="47" xr10:uidLastSave="{00000000-0000-0000-0000-000000000000}"/>
  <bookViews>
    <workbookView xWindow="-108" yWindow="-108" windowWidth="23256" windowHeight="13176" activeTab="3" xr2:uid="{16CEA4E9-2708-48A5-8ED0-4DD3350E0ACF}"/>
  </bookViews>
  <sheets>
    <sheet name="TSLA" sheetId="1" r:id="rId1"/>
    <sheet name="XOM" sheetId="2" r:id="rId2"/>
    <sheet name="NFLX" sheetId="3" r:id="rId3"/>
    <sheet name="P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<sst xmlns="http://schemas.openxmlformats.org/spreadsheetml/2006/main" count="52" uniqueCount="13">
  <si>
    <t>Turn</t>
  </si>
  <si>
    <t>Date</t>
  </si>
  <si>
    <t>Open</t>
  </si>
  <si>
    <t>High</t>
  </si>
  <si>
    <t>Low</t>
  </si>
  <si>
    <t>Close</t>
  </si>
  <si>
    <t>Top Bollinger Bands (20,O,2,ma,n)</t>
  </si>
  <si>
    <t>Median Bollinger Bands (20,O,2,ma,n)</t>
  </si>
  <si>
    <t>Bottom Bollinger Bands (20,O,2,ma,n)</t>
  </si>
  <si>
    <t>MACD (12,26,9)</t>
  </si>
  <si>
    <t>Signal (12,26,9)</t>
  </si>
  <si>
    <t>MACD Histogram (12,26,9)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</si>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</sst>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 applyBorder="1"/>
  </cellXfs>
  <cellStyles count="2">
    <cellStyle name="Comma" xfId="1" builtinId="3"/>
    <cellStyle name="Normal" xfId="0" builtinId="0"/>
  </cellStyles>
  <dxfs count="18"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F1D1A-A759-4614-8ED6-63F82775D618}">
  <dimension ref="A1:M43"/>
  <sheetViews>
    <sheetView workbookViewId="0">
      <selection activeCell="G14" sqref="G14"/>
    </sheetView>
  </sheetViews>
  <sheetFormatPr defaultRowHeight="14.4" x14ac:dyDescent="0.3"/>
  <sheetData>
    <row r="1" spans="1:13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6</v>
      </c>
      <c r="B2">
        <v>4</v>
      </c>
      <c r="C2">
        <v>382.22</v>
      </c>
      <c r="D2">
        <v>390.11</v>
      </c>
      <c r="E2">
        <v>360.34</v>
      </c>
      <c r="F2">
        <v>362.71</v>
      </c>
      <c r="G2">
        <v>397.77</v>
      </c>
      <c r="H2">
        <v>343.85</v>
      </c>
      <c r="I2">
        <v>289.94</v>
      </c>
      <c r="J2">
        <v>7.83</v>
      </c>
      <c r="K2">
        <v>2.88</v>
      </c>
      <c r="L2">
        <v>4.96</v>
      </c>
      <c r="M2" s="3">
        <v>80119800</v>
      </c>
    </row>
    <row r="3" spans="1:13" x14ac:dyDescent="0.3">
      <c r="A3" s="2">
        <v>6</v>
      </c>
      <c r="B3">
        <v>3</v>
      </c>
      <c r="C3">
        <v>396.52</v>
      </c>
      <c r="D3">
        <v>402.67</v>
      </c>
      <c r="E3">
        <v>374.35</v>
      </c>
      <c r="F3">
        <v>383.2</v>
      </c>
      <c r="G3">
        <v>393.18</v>
      </c>
      <c r="H3">
        <v>342.15</v>
      </c>
      <c r="I3">
        <v>291.12</v>
      </c>
      <c r="J3">
        <v>8.16</v>
      </c>
      <c r="K3">
        <v>1.64</v>
      </c>
      <c r="L3">
        <v>6.52</v>
      </c>
      <c r="M3" s="3">
        <v>100248300</v>
      </c>
    </row>
    <row r="4" spans="1:13" x14ac:dyDescent="0.3">
      <c r="A4" s="2">
        <v>6</v>
      </c>
      <c r="B4">
        <v>2</v>
      </c>
      <c r="C4">
        <v>382.58</v>
      </c>
      <c r="D4">
        <v>400.36</v>
      </c>
      <c r="E4">
        <v>378.68</v>
      </c>
      <c r="F4">
        <v>399.93</v>
      </c>
      <c r="G4">
        <v>383.59</v>
      </c>
      <c r="H4">
        <v>339.01</v>
      </c>
      <c r="I4">
        <v>294.43</v>
      </c>
      <c r="J4">
        <v>6.37</v>
      </c>
      <c r="K4">
        <v>0.01</v>
      </c>
      <c r="L4">
        <v>6.36</v>
      </c>
      <c r="M4" s="3">
        <v>103931400</v>
      </c>
    </row>
    <row r="5" spans="1:13" x14ac:dyDescent="0.3">
      <c r="A5" s="2">
        <v>6</v>
      </c>
      <c r="B5">
        <v>30</v>
      </c>
      <c r="C5">
        <v>357.81</v>
      </c>
      <c r="D5">
        <v>360.67</v>
      </c>
      <c r="E5">
        <v>351.53</v>
      </c>
      <c r="F5">
        <v>352.26</v>
      </c>
      <c r="G5">
        <v>379.26</v>
      </c>
      <c r="H5">
        <v>337.96</v>
      </c>
      <c r="I5">
        <v>296.67</v>
      </c>
      <c r="J5">
        <v>2.29</v>
      </c>
      <c r="K5">
        <v>-1.58</v>
      </c>
      <c r="L5">
        <v>3.87</v>
      </c>
      <c r="M5" s="3">
        <v>40733700</v>
      </c>
    </row>
    <row r="6" spans="1:13" x14ac:dyDescent="0.3">
      <c r="A6" s="2">
        <v>6</v>
      </c>
      <c r="B6">
        <v>29</v>
      </c>
      <c r="C6">
        <v>353.78</v>
      </c>
      <c r="D6">
        <v>365.18</v>
      </c>
      <c r="E6">
        <v>351.05</v>
      </c>
      <c r="F6">
        <v>356.78</v>
      </c>
      <c r="G6">
        <v>380.66</v>
      </c>
      <c r="H6">
        <v>338.39</v>
      </c>
      <c r="I6">
        <v>296.12</v>
      </c>
      <c r="J6">
        <v>1.9</v>
      </c>
      <c r="K6">
        <v>-2.5499999999999998</v>
      </c>
      <c r="L6">
        <v>4.45</v>
      </c>
      <c r="M6" s="3">
        <v>47040900</v>
      </c>
    </row>
    <row r="7" spans="1:13" x14ac:dyDescent="0.3">
      <c r="A7" s="2">
        <v>6</v>
      </c>
      <c r="B7">
        <v>28</v>
      </c>
      <c r="C7">
        <v>366.21</v>
      </c>
      <c r="D7">
        <v>368</v>
      </c>
      <c r="E7">
        <v>354.71</v>
      </c>
      <c r="F7">
        <v>362.06</v>
      </c>
      <c r="G7">
        <v>386.94</v>
      </c>
      <c r="H7">
        <v>340.05</v>
      </c>
      <c r="I7">
        <v>293.14999999999998</v>
      </c>
      <c r="J7">
        <v>0.91</v>
      </c>
      <c r="K7">
        <v>-3.66</v>
      </c>
      <c r="L7">
        <v>4.58</v>
      </c>
      <c r="M7" s="3">
        <v>56154000</v>
      </c>
    </row>
    <row r="8" spans="1:13" ht="15" thickBot="1" x14ac:dyDescent="0.35">
      <c r="A8" s="2">
        <v>6</v>
      </c>
      <c r="B8" s="4">
        <v>27</v>
      </c>
      <c r="C8" s="4">
        <v>369.83</v>
      </c>
      <c r="D8" s="4">
        <v>373</v>
      </c>
      <c r="E8" s="4">
        <v>359.47</v>
      </c>
      <c r="F8" s="4">
        <v>362.82</v>
      </c>
      <c r="G8" s="4">
        <v>389.83</v>
      </c>
      <c r="H8" s="4">
        <v>340.81</v>
      </c>
      <c r="I8" s="4">
        <v>291.79000000000002</v>
      </c>
      <c r="J8" s="4">
        <v>-0.89</v>
      </c>
      <c r="K8" s="4">
        <v>-4.8099999999999996</v>
      </c>
      <c r="L8" s="4">
        <v>3.91</v>
      </c>
      <c r="M8" s="5">
        <v>60324000</v>
      </c>
    </row>
    <row r="9" spans="1:13" x14ac:dyDescent="0.3">
      <c r="A9" s="2">
        <v>5</v>
      </c>
      <c r="B9">
        <v>26</v>
      </c>
      <c r="C9">
        <v>357.89</v>
      </c>
      <c r="D9">
        <v>372.33</v>
      </c>
      <c r="E9">
        <v>356.91</v>
      </c>
      <c r="F9">
        <v>364.65</v>
      </c>
      <c r="G9">
        <v>389.37</v>
      </c>
      <c r="H9">
        <v>340.67</v>
      </c>
      <c r="I9">
        <v>291.97000000000003</v>
      </c>
      <c r="J9">
        <v>-3.27</v>
      </c>
      <c r="K9">
        <v>-5.79</v>
      </c>
      <c r="L9">
        <v>2.52</v>
      </c>
      <c r="M9" s="3">
        <v>71145900</v>
      </c>
    </row>
    <row r="10" spans="1:13" x14ac:dyDescent="0.3">
      <c r="A10" s="2">
        <v>5</v>
      </c>
      <c r="B10">
        <v>22</v>
      </c>
      <c r="C10">
        <v>335.6</v>
      </c>
      <c r="D10">
        <v>357.66</v>
      </c>
      <c r="E10">
        <v>332.52</v>
      </c>
      <c r="F10">
        <v>355.67</v>
      </c>
      <c r="G10">
        <v>390.54</v>
      </c>
      <c r="H10">
        <v>341.1</v>
      </c>
      <c r="I10">
        <v>291.64999999999998</v>
      </c>
      <c r="J10">
        <v>-6.43</v>
      </c>
      <c r="K10">
        <v>-6.42</v>
      </c>
      <c r="L10">
        <v>-0.01</v>
      </c>
      <c r="M10" s="3">
        <v>92713200</v>
      </c>
    </row>
    <row r="11" spans="1:13" x14ac:dyDescent="0.3">
      <c r="A11" s="2">
        <v>5</v>
      </c>
      <c r="B11">
        <v>21</v>
      </c>
      <c r="C11">
        <v>321.89</v>
      </c>
      <c r="D11">
        <v>338.55</v>
      </c>
      <c r="E11">
        <v>319.02</v>
      </c>
      <c r="F11">
        <v>336.29</v>
      </c>
      <c r="G11">
        <v>392.38</v>
      </c>
      <c r="H11">
        <v>342.32</v>
      </c>
      <c r="I11">
        <v>292.27</v>
      </c>
      <c r="J11">
        <v>-9.4600000000000009</v>
      </c>
      <c r="K11">
        <v>-6.41</v>
      </c>
      <c r="L11">
        <v>-3.05</v>
      </c>
      <c r="M11" s="3">
        <v>93634200</v>
      </c>
    </row>
    <row r="12" spans="1:13" x14ac:dyDescent="0.3">
      <c r="A12" s="2">
        <v>5</v>
      </c>
      <c r="B12">
        <v>20</v>
      </c>
      <c r="C12">
        <v>305.62</v>
      </c>
      <c r="D12">
        <v>313.17</v>
      </c>
      <c r="E12">
        <v>295.37</v>
      </c>
      <c r="F12">
        <v>312.83999999999997</v>
      </c>
      <c r="G12">
        <v>398.75</v>
      </c>
      <c r="H12">
        <v>345.69</v>
      </c>
      <c r="I12">
        <v>292.63</v>
      </c>
      <c r="J12">
        <v>-11.22</v>
      </c>
      <c r="K12">
        <v>-5.65</v>
      </c>
      <c r="L12">
        <v>-5.57</v>
      </c>
      <c r="M12" s="3">
        <v>71517900</v>
      </c>
    </row>
    <row r="13" spans="1:13" x14ac:dyDescent="0.3">
      <c r="A13" s="2">
        <v>5</v>
      </c>
      <c r="B13">
        <v>19</v>
      </c>
      <c r="C13">
        <v>303.57</v>
      </c>
      <c r="D13">
        <v>307.23</v>
      </c>
      <c r="E13">
        <v>297.8</v>
      </c>
      <c r="F13">
        <v>299.98</v>
      </c>
      <c r="G13">
        <v>402.47</v>
      </c>
      <c r="H13">
        <v>349.78</v>
      </c>
      <c r="I13">
        <v>297.08999999999997</v>
      </c>
      <c r="J13">
        <v>-10.92</v>
      </c>
      <c r="K13">
        <v>-4.26</v>
      </c>
      <c r="L13">
        <v>-6.66</v>
      </c>
      <c r="M13" s="3">
        <v>56480100</v>
      </c>
    </row>
    <row r="14" spans="1:13" x14ac:dyDescent="0.3">
      <c r="A14" s="2">
        <v>5</v>
      </c>
      <c r="B14">
        <v>16</v>
      </c>
      <c r="C14">
        <v>304.92</v>
      </c>
      <c r="D14">
        <v>320.22000000000003</v>
      </c>
      <c r="E14">
        <v>303.01</v>
      </c>
      <c r="F14">
        <v>310.86</v>
      </c>
      <c r="G14">
        <v>401.54</v>
      </c>
      <c r="H14">
        <v>352.91</v>
      </c>
      <c r="I14">
        <v>304.29000000000002</v>
      </c>
      <c r="J14">
        <v>-9.06</v>
      </c>
      <c r="K14">
        <v>-2.59</v>
      </c>
      <c r="L14">
        <v>-6.46</v>
      </c>
      <c r="M14" s="3">
        <v>100437300</v>
      </c>
    </row>
    <row r="15" spans="1:13" ht="15" thickBot="1" x14ac:dyDescent="0.35">
      <c r="A15" s="2">
        <v>5</v>
      </c>
      <c r="B15" s="4">
        <v>15</v>
      </c>
      <c r="C15" s="4">
        <v>331.5</v>
      </c>
      <c r="D15" s="4">
        <v>331.66</v>
      </c>
      <c r="E15" s="4">
        <v>307.27999999999997</v>
      </c>
      <c r="F15" s="4">
        <v>308.97000000000003</v>
      </c>
      <c r="G15" s="4">
        <v>399.86</v>
      </c>
      <c r="H15" s="4">
        <v>356.11</v>
      </c>
      <c r="I15" s="4">
        <v>312.37</v>
      </c>
      <c r="J15" s="4">
        <v>-7.66</v>
      </c>
      <c r="K15" s="4">
        <v>-0.98</v>
      </c>
      <c r="L15" s="4">
        <v>-6.69</v>
      </c>
      <c r="M15" s="5">
        <v>82771500</v>
      </c>
    </row>
    <row r="16" spans="1:13" x14ac:dyDescent="0.3">
      <c r="A16" s="2">
        <v>4</v>
      </c>
      <c r="B16">
        <v>14</v>
      </c>
      <c r="C16">
        <v>317.74</v>
      </c>
      <c r="D16">
        <v>326.25</v>
      </c>
      <c r="E16">
        <v>309.42</v>
      </c>
      <c r="F16">
        <v>325.33</v>
      </c>
      <c r="G16">
        <v>399.54</v>
      </c>
      <c r="H16">
        <v>357.26</v>
      </c>
      <c r="I16">
        <v>314.98</v>
      </c>
      <c r="J16">
        <v>-5.58</v>
      </c>
      <c r="K16">
        <v>0.69</v>
      </c>
      <c r="L16">
        <v>-6.27</v>
      </c>
      <c r="M16" s="3">
        <v>75169200</v>
      </c>
    </row>
    <row r="17" spans="1:13" x14ac:dyDescent="0.3">
      <c r="A17" s="2">
        <v>4</v>
      </c>
      <c r="B17">
        <v>13</v>
      </c>
      <c r="C17">
        <v>315</v>
      </c>
      <c r="D17">
        <v>322.14</v>
      </c>
      <c r="E17">
        <v>310</v>
      </c>
      <c r="F17">
        <v>319.5</v>
      </c>
      <c r="G17">
        <v>397.8</v>
      </c>
      <c r="H17">
        <v>358.1</v>
      </c>
      <c r="I17">
        <v>318.39</v>
      </c>
      <c r="J17">
        <v>-4.5</v>
      </c>
      <c r="K17">
        <v>2.2599999999999998</v>
      </c>
      <c r="L17">
        <v>-6.76</v>
      </c>
      <c r="M17" s="3">
        <v>70806300</v>
      </c>
    </row>
    <row r="18" spans="1:13" x14ac:dyDescent="0.3">
      <c r="A18" s="2">
        <v>4</v>
      </c>
      <c r="B18">
        <v>12</v>
      </c>
      <c r="C18">
        <v>333.7</v>
      </c>
      <c r="D18">
        <v>335</v>
      </c>
      <c r="E18">
        <v>317.14</v>
      </c>
      <c r="F18">
        <v>322.14</v>
      </c>
      <c r="G18">
        <v>394.95</v>
      </c>
      <c r="H18">
        <v>359.31</v>
      </c>
      <c r="I18">
        <v>323.66000000000003</v>
      </c>
      <c r="J18">
        <v>-2.4700000000000002</v>
      </c>
      <c r="K18">
        <v>3.95</v>
      </c>
      <c r="L18">
        <v>-6.42</v>
      </c>
      <c r="M18" s="3">
        <v>78595500</v>
      </c>
    </row>
    <row r="19" spans="1:13" x14ac:dyDescent="0.3">
      <c r="A19" s="2">
        <v>4</v>
      </c>
      <c r="B19">
        <v>9</v>
      </c>
      <c r="C19">
        <v>336.25</v>
      </c>
      <c r="D19">
        <v>340.33</v>
      </c>
      <c r="E19">
        <v>327.51</v>
      </c>
      <c r="F19">
        <v>339.01</v>
      </c>
      <c r="G19">
        <v>394.1</v>
      </c>
      <c r="H19">
        <v>360.08</v>
      </c>
      <c r="I19">
        <v>326.05</v>
      </c>
      <c r="J19">
        <v>-0.11</v>
      </c>
      <c r="K19">
        <v>5.56</v>
      </c>
      <c r="L19">
        <v>-5.67</v>
      </c>
      <c r="M19" s="3">
        <v>59664300</v>
      </c>
    </row>
    <row r="20" spans="1:13" x14ac:dyDescent="0.3">
      <c r="A20" s="2">
        <v>4</v>
      </c>
      <c r="B20">
        <v>8</v>
      </c>
      <c r="C20">
        <v>353.55</v>
      </c>
      <c r="D20">
        <v>354.16</v>
      </c>
      <c r="E20">
        <v>334.12</v>
      </c>
      <c r="F20">
        <v>334.6</v>
      </c>
      <c r="G20">
        <v>393.98</v>
      </c>
      <c r="H20">
        <v>361.65</v>
      </c>
      <c r="I20">
        <v>329.31</v>
      </c>
      <c r="J20">
        <v>1.19</v>
      </c>
      <c r="K20">
        <v>6.97</v>
      </c>
      <c r="L20">
        <v>-5.78</v>
      </c>
      <c r="M20" s="3">
        <v>59438400</v>
      </c>
    </row>
    <row r="21" spans="1:13" x14ac:dyDescent="0.3">
      <c r="A21" s="2">
        <v>4</v>
      </c>
      <c r="B21">
        <v>7</v>
      </c>
      <c r="C21">
        <v>350.9</v>
      </c>
      <c r="D21">
        <v>357.46</v>
      </c>
      <c r="E21">
        <v>344.33</v>
      </c>
      <c r="F21">
        <v>356.32</v>
      </c>
      <c r="G21">
        <v>394.77</v>
      </c>
      <c r="H21">
        <v>360.81</v>
      </c>
      <c r="I21">
        <v>326.85000000000002</v>
      </c>
      <c r="J21">
        <v>3.28</v>
      </c>
      <c r="K21">
        <v>8.42</v>
      </c>
      <c r="L21">
        <v>-5.14</v>
      </c>
      <c r="M21" s="3">
        <v>41906400</v>
      </c>
    </row>
    <row r="22" spans="1:13" ht="15" thickBot="1" x14ac:dyDescent="0.35">
      <c r="A22" s="2">
        <v>4</v>
      </c>
      <c r="B22" s="4">
        <v>6</v>
      </c>
      <c r="C22" s="4">
        <v>348.07</v>
      </c>
      <c r="D22" s="4">
        <v>352.56</v>
      </c>
      <c r="E22" s="4">
        <v>342.27</v>
      </c>
      <c r="F22" s="4">
        <v>350.58</v>
      </c>
      <c r="G22" s="4">
        <v>398.91</v>
      </c>
      <c r="H22" s="4">
        <v>362.82</v>
      </c>
      <c r="I22" s="4">
        <v>326.74</v>
      </c>
      <c r="J22" s="4">
        <v>3.69</v>
      </c>
      <c r="K22" s="4">
        <v>9.6999999999999993</v>
      </c>
      <c r="L22" s="4">
        <v>-6.02</v>
      </c>
      <c r="M22" s="5">
        <v>56084700</v>
      </c>
    </row>
    <row r="23" spans="1:13" x14ac:dyDescent="0.3">
      <c r="A23" s="2">
        <v>3</v>
      </c>
      <c r="B23">
        <v>5</v>
      </c>
      <c r="C23">
        <v>333.84</v>
      </c>
      <c r="D23">
        <v>340.55</v>
      </c>
      <c r="E23">
        <v>316.83</v>
      </c>
      <c r="F23">
        <v>336.34</v>
      </c>
      <c r="G23">
        <v>401.05</v>
      </c>
      <c r="H23">
        <v>364.58</v>
      </c>
      <c r="I23">
        <v>328.12</v>
      </c>
      <c r="J23">
        <v>4.74</v>
      </c>
      <c r="K23">
        <v>11.21</v>
      </c>
      <c r="L23">
        <v>-6.47</v>
      </c>
      <c r="M23" s="3">
        <v>81663000</v>
      </c>
    </row>
    <row r="24" spans="1:13" x14ac:dyDescent="0.3">
      <c r="A24" s="2">
        <v>3</v>
      </c>
      <c r="B24">
        <v>2</v>
      </c>
      <c r="C24">
        <v>361.6</v>
      </c>
      <c r="D24">
        <v>363.53</v>
      </c>
      <c r="E24">
        <v>333.4</v>
      </c>
      <c r="F24">
        <v>338.32</v>
      </c>
      <c r="G24">
        <v>406.88</v>
      </c>
      <c r="H24">
        <v>368.36</v>
      </c>
      <c r="I24">
        <v>329.84</v>
      </c>
      <c r="J24">
        <v>7.46</v>
      </c>
      <c r="K24">
        <v>12.83</v>
      </c>
      <c r="L24">
        <v>-5.37</v>
      </c>
      <c r="M24" s="3">
        <v>92322000</v>
      </c>
    </row>
    <row r="25" spans="1:13" x14ac:dyDescent="0.3">
      <c r="A25" s="2">
        <v>3</v>
      </c>
      <c r="B25">
        <v>1</v>
      </c>
      <c r="C25">
        <v>366.35</v>
      </c>
      <c r="D25">
        <v>371</v>
      </c>
      <c r="E25">
        <v>352.22</v>
      </c>
      <c r="F25">
        <v>361.53</v>
      </c>
      <c r="G25">
        <v>413.53</v>
      </c>
      <c r="H25">
        <v>370.85</v>
      </c>
      <c r="I25">
        <v>328.17</v>
      </c>
      <c r="J25">
        <v>10.62</v>
      </c>
      <c r="K25">
        <v>14.17</v>
      </c>
      <c r="L25">
        <v>-3.55</v>
      </c>
      <c r="M25" s="3">
        <v>73114800</v>
      </c>
    </row>
    <row r="26" spans="1:13" x14ac:dyDescent="0.3">
      <c r="A26" s="2">
        <v>3</v>
      </c>
      <c r="B26">
        <v>30</v>
      </c>
      <c r="C26">
        <v>386.9</v>
      </c>
      <c r="D26">
        <v>390.95</v>
      </c>
      <c r="E26">
        <v>363.59</v>
      </c>
      <c r="F26">
        <v>365</v>
      </c>
      <c r="G26">
        <v>415.79</v>
      </c>
      <c r="H26">
        <v>372.16</v>
      </c>
      <c r="I26">
        <v>328.52</v>
      </c>
      <c r="J26">
        <v>12.14</v>
      </c>
      <c r="K26">
        <v>15.06</v>
      </c>
      <c r="L26">
        <v>-2.91</v>
      </c>
      <c r="M26" s="3">
        <v>68450400</v>
      </c>
    </row>
    <row r="27" spans="1:13" x14ac:dyDescent="0.3">
      <c r="A27" s="2">
        <v>3</v>
      </c>
      <c r="B27">
        <v>29</v>
      </c>
      <c r="C27">
        <v>381.46</v>
      </c>
      <c r="D27">
        <v>389.33</v>
      </c>
      <c r="E27">
        <v>372.67</v>
      </c>
      <c r="F27">
        <v>381.59</v>
      </c>
      <c r="G27">
        <v>415.74</v>
      </c>
      <c r="H27">
        <v>372.14</v>
      </c>
      <c r="I27">
        <v>328.53</v>
      </c>
      <c r="J27">
        <v>13.56</v>
      </c>
      <c r="K27">
        <v>15.78</v>
      </c>
      <c r="L27">
        <v>-2.23</v>
      </c>
      <c r="M27" s="3">
        <v>81276000</v>
      </c>
    </row>
    <row r="28" spans="1:13" x14ac:dyDescent="0.3">
      <c r="A28" s="2">
        <v>3</v>
      </c>
      <c r="B28">
        <v>28</v>
      </c>
      <c r="C28">
        <v>367</v>
      </c>
      <c r="D28">
        <v>380.89</v>
      </c>
      <c r="E28">
        <v>366.73</v>
      </c>
      <c r="F28">
        <v>379</v>
      </c>
      <c r="G28">
        <v>415.76</v>
      </c>
      <c r="H28">
        <v>372.15</v>
      </c>
      <c r="I28">
        <v>328.53</v>
      </c>
      <c r="J28">
        <v>13.47</v>
      </c>
      <c r="K28">
        <v>16.34</v>
      </c>
      <c r="L28">
        <v>-2.87</v>
      </c>
      <c r="M28" s="3">
        <v>58393500</v>
      </c>
    </row>
    <row r="29" spans="1:13" ht="15" thickBot="1" x14ac:dyDescent="0.35">
      <c r="A29" s="2">
        <v>3</v>
      </c>
      <c r="B29" s="4">
        <v>25</v>
      </c>
      <c r="C29" s="4">
        <v>366.49</v>
      </c>
      <c r="D29" s="4">
        <v>369.59</v>
      </c>
      <c r="E29" s="4">
        <v>360.33</v>
      </c>
      <c r="F29" s="4">
        <v>360.64</v>
      </c>
      <c r="G29" s="4">
        <v>415.68</v>
      </c>
      <c r="H29" s="4">
        <v>371.83</v>
      </c>
      <c r="I29" s="4">
        <v>327.97</v>
      </c>
      <c r="J29" s="4">
        <v>13.43</v>
      </c>
      <c r="K29" s="4">
        <v>17.059999999999999</v>
      </c>
      <c r="L29" s="4">
        <v>-3.63</v>
      </c>
      <c r="M29" s="5">
        <v>35042700</v>
      </c>
    </row>
    <row r="30" spans="1:13" x14ac:dyDescent="0.3">
      <c r="A30" s="2">
        <v>2</v>
      </c>
      <c r="B30">
        <v>23</v>
      </c>
      <c r="C30">
        <v>360.13</v>
      </c>
      <c r="D30">
        <v>377.59</v>
      </c>
      <c r="E30">
        <v>354</v>
      </c>
      <c r="F30">
        <v>372</v>
      </c>
      <c r="G30">
        <v>415.64</v>
      </c>
      <c r="H30">
        <v>371.31</v>
      </c>
      <c r="I30">
        <v>326.97000000000003</v>
      </c>
      <c r="J30">
        <v>15.05</v>
      </c>
      <c r="K30">
        <v>17.97</v>
      </c>
      <c r="L30">
        <v>-2.91</v>
      </c>
      <c r="M30" s="3">
        <v>67680600</v>
      </c>
    </row>
    <row r="31" spans="1:13" x14ac:dyDescent="0.3">
      <c r="A31" s="2">
        <v>2</v>
      </c>
      <c r="B31">
        <v>22</v>
      </c>
      <c r="C31">
        <v>389.17</v>
      </c>
      <c r="D31">
        <v>393.5</v>
      </c>
      <c r="E31">
        <v>354.23</v>
      </c>
      <c r="F31">
        <v>369.68</v>
      </c>
      <c r="G31">
        <v>416.03</v>
      </c>
      <c r="H31">
        <v>370.63</v>
      </c>
      <c r="I31">
        <v>325.23</v>
      </c>
      <c r="J31">
        <v>15.75</v>
      </c>
      <c r="K31">
        <v>18.690000000000001</v>
      </c>
      <c r="L31">
        <v>-2.95</v>
      </c>
      <c r="M31" s="3">
        <v>108515100</v>
      </c>
    </row>
    <row r="32" spans="1:13" x14ac:dyDescent="0.3">
      <c r="A32" s="2">
        <v>2</v>
      </c>
      <c r="B32">
        <v>21</v>
      </c>
      <c r="C32">
        <v>387.44</v>
      </c>
      <c r="D32">
        <v>400.65</v>
      </c>
      <c r="E32">
        <v>377.48</v>
      </c>
      <c r="F32">
        <v>385.62</v>
      </c>
      <c r="G32">
        <v>414.5</v>
      </c>
      <c r="H32">
        <v>368.25</v>
      </c>
      <c r="I32">
        <v>322</v>
      </c>
      <c r="J32">
        <v>16.64</v>
      </c>
      <c r="K32">
        <v>19.43</v>
      </c>
      <c r="L32">
        <v>-2.79</v>
      </c>
      <c r="M32" s="3">
        <v>99217500</v>
      </c>
    </row>
    <row r="33" spans="1:13" x14ac:dyDescent="0.3">
      <c r="A33" s="2">
        <v>2</v>
      </c>
      <c r="B33">
        <v>18</v>
      </c>
      <c r="C33">
        <v>366.29</v>
      </c>
      <c r="D33">
        <v>379.57</v>
      </c>
      <c r="E33">
        <v>364.23</v>
      </c>
      <c r="F33">
        <v>379.02</v>
      </c>
      <c r="G33">
        <v>415.16</v>
      </c>
      <c r="H33">
        <v>364.72</v>
      </c>
      <c r="I33">
        <v>314.27999999999997</v>
      </c>
      <c r="J33">
        <v>15.92</v>
      </c>
      <c r="K33">
        <v>20.13</v>
      </c>
      <c r="L33">
        <v>-4.21</v>
      </c>
      <c r="M33" s="3">
        <v>64926900</v>
      </c>
    </row>
    <row r="34" spans="1:13" x14ac:dyDescent="0.3">
      <c r="A34" s="2">
        <v>2</v>
      </c>
      <c r="B34">
        <v>17</v>
      </c>
      <c r="C34">
        <v>368.85</v>
      </c>
      <c r="D34">
        <v>370.67</v>
      </c>
      <c r="E34">
        <v>358.34</v>
      </c>
      <c r="F34">
        <v>365.46</v>
      </c>
      <c r="G34">
        <v>419.42</v>
      </c>
      <c r="H34">
        <v>361.33</v>
      </c>
      <c r="I34">
        <v>303.24</v>
      </c>
      <c r="J34">
        <v>15.43</v>
      </c>
      <c r="K34">
        <v>21.18</v>
      </c>
      <c r="L34">
        <v>-5.75</v>
      </c>
      <c r="M34" s="3">
        <v>62696700</v>
      </c>
    </row>
    <row r="35" spans="1:13" x14ac:dyDescent="0.3">
      <c r="A35" s="2">
        <v>2</v>
      </c>
      <c r="B35">
        <v>16</v>
      </c>
      <c r="C35">
        <v>354.5</v>
      </c>
      <c r="D35">
        <v>373.21</v>
      </c>
      <c r="E35">
        <v>351.83</v>
      </c>
      <c r="F35">
        <v>363</v>
      </c>
      <c r="G35">
        <v>423.85</v>
      </c>
      <c r="H35">
        <v>357.15</v>
      </c>
      <c r="I35">
        <v>290.45999999999998</v>
      </c>
      <c r="J35">
        <v>15.97</v>
      </c>
      <c r="K35">
        <v>22.62</v>
      </c>
      <c r="L35">
        <v>-6.64</v>
      </c>
      <c r="M35" s="3">
        <v>94336200</v>
      </c>
    </row>
    <row r="36" spans="1:13" ht="15" thickBot="1" x14ac:dyDescent="0.35">
      <c r="A36" s="2">
        <v>2</v>
      </c>
      <c r="B36" s="4">
        <v>15</v>
      </c>
      <c r="C36" s="4">
        <v>334.44</v>
      </c>
      <c r="D36" s="4">
        <v>352.4</v>
      </c>
      <c r="E36" s="4">
        <v>334.06</v>
      </c>
      <c r="F36" s="4">
        <v>351.58</v>
      </c>
      <c r="G36" s="4">
        <v>426.98</v>
      </c>
      <c r="H36" s="4">
        <v>353.85</v>
      </c>
      <c r="I36" s="4">
        <v>280.72000000000003</v>
      </c>
      <c r="J36" s="4">
        <v>16.68</v>
      </c>
      <c r="K36" s="4">
        <v>24.28</v>
      </c>
      <c r="L36" s="4">
        <v>-7.6</v>
      </c>
      <c r="M36" s="5">
        <v>79627200</v>
      </c>
    </row>
    <row r="37" spans="1:13" x14ac:dyDescent="0.3">
      <c r="A37" s="2">
        <v>1</v>
      </c>
      <c r="B37">
        <v>14</v>
      </c>
      <c r="C37">
        <v>339.21</v>
      </c>
      <c r="D37">
        <v>343.99</v>
      </c>
      <c r="E37">
        <v>326.2</v>
      </c>
      <c r="F37">
        <v>337.8</v>
      </c>
      <c r="G37">
        <v>429.26</v>
      </c>
      <c r="H37">
        <v>351.75</v>
      </c>
      <c r="I37">
        <v>274.25</v>
      </c>
      <c r="J37">
        <v>18.5</v>
      </c>
      <c r="K37">
        <v>26.18</v>
      </c>
      <c r="L37">
        <v>-7.68</v>
      </c>
      <c r="M37" s="3">
        <v>104326800</v>
      </c>
    </row>
    <row r="38" spans="1:13" x14ac:dyDescent="0.3">
      <c r="A38" s="2">
        <v>1</v>
      </c>
      <c r="B38">
        <v>11</v>
      </c>
      <c r="C38">
        <v>349.17</v>
      </c>
      <c r="D38">
        <v>351.5</v>
      </c>
      <c r="E38">
        <v>339.73</v>
      </c>
      <c r="F38">
        <v>344.47</v>
      </c>
      <c r="G38">
        <v>431.85</v>
      </c>
      <c r="H38">
        <v>348.99</v>
      </c>
      <c r="I38">
        <v>266.13</v>
      </c>
      <c r="J38">
        <v>21.96</v>
      </c>
      <c r="K38">
        <v>28.1</v>
      </c>
      <c r="L38">
        <v>-6.14</v>
      </c>
      <c r="M38" s="3">
        <v>76719300</v>
      </c>
    </row>
    <row r="39" spans="1:13" x14ac:dyDescent="0.3">
      <c r="A39" s="2">
        <v>1</v>
      </c>
      <c r="B39">
        <v>10</v>
      </c>
      <c r="C39">
        <v>367.59</v>
      </c>
      <c r="D39">
        <v>368.32</v>
      </c>
      <c r="E39">
        <v>351.56</v>
      </c>
      <c r="F39">
        <v>354.5</v>
      </c>
      <c r="G39">
        <v>434.24</v>
      </c>
      <c r="H39">
        <v>345.26</v>
      </c>
      <c r="I39">
        <v>256.27999999999997</v>
      </c>
      <c r="J39">
        <v>25.37</v>
      </c>
      <c r="K39">
        <v>29.63</v>
      </c>
      <c r="L39">
        <v>-4.26</v>
      </c>
      <c r="M39" s="3">
        <v>67189800</v>
      </c>
    </row>
    <row r="40" spans="1:13" x14ac:dyDescent="0.3">
      <c r="A40" s="2">
        <v>1</v>
      </c>
      <c r="B40">
        <v>9</v>
      </c>
      <c r="C40">
        <v>336.8</v>
      </c>
      <c r="D40">
        <v>359.37</v>
      </c>
      <c r="E40">
        <v>329.1</v>
      </c>
      <c r="F40">
        <v>355.98</v>
      </c>
      <c r="G40">
        <v>434.3</v>
      </c>
      <c r="H40">
        <v>340.47</v>
      </c>
      <c r="I40">
        <v>246.64</v>
      </c>
      <c r="J40">
        <v>28.34</v>
      </c>
      <c r="K40">
        <v>30.7</v>
      </c>
      <c r="L40">
        <v>-2.35</v>
      </c>
      <c r="M40" s="6">
        <v>128408100</v>
      </c>
    </row>
    <row r="41" spans="1:13" x14ac:dyDescent="0.3">
      <c r="A41" s="2">
        <v>1</v>
      </c>
      <c r="B41">
        <v>8</v>
      </c>
      <c r="C41">
        <v>391.2</v>
      </c>
      <c r="D41">
        <v>391.5</v>
      </c>
      <c r="E41">
        <v>337.17</v>
      </c>
      <c r="F41">
        <v>341.17</v>
      </c>
      <c r="G41">
        <v>435.86</v>
      </c>
      <c r="H41">
        <v>337.14</v>
      </c>
      <c r="I41">
        <v>238.42</v>
      </c>
      <c r="J41">
        <v>31.57</v>
      </c>
      <c r="K41">
        <v>31.29</v>
      </c>
      <c r="L41">
        <v>0.28000000000000003</v>
      </c>
      <c r="M41" s="6">
        <v>177317400</v>
      </c>
    </row>
    <row r="42" spans="1:13" x14ac:dyDescent="0.3">
      <c r="A42" s="2">
        <v>1</v>
      </c>
      <c r="B42">
        <v>7</v>
      </c>
      <c r="C42">
        <v>383.26</v>
      </c>
      <c r="D42">
        <v>399</v>
      </c>
      <c r="E42">
        <v>377.67</v>
      </c>
      <c r="F42">
        <v>387.65</v>
      </c>
      <c r="G42">
        <v>430.89</v>
      </c>
      <c r="H42">
        <v>330.93</v>
      </c>
      <c r="I42">
        <v>230.97</v>
      </c>
      <c r="J42">
        <v>36.74</v>
      </c>
      <c r="K42">
        <v>31.21</v>
      </c>
      <c r="L42">
        <v>5.52</v>
      </c>
      <c r="M42" s="6">
        <v>100337100</v>
      </c>
    </row>
    <row r="43" spans="1:13" x14ac:dyDescent="0.3">
      <c r="A43" s="2">
        <v>1</v>
      </c>
      <c r="B43">
        <v>4</v>
      </c>
      <c r="C43">
        <v>409.33</v>
      </c>
      <c r="D43">
        <v>413.29</v>
      </c>
      <c r="E43">
        <v>402.67</v>
      </c>
      <c r="F43">
        <v>407.36</v>
      </c>
      <c r="G43">
        <v>426.05</v>
      </c>
      <c r="H43">
        <v>324.89</v>
      </c>
      <c r="I43">
        <v>223.74</v>
      </c>
      <c r="J43">
        <v>38.07</v>
      </c>
      <c r="K43">
        <v>29.83</v>
      </c>
      <c r="L43">
        <v>8.23</v>
      </c>
      <c r="M43" s="6">
        <v>64886400</v>
      </c>
    </row>
  </sheetData>
  <conditionalFormatting sqref="C2:C43 F2:F43 M2:M43">
    <cfRule type="cellIs" dxfId="5" priority="1" operator="lessThan">
      <formula>C3</formula>
    </cfRule>
    <cfRule type="cellIs" dxfId="4" priority="2" operator="greaterThan">
      <formula>C3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2644-A362-4908-8C5A-1A32E5A2E08A}">
  <dimension ref="A1:M43"/>
  <sheetViews>
    <sheetView workbookViewId="0">
      <selection activeCell="A4" sqref="A4"/>
    </sheetView>
  </sheetViews>
  <sheetFormatPr defaultRowHeight="14.4" x14ac:dyDescent="0.3"/>
  <sheetData>
    <row r="1" spans="1:13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6</v>
      </c>
      <c r="B2">
        <v>4</v>
      </c>
      <c r="C2">
        <v>66.5</v>
      </c>
      <c r="D2">
        <v>67.61</v>
      </c>
      <c r="E2">
        <v>66.48</v>
      </c>
      <c r="F2">
        <v>66.75</v>
      </c>
      <c r="G2">
        <v>64.849999999999994</v>
      </c>
      <c r="H2">
        <v>61.67</v>
      </c>
      <c r="I2">
        <v>58.49</v>
      </c>
      <c r="J2">
        <v>0.6</v>
      </c>
      <c r="K2">
        <v>-0.05</v>
      </c>
      <c r="L2">
        <v>0.65</v>
      </c>
      <c r="M2" s="3">
        <v>34033300</v>
      </c>
    </row>
    <row r="3" spans="1:13" x14ac:dyDescent="0.3">
      <c r="A3" s="2">
        <v>6</v>
      </c>
      <c r="B3">
        <v>3</v>
      </c>
      <c r="C3">
        <v>64.13</v>
      </c>
      <c r="D3">
        <v>66.19</v>
      </c>
      <c r="E3">
        <v>64.099999999999994</v>
      </c>
      <c r="F3">
        <v>65.930000000000007</v>
      </c>
      <c r="G3">
        <v>63.78</v>
      </c>
      <c r="H3">
        <v>61.46</v>
      </c>
      <c r="I3">
        <v>59.15</v>
      </c>
      <c r="J3">
        <v>0.25</v>
      </c>
      <c r="K3">
        <v>-0.22</v>
      </c>
      <c r="L3">
        <v>0.47</v>
      </c>
      <c r="M3" s="3">
        <v>38584000</v>
      </c>
    </row>
    <row r="4" spans="1:13" x14ac:dyDescent="0.3">
      <c r="A4" s="2">
        <v>6</v>
      </c>
      <c r="B4">
        <v>2</v>
      </c>
      <c r="C4">
        <v>61.24</v>
      </c>
      <c r="D4">
        <v>63.6</v>
      </c>
      <c r="E4">
        <v>61.21</v>
      </c>
      <c r="F4">
        <v>63.54</v>
      </c>
      <c r="G4">
        <v>63.31</v>
      </c>
      <c r="H4">
        <v>61.34</v>
      </c>
      <c r="I4">
        <v>59.37</v>
      </c>
      <c r="J4">
        <v>-0.11</v>
      </c>
      <c r="K4">
        <v>-0.33</v>
      </c>
      <c r="L4">
        <v>0.23</v>
      </c>
      <c r="M4" s="3">
        <v>24282400</v>
      </c>
    </row>
    <row r="5" spans="1:13" x14ac:dyDescent="0.3">
      <c r="A5" s="2">
        <v>6</v>
      </c>
      <c r="B5">
        <v>30</v>
      </c>
      <c r="C5">
        <v>60.74</v>
      </c>
      <c r="D5">
        <v>61.47</v>
      </c>
      <c r="E5">
        <v>60.7</v>
      </c>
      <c r="F5">
        <v>61.19</v>
      </c>
      <c r="G5">
        <v>63.36</v>
      </c>
      <c r="H5">
        <v>61.38</v>
      </c>
      <c r="I5">
        <v>59.39</v>
      </c>
      <c r="J5">
        <v>-0.32</v>
      </c>
      <c r="K5">
        <v>-0.39</v>
      </c>
      <c r="L5">
        <v>7.0000000000000007E-2</v>
      </c>
      <c r="M5" s="3">
        <v>14072000</v>
      </c>
    </row>
    <row r="6" spans="1:13" x14ac:dyDescent="0.3">
      <c r="A6" s="2">
        <v>6</v>
      </c>
      <c r="B6">
        <v>29</v>
      </c>
      <c r="C6">
        <v>61.22</v>
      </c>
      <c r="D6">
        <v>61.6</v>
      </c>
      <c r="E6">
        <v>60.77</v>
      </c>
      <c r="F6">
        <v>60.79</v>
      </c>
      <c r="G6">
        <v>63.42</v>
      </c>
      <c r="H6">
        <v>61.33</v>
      </c>
      <c r="I6">
        <v>59.23</v>
      </c>
      <c r="J6">
        <v>-0.35</v>
      </c>
      <c r="K6">
        <v>-0.41</v>
      </c>
      <c r="L6">
        <v>0.06</v>
      </c>
      <c r="M6" s="3">
        <v>11940300</v>
      </c>
    </row>
    <row r="7" spans="1:13" x14ac:dyDescent="0.3">
      <c r="A7" s="2">
        <v>6</v>
      </c>
      <c r="B7">
        <v>28</v>
      </c>
      <c r="C7">
        <v>61.48</v>
      </c>
      <c r="D7">
        <v>61.6</v>
      </c>
      <c r="E7">
        <v>60.92</v>
      </c>
      <c r="F7">
        <v>61.15</v>
      </c>
      <c r="G7">
        <v>63.41</v>
      </c>
      <c r="H7">
        <v>61.31</v>
      </c>
      <c r="I7">
        <v>59.21</v>
      </c>
      <c r="J7">
        <v>-0.34</v>
      </c>
      <c r="K7">
        <v>-0.42</v>
      </c>
      <c r="L7">
        <v>0.09</v>
      </c>
      <c r="M7" s="3">
        <v>12733600</v>
      </c>
    </row>
    <row r="8" spans="1:13" ht="15" thickBot="1" x14ac:dyDescent="0.35">
      <c r="A8" s="2">
        <v>6</v>
      </c>
      <c r="B8" s="4">
        <v>27</v>
      </c>
      <c r="C8" s="4">
        <v>61.91</v>
      </c>
      <c r="D8" s="4">
        <v>62.31</v>
      </c>
      <c r="E8" s="4">
        <v>61.4</v>
      </c>
      <c r="F8" s="4">
        <v>61.69</v>
      </c>
      <c r="G8" s="4">
        <v>63.39</v>
      </c>
      <c r="H8" s="4">
        <v>61.26</v>
      </c>
      <c r="I8" s="4">
        <v>59.13</v>
      </c>
      <c r="J8" s="4">
        <v>-0.35</v>
      </c>
      <c r="K8" s="4">
        <v>-0.44</v>
      </c>
      <c r="L8" s="4">
        <v>0.09</v>
      </c>
      <c r="M8" s="5">
        <v>12781000</v>
      </c>
    </row>
    <row r="9" spans="1:13" x14ac:dyDescent="0.3">
      <c r="A9" s="2">
        <v>5</v>
      </c>
      <c r="B9">
        <v>26</v>
      </c>
      <c r="C9">
        <v>60.93</v>
      </c>
      <c r="D9">
        <v>61.95</v>
      </c>
      <c r="E9">
        <v>60.42</v>
      </c>
      <c r="F9">
        <v>61.89</v>
      </c>
      <c r="G9">
        <v>63.49</v>
      </c>
      <c r="H9">
        <v>61.29</v>
      </c>
      <c r="I9">
        <v>59.1</v>
      </c>
      <c r="J9">
        <v>-0.43</v>
      </c>
      <c r="K9">
        <v>-0.47</v>
      </c>
      <c r="L9">
        <v>0.04</v>
      </c>
      <c r="M9" s="3">
        <v>12593700</v>
      </c>
    </row>
    <row r="10" spans="1:13" x14ac:dyDescent="0.3">
      <c r="A10" s="2">
        <v>5</v>
      </c>
      <c r="B10">
        <v>22</v>
      </c>
      <c r="C10">
        <v>61.17</v>
      </c>
      <c r="D10">
        <v>61.84</v>
      </c>
      <c r="E10">
        <v>61</v>
      </c>
      <c r="F10">
        <v>61.02</v>
      </c>
      <c r="G10">
        <v>63.49</v>
      </c>
      <c r="H10">
        <v>61.27</v>
      </c>
      <c r="I10">
        <v>59.06</v>
      </c>
      <c r="J10">
        <v>-0.53</v>
      </c>
      <c r="K10">
        <v>-0.48</v>
      </c>
      <c r="L10">
        <v>-0.06</v>
      </c>
      <c r="M10" s="3">
        <v>13543300</v>
      </c>
    </row>
    <row r="11" spans="1:13" x14ac:dyDescent="0.3">
      <c r="A11" s="2">
        <v>5</v>
      </c>
      <c r="B11">
        <v>21</v>
      </c>
      <c r="C11">
        <v>60.34</v>
      </c>
      <c r="D11">
        <v>61.37</v>
      </c>
      <c r="E11">
        <v>59.97</v>
      </c>
      <c r="F11">
        <v>60.99</v>
      </c>
      <c r="G11">
        <v>63.63</v>
      </c>
      <c r="H11">
        <v>61.34</v>
      </c>
      <c r="I11">
        <v>59.06</v>
      </c>
      <c r="J11">
        <v>-0.56999999999999995</v>
      </c>
      <c r="K11">
        <v>-0.46</v>
      </c>
      <c r="L11">
        <v>-0.11</v>
      </c>
      <c r="M11" s="3">
        <v>14058300</v>
      </c>
    </row>
    <row r="12" spans="1:13" x14ac:dyDescent="0.3">
      <c r="A12" s="2">
        <v>5</v>
      </c>
      <c r="B12">
        <v>20</v>
      </c>
      <c r="C12">
        <v>59.75</v>
      </c>
      <c r="D12">
        <v>60.68</v>
      </c>
      <c r="E12">
        <v>59.72</v>
      </c>
      <c r="F12">
        <v>60.5</v>
      </c>
      <c r="G12">
        <v>63.7</v>
      </c>
      <c r="H12">
        <v>61.44</v>
      </c>
      <c r="I12">
        <v>59.17</v>
      </c>
      <c r="J12">
        <v>-0.61</v>
      </c>
      <c r="K12">
        <v>-0.43</v>
      </c>
      <c r="L12">
        <v>-0.18</v>
      </c>
      <c r="M12" s="3">
        <v>19798900</v>
      </c>
    </row>
    <row r="13" spans="1:13" x14ac:dyDescent="0.3">
      <c r="A13" s="2">
        <v>5</v>
      </c>
      <c r="B13">
        <v>19</v>
      </c>
      <c r="C13">
        <v>58.79</v>
      </c>
      <c r="D13">
        <v>59.25</v>
      </c>
      <c r="E13">
        <v>57.96</v>
      </c>
      <c r="F13">
        <v>59.16</v>
      </c>
      <c r="G13">
        <v>63.66</v>
      </c>
      <c r="H13">
        <v>61.46</v>
      </c>
      <c r="I13">
        <v>59.27</v>
      </c>
      <c r="J13">
        <v>-0.6</v>
      </c>
      <c r="K13">
        <v>-0.39</v>
      </c>
      <c r="L13">
        <v>-0.21</v>
      </c>
      <c r="M13" s="3">
        <v>21819300</v>
      </c>
    </row>
    <row r="14" spans="1:13" x14ac:dyDescent="0.3">
      <c r="A14" s="2">
        <v>5</v>
      </c>
      <c r="B14">
        <v>16</v>
      </c>
      <c r="C14">
        <v>60.95</v>
      </c>
      <c r="D14">
        <v>61.28</v>
      </c>
      <c r="E14">
        <v>59.69</v>
      </c>
      <c r="F14">
        <v>60.03</v>
      </c>
      <c r="G14">
        <v>63.44</v>
      </c>
      <c r="H14">
        <v>61.62</v>
      </c>
      <c r="I14">
        <v>59.8</v>
      </c>
      <c r="J14">
        <v>-0.45</v>
      </c>
      <c r="K14">
        <v>-0.34</v>
      </c>
      <c r="L14">
        <v>-0.11</v>
      </c>
      <c r="M14" s="3">
        <v>44338100</v>
      </c>
    </row>
    <row r="15" spans="1:13" ht="15" thickBot="1" x14ac:dyDescent="0.35">
      <c r="A15" s="2">
        <v>5</v>
      </c>
      <c r="B15" s="4">
        <v>15</v>
      </c>
      <c r="C15" s="4">
        <v>61.44</v>
      </c>
      <c r="D15" s="4">
        <v>62.45</v>
      </c>
      <c r="E15" s="4">
        <v>61.3</v>
      </c>
      <c r="F15" s="4">
        <v>61.37</v>
      </c>
      <c r="G15" s="4">
        <v>63.88</v>
      </c>
      <c r="H15" s="4">
        <v>61.78</v>
      </c>
      <c r="I15" s="4">
        <v>59.68</v>
      </c>
      <c r="J15" s="4">
        <v>-0.33</v>
      </c>
      <c r="K15" s="4">
        <v>-0.31</v>
      </c>
      <c r="L15" s="4">
        <v>-0.02</v>
      </c>
      <c r="M15" s="5">
        <v>21187800</v>
      </c>
    </row>
    <row r="16" spans="1:13" x14ac:dyDescent="0.3">
      <c r="A16" s="2">
        <v>4</v>
      </c>
      <c r="B16">
        <v>14</v>
      </c>
      <c r="C16">
        <v>61.19</v>
      </c>
      <c r="D16">
        <v>61.5</v>
      </c>
      <c r="E16">
        <v>60.01</v>
      </c>
      <c r="F16">
        <v>61.27</v>
      </c>
      <c r="G16">
        <v>64.3</v>
      </c>
      <c r="H16">
        <v>61.93</v>
      </c>
      <c r="I16">
        <v>59.55</v>
      </c>
      <c r="J16">
        <v>-0.31</v>
      </c>
      <c r="K16">
        <v>-0.3</v>
      </c>
      <c r="L16">
        <v>-0.01</v>
      </c>
      <c r="M16" s="3">
        <v>19961900</v>
      </c>
    </row>
    <row r="17" spans="1:13" x14ac:dyDescent="0.3">
      <c r="A17" s="2">
        <v>4</v>
      </c>
      <c r="B17">
        <v>13</v>
      </c>
      <c r="C17">
        <v>61.26</v>
      </c>
      <c r="D17">
        <v>62.47</v>
      </c>
      <c r="E17">
        <v>61.22</v>
      </c>
      <c r="F17">
        <v>61.54</v>
      </c>
      <c r="G17">
        <v>64.650000000000006</v>
      </c>
      <c r="H17">
        <v>62.08</v>
      </c>
      <c r="I17">
        <v>59.51</v>
      </c>
      <c r="J17">
        <v>-0.27</v>
      </c>
      <c r="K17">
        <v>-0.3</v>
      </c>
      <c r="L17">
        <v>0.03</v>
      </c>
      <c r="M17" s="3">
        <v>22551100</v>
      </c>
    </row>
    <row r="18" spans="1:13" x14ac:dyDescent="0.3">
      <c r="A18" s="2">
        <v>4</v>
      </c>
      <c r="B18">
        <v>12</v>
      </c>
      <c r="C18">
        <v>62.47</v>
      </c>
      <c r="D18">
        <v>62.72</v>
      </c>
      <c r="E18">
        <v>61.35</v>
      </c>
      <c r="F18">
        <v>61.63</v>
      </c>
      <c r="G18">
        <v>64.849999999999994</v>
      </c>
      <c r="H18">
        <v>62.21</v>
      </c>
      <c r="I18">
        <v>59.57</v>
      </c>
      <c r="J18">
        <v>-0.25</v>
      </c>
      <c r="K18">
        <v>-0.31</v>
      </c>
      <c r="L18">
        <v>0.06</v>
      </c>
      <c r="M18" s="3">
        <v>17793700</v>
      </c>
    </row>
    <row r="19" spans="1:13" x14ac:dyDescent="0.3">
      <c r="A19" s="2">
        <v>4</v>
      </c>
      <c r="B19">
        <v>9</v>
      </c>
      <c r="C19">
        <v>63.27</v>
      </c>
      <c r="D19">
        <v>63.35</v>
      </c>
      <c r="E19">
        <v>62.23</v>
      </c>
      <c r="F19">
        <v>63.01</v>
      </c>
      <c r="G19">
        <v>65.03</v>
      </c>
      <c r="H19">
        <v>62.28</v>
      </c>
      <c r="I19">
        <v>59.54</v>
      </c>
      <c r="J19">
        <v>-0.22</v>
      </c>
      <c r="K19">
        <v>-0.32</v>
      </c>
      <c r="L19">
        <v>0.1</v>
      </c>
      <c r="M19" s="3">
        <v>17942400</v>
      </c>
    </row>
    <row r="20" spans="1:13" x14ac:dyDescent="0.3">
      <c r="A20" s="2">
        <v>4</v>
      </c>
      <c r="B20">
        <v>8</v>
      </c>
      <c r="C20">
        <v>62.05</v>
      </c>
      <c r="D20">
        <v>62.77</v>
      </c>
      <c r="E20">
        <v>61.81</v>
      </c>
      <c r="F20">
        <v>62.61</v>
      </c>
      <c r="G20">
        <v>65.17</v>
      </c>
      <c r="H20">
        <v>62.33</v>
      </c>
      <c r="I20">
        <v>59.49</v>
      </c>
      <c r="J20">
        <v>-0.33</v>
      </c>
      <c r="K20">
        <v>-0.35</v>
      </c>
      <c r="L20">
        <v>0.02</v>
      </c>
      <c r="M20" s="3">
        <v>16910300</v>
      </c>
    </row>
    <row r="21" spans="1:13" x14ac:dyDescent="0.3">
      <c r="A21" s="2">
        <v>4</v>
      </c>
      <c r="B21">
        <v>7</v>
      </c>
      <c r="C21">
        <v>62.61</v>
      </c>
      <c r="D21">
        <v>63.19</v>
      </c>
      <c r="E21">
        <v>62.34</v>
      </c>
      <c r="F21">
        <v>62.45</v>
      </c>
      <c r="G21">
        <v>65.61</v>
      </c>
      <c r="H21">
        <v>62.49</v>
      </c>
      <c r="I21">
        <v>59.37</v>
      </c>
      <c r="J21">
        <v>-0.42</v>
      </c>
      <c r="K21">
        <v>-0.35</v>
      </c>
      <c r="L21">
        <v>-0.06</v>
      </c>
      <c r="M21" s="3">
        <v>18214400</v>
      </c>
    </row>
    <row r="22" spans="1:13" ht="15" thickBot="1" x14ac:dyDescent="0.35">
      <c r="A22" s="2">
        <v>4</v>
      </c>
      <c r="B22" s="4">
        <v>6</v>
      </c>
      <c r="C22" s="4">
        <v>62.34</v>
      </c>
      <c r="D22" s="4">
        <v>63.03</v>
      </c>
      <c r="E22" s="4">
        <v>62.1</v>
      </c>
      <c r="F22" s="4">
        <v>62.27</v>
      </c>
      <c r="G22" s="4">
        <v>66.08</v>
      </c>
      <c r="H22" s="4">
        <v>62.65</v>
      </c>
      <c r="I22" s="4">
        <v>59.22</v>
      </c>
      <c r="J22" s="4">
        <v>-0.51</v>
      </c>
      <c r="K22" s="4">
        <v>-0.34</v>
      </c>
      <c r="L22" s="4">
        <v>-0.17</v>
      </c>
      <c r="M22" s="5">
        <v>19800400</v>
      </c>
    </row>
    <row r="23" spans="1:13" x14ac:dyDescent="0.3">
      <c r="A23" s="2">
        <v>3</v>
      </c>
      <c r="B23">
        <v>5</v>
      </c>
      <c r="C23">
        <v>61.72</v>
      </c>
      <c r="D23">
        <v>62.16</v>
      </c>
      <c r="E23">
        <v>61.42</v>
      </c>
      <c r="F23">
        <v>61.58</v>
      </c>
      <c r="G23">
        <v>66.459999999999994</v>
      </c>
      <c r="H23">
        <v>62.81</v>
      </c>
      <c r="I23">
        <v>59.16</v>
      </c>
      <c r="J23">
        <v>-0.6</v>
      </c>
      <c r="K23">
        <v>-0.28999999999999998</v>
      </c>
      <c r="L23">
        <v>-0.3</v>
      </c>
      <c r="M23" s="3">
        <v>19210500</v>
      </c>
    </row>
    <row r="24" spans="1:13" x14ac:dyDescent="0.3">
      <c r="A24" s="2">
        <v>3</v>
      </c>
      <c r="B24">
        <v>2</v>
      </c>
      <c r="C24">
        <v>61.92</v>
      </c>
      <c r="D24">
        <v>62.23</v>
      </c>
      <c r="E24">
        <v>60.35</v>
      </c>
      <c r="F24">
        <v>60.89</v>
      </c>
      <c r="G24">
        <v>66.72</v>
      </c>
      <c r="H24">
        <v>62.98</v>
      </c>
      <c r="I24">
        <v>59.24</v>
      </c>
      <c r="J24">
        <v>-0.63</v>
      </c>
      <c r="K24">
        <v>-0.22</v>
      </c>
      <c r="L24">
        <v>-0.41</v>
      </c>
      <c r="M24" s="3">
        <v>22014700</v>
      </c>
    </row>
    <row r="25" spans="1:13" x14ac:dyDescent="0.3">
      <c r="A25" s="2">
        <v>3</v>
      </c>
      <c r="B25">
        <v>1</v>
      </c>
      <c r="C25">
        <v>59.74</v>
      </c>
      <c r="D25">
        <v>61.58</v>
      </c>
      <c r="E25">
        <v>59.14</v>
      </c>
      <c r="F25">
        <v>61.28</v>
      </c>
      <c r="G25">
        <v>66.89</v>
      </c>
      <c r="H25">
        <v>63.12</v>
      </c>
      <c r="I25">
        <v>59.34</v>
      </c>
      <c r="J25">
        <v>-0.6</v>
      </c>
      <c r="K25">
        <v>-0.11</v>
      </c>
      <c r="L25">
        <v>-0.48</v>
      </c>
      <c r="M25" s="3">
        <v>29216000</v>
      </c>
    </row>
    <row r="26" spans="1:13" x14ac:dyDescent="0.3">
      <c r="A26" s="2">
        <v>3</v>
      </c>
      <c r="B26">
        <v>30</v>
      </c>
      <c r="C26">
        <v>60.9</v>
      </c>
      <c r="D26">
        <v>62.03</v>
      </c>
      <c r="E26">
        <v>59.75</v>
      </c>
      <c r="F26">
        <v>59.79</v>
      </c>
      <c r="G26">
        <v>66.790000000000006</v>
      </c>
      <c r="H26">
        <v>63.33</v>
      </c>
      <c r="I26">
        <v>59.87</v>
      </c>
      <c r="J26">
        <v>-0.57999999999999996</v>
      </c>
      <c r="K26">
        <v>0.01</v>
      </c>
      <c r="L26">
        <v>-0.59</v>
      </c>
      <c r="M26" s="3">
        <v>30630600</v>
      </c>
    </row>
    <row r="27" spans="1:13" x14ac:dyDescent="0.3">
      <c r="A27" s="2">
        <v>3</v>
      </c>
      <c r="B27">
        <v>29</v>
      </c>
      <c r="C27">
        <v>60.46</v>
      </c>
      <c r="D27">
        <v>61.19</v>
      </c>
      <c r="E27">
        <v>59.66</v>
      </c>
      <c r="F27">
        <v>59.84</v>
      </c>
      <c r="G27">
        <v>66.88</v>
      </c>
      <c r="H27">
        <v>63.54</v>
      </c>
      <c r="I27">
        <v>60.19</v>
      </c>
      <c r="J27">
        <v>-0.41</v>
      </c>
      <c r="K27">
        <v>0.15</v>
      </c>
      <c r="L27">
        <v>-0.56000000000000005</v>
      </c>
      <c r="M27" s="3">
        <v>34979800</v>
      </c>
    </row>
    <row r="28" spans="1:13" x14ac:dyDescent="0.3">
      <c r="A28" s="2">
        <v>3</v>
      </c>
      <c r="B28">
        <v>28</v>
      </c>
      <c r="C28">
        <v>62.57</v>
      </c>
      <c r="D28">
        <v>63.14</v>
      </c>
      <c r="E28">
        <v>61.29</v>
      </c>
      <c r="F28">
        <v>61.59</v>
      </c>
      <c r="G28">
        <v>66.86</v>
      </c>
      <c r="H28">
        <v>63.77</v>
      </c>
      <c r="I28">
        <v>60.68</v>
      </c>
      <c r="J28">
        <v>-0.18</v>
      </c>
      <c r="K28">
        <v>0.28999999999999998</v>
      </c>
      <c r="L28">
        <v>-0.47</v>
      </c>
      <c r="M28" s="3">
        <v>18946400</v>
      </c>
    </row>
    <row r="29" spans="1:13" ht="15" thickBot="1" x14ac:dyDescent="0.35">
      <c r="A29" s="2">
        <v>3</v>
      </c>
      <c r="B29" s="4">
        <v>25</v>
      </c>
      <c r="C29" s="4">
        <v>60.52</v>
      </c>
      <c r="D29" s="4">
        <v>61.42</v>
      </c>
      <c r="E29" s="4">
        <v>59.54</v>
      </c>
      <c r="F29" s="4">
        <v>61.25</v>
      </c>
      <c r="G29" s="4">
        <v>66.98</v>
      </c>
      <c r="H29" s="4">
        <v>63.89</v>
      </c>
      <c r="I29" s="4">
        <v>60.8</v>
      </c>
      <c r="J29" s="4">
        <v>-0.06</v>
      </c>
      <c r="K29" s="4">
        <v>0.41</v>
      </c>
      <c r="L29" s="4">
        <v>-0.48</v>
      </c>
      <c r="M29" s="5">
        <v>24979600</v>
      </c>
    </row>
    <row r="30" spans="1:13" x14ac:dyDescent="0.3">
      <c r="A30" s="2">
        <v>2</v>
      </c>
      <c r="B30">
        <v>23</v>
      </c>
      <c r="C30">
        <v>62.58</v>
      </c>
      <c r="D30">
        <v>63.85</v>
      </c>
      <c r="E30">
        <v>62.58</v>
      </c>
      <c r="F30">
        <v>63.48</v>
      </c>
      <c r="G30">
        <v>66.73</v>
      </c>
      <c r="H30">
        <v>64.06</v>
      </c>
      <c r="I30">
        <v>61.38</v>
      </c>
      <c r="J30">
        <v>0.12</v>
      </c>
      <c r="K30">
        <v>0.53</v>
      </c>
      <c r="L30">
        <v>-0.41</v>
      </c>
      <c r="M30" s="3">
        <v>15869700</v>
      </c>
    </row>
    <row r="31" spans="1:13" x14ac:dyDescent="0.3">
      <c r="A31" s="2">
        <v>2</v>
      </c>
      <c r="B31">
        <v>22</v>
      </c>
      <c r="C31">
        <v>62.19</v>
      </c>
      <c r="D31">
        <v>63.38</v>
      </c>
      <c r="E31">
        <v>61.92</v>
      </c>
      <c r="F31">
        <v>63.13</v>
      </c>
      <c r="G31">
        <v>66.81</v>
      </c>
      <c r="H31">
        <v>64.19</v>
      </c>
      <c r="I31">
        <v>61.56</v>
      </c>
      <c r="J31">
        <v>0.12</v>
      </c>
      <c r="K31">
        <v>0.64</v>
      </c>
      <c r="L31">
        <v>-0.52</v>
      </c>
      <c r="M31" s="3">
        <v>21185900</v>
      </c>
    </row>
    <row r="32" spans="1:13" x14ac:dyDescent="0.3">
      <c r="A32" s="2">
        <v>2</v>
      </c>
      <c r="B32">
        <v>21</v>
      </c>
      <c r="C32">
        <v>60.32</v>
      </c>
      <c r="D32">
        <v>62.54</v>
      </c>
      <c r="E32">
        <v>60.32</v>
      </c>
      <c r="F32">
        <v>61.51</v>
      </c>
      <c r="G32">
        <v>66.760000000000005</v>
      </c>
      <c r="H32">
        <v>64.3</v>
      </c>
      <c r="I32">
        <v>61.84</v>
      </c>
      <c r="J32">
        <v>0.16</v>
      </c>
      <c r="K32">
        <v>0.76</v>
      </c>
      <c r="L32">
        <v>-0.61</v>
      </c>
      <c r="M32" s="3">
        <v>21994400</v>
      </c>
    </row>
    <row r="33" spans="1:13" x14ac:dyDescent="0.3">
      <c r="A33" s="2">
        <v>2</v>
      </c>
      <c r="B33">
        <v>18</v>
      </c>
      <c r="C33">
        <v>61.89</v>
      </c>
      <c r="D33">
        <v>62.03</v>
      </c>
      <c r="E33">
        <v>60.41</v>
      </c>
      <c r="F33">
        <v>60.67</v>
      </c>
      <c r="G33">
        <v>66.16</v>
      </c>
      <c r="H33">
        <v>64.47</v>
      </c>
      <c r="I33">
        <v>62.78</v>
      </c>
      <c r="J33">
        <v>0.37</v>
      </c>
      <c r="K33">
        <v>0.92</v>
      </c>
      <c r="L33">
        <v>-0.55000000000000004</v>
      </c>
      <c r="M33" s="3">
        <v>32035500</v>
      </c>
    </row>
    <row r="34" spans="1:13" x14ac:dyDescent="0.3">
      <c r="A34" s="2">
        <v>2</v>
      </c>
      <c r="B34">
        <v>17</v>
      </c>
      <c r="C34">
        <v>64.16</v>
      </c>
      <c r="D34">
        <v>64.53</v>
      </c>
      <c r="E34">
        <v>63.11</v>
      </c>
      <c r="F34">
        <v>63.61</v>
      </c>
      <c r="G34">
        <v>65.959999999999994</v>
      </c>
      <c r="H34">
        <v>64.52</v>
      </c>
      <c r="I34">
        <v>63.07</v>
      </c>
      <c r="J34">
        <v>0.71</v>
      </c>
      <c r="K34">
        <v>1.05</v>
      </c>
      <c r="L34">
        <v>-0.34</v>
      </c>
      <c r="M34" s="3">
        <v>16948200</v>
      </c>
    </row>
    <row r="35" spans="1:13" x14ac:dyDescent="0.3">
      <c r="A35" s="2">
        <v>2</v>
      </c>
      <c r="B35">
        <v>16</v>
      </c>
      <c r="C35">
        <v>64.38</v>
      </c>
      <c r="D35">
        <v>65.239999999999995</v>
      </c>
      <c r="E35">
        <v>64.180000000000007</v>
      </c>
      <c r="F35">
        <v>64.31</v>
      </c>
      <c r="G35">
        <v>65.989999999999995</v>
      </c>
      <c r="H35">
        <v>64.48</v>
      </c>
      <c r="I35">
        <v>62.97</v>
      </c>
      <c r="J35">
        <v>0.85</v>
      </c>
      <c r="K35">
        <v>1.1399999999999999</v>
      </c>
      <c r="L35">
        <v>-0.28999999999999998</v>
      </c>
      <c r="M35" s="3">
        <v>15497000</v>
      </c>
    </row>
    <row r="36" spans="1:13" ht="15" thickBot="1" x14ac:dyDescent="0.35">
      <c r="A36" s="2">
        <v>2</v>
      </c>
      <c r="B36" s="4">
        <v>15</v>
      </c>
      <c r="C36" s="4">
        <v>64.34</v>
      </c>
      <c r="D36" s="4">
        <v>65.37</v>
      </c>
      <c r="E36" s="4">
        <v>64.34</v>
      </c>
      <c r="F36" s="4">
        <v>65.02</v>
      </c>
      <c r="G36" s="4">
        <v>66.069999999999993</v>
      </c>
      <c r="H36" s="4">
        <v>64.41</v>
      </c>
      <c r="I36" s="4">
        <v>62.75</v>
      </c>
      <c r="J36" s="4">
        <v>0.94</v>
      </c>
      <c r="K36" s="4">
        <v>1.21</v>
      </c>
      <c r="L36" s="4">
        <v>-0.27</v>
      </c>
      <c r="M36" s="5">
        <v>17028700</v>
      </c>
    </row>
    <row r="37" spans="1:13" x14ac:dyDescent="0.3">
      <c r="A37" s="2">
        <v>1</v>
      </c>
      <c r="B37">
        <v>14</v>
      </c>
      <c r="C37">
        <v>63.76</v>
      </c>
      <c r="D37">
        <v>64.77</v>
      </c>
      <c r="E37">
        <v>63.22</v>
      </c>
      <c r="F37">
        <v>64.37</v>
      </c>
      <c r="G37">
        <v>66.12</v>
      </c>
      <c r="H37">
        <v>64.33</v>
      </c>
      <c r="I37">
        <v>62.54</v>
      </c>
      <c r="J37">
        <v>0.97</v>
      </c>
      <c r="K37">
        <v>1.28</v>
      </c>
      <c r="L37">
        <v>-0.31</v>
      </c>
      <c r="M37" s="3">
        <v>18849200</v>
      </c>
    </row>
    <row r="38" spans="1:13" x14ac:dyDescent="0.3">
      <c r="A38" s="2">
        <v>1</v>
      </c>
      <c r="B38">
        <v>11</v>
      </c>
      <c r="C38">
        <v>63.96</v>
      </c>
      <c r="D38">
        <v>64.37</v>
      </c>
      <c r="E38">
        <v>63.58</v>
      </c>
      <c r="F38">
        <v>63.82</v>
      </c>
      <c r="G38">
        <v>66.16</v>
      </c>
      <c r="H38">
        <v>64.3</v>
      </c>
      <c r="I38">
        <v>62.44</v>
      </c>
      <c r="J38">
        <v>1.05</v>
      </c>
      <c r="K38">
        <v>1.36</v>
      </c>
      <c r="L38">
        <v>-0.3</v>
      </c>
      <c r="M38" s="3">
        <v>18158900</v>
      </c>
    </row>
    <row r="39" spans="1:13" x14ac:dyDescent="0.3">
      <c r="A39" s="2">
        <v>1</v>
      </c>
      <c r="B39">
        <v>10</v>
      </c>
      <c r="C39">
        <v>64.19</v>
      </c>
      <c r="D39">
        <v>64.83</v>
      </c>
      <c r="E39">
        <v>64.02</v>
      </c>
      <c r="F39">
        <v>64.31</v>
      </c>
      <c r="G39">
        <v>66.209999999999994</v>
      </c>
      <c r="H39">
        <v>64.239999999999995</v>
      </c>
      <c r="I39">
        <v>62.26</v>
      </c>
      <c r="J39">
        <v>1.2</v>
      </c>
      <c r="K39">
        <v>1.43</v>
      </c>
      <c r="L39">
        <v>-0.23</v>
      </c>
      <c r="M39" s="3">
        <v>13319300</v>
      </c>
    </row>
    <row r="40" spans="1:13" x14ac:dyDescent="0.3">
      <c r="A40" s="2">
        <v>1</v>
      </c>
      <c r="B40">
        <v>9</v>
      </c>
      <c r="C40">
        <v>65.319999999999993</v>
      </c>
      <c r="D40">
        <v>65.650000000000006</v>
      </c>
      <c r="E40">
        <v>63.77</v>
      </c>
      <c r="F40">
        <v>64.19</v>
      </c>
      <c r="G40">
        <v>66.38</v>
      </c>
      <c r="H40">
        <v>64.11</v>
      </c>
      <c r="I40">
        <v>61.85</v>
      </c>
      <c r="J40">
        <v>1.33</v>
      </c>
      <c r="K40">
        <v>1.49</v>
      </c>
      <c r="L40">
        <v>-0.16</v>
      </c>
      <c r="M40" s="3">
        <v>20177200</v>
      </c>
    </row>
    <row r="41" spans="1:13" x14ac:dyDescent="0.3">
      <c r="A41" s="2">
        <v>1</v>
      </c>
      <c r="B41">
        <v>8</v>
      </c>
      <c r="C41">
        <v>65.77</v>
      </c>
      <c r="D41">
        <v>66.37</v>
      </c>
      <c r="E41">
        <v>65.31</v>
      </c>
      <c r="F41">
        <v>66.36</v>
      </c>
      <c r="G41">
        <v>66.5</v>
      </c>
      <c r="H41">
        <v>63.89</v>
      </c>
      <c r="I41">
        <v>61.27</v>
      </c>
      <c r="J41">
        <v>1.48</v>
      </c>
      <c r="K41">
        <v>1.53</v>
      </c>
      <c r="L41">
        <v>-0.05</v>
      </c>
      <c r="M41" s="3">
        <v>18781300</v>
      </c>
    </row>
    <row r="42" spans="1:13" x14ac:dyDescent="0.3">
      <c r="A42" s="2">
        <v>1</v>
      </c>
      <c r="B42">
        <v>7</v>
      </c>
      <c r="C42">
        <v>65.55</v>
      </c>
      <c r="D42">
        <v>66.38</v>
      </c>
      <c r="E42">
        <v>65.38</v>
      </c>
      <c r="F42">
        <v>65.72</v>
      </c>
      <c r="G42">
        <v>66.33</v>
      </c>
      <c r="H42">
        <v>63.68</v>
      </c>
      <c r="I42">
        <v>61.03</v>
      </c>
      <c r="J42">
        <v>1.44</v>
      </c>
      <c r="K42">
        <v>1.54</v>
      </c>
      <c r="L42">
        <v>-0.11</v>
      </c>
      <c r="M42" s="3">
        <v>17696000</v>
      </c>
    </row>
    <row r="43" spans="1:13" x14ac:dyDescent="0.3">
      <c r="A43" s="2">
        <v>1</v>
      </c>
      <c r="B43">
        <v>4</v>
      </c>
      <c r="C43">
        <v>65.05</v>
      </c>
      <c r="D43">
        <v>65.33</v>
      </c>
      <c r="E43">
        <v>64.56</v>
      </c>
      <c r="F43">
        <v>65.02</v>
      </c>
      <c r="G43">
        <v>66.069999999999993</v>
      </c>
      <c r="H43">
        <v>63.55</v>
      </c>
      <c r="I43">
        <v>61.03</v>
      </c>
      <c r="J43">
        <v>1.42</v>
      </c>
      <c r="K43">
        <v>1.57</v>
      </c>
      <c r="L43">
        <v>-0.15</v>
      </c>
      <c r="M43" s="3">
        <v>18565100</v>
      </c>
    </row>
  </sheetData>
  <conditionalFormatting sqref="C2:C43 F2:F43 M2:M43">
    <cfRule type="cellIs" dxfId="3" priority="1" operator="lessThan">
      <formula>C3</formula>
    </cfRule>
    <cfRule type="cellIs" dxfId="2" priority="2" operator="greaterThan">
      <formula>C3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7CFE9-1BA1-4CDF-BBCF-DCFDA7F9C44D}">
  <dimension ref="A1:M43"/>
  <sheetViews>
    <sheetView workbookViewId="0"/>
  </sheetViews>
  <sheetFormatPr defaultRowHeight="14.4" x14ac:dyDescent="0.3"/>
  <sheetData>
    <row r="1" spans="1:13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6</v>
      </c>
      <c r="B2">
        <v>4</v>
      </c>
      <c r="C2">
        <v>592</v>
      </c>
      <c r="D2">
        <v>592.84</v>
      </c>
      <c r="E2">
        <v>566.88</v>
      </c>
      <c r="F2">
        <v>567.52</v>
      </c>
      <c r="G2">
        <v>629.78</v>
      </c>
      <c r="H2">
        <v>606.84</v>
      </c>
      <c r="I2">
        <v>583.9</v>
      </c>
      <c r="J2">
        <v>-11.52</v>
      </c>
      <c r="K2">
        <v>-10.16</v>
      </c>
      <c r="L2">
        <v>-1.36</v>
      </c>
      <c r="M2" s="3">
        <v>4148700</v>
      </c>
    </row>
    <row r="3" spans="1:13" x14ac:dyDescent="0.3">
      <c r="A3" s="2">
        <v>6</v>
      </c>
      <c r="B3">
        <v>3</v>
      </c>
      <c r="C3">
        <v>599.91</v>
      </c>
      <c r="D3">
        <v>600.41</v>
      </c>
      <c r="E3">
        <v>581.6</v>
      </c>
      <c r="F3">
        <v>591.15</v>
      </c>
      <c r="G3">
        <v>630.78</v>
      </c>
      <c r="H3">
        <v>608.23</v>
      </c>
      <c r="I3">
        <v>585.69000000000005</v>
      </c>
      <c r="J3">
        <v>-9.23</v>
      </c>
      <c r="K3">
        <v>-9.82</v>
      </c>
      <c r="L3">
        <v>0.59</v>
      </c>
      <c r="M3" s="3">
        <v>4393100</v>
      </c>
    </row>
    <row r="4" spans="1:13" x14ac:dyDescent="0.3">
      <c r="A4" s="2">
        <v>6</v>
      </c>
      <c r="B4">
        <v>2</v>
      </c>
      <c r="C4">
        <v>605.61</v>
      </c>
      <c r="D4">
        <v>609.99</v>
      </c>
      <c r="E4">
        <v>590.55999999999995</v>
      </c>
      <c r="F4">
        <v>597.37</v>
      </c>
      <c r="G4">
        <v>630.79</v>
      </c>
      <c r="H4">
        <v>608.54</v>
      </c>
      <c r="I4">
        <v>586.29</v>
      </c>
      <c r="J4">
        <v>-8.58</v>
      </c>
      <c r="K4">
        <v>-9.9700000000000006</v>
      </c>
      <c r="L4">
        <v>1.39</v>
      </c>
      <c r="M4" s="3">
        <v>3067500</v>
      </c>
    </row>
    <row r="5" spans="1:13" x14ac:dyDescent="0.3">
      <c r="A5" s="2">
        <v>6</v>
      </c>
      <c r="B5">
        <v>30</v>
      </c>
      <c r="C5">
        <v>610.01</v>
      </c>
      <c r="D5">
        <v>614.08000000000004</v>
      </c>
      <c r="E5">
        <v>602.04999999999995</v>
      </c>
      <c r="F5">
        <v>602.44000000000005</v>
      </c>
      <c r="G5">
        <v>632.42999999999995</v>
      </c>
      <c r="H5">
        <v>609.4</v>
      </c>
      <c r="I5">
        <v>586.36</v>
      </c>
      <c r="J5">
        <v>-8.26</v>
      </c>
      <c r="K5">
        <v>-10.32</v>
      </c>
      <c r="L5">
        <v>2.0499999999999998</v>
      </c>
      <c r="M5" s="3">
        <v>1995900</v>
      </c>
    </row>
    <row r="6" spans="1:13" x14ac:dyDescent="0.3">
      <c r="A6" s="2">
        <v>6</v>
      </c>
      <c r="B6">
        <v>29</v>
      </c>
      <c r="C6">
        <v>612.99</v>
      </c>
      <c r="D6">
        <v>620.61</v>
      </c>
      <c r="E6">
        <v>611.24</v>
      </c>
      <c r="F6">
        <v>612.09</v>
      </c>
      <c r="G6">
        <v>633.03</v>
      </c>
      <c r="H6">
        <v>609.75</v>
      </c>
      <c r="I6">
        <v>586.47</v>
      </c>
      <c r="J6">
        <v>-8.25</v>
      </c>
      <c r="K6">
        <v>-10.83</v>
      </c>
      <c r="L6">
        <v>2.58</v>
      </c>
      <c r="M6" s="3">
        <v>1625100</v>
      </c>
    </row>
    <row r="7" spans="1:13" x14ac:dyDescent="0.3">
      <c r="A7" s="2">
        <v>6</v>
      </c>
      <c r="B7">
        <v>28</v>
      </c>
      <c r="C7">
        <v>610.71</v>
      </c>
      <c r="D7">
        <v>613.98</v>
      </c>
      <c r="E7">
        <v>604.67999999999995</v>
      </c>
      <c r="F7">
        <v>610.54</v>
      </c>
      <c r="G7">
        <v>640.6</v>
      </c>
      <c r="H7">
        <v>611.58000000000004</v>
      </c>
      <c r="I7">
        <v>582.54999999999995</v>
      </c>
      <c r="J7">
        <v>-9.1</v>
      </c>
      <c r="K7">
        <v>-11.47</v>
      </c>
      <c r="L7">
        <v>2.37</v>
      </c>
      <c r="M7" s="3">
        <v>1287200</v>
      </c>
    </row>
    <row r="8" spans="1:13" ht="15" thickBot="1" x14ac:dyDescent="0.35">
      <c r="A8" s="2">
        <v>6</v>
      </c>
      <c r="B8" s="4">
        <v>27</v>
      </c>
      <c r="C8" s="4">
        <v>614.95000000000005</v>
      </c>
      <c r="D8" s="4">
        <v>618.41</v>
      </c>
      <c r="E8" s="4">
        <v>609.69000000000005</v>
      </c>
      <c r="F8" s="4">
        <v>610.71</v>
      </c>
      <c r="G8" s="4">
        <v>652.53</v>
      </c>
      <c r="H8" s="4">
        <v>614.45000000000005</v>
      </c>
      <c r="I8" s="4">
        <v>576.37</v>
      </c>
      <c r="J8" s="4">
        <v>-9.9</v>
      </c>
      <c r="K8" s="4">
        <v>-12.06</v>
      </c>
      <c r="L8" s="4">
        <v>2.17</v>
      </c>
      <c r="M8" s="5">
        <v>1882800</v>
      </c>
    </row>
    <row r="9" spans="1:13" x14ac:dyDescent="0.3">
      <c r="A9" s="2">
        <v>5</v>
      </c>
      <c r="B9">
        <v>26</v>
      </c>
      <c r="C9">
        <v>615</v>
      </c>
      <c r="D9">
        <v>615</v>
      </c>
      <c r="E9">
        <v>609.25</v>
      </c>
      <c r="F9">
        <v>613.12</v>
      </c>
      <c r="G9">
        <v>660.48</v>
      </c>
      <c r="H9">
        <v>616.86</v>
      </c>
      <c r="I9">
        <v>573.25</v>
      </c>
      <c r="J9">
        <v>-10.78</v>
      </c>
      <c r="K9">
        <v>-12.61</v>
      </c>
      <c r="L9">
        <v>1.83</v>
      </c>
      <c r="M9" s="3">
        <v>2061500</v>
      </c>
    </row>
    <row r="10" spans="1:13" x14ac:dyDescent="0.3">
      <c r="A10" s="2">
        <v>5</v>
      </c>
      <c r="B10">
        <v>22</v>
      </c>
      <c r="C10">
        <v>616.4</v>
      </c>
      <c r="D10">
        <v>616.88</v>
      </c>
      <c r="E10">
        <v>607.57000000000005</v>
      </c>
      <c r="F10">
        <v>614.09</v>
      </c>
      <c r="G10">
        <v>670.28</v>
      </c>
      <c r="H10">
        <v>619.86</v>
      </c>
      <c r="I10">
        <v>569.45000000000005</v>
      </c>
      <c r="J10">
        <v>-12</v>
      </c>
      <c r="K10">
        <v>-13.06</v>
      </c>
      <c r="L10">
        <v>1.06</v>
      </c>
      <c r="M10" s="3">
        <v>1621100</v>
      </c>
    </row>
    <row r="11" spans="1:13" x14ac:dyDescent="0.3">
      <c r="A11" s="2">
        <v>5</v>
      </c>
      <c r="B11">
        <v>21</v>
      </c>
      <c r="C11">
        <v>603.36</v>
      </c>
      <c r="D11">
        <v>614.82000000000005</v>
      </c>
      <c r="E11">
        <v>602.63</v>
      </c>
      <c r="F11">
        <v>614.24</v>
      </c>
      <c r="G11">
        <v>674.98</v>
      </c>
      <c r="H11">
        <v>621.94000000000005</v>
      </c>
      <c r="I11">
        <v>568.91</v>
      </c>
      <c r="J11">
        <v>-13.48</v>
      </c>
      <c r="K11">
        <v>-13.33</v>
      </c>
      <c r="L11">
        <v>-0.15</v>
      </c>
      <c r="M11" s="3">
        <v>2335700</v>
      </c>
    </row>
    <row r="12" spans="1:13" x14ac:dyDescent="0.3">
      <c r="A12" s="2">
        <v>5</v>
      </c>
      <c r="B12">
        <v>20</v>
      </c>
      <c r="C12">
        <v>597.54</v>
      </c>
      <c r="D12">
        <v>607.82000000000005</v>
      </c>
      <c r="E12">
        <v>593.86</v>
      </c>
      <c r="F12">
        <v>604.91999999999996</v>
      </c>
      <c r="G12">
        <v>679.24</v>
      </c>
      <c r="H12">
        <v>624.67999999999995</v>
      </c>
      <c r="I12">
        <v>570.13</v>
      </c>
      <c r="J12">
        <v>-15.19</v>
      </c>
      <c r="K12">
        <v>-13.29</v>
      </c>
      <c r="L12">
        <v>-1.9</v>
      </c>
      <c r="M12" s="3">
        <v>2319400</v>
      </c>
    </row>
    <row r="13" spans="1:13" x14ac:dyDescent="0.3">
      <c r="A13" s="2">
        <v>5</v>
      </c>
      <c r="B13">
        <v>19</v>
      </c>
      <c r="C13">
        <v>586.42999999999995</v>
      </c>
      <c r="D13">
        <v>602.88</v>
      </c>
      <c r="E13">
        <v>584.26</v>
      </c>
      <c r="F13">
        <v>593.74</v>
      </c>
      <c r="G13">
        <v>686.01</v>
      </c>
      <c r="H13">
        <v>628.61</v>
      </c>
      <c r="I13">
        <v>571.21</v>
      </c>
      <c r="J13">
        <v>-16.2</v>
      </c>
      <c r="K13">
        <v>-12.82</v>
      </c>
      <c r="L13">
        <v>-3.39</v>
      </c>
      <c r="M13" s="3">
        <v>3358400</v>
      </c>
    </row>
    <row r="14" spans="1:13" x14ac:dyDescent="0.3">
      <c r="A14" s="2">
        <v>5</v>
      </c>
      <c r="B14">
        <v>16</v>
      </c>
      <c r="C14">
        <v>591.61</v>
      </c>
      <c r="D14">
        <v>593.25</v>
      </c>
      <c r="E14">
        <v>581.74</v>
      </c>
      <c r="F14">
        <v>586.73</v>
      </c>
      <c r="G14">
        <v>694.23</v>
      </c>
      <c r="H14">
        <v>633.9</v>
      </c>
      <c r="I14">
        <v>573.58000000000004</v>
      </c>
      <c r="J14">
        <v>-16.12</v>
      </c>
      <c r="K14">
        <v>-11.97</v>
      </c>
      <c r="L14">
        <v>-4.1500000000000004</v>
      </c>
      <c r="M14" s="3">
        <v>4386900</v>
      </c>
    </row>
    <row r="15" spans="1:13" ht="15" thickBot="1" x14ac:dyDescent="0.35">
      <c r="A15" s="2">
        <v>5</v>
      </c>
      <c r="B15" s="4">
        <v>15</v>
      </c>
      <c r="C15" s="4">
        <v>597.09</v>
      </c>
      <c r="D15" s="4">
        <v>602.83000000000004</v>
      </c>
      <c r="E15" s="4">
        <v>588</v>
      </c>
      <c r="F15" s="4">
        <v>591.05999999999995</v>
      </c>
      <c r="G15" s="4">
        <v>700.93</v>
      </c>
      <c r="H15" s="4">
        <v>638.9</v>
      </c>
      <c r="I15" s="4">
        <v>576.88</v>
      </c>
      <c r="J15" s="4">
        <v>-15.07</v>
      </c>
      <c r="K15" s="4">
        <v>-10.93</v>
      </c>
      <c r="L15" s="4">
        <v>-4.1399999999999997</v>
      </c>
      <c r="M15" s="5">
        <v>3143200</v>
      </c>
    </row>
    <row r="16" spans="1:13" x14ac:dyDescent="0.3">
      <c r="A16" s="2">
        <v>4</v>
      </c>
      <c r="B16">
        <v>14</v>
      </c>
      <c r="C16">
        <v>598.17999999999995</v>
      </c>
      <c r="D16">
        <v>605.69000000000005</v>
      </c>
      <c r="E16">
        <v>584.51</v>
      </c>
      <c r="F16">
        <v>605.04</v>
      </c>
      <c r="G16">
        <v>706.27</v>
      </c>
      <c r="H16">
        <v>643.54999999999995</v>
      </c>
      <c r="I16">
        <v>580.83000000000004</v>
      </c>
      <c r="J16">
        <v>-13.95</v>
      </c>
      <c r="K16">
        <v>-9.9</v>
      </c>
      <c r="L16">
        <v>-4.05</v>
      </c>
      <c r="M16" s="3">
        <v>2866200</v>
      </c>
    </row>
    <row r="17" spans="1:13" x14ac:dyDescent="0.3">
      <c r="A17" s="2">
        <v>4</v>
      </c>
      <c r="B17">
        <v>13</v>
      </c>
      <c r="C17">
        <v>598.71</v>
      </c>
      <c r="D17">
        <v>602.29</v>
      </c>
      <c r="E17">
        <v>588.13</v>
      </c>
      <c r="F17">
        <v>597.99</v>
      </c>
      <c r="G17">
        <v>708.37</v>
      </c>
      <c r="H17">
        <v>647.54999999999995</v>
      </c>
      <c r="I17">
        <v>586.74</v>
      </c>
      <c r="J17">
        <v>-13.73</v>
      </c>
      <c r="K17">
        <v>-8.8800000000000008</v>
      </c>
      <c r="L17">
        <v>-4.8499999999999996</v>
      </c>
      <c r="M17" s="3">
        <v>2984500</v>
      </c>
    </row>
    <row r="18" spans="1:13" x14ac:dyDescent="0.3">
      <c r="A18" s="2">
        <v>4</v>
      </c>
      <c r="B18">
        <v>12</v>
      </c>
      <c r="C18">
        <v>612</v>
      </c>
      <c r="D18">
        <v>612.64</v>
      </c>
      <c r="E18">
        <v>599.52</v>
      </c>
      <c r="F18">
        <v>604.55999999999995</v>
      </c>
      <c r="G18">
        <v>709.82</v>
      </c>
      <c r="H18">
        <v>651.67999999999995</v>
      </c>
      <c r="I18">
        <v>593.54</v>
      </c>
      <c r="J18">
        <v>-12.54</v>
      </c>
      <c r="K18">
        <v>-7.67</v>
      </c>
      <c r="L18">
        <v>-4.87</v>
      </c>
      <c r="M18" s="3">
        <v>2517900</v>
      </c>
    </row>
    <row r="19" spans="1:13" x14ac:dyDescent="0.3">
      <c r="A19" s="2">
        <v>4</v>
      </c>
      <c r="B19">
        <v>9</v>
      </c>
      <c r="C19">
        <v>616.78</v>
      </c>
      <c r="D19">
        <v>617.74</v>
      </c>
      <c r="E19">
        <v>605.88</v>
      </c>
      <c r="F19">
        <v>611.66</v>
      </c>
      <c r="G19">
        <v>709.37</v>
      </c>
      <c r="H19">
        <v>654.08000000000004</v>
      </c>
      <c r="I19">
        <v>598.79999999999995</v>
      </c>
      <c r="J19">
        <v>-11.51</v>
      </c>
      <c r="K19">
        <v>-6.45</v>
      </c>
      <c r="L19">
        <v>-5.0599999999999996</v>
      </c>
      <c r="M19" s="3">
        <v>2748800</v>
      </c>
    </row>
    <row r="20" spans="1:13" x14ac:dyDescent="0.3">
      <c r="A20" s="2">
        <v>4</v>
      </c>
      <c r="B20">
        <v>8</v>
      </c>
      <c r="C20">
        <v>627.58000000000004</v>
      </c>
      <c r="D20">
        <v>630.24</v>
      </c>
      <c r="E20">
        <v>610.44000000000005</v>
      </c>
      <c r="F20">
        <v>611</v>
      </c>
      <c r="G20">
        <v>708.38</v>
      </c>
      <c r="H20">
        <v>655.75</v>
      </c>
      <c r="I20">
        <v>603.12</v>
      </c>
      <c r="J20">
        <v>-10.75</v>
      </c>
      <c r="K20">
        <v>-5.19</v>
      </c>
      <c r="L20">
        <v>-5.56</v>
      </c>
      <c r="M20" s="3">
        <v>2376300</v>
      </c>
    </row>
    <row r="21" spans="1:13" x14ac:dyDescent="0.3">
      <c r="A21" s="2">
        <v>4</v>
      </c>
      <c r="B21">
        <v>7</v>
      </c>
      <c r="C21">
        <v>630</v>
      </c>
      <c r="D21">
        <v>632.46</v>
      </c>
      <c r="E21">
        <v>623.20000000000005</v>
      </c>
      <c r="F21">
        <v>628.08000000000004</v>
      </c>
      <c r="G21">
        <v>708.08</v>
      </c>
      <c r="H21">
        <v>657.03</v>
      </c>
      <c r="I21">
        <v>605.97</v>
      </c>
      <c r="J21">
        <v>-9.56</v>
      </c>
      <c r="K21">
        <v>-3.8</v>
      </c>
      <c r="L21">
        <v>-5.76</v>
      </c>
      <c r="M21" s="3">
        <v>2220300</v>
      </c>
    </row>
    <row r="22" spans="1:13" ht="15" thickBot="1" x14ac:dyDescent="0.35">
      <c r="A22" s="2">
        <v>4</v>
      </c>
      <c r="B22" s="4">
        <v>6</v>
      </c>
      <c r="C22" s="4">
        <v>619.83000000000004</v>
      </c>
      <c r="D22" s="4">
        <v>628.89</v>
      </c>
      <c r="E22" s="4">
        <v>611.4</v>
      </c>
      <c r="F22" s="4">
        <v>625.58000000000004</v>
      </c>
      <c r="G22" s="4">
        <v>707.78</v>
      </c>
      <c r="H22" s="4">
        <v>658.21</v>
      </c>
      <c r="I22" s="4">
        <v>608.64</v>
      </c>
      <c r="J22" s="4">
        <v>-9.64</v>
      </c>
      <c r="K22" s="4">
        <v>-2.36</v>
      </c>
      <c r="L22" s="4">
        <v>-7.28</v>
      </c>
      <c r="M22" s="5">
        <v>3125200</v>
      </c>
    </row>
    <row r="23" spans="1:13" x14ac:dyDescent="0.3">
      <c r="A23" s="2">
        <v>3</v>
      </c>
      <c r="B23">
        <v>5</v>
      </c>
      <c r="C23">
        <v>606.01</v>
      </c>
      <c r="D23">
        <v>617.29</v>
      </c>
      <c r="E23">
        <v>601</v>
      </c>
      <c r="F23">
        <v>612.69000000000005</v>
      </c>
      <c r="G23">
        <v>706.27</v>
      </c>
      <c r="H23">
        <v>659.73</v>
      </c>
      <c r="I23">
        <v>613.20000000000005</v>
      </c>
      <c r="J23">
        <v>-9.34</v>
      </c>
      <c r="K23">
        <v>-0.54</v>
      </c>
      <c r="L23">
        <v>-8.8000000000000007</v>
      </c>
      <c r="M23" s="3">
        <v>3075700</v>
      </c>
    </row>
    <row r="24" spans="1:13" x14ac:dyDescent="0.3">
      <c r="A24" s="2">
        <v>3</v>
      </c>
      <c r="B24">
        <v>2</v>
      </c>
      <c r="C24">
        <v>622.75</v>
      </c>
      <c r="D24">
        <v>625.5</v>
      </c>
      <c r="E24">
        <v>594</v>
      </c>
      <c r="F24">
        <v>602.13</v>
      </c>
      <c r="G24">
        <v>702.11</v>
      </c>
      <c r="H24">
        <v>662.63</v>
      </c>
      <c r="I24">
        <v>623.16</v>
      </c>
      <c r="J24">
        <v>-7.51</v>
      </c>
      <c r="K24">
        <v>1.66</v>
      </c>
      <c r="L24">
        <v>-9.17</v>
      </c>
      <c r="M24" s="3">
        <v>4829300</v>
      </c>
    </row>
    <row r="25" spans="1:13" x14ac:dyDescent="0.3">
      <c r="A25" s="2">
        <v>3</v>
      </c>
      <c r="B25">
        <v>1</v>
      </c>
      <c r="C25">
        <v>617.1</v>
      </c>
      <c r="D25">
        <v>625.36</v>
      </c>
      <c r="E25">
        <v>612.88</v>
      </c>
      <c r="F25">
        <v>616.47</v>
      </c>
      <c r="G25">
        <v>701.96</v>
      </c>
      <c r="H25">
        <v>665.79</v>
      </c>
      <c r="I25">
        <v>629.62</v>
      </c>
      <c r="J25">
        <v>-3.99</v>
      </c>
      <c r="K25">
        <v>3.95</v>
      </c>
      <c r="L25">
        <v>-7.95</v>
      </c>
      <c r="M25" s="3">
        <v>3331100</v>
      </c>
    </row>
    <row r="26" spans="1:13" x14ac:dyDescent="0.3">
      <c r="A26" s="2">
        <v>3</v>
      </c>
      <c r="B26">
        <v>30</v>
      </c>
      <c r="C26">
        <v>649.48</v>
      </c>
      <c r="D26">
        <v>654.52</v>
      </c>
      <c r="E26">
        <v>617.07000000000005</v>
      </c>
      <c r="F26">
        <v>617.77</v>
      </c>
      <c r="G26">
        <v>697.51</v>
      </c>
      <c r="H26">
        <v>668.8</v>
      </c>
      <c r="I26">
        <v>640.08000000000004</v>
      </c>
      <c r="J26">
        <v>-0.91</v>
      </c>
      <c r="K26">
        <v>5.94</v>
      </c>
      <c r="L26">
        <v>-6.84</v>
      </c>
      <c r="M26" s="3">
        <v>3882800</v>
      </c>
    </row>
    <row r="27" spans="1:13" x14ac:dyDescent="0.3">
      <c r="A27" s="2">
        <v>3</v>
      </c>
      <c r="B27">
        <v>29</v>
      </c>
      <c r="C27">
        <v>668.2</v>
      </c>
      <c r="D27">
        <v>675.38</v>
      </c>
      <c r="E27">
        <v>640.01</v>
      </c>
      <c r="F27">
        <v>641.9</v>
      </c>
      <c r="G27">
        <v>698.4</v>
      </c>
      <c r="H27">
        <v>670.48</v>
      </c>
      <c r="I27">
        <v>642.55999999999995</v>
      </c>
      <c r="J27">
        <v>2.92</v>
      </c>
      <c r="K27">
        <v>7.65</v>
      </c>
      <c r="L27">
        <v>-4.7300000000000004</v>
      </c>
      <c r="M27" s="3">
        <v>5608900</v>
      </c>
    </row>
    <row r="28" spans="1:13" x14ac:dyDescent="0.3">
      <c r="A28" s="2">
        <v>3</v>
      </c>
      <c r="B28">
        <v>28</v>
      </c>
      <c r="C28">
        <v>663.2</v>
      </c>
      <c r="D28">
        <v>667.99</v>
      </c>
      <c r="E28">
        <v>658.29</v>
      </c>
      <c r="F28">
        <v>663.84</v>
      </c>
      <c r="G28">
        <v>700.56</v>
      </c>
      <c r="H28">
        <v>671.52</v>
      </c>
      <c r="I28">
        <v>642.48</v>
      </c>
      <c r="J28">
        <v>5.29</v>
      </c>
      <c r="K28">
        <v>8.83</v>
      </c>
      <c r="L28">
        <v>-3.54</v>
      </c>
      <c r="M28" s="3">
        <v>2529400</v>
      </c>
    </row>
    <row r="29" spans="1:13" ht="15" thickBot="1" x14ac:dyDescent="0.35">
      <c r="A29" s="2">
        <v>3</v>
      </c>
      <c r="B29" s="4">
        <v>25</v>
      </c>
      <c r="C29" s="4">
        <v>675</v>
      </c>
      <c r="D29" s="4">
        <v>676.41</v>
      </c>
      <c r="E29" s="4">
        <v>660.67</v>
      </c>
      <c r="F29" s="4">
        <v>665.64</v>
      </c>
      <c r="G29" s="4">
        <v>700.8</v>
      </c>
      <c r="H29" s="4">
        <v>672.01</v>
      </c>
      <c r="I29" s="4">
        <v>643.23</v>
      </c>
      <c r="J29" s="4">
        <v>6.02</v>
      </c>
      <c r="K29" s="4">
        <v>9.7200000000000006</v>
      </c>
      <c r="L29" s="4">
        <v>-3.7</v>
      </c>
      <c r="M29" s="5">
        <v>2872500</v>
      </c>
    </row>
    <row r="30" spans="1:13" x14ac:dyDescent="0.3">
      <c r="A30" s="2">
        <v>2</v>
      </c>
      <c r="B30">
        <v>23</v>
      </c>
      <c r="C30">
        <v>658.01</v>
      </c>
      <c r="D30">
        <v>661.44</v>
      </c>
      <c r="E30">
        <v>651.1</v>
      </c>
      <c r="F30">
        <v>658.29</v>
      </c>
      <c r="G30">
        <v>700.57</v>
      </c>
      <c r="H30">
        <v>671.81</v>
      </c>
      <c r="I30">
        <v>643.04999999999995</v>
      </c>
      <c r="J30">
        <v>6.67</v>
      </c>
      <c r="K30">
        <v>10.64</v>
      </c>
      <c r="L30">
        <v>-3.97</v>
      </c>
      <c r="M30" s="3">
        <v>1867300</v>
      </c>
    </row>
    <row r="31" spans="1:13" x14ac:dyDescent="0.3">
      <c r="A31" s="2">
        <v>2</v>
      </c>
      <c r="B31">
        <v>22</v>
      </c>
      <c r="C31">
        <v>658.18</v>
      </c>
      <c r="D31">
        <v>666.43</v>
      </c>
      <c r="E31">
        <v>646.04999999999995</v>
      </c>
      <c r="F31">
        <v>654.05999999999995</v>
      </c>
      <c r="G31">
        <v>700.46</v>
      </c>
      <c r="H31">
        <v>672.36</v>
      </c>
      <c r="I31">
        <v>644.27</v>
      </c>
      <c r="J31">
        <v>8.16</v>
      </c>
      <c r="K31">
        <v>11.64</v>
      </c>
      <c r="L31">
        <v>-3.48</v>
      </c>
      <c r="M31" s="3">
        <v>2320200</v>
      </c>
    </row>
    <row r="32" spans="1:13" x14ac:dyDescent="0.3">
      <c r="A32" s="2">
        <v>2</v>
      </c>
      <c r="B32">
        <v>21</v>
      </c>
      <c r="C32">
        <v>676.02</v>
      </c>
      <c r="D32">
        <v>679.48</v>
      </c>
      <c r="E32">
        <v>656.47</v>
      </c>
      <c r="F32">
        <v>659.2</v>
      </c>
      <c r="G32">
        <v>700.47</v>
      </c>
      <c r="H32">
        <v>673.14</v>
      </c>
      <c r="I32">
        <v>645.80999999999995</v>
      </c>
      <c r="J32">
        <v>10.37</v>
      </c>
      <c r="K32">
        <v>12.51</v>
      </c>
      <c r="L32">
        <v>-2.14</v>
      </c>
      <c r="M32" s="3">
        <v>2764400</v>
      </c>
    </row>
    <row r="33" spans="1:13" x14ac:dyDescent="0.3">
      <c r="A33" s="2">
        <v>2</v>
      </c>
      <c r="B33">
        <v>18</v>
      </c>
      <c r="C33">
        <v>692.35</v>
      </c>
      <c r="D33">
        <v>694.16</v>
      </c>
      <c r="E33">
        <v>675</v>
      </c>
      <c r="F33">
        <v>678.8</v>
      </c>
      <c r="G33">
        <v>700.12</v>
      </c>
      <c r="H33">
        <v>672.53</v>
      </c>
      <c r="I33">
        <v>644.92999999999995</v>
      </c>
      <c r="J33">
        <v>12.52</v>
      </c>
      <c r="K33">
        <v>13.04</v>
      </c>
      <c r="L33">
        <v>-0.52</v>
      </c>
      <c r="M33" s="3">
        <v>2613700</v>
      </c>
    </row>
    <row r="34" spans="1:13" x14ac:dyDescent="0.3">
      <c r="A34" s="2">
        <v>2</v>
      </c>
      <c r="B34">
        <v>17</v>
      </c>
      <c r="C34">
        <v>691.61</v>
      </c>
      <c r="D34">
        <v>691.74</v>
      </c>
      <c r="E34">
        <v>679.74</v>
      </c>
      <c r="F34">
        <v>682.02</v>
      </c>
      <c r="G34">
        <v>697.93</v>
      </c>
      <c r="H34">
        <v>670.5</v>
      </c>
      <c r="I34">
        <v>643.07000000000005</v>
      </c>
      <c r="J34">
        <v>13.08</v>
      </c>
      <c r="K34">
        <v>13.17</v>
      </c>
      <c r="L34">
        <v>-0.09</v>
      </c>
      <c r="M34" s="3">
        <v>2012900</v>
      </c>
    </row>
    <row r="35" spans="1:13" x14ac:dyDescent="0.3">
      <c r="A35" s="2">
        <v>2</v>
      </c>
      <c r="B35">
        <v>16</v>
      </c>
      <c r="C35">
        <v>690</v>
      </c>
      <c r="D35">
        <v>700.99</v>
      </c>
      <c r="E35">
        <v>686.09</v>
      </c>
      <c r="F35">
        <v>691.69</v>
      </c>
      <c r="G35">
        <v>698.51</v>
      </c>
      <c r="H35">
        <v>667.36</v>
      </c>
      <c r="I35">
        <v>636.21</v>
      </c>
      <c r="J35">
        <v>13.28</v>
      </c>
      <c r="K35">
        <v>13.19</v>
      </c>
      <c r="L35">
        <v>0.08</v>
      </c>
      <c r="M35" s="3">
        <v>2732800</v>
      </c>
    </row>
    <row r="36" spans="1:13" ht="15" thickBot="1" x14ac:dyDescent="0.35">
      <c r="A36" s="2">
        <v>2</v>
      </c>
      <c r="B36" s="4">
        <v>15</v>
      </c>
      <c r="C36" s="4">
        <v>678.27</v>
      </c>
      <c r="D36" s="4">
        <v>688.36</v>
      </c>
      <c r="E36" s="4">
        <v>676.9</v>
      </c>
      <c r="F36" s="4">
        <v>687.4</v>
      </c>
      <c r="G36" s="4">
        <v>698.43</v>
      </c>
      <c r="H36" s="4">
        <v>664.14</v>
      </c>
      <c r="I36" s="4">
        <v>629.86</v>
      </c>
      <c r="J36" s="4">
        <v>12.35</v>
      </c>
      <c r="K36" s="4">
        <v>13.17</v>
      </c>
      <c r="L36" s="4">
        <v>-0.82</v>
      </c>
      <c r="M36" s="5">
        <v>2077400</v>
      </c>
    </row>
    <row r="37" spans="1:13" x14ac:dyDescent="0.3">
      <c r="A37" s="2">
        <v>1</v>
      </c>
      <c r="B37">
        <v>14</v>
      </c>
      <c r="C37">
        <v>681.24</v>
      </c>
      <c r="D37">
        <v>685.26</v>
      </c>
      <c r="E37">
        <v>671.49</v>
      </c>
      <c r="F37">
        <v>679.33</v>
      </c>
      <c r="G37">
        <v>697.66</v>
      </c>
      <c r="H37">
        <v>662.08</v>
      </c>
      <c r="I37">
        <v>626.49</v>
      </c>
      <c r="J37">
        <v>11.43</v>
      </c>
      <c r="K37">
        <v>13.38</v>
      </c>
      <c r="L37">
        <v>-1.95</v>
      </c>
      <c r="M37" s="3">
        <v>2872200</v>
      </c>
    </row>
    <row r="38" spans="1:13" x14ac:dyDescent="0.3">
      <c r="A38" s="2">
        <v>1</v>
      </c>
      <c r="B38">
        <v>11</v>
      </c>
      <c r="C38">
        <v>660.01</v>
      </c>
      <c r="D38">
        <v>683.34</v>
      </c>
      <c r="E38">
        <v>653.82000000000005</v>
      </c>
      <c r="F38">
        <v>682.61</v>
      </c>
      <c r="G38">
        <v>696.34</v>
      </c>
      <c r="H38">
        <v>659.62</v>
      </c>
      <c r="I38">
        <v>622.9</v>
      </c>
      <c r="J38">
        <v>10.9</v>
      </c>
      <c r="K38">
        <v>13.87</v>
      </c>
      <c r="L38">
        <v>-2.96</v>
      </c>
      <c r="M38" s="3">
        <v>4198400</v>
      </c>
    </row>
    <row r="39" spans="1:13" x14ac:dyDescent="0.3">
      <c r="A39" s="2">
        <v>1</v>
      </c>
      <c r="B39">
        <v>10</v>
      </c>
      <c r="C39">
        <v>650.24</v>
      </c>
      <c r="D39">
        <v>665.82</v>
      </c>
      <c r="E39">
        <v>649.71</v>
      </c>
      <c r="F39">
        <v>657.58</v>
      </c>
      <c r="G39">
        <v>696.43</v>
      </c>
      <c r="H39">
        <v>658.52</v>
      </c>
      <c r="I39">
        <v>620.61</v>
      </c>
      <c r="J39">
        <v>9.74</v>
      </c>
      <c r="K39">
        <v>14.61</v>
      </c>
      <c r="L39">
        <v>-4.8600000000000003</v>
      </c>
      <c r="M39" s="3">
        <v>2868300</v>
      </c>
    </row>
    <row r="40" spans="1:13" x14ac:dyDescent="0.3">
      <c r="A40" s="2">
        <v>1</v>
      </c>
      <c r="B40">
        <v>9</v>
      </c>
      <c r="C40">
        <v>653.01</v>
      </c>
      <c r="D40">
        <v>660.33</v>
      </c>
      <c r="E40">
        <v>642.11</v>
      </c>
      <c r="F40">
        <v>646.91</v>
      </c>
      <c r="G40">
        <v>697.09</v>
      </c>
      <c r="H40">
        <v>657.62</v>
      </c>
      <c r="I40">
        <v>618.14</v>
      </c>
      <c r="J40">
        <v>10.67</v>
      </c>
      <c r="K40">
        <v>15.82</v>
      </c>
      <c r="L40">
        <v>-5.15</v>
      </c>
      <c r="M40" s="3">
        <v>2405800</v>
      </c>
    </row>
    <row r="41" spans="1:13" x14ac:dyDescent="0.3">
      <c r="A41" s="2">
        <v>1</v>
      </c>
      <c r="B41">
        <v>8</v>
      </c>
      <c r="C41">
        <v>653.70000000000005</v>
      </c>
      <c r="D41">
        <v>660.5</v>
      </c>
      <c r="E41">
        <v>650.52</v>
      </c>
      <c r="F41">
        <v>655.99</v>
      </c>
      <c r="G41">
        <v>697.55</v>
      </c>
      <c r="H41">
        <v>656.58</v>
      </c>
      <c r="I41">
        <v>615.6</v>
      </c>
      <c r="J41">
        <v>12.78</v>
      </c>
      <c r="K41">
        <v>17.11</v>
      </c>
      <c r="L41">
        <v>-4.32</v>
      </c>
      <c r="M41" s="3">
        <v>2415600</v>
      </c>
    </row>
    <row r="42" spans="1:13" x14ac:dyDescent="0.3">
      <c r="A42" s="2">
        <v>1</v>
      </c>
      <c r="B42">
        <v>7</v>
      </c>
      <c r="C42">
        <v>650.29</v>
      </c>
      <c r="D42">
        <v>656</v>
      </c>
      <c r="E42">
        <v>643.79</v>
      </c>
      <c r="F42">
        <v>651.45000000000005</v>
      </c>
      <c r="G42">
        <v>697.78</v>
      </c>
      <c r="H42">
        <v>655.54</v>
      </c>
      <c r="I42">
        <v>613.29999999999995</v>
      </c>
      <c r="J42">
        <v>14.37</v>
      </c>
      <c r="K42">
        <v>18.190000000000001</v>
      </c>
      <c r="L42">
        <v>-3.82</v>
      </c>
      <c r="M42" s="6">
        <v>2887500</v>
      </c>
    </row>
    <row r="43" spans="1:13" x14ac:dyDescent="0.3">
      <c r="A43" s="2">
        <v>1</v>
      </c>
      <c r="B43">
        <v>4</v>
      </c>
      <c r="C43">
        <v>663.97</v>
      </c>
      <c r="D43">
        <v>665.64</v>
      </c>
      <c r="E43">
        <v>645.01</v>
      </c>
      <c r="F43">
        <v>645.72</v>
      </c>
      <c r="G43">
        <v>698</v>
      </c>
      <c r="H43">
        <v>654.69000000000005</v>
      </c>
      <c r="I43">
        <v>611.38</v>
      </c>
      <c r="J43">
        <v>16.649999999999999</v>
      </c>
      <c r="K43">
        <v>19.14</v>
      </c>
      <c r="L43">
        <v>-2.4900000000000002</v>
      </c>
      <c r="M43" s="6">
        <v>5283500</v>
      </c>
    </row>
  </sheetData>
  <conditionalFormatting sqref="C2:C43 F2:F43 M2:M43">
    <cfRule type="cellIs" dxfId="1" priority="1" operator="lessThan">
      <formula>C3</formula>
    </cfRule>
    <cfRule type="cellIs" dxfId="0" priority="2" operator="greaterThan">
      <formula>C3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8A38-0EE4-40BC-838A-4B4CFA3EF46B}">
  <dimension ref="A1:M43"/>
  <sheetViews>
    <sheetView tabSelected="1" workbookViewId="0">
      <selection activeCell="N16" sqref="N16"/>
    </sheetView>
  </sheetViews>
  <sheetFormatPr defaultRowHeight="14.4" x14ac:dyDescent="0.3"/>
  <sheetData>
    <row r="1" spans="1:13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6</v>
      </c>
      <c r="B2">
        <v>4</v>
      </c>
      <c r="C2">
        <v>163.44</v>
      </c>
      <c r="D2">
        <v>165.32</v>
      </c>
      <c r="E2">
        <v>163.4</v>
      </c>
      <c r="F2">
        <v>164.21</v>
      </c>
      <c r="G2">
        <v>166.29</v>
      </c>
      <c r="H2">
        <v>159.01</v>
      </c>
      <c r="I2">
        <v>151.72</v>
      </c>
      <c r="J2">
        <v>3.64</v>
      </c>
      <c r="K2">
        <v>3.62</v>
      </c>
      <c r="L2">
        <v>0.02</v>
      </c>
      <c r="M2" s="3">
        <v>9330200</v>
      </c>
    </row>
    <row r="3" spans="1:13" x14ac:dyDescent="0.3">
      <c r="A3" s="2">
        <v>6</v>
      </c>
      <c r="B3">
        <v>3</v>
      </c>
      <c r="C3">
        <v>162.29</v>
      </c>
      <c r="D3">
        <v>164.39</v>
      </c>
      <c r="E3">
        <v>162.18</v>
      </c>
      <c r="F3">
        <v>163.47</v>
      </c>
      <c r="G3">
        <v>166.03</v>
      </c>
      <c r="H3">
        <v>158.43</v>
      </c>
      <c r="I3">
        <v>150.83000000000001</v>
      </c>
      <c r="J3">
        <v>3.68</v>
      </c>
      <c r="K3">
        <v>3.62</v>
      </c>
      <c r="L3">
        <v>0.06</v>
      </c>
      <c r="M3" s="3">
        <v>9253800</v>
      </c>
    </row>
    <row r="4" spans="1:13" x14ac:dyDescent="0.3">
      <c r="A4" s="2">
        <v>6</v>
      </c>
      <c r="B4">
        <v>2</v>
      </c>
      <c r="C4">
        <v>161.69</v>
      </c>
      <c r="D4">
        <v>162.94</v>
      </c>
      <c r="E4">
        <v>159.88</v>
      </c>
      <c r="F4">
        <v>162.9</v>
      </c>
      <c r="G4">
        <v>166</v>
      </c>
      <c r="H4">
        <v>157.83000000000001</v>
      </c>
      <c r="I4">
        <v>149.65</v>
      </c>
      <c r="J4">
        <v>3.75</v>
      </c>
      <c r="K4">
        <v>3.6</v>
      </c>
      <c r="L4">
        <v>0.15</v>
      </c>
      <c r="M4" s="3">
        <v>9317300</v>
      </c>
    </row>
    <row r="5" spans="1:13" x14ac:dyDescent="0.3">
      <c r="A5" s="2">
        <v>6</v>
      </c>
      <c r="B5">
        <v>30</v>
      </c>
      <c r="C5">
        <v>162.86000000000001</v>
      </c>
      <c r="D5">
        <v>163.72999999999999</v>
      </c>
      <c r="E5">
        <v>162.46</v>
      </c>
      <c r="F5">
        <v>163.58000000000001</v>
      </c>
      <c r="G5">
        <v>166.15</v>
      </c>
      <c r="H5">
        <v>157.13999999999999</v>
      </c>
      <c r="I5">
        <v>148.13</v>
      </c>
      <c r="J5">
        <v>3.84</v>
      </c>
      <c r="K5">
        <v>3.57</v>
      </c>
      <c r="L5">
        <v>0.28000000000000003</v>
      </c>
      <c r="M5" s="3">
        <v>5327000</v>
      </c>
    </row>
    <row r="6" spans="1:13" x14ac:dyDescent="0.3">
      <c r="A6" s="2">
        <v>6</v>
      </c>
      <c r="B6">
        <v>29</v>
      </c>
      <c r="C6">
        <v>164.4</v>
      </c>
      <c r="D6">
        <v>164.59</v>
      </c>
      <c r="E6">
        <v>162.61000000000001</v>
      </c>
      <c r="F6">
        <v>162.77000000000001</v>
      </c>
      <c r="G6">
        <v>165.98</v>
      </c>
      <c r="H6">
        <v>156.35</v>
      </c>
      <c r="I6">
        <v>146.72</v>
      </c>
      <c r="J6">
        <v>3.84</v>
      </c>
      <c r="K6">
        <v>3.5</v>
      </c>
      <c r="L6">
        <v>0.34</v>
      </c>
      <c r="M6" s="3">
        <v>5911500</v>
      </c>
    </row>
    <row r="7" spans="1:13" x14ac:dyDescent="0.3">
      <c r="A7" s="2">
        <v>6</v>
      </c>
      <c r="B7">
        <v>28</v>
      </c>
      <c r="C7">
        <v>163.21</v>
      </c>
      <c r="D7">
        <v>164.98</v>
      </c>
      <c r="E7">
        <v>163.08000000000001</v>
      </c>
      <c r="F7">
        <v>164.19</v>
      </c>
      <c r="G7">
        <v>165.49</v>
      </c>
      <c r="H7">
        <v>155.37</v>
      </c>
      <c r="I7">
        <v>145.25</v>
      </c>
      <c r="J7">
        <v>3.86</v>
      </c>
      <c r="K7">
        <v>3.41</v>
      </c>
      <c r="L7">
        <v>0.45</v>
      </c>
      <c r="M7" s="3">
        <v>5346100</v>
      </c>
    </row>
    <row r="8" spans="1:13" ht="15" thickBot="1" x14ac:dyDescent="0.35">
      <c r="A8" s="2">
        <v>6</v>
      </c>
      <c r="B8" s="4">
        <v>27</v>
      </c>
      <c r="C8" s="4">
        <v>161.96</v>
      </c>
      <c r="D8" s="4">
        <v>163.38</v>
      </c>
      <c r="E8" s="4">
        <v>161.94</v>
      </c>
      <c r="F8" s="4">
        <v>162.84</v>
      </c>
      <c r="G8" s="4">
        <v>164.56</v>
      </c>
      <c r="H8" s="4">
        <v>154.6</v>
      </c>
      <c r="I8" s="4">
        <v>144.63999999999999</v>
      </c>
      <c r="J8" s="4">
        <v>3.68</v>
      </c>
      <c r="K8" s="4">
        <v>3.3</v>
      </c>
      <c r="L8" s="4">
        <v>0.39</v>
      </c>
      <c r="M8" s="5">
        <v>5929400</v>
      </c>
    </row>
    <row r="9" spans="1:13" x14ac:dyDescent="0.3">
      <c r="A9" s="2">
        <v>5</v>
      </c>
      <c r="B9">
        <v>26</v>
      </c>
      <c r="C9">
        <v>160.66999999999999</v>
      </c>
      <c r="D9">
        <v>161.99</v>
      </c>
      <c r="E9">
        <v>160.61000000000001</v>
      </c>
      <c r="F9">
        <v>161.97</v>
      </c>
      <c r="G9">
        <v>163.66999999999999</v>
      </c>
      <c r="H9">
        <v>153.88999999999999</v>
      </c>
      <c r="I9">
        <v>144.12</v>
      </c>
      <c r="J9">
        <v>3.55</v>
      </c>
      <c r="K9">
        <v>3.2</v>
      </c>
      <c r="L9">
        <v>0.34</v>
      </c>
      <c r="M9" s="3">
        <v>4548600</v>
      </c>
    </row>
    <row r="10" spans="1:13" x14ac:dyDescent="0.3">
      <c r="A10" s="2">
        <v>5</v>
      </c>
      <c r="B10">
        <v>22</v>
      </c>
      <c r="C10">
        <v>159.5</v>
      </c>
      <c r="D10">
        <v>160.91999999999999</v>
      </c>
      <c r="E10">
        <v>159.44</v>
      </c>
      <c r="F10">
        <v>160.1</v>
      </c>
      <c r="G10">
        <v>162.81</v>
      </c>
      <c r="H10">
        <v>153.29</v>
      </c>
      <c r="I10">
        <v>143.77000000000001</v>
      </c>
      <c r="J10">
        <v>3.41</v>
      </c>
      <c r="K10">
        <v>3.12</v>
      </c>
      <c r="L10">
        <v>0.28999999999999998</v>
      </c>
      <c r="M10" s="3">
        <v>5640900</v>
      </c>
    </row>
    <row r="11" spans="1:13" x14ac:dyDescent="0.3">
      <c r="A11" s="2">
        <v>5</v>
      </c>
      <c r="B11">
        <v>21</v>
      </c>
      <c r="C11">
        <v>157.77000000000001</v>
      </c>
      <c r="D11">
        <v>159.58000000000001</v>
      </c>
      <c r="E11">
        <v>157.27000000000001</v>
      </c>
      <c r="F11">
        <v>159.32</v>
      </c>
      <c r="G11">
        <v>162.02000000000001</v>
      </c>
      <c r="H11">
        <v>152.75</v>
      </c>
      <c r="I11">
        <v>143.49</v>
      </c>
      <c r="J11">
        <v>3.37</v>
      </c>
      <c r="K11">
        <v>3.04</v>
      </c>
      <c r="L11">
        <v>0.32</v>
      </c>
      <c r="M11" s="3">
        <v>6626300</v>
      </c>
    </row>
    <row r="12" spans="1:13" x14ac:dyDescent="0.3">
      <c r="A12" s="2">
        <v>5</v>
      </c>
      <c r="B12">
        <v>20</v>
      </c>
      <c r="C12">
        <v>157.65</v>
      </c>
      <c r="D12">
        <v>158.15</v>
      </c>
      <c r="E12">
        <v>156.79</v>
      </c>
      <c r="F12">
        <v>157.76</v>
      </c>
      <c r="G12">
        <v>161.44999999999999</v>
      </c>
      <c r="H12">
        <v>152.26</v>
      </c>
      <c r="I12">
        <v>143.06</v>
      </c>
      <c r="J12">
        <v>3.35</v>
      </c>
      <c r="K12">
        <v>2.96</v>
      </c>
      <c r="L12">
        <v>0.39</v>
      </c>
      <c r="M12" s="3">
        <v>6946000</v>
      </c>
    </row>
    <row r="13" spans="1:13" x14ac:dyDescent="0.3">
      <c r="A13" s="2">
        <v>5</v>
      </c>
      <c r="B13">
        <v>19</v>
      </c>
      <c r="C13">
        <v>156.6</v>
      </c>
      <c r="D13">
        <v>158.46</v>
      </c>
      <c r="E13">
        <v>156.57</v>
      </c>
      <c r="F13">
        <v>157.86000000000001</v>
      </c>
      <c r="G13">
        <v>160.85</v>
      </c>
      <c r="H13">
        <v>151.72</v>
      </c>
      <c r="I13">
        <v>142.6</v>
      </c>
      <c r="J13">
        <v>3.44</v>
      </c>
      <c r="K13">
        <v>2.87</v>
      </c>
      <c r="L13">
        <v>0.56999999999999995</v>
      </c>
      <c r="M13" s="3">
        <v>9202600</v>
      </c>
    </row>
    <row r="14" spans="1:13" x14ac:dyDescent="0.3">
      <c r="A14" s="2">
        <v>5</v>
      </c>
      <c r="B14">
        <v>16</v>
      </c>
      <c r="C14">
        <v>160.66</v>
      </c>
      <c r="D14">
        <v>161.72</v>
      </c>
      <c r="E14">
        <v>157.31</v>
      </c>
      <c r="F14">
        <v>157.46</v>
      </c>
      <c r="G14">
        <v>160.27000000000001</v>
      </c>
      <c r="H14">
        <v>151.29</v>
      </c>
      <c r="I14">
        <v>142.31</v>
      </c>
      <c r="J14">
        <v>3.49</v>
      </c>
      <c r="K14">
        <v>2.72</v>
      </c>
      <c r="L14">
        <v>0.77</v>
      </c>
      <c r="M14" s="3">
        <v>24349400</v>
      </c>
    </row>
    <row r="15" spans="1:13" ht="15" thickBot="1" x14ac:dyDescent="0.35">
      <c r="A15" s="2">
        <v>5</v>
      </c>
      <c r="B15" s="4">
        <v>15</v>
      </c>
      <c r="C15" s="4">
        <v>158.72999999999999</v>
      </c>
      <c r="D15" s="4">
        <v>161.32</v>
      </c>
      <c r="E15" s="4">
        <v>158.41999999999999</v>
      </c>
      <c r="F15" s="4">
        <v>161.11000000000001</v>
      </c>
      <c r="G15" s="4">
        <v>158.66</v>
      </c>
      <c r="H15" s="4">
        <v>150.61000000000001</v>
      </c>
      <c r="I15" s="4">
        <v>142.56</v>
      </c>
      <c r="J15" s="4">
        <v>3.55</v>
      </c>
      <c r="K15" s="4">
        <v>2.5299999999999998</v>
      </c>
      <c r="L15" s="4">
        <v>1.02</v>
      </c>
      <c r="M15" s="5">
        <v>10852900</v>
      </c>
    </row>
    <row r="16" spans="1:13" x14ac:dyDescent="0.3">
      <c r="A16" s="2">
        <v>4</v>
      </c>
      <c r="B16">
        <v>14</v>
      </c>
      <c r="C16">
        <v>157.63999999999999</v>
      </c>
      <c r="D16">
        <v>159.63999999999999</v>
      </c>
      <c r="E16">
        <v>157.63999999999999</v>
      </c>
      <c r="F16">
        <v>158.86000000000001</v>
      </c>
      <c r="G16">
        <v>157.29</v>
      </c>
      <c r="H16">
        <v>150.02000000000001</v>
      </c>
      <c r="I16">
        <v>142.75</v>
      </c>
      <c r="J16">
        <v>3.2</v>
      </c>
      <c r="K16">
        <v>2.27</v>
      </c>
      <c r="L16">
        <v>0.93</v>
      </c>
      <c r="M16" s="3">
        <v>9152600</v>
      </c>
    </row>
    <row r="17" spans="1:13" x14ac:dyDescent="0.3">
      <c r="A17" s="2">
        <v>4</v>
      </c>
      <c r="B17">
        <v>13</v>
      </c>
      <c r="C17">
        <v>157.9</v>
      </c>
      <c r="D17">
        <v>158.63</v>
      </c>
      <c r="E17">
        <v>156.66</v>
      </c>
      <c r="F17">
        <v>158.25</v>
      </c>
      <c r="G17">
        <v>155.96</v>
      </c>
      <c r="H17">
        <v>149.51</v>
      </c>
      <c r="I17">
        <v>143.06</v>
      </c>
      <c r="J17">
        <v>2.93</v>
      </c>
      <c r="K17">
        <v>2.04</v>
      </c>
      <c r="L17">
        <v>0.89</v>
      </c>
      <c r="M17" s="3">
        <v>8677500</v>
      </c>
    </row>
    <row r="18" spans="1:13" x14ac:dyDescent="0.3">
      <c r="A18" s="2">
        <v>4</v>
      </c>
      <c r="B18">
        <v>12</v>
      </c>
      <c r="C18">
        <v>155.30000000000001</v>
      </c>
      <c r="D18">
        <v>158.33000000000001</v>
      </c>
      <c r="E18">
        <v>154.91</v>
      </c>
      <c r="F18">
        <v>157.66999999999999</v>
      </c>
      <c r="G18">
        <v>154.21</v>
      </c>
      <c r="H18">
        <v>148.96</v>
      </c>
      <c r="I18">
        <v>143.72</v>
      </c>
      <c r="J18">
        <v>2.62</v>
      </c>
      <c r="K18">
        <v>1.82</v>
      </c>
      <c r="L18">
        <v>0.8</v>
      </c>
      <c r="M18" s="3">
        <v>8944000</v>
      </c>
    </row>
    <row r="19" spans="1:13" x14ac:dyDescent="0.3">
      <c r="A19" s="2">
        <v>4</v>
      </c>
      <c r="B19">
        <v>9</v>
      </c>
      <c r="C19">
        <v>153.85</v>
      </c>
      <c r="D19">
        <v>155.80000000000001</v>
      </c>
      <c r="E19">
        <v>153.43</v>
      </c>
      <c r="F19">
        <v>155.46</v>
      </c>
      <c r="G19">
        <v>152.97999999999999</v>
      </c>
      <c r="H19">
        <v>148.54</v>
      </c>
      <c r="I19">
        <v>144.09</v>
      </c>
      <c r="J19">
        <v>2.23</v>
      </c>
      <c r="K19">
        <v>1.62</v>
      </c>
      <c r="L19">
        <v>0.61</v>
      </c>
      <c r="M19" s="3">
        <v>7172300</v>
      </c>
    </row>
    <row r="20" spans="1:13" x14ac:dyDescent="0.3">
      <c r="A20" s="2">
        <v>4</v>
      </c>
      <c r="B20">
        <v>8</v>
      </c>
      <c r="C20">
        <v>152.31</v>
      </c>
      <c r="D20">
        <v>154.19</v>
      </c>
      <c r="E20">
        <v>151.6</v>
      </c>
      <c r="F20">
        <v>153.32</v>
      </c>
      <c r="G20">
        <v>151.94999999999999</v>
      </c>
      <c r="H20">
        <v>148.19</v>
      </c>
      <c r="I20">
        <v>144.41999999999999</v>
      </c>
      <c r="J20">
        <v>1.93</v>
      </c>
      <c r="K20">
        <v>1.47</v>
      </c>
      <c r="L20">
        <v>0.46</v>
      </c>
      <c r="M20" s="3">
        <v>8334300</v>
      </c>
    </row>
    <row r="21" spans="1:13" x14ac:dyDescent="0.3">
      <c r="A21" s="2">
        <v>4</v>
      </c>
      <c r="B21">
        <v>7</v>
      </c>
      <c r="C21">
        <v>151.66999999999999</v>
      </c>
      <c r="D21">
        <v>152.66</v>
      </c>
      <c r="E21">
        <v>150.28</v>
      </c>
      <c r="F21">
        <v>152.43</v>
      </c>
      <c r="G21">
        <v>151.26</v>
      </c>
      <c r="H21">
        <v>147.86000000000001</v>
      </c>
      <c r="I21">
        <v>144.46</v>
      </c>
      <c r="J21">
        <v>1.74</v>
      </c>
      <c r="K21">
        <v>1.35</v>
      </c>
      <c r="L21">
        <v>0.38</v>
      </c>
      <c r="M21" s="3">
        <v>8329300</v>
      </c>
    </row>
    <row r="22" spans="1:13" ht="15" thickBot="1" x14ac:dyDescent="0.35">
      <c r="A22" s="2">
        <v>4</v>
      </c>
      <c r="B22" s="4">
        <v>6</v>
      </c>
      <c r="C22" s="4">
        <v>151.94999999999999</v>
      </c>
      <c r="D22" s="4">
        <v>152.58000000000001</v>
      </c>
      <c r="E22" s="4">
        <v>151.27000000000001</v>
      </c>
      <c r="F22" s="4">
        <v>151.75</v>
      </c>
      <c r="G22" s="4">
        <v>150.66</v>
      </c>
      <c r="H22" s="4">
        <v>147.53</v>
      </c>
      <c r="I22" s="4">
        <v>144.38999999999999</v>
      </c>
      <c r="J22" s="4">
        <v>1.56</v>
      </c>
      <c r="K22" s="4">
        <v>1.26</v>
      </c>
      <c r="L22" s="4">
        <v>0.3</v>
      </c>
      <c r="M22" s="5">
        <v>7913400</v>
      </c>
    </row>
    <row r="23" spans="1:13" x14ac:dyDescent="0.3">
      <c r="A23" s="2">
        <v>3</v>
      </c>
      <c r="B23">
        <v>5</v>
      </c>
      <c r="C23">
        <v>150.19</v>
      </c>
      <c r="D23">
        <v>152.38999999999999</v>
      </c>
      <c r="E23">
        <v>150.19</v>
      </c>
      <c r="F23">
        <v>152.15</v>
      </c>
      <c r="G23">
        <v>149.71</v>
      </c>
      <c r="H23">
        <v>147.19999999999999</v>
      </c>
      <c r="I23">
        <v>144.69</v>
      </c>
      <c r="J23">
        <v>1.37</v>
      </c>
      <c r="K23">
        <v>1.18</v>
      </c>
      <c r="L23">
        <v>0.19</v>
      </c>
      <c r="M23" s="3">
        <v>11935100</v>
      </c>
    </row>
    <row r="24" spans="1:13" x14ac:dyDescent="0.3">
      <c r="A24" s="2">
        <v>3</v>
      </c>
      <c r="B24">
        <v>2</v>
      </c>
      <c r="C24">
        <v>148.02000000000001</v>
      </c>
      <c r="D24">
        <v>150</v>
      </c>
      <c r="E24">
        <v>147.66</v>
      </c>
      <c r="F24">
        <v>149.88</v>
      </c>
      <c r="G24">
        <v>149.18</v>
      </c>
      <c r="H24">
        <v>146.97</v>
      </c>
      <c r="I24">
        <v>144.75</v>
      </c>
      <c r="J24">
        <v>1.08</v>
      </c>
      <c r="K24">
        <v>1.1399999999999999</v>
      </c>
      <c r="L24">
        <v>-0.06</v>
      </c>
      <c r="M24" s="3">
        <v>11200800</v>
      </c>
    </row>
    <row r="25" spans="1:13" x14ac:dyDescent="0.3">
      <c r="A25" s="2">
        <v>3</v>
      </c>
      <c r="B25">
        <v>1</v>
      </c>
      <c r="C25">
        <v>147.01</v>
      </c>
      <c r="D25">
        <v>148.46</v>
      </c>
      <c r="E25">
        <v>146.94</v>
      </c>
      <c r="F25">
        <v>147.26</v>
      </c>
      <c r="G25">
        <v>149.5</v>
      </c>
      <c r="H25">
        <v>146.71</v>
      </c>
      <c r="I25">
        <v>143.91</v>
      </c>
      <c r="J25">
        <v>0.91</v>
      </c>
      <c r="K25">
        <v>1.1499999999999999</v>
      </c>
      <c r="L25">
        <v>-0.24</v>
      </c>
      <c r="M25" s="3">
        <v>9468800</v>
      </c>
    </row>
    <row r="26" spans="1:13" x14ac:dyDescent="0.3">
      <c r="A26" s="2">
        <v>3</v>
      </c>
      <c r="B26">
        <v>30</v>
      </c>
      <c r="C26">
        <v>144.85</v>
      </c>
      <c r="D26">
        <v>147.87</v>
      </c>
      <c r="E26">
        <v>144.85</v>
      </c>
      <c r="F26">
        <v>146.4</v>
      </c>
      <c r="G26">
        <v>149.57</v>
      </c>
      <c r="H26">
        <v>146.56</v>
      </c>
      <c r="I26">
        <v>143.55000000000001</v>
      </c>
      <c r="J26">
        <v>0.96</v>
      </c>
      <c r="K26">
        <v>1.21</v>
      </c>
      <c r="L26">
        <v>-0.25</v>
      </c>
      <c r="M26" s="3">
        <v>8313500</v>
      </c>
    </row>
    <row r="27" spans="1:13" x14ac:dyDescent="0.3">
      <c r="A27" s="2">
        <v>3</v>
      </c>
      <c r="B27">
        <v>29</v>
      </c>
      <c r="C27">
        <v>147.81</v>
      </c>
      <c r="D27">
        <v>148.54</v>
      </c>
      <c r="E27">
        <v>144.12</v>
      </c>
      <c r="F27">
        <v>144.58000000000001</v>
      </c>
      <c r="G27">
        <v>149.83000000000001</v>
      </c>
      <c r="H27">
        <v>146.46</v>
      </c>
      <c r="I27">
        <v>143.08000000000001</v>
      </c>
      <c r="J27">
        <v>1.0900000000000001</v>
      </c>
      <c r="K27">
        <v>1.27</v>
      </c>
      <c r="L27">
        <v>-0.18</v>
      </c>
      <c r="M27" s="3">
        <v>11696400</v>
      </c>
    </row>
    <row r="28" spans="1:13" x14ac:dyDescent="0.3">
      <c r="A28" s="2">
        <v>3</v>
      </c>
      <c r="B28">
        <v>28</v>
      </c>
      <c r="C28">
        <v>147.79</v>
      </c>
      <c r="D28">
        <v>149.66</v>
      </c>
      <c r="E28">
        <v>146.79</v>
      </c>
      <c r="F28">
        <v>149.02000000000001</v>
      </c>
      <c r="G28">
        <v>149.80000000000001</v>
      </c>
      <c r="H28">
        <v>146.22999999999999</v>
      </c>
      <c r="I28">
        <v>142.66999999999999</v>
      </c>
      <c r="J28">
        <v>1.43</v>
      </c>
      <c r="K28">
        <v>1.32</v>
      </c>
      <c r="L28">
        <v>0.11</v>
      </c>
      <c r="M28" s="3">
        <v>7113300</v>
      </c>
    </row>
    <row r="29" spans="1:13" ht="15" thickBot="1" x14ac:dyDescent="0.35">
      <c r="A29" s="2">
        <v>3</v>
      </c>
      <c r="B29" s="4">
        <v>25</v>
      </c>
      <c r="C29" s="4">
        <v>148.58000000000001</v>
      </c>
      <c r="D29" s="4">
        <v>149.72</v>
      </c>
      <c r="E29" s="4">
        <v>147.31</v>
      </c>
      <c r="F29" s="4">
        <v>147.47</v>
      </c>
      <c r="G29" s="4">
        <v>149.86000000000001</v>
      </c>
      <c r="H29" s="4">
        <v>145.94999999999999</v>
      </c>
      <c r="I29" s="4">
        <v>142.05000000000001</v>
      </c>
      <c r="J29" s="4">
        <v>1.39</v>
      </c>
      <c r="K29" s="4">
        <v>1.29</v>
      </c>
      <c r="L29" s="4">
        <v>0.1</v>
      </c>
      <c r="M29" s="5">
        <v>6299800</v>
      </c>
    </row>
    <row r="30" spans="1:13" x14ac:dyDescent="0.3">
      <c r="A30" s="2">
        <v>2</v>
      </c>
      <c r="B30">
        <v>23</v>
      </c>
      <c r="C30">
        <v>148.77000000000001</v>
      </c>
      <c r="D30">
        <v>148.88</v>
      </c>
      <c r="E30">
        <v>147.68</v>
      </c>
      <c r="F30">
        <v>148.66</v>
      </c>
      <c r="G30">
        <v>149.71</v>
      </c>
      <c r="H30">
        <v>145.62</v>
      </c>
      <c r="I30">
        <v>141.53</v>
      </c>
      <c r="J30">
        <v>1.48</v>
      </c>
      <c r="K30">
        <v>1.27</v>
      </c>
      <c r="L30">
        <v>0.21</v>
      </c>
      <c r="M30" s="3">
        <v>5665200</v>
      </c>
    </row>
    <row r="31" spans="1:13" x14ac:dyDescent="0.3">
      <c r="A31" s="2">
        <v>2</v>
      </c>
      <c r="B31">
        <v>22</v>
      </c>
      <c r="C31">
        <v>147.83000000000001</v>
      </c>
      <c r="D31">
        <v>149.5</v>
      </c>
      <c r="E31">
        <v>147.66999999999999</v>
      </c>
      <c r="F31">
        <v>149.44</v>
      </c>
      <c r="G31">
        <v>149.29</v>
      </c>
      <c r="H31">
        <v>145.34</v>
      </c>
      <c r="I31">
        <v>141.38</v>
      </c>
      <c r="J31">
        <v>1.45</v>
      </c>
      <c r="K31">
        <v>1.21</v>
      </c>
      <c r="L31">
        <v>0.23</v>
      </c>
      <c r="M31" s="3">
        <v>7912800</v>
      </c>
    </row>
    <row r="32" spans="1:13" x14ac:dyDescent="0.3">
      <c r="A32" s="2">
        <v>2</v>
      </c>
      <c r="B32">
        <v>21</v>
      </c>
      <c r="C32">
        <v>146.97</v>
      </c>
      <c r="D32">
        <v>148.94</v>
      </c>
      <c r="E32">
        <v>146.83000000000001</v>
      </c>
      <c r="F32">
        <v>147.80000000000001</v>
      </c>
      <c r="G32">
        <v>149.12</v>
      </c>
      <c r="H32">
        <v>145.03</v>
      </c>
      <c r="I32">
        <v>140.93</v>
      </c>
      <c r="J32">
        <v>1.31</v>
      </c>
      <c r="K32">
        <v>1.1499999999999999</v>
      </c>
      <c r="L32">
        <v>0.15</v>
      </c>
      <c r="M32" s="3">
        <v>6625400</v>
      </c>
    </row>
    <row r="33" spans="1:13" x14ac:dyDescent="0.3">
      <c r="A33" s="2">
        <v>2</v>
      </c>
      <c r="B33">
        <v>18</v>
      </c>
      <c r="C33">
        <v>147.94999999999999</v>
      </c>
      <c r="D33">
        <v>148.22999999999999</v>
      </c>
      <c r="E33">
        <v>146.79</v>
      </c>
      <c r="F33">
        <v>146.82</v>
      </c>
      <c r="G33">
        <v>149.15</v>
      </c>
      <c r="H33">
        <v>144.69999999999999</v>
      </c>
      <c r="I33">
        <v>140.24</v>
      </c>
      <c r="J33">
        <v>1.27</v>
      </c>
      <c r="K33">
        <v>1.1200000000000001</v>
      </c>
      <c r="L33">
        <v>0.16</v>
      </c>
      <c r="M33" s="3">
        <v>6274300</v>
      </c>
    </row>
    <row r="34" spans="1:13" x14ac:dyDescent="0.3">
      <c r="A34" s="2">
        <v>2</v>
      </c>
      <c r="B34">
        <v>17</v>
      </c>
      <c r="C34">
        <v>147.04</v>
      </c>
      <c r="D34">
        <v>148.08000000000001</v>
      </c>
      <c r="E34">
        <v>146.51</v>
      </c>
      <c r="F34">
        <v>147.12</v>
      </c>
      <c r="G34">
        <v>149.03</v>
      </c>
      <c r="H34">
        <v>144.27000000000001</v>
      </c>
      <c r="I34">
        <v>139.51</v>
      </c>
      <c r="J34">
        <v>1.31</v>
      </c>
      <c r="K34">
        <v>1.08</v>
      </c>
      <c r="L34">
        <v>0.24</v>
      </c>
      <c r="M34" s="3">
        <v>5509300</v>
      </c>
    </row>
    <row r="35" spans="1:13" x14ac:dyDescent="0.3">
      <c r="A35" s="2">
        <v>2</v>
      </c>
      <c r="B35">
        <v>16</v>
      </c>
      <c r="C35">
        <v>146.97</v>
      </c>
      <c r="D35">
        <v>147.78</v>
      </c>
      <c r="E35">
        <v>146.41999999999999</v>
      </c>
      <c r="F35">
        <v>147.1</v>
      </c>
      <c r="G35">
        <v>148.76</v>
      </c>
      <c r="H35">
        <v>143.96</v>
      </c>
      <c r="I35">
        <v>139.16</v>
      </c>
      <c r="J35">
        <v>1.31</v>
      </c>
      <c r="K35">
        <v>1.02</v>
      </c>
      <c r="L35">
        <v>0.28999999999999998</v>
      </c>
      <c r="M35" s="3">
        <v>4900200</v>
      </c>
    </row>
    <row r="36" spans="1:13" ht="15" thickBot="1" x14ac:dyDescent="0.35">
      <c r="A36" s="2">
        <v>2</v>
      </c>
      <c r="B36" s="4">
        <v>15</v>
      </c>
      <c r="C36" s="4">
        <v>147.38999999999999</v>
      </c>
      <c r="D36" s="4">
        <v>148.59</v>
      </c>
      <c r="E36" s="4">
        <v>147.01</v>
      </c>
      <c r="F36" s="4">
        <v>147.19</v>
      </c>
      <c r="G36" s="4">
        <v>148.49</v>
      </c>
      <c r="H36" s="4">
        <v>143.62</v>
      </c>
      <c r="I36" s="4">
        <v>138.75</v>
      </c>
      <c r="J36" s="4">
        <v>1.3</v>
      </c>
      <c r="K36" s="4">
        <v>0.94</v>
      </c>
      <c r="L36" s="4">
        <v>0.35</v>
      </c>
      <c r="M36" s="5">
        <v>7603900</v>
      </c>
    </row>
    <row r="37" spans="1:13" x14ac:dyDescent="0.3">
      <c r="A37" s="2">
        <v>1</v>
      </c>
      <c r="B37">
        <v>14</v>
      </c>
      <c r="C37">
        <v>147.03</v>
      </c>
      <c r="D37">
        <v>147.75</v>
      </c>
      <c r="E37">
        <v>146.47</v>
      </c>
      <c r="F37">
        <v>147.4</v>
      </c>
      <c r="G37">
        <v>148.13</v>
      </c>
      <c r="H37">
        <v>143.19999999999999</v>
      </c>
      <c r="I37">
        <v>138.28</v>
      </c>
      <c r="J37">
        <v>1.25</v>
      </c>
      <c r="K37">
        <v>0.86</v>
      </c>
      <c r="L37">
        <v>0.39</v>
      </c>
      <c r="M37" s="3">
        <v>5510200</v>
      </c>
    </row>
    <row r="38" spans="1:13" x14ac:dyDescent="0.3">
      <c r="A38" s="2">
        <v>1</v>
      </c>
      <c r="B38">
        <v>11</v>
      </c>
      <c r="C38">
        <v>146.74</v>
      </c>
      <c r="D38">
        <v>147.08000000000001</v>
      </c>
      <c r="E38">
        <v>145.97999999999999</v>
      </c>
      <c r="F38">
        <v>146.56</v>
      </c>
      <c r="G38">
        <v>147.63999999999999</v>
      </c>
      <c r="H38">
        <v>143.03</v>
      </c>
      <c r="I38">
        <v>138.41999999999999</v>
      </c>
      <c r="J38">
        <v>1.1499999999999999</v>
      </c>
      <c r="K38">
        <v>0.76</v>
      </c>
      <c r="L38">
        <v>0.39</v>
      </c>
      <c r="M38" s="3">
        <v>5687400</v>
      </c>
    </row>
    <row r="39" spans="1:13" x14ac:dyDescent="0.3">
      <c r="A39" s="2">
        <v>1</v>
      </c>
      <c r="B39">
        <v>10</v>
      </c>
      <c r="C39">
        <v>146.86000000000001</v>
      </c>
      <c r="D39">
        <v>146.97</v>
      </c>
      <c r="E39">
        <v>146.21</v>
      </c>
      <c r="F39">
        <v>146.4</v>
      </c>
      <c r="G39">
        <v>147.26</v>
      </c>
      <c r="H39">
        <v>142.91999999999999</v>
      </c>
      <c r="I39">
        <v>138.57</v>
      </c>
      <c r="J39">
        <v>1.08</v>
      </c>
      <c r="K39">
        <v>0.66</v>
      </c>
      <c r="L39">
        <v>0.42</v>
      </c>
      <c r="M39" s="3">
        <v>4096300</v>
      </c>
    </row>
    <row r="40" spans="1:13" x14ac:dyDescent="0.3">
      <c r="A40" s="2">
        <v>1</v>
      </c>
      <c r="B40">
        <v>9</v>
      </c>
      <c r="C40">
        <v>145.74</v>
      </c>
      <c r="D40">
        <v>147.31</v>
      </c>
      <c r="E40">
        <v>145.59</v>
      </c>
      <c r="F40">
        <v>146.82</v>
      </c>
      <c r="G40">
        <v>146.66999999999999</v>
      </c>
      <c r="H40">
        <v>142.72</v>
      </c>
      <c r="I40">
        <v>138.77000000000001</v>
      </c>
      <c r="J40">
        <v>1.01</v>
      </c>
      <c r="K40">
        <v>0.56000000000000005</v>
      </c>
      <c r="L40">
        <v>0.45</v>
      </c>
      <c r="M40" s="3">
        <v>7334900</v>
      </c>
    </row>
    <row r="41" spans="1:13" x14ac:dyDescent="0.3">
      <c r="A41" s="2">
        <v>1</v>
      </c>
      <c r="B41">
        <v>8</v>
      </c>
      <c r="C41">
        <v>145.03</v>
      </c>
      <c r="D41">
        <v>145.83000000000001</v>
      </c>
      <c r="E41">
        <v>144.58000000000001</v>
      </c>
      <c r="F41">
        <v>145.38999999999999</v>
      </c>
      <c r="G41">
        <v>146.25</v>
      </c>
      <c r="H41">
        <v>142.55000000000001</v>
      </c>
      <c r="I41">
        <v>138.85</v>
      </c>
      <c r="J41">
        <v>0.85</v>
      </c>
      <c r="K41">
        <v>0.44</v>
      </c>
      <c r="L41">
        <v>0.41</v>
      </c>
      <c r="M41" s="3">
        <v>4873100</v>
      </c>
    </row>
    <row r="42" spans="1:13" x14ac:dyDescent="0.3">
      <c r="A42" s="2">
        <v>1</v>
      </c>
      <c r="B42">
        <v>7</v>
      </c>
      <c r="C42">
        <v>145.5</v>
      </c>
      <c r="D42">
        <v>146.1</v>
      </c>
      <c r="E42">
        <v>144.02000000000001</v>
      </c>
      <c r="F42">
        <v>144.94999999999999</v>
      </c>
      <c r="G42">
        <v>145.94999999999999</v>
      </c>
      <c r="H42">
        <v>142.43</v>
      </c>
      <c r="I42">
        <v>138.91</v>
      </c>
      <c r="J42">
        <v>0.78</v>
      </c>
      <c r="K42">
        <v>0.34</v>
      </c>
      <c r="L42">
        <v>0.44</v>
      </c>
      <c r="M42" s="3">
        <v>5854400</v>
      </c>
    </row>
    <row r="43" spans="1:13" x14ac:dyDescent="0.3">
      <c r="A43" s="2">
        <v>1</v>
      </c>
      <c r="B43">
        <v>4</v>
      </c>
      <c r="C43">
        <v>145.44</v>
      </c>
      <c r="D43">
        <v>146.37</v>
      </c>
      <c r="E43">
        <v>144.80000000000001</v>
      </c>
      <c r="F43">
        <v>146.04</v>
      </c>
      <c r="G43">
        <v>145.5</v>
      </c>
      <c r="H43">
        <v>142.27000000000001</v>
      </c>
      <c r="I43">
        <v>139.04</v>
      </c>
      <c r="J43">
        <v>0.73</v>
      </c>
      <c r="K43">
        <v>0.23</v>
      </c>
      <c r="L43">
        <v>0.5</v>
      </c>
      <c r="M43" s="6">
        <v>6062700</v>
      </c>
    </row>
  </sheetData>
  <conditionalFormatting sqref="C2:C43">
    <cfRule type="cellIs" dxfId="11" priority="3" operator="lessThan">
      <formula>C3</formula>
    </cfRule>
    <cfRule type="cellIs" dxfId="10" priority="4" operator="greaterThan">
      <formula>C3</formula>
    </cfRule>
  </conditionalFormatting>
  <conditionalFormatting sqref="F2:F43">
    <cfRule type="cellIs" dxfId="9" priority="5" operator="lessThan">
      <formula>F3</formula>
    </cfRule>
    <cfRule type="cellIs" dxfId="8" priority="6" operator="greaterThan">
      <formula>F3</formula>
    </cfRule>
  </conditionalFormatting>
  <conditionalFormatting sqref="M2:M43">
    <cfRule type="cellIs" dxfId="7" priority="1" operator="lessThan">
      <formula>M3</formula>
    </cfRule>
    <cfRule type="cellIs" dxfId="6" priority="2" operator="greaterThan">
      <formula>M3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TSLA</vt:lpstr>
      <vt:lpstr>XOM</vt:lpstr>
      <vt:lpstr>NFLX</vt:lpstr>
      <vt:lpstr>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Shaikh</dc:creator>
  <cp:lastModifiedBy>Faraz Shaikh</cp:lastModifiedBy>
  <dcterms:created xsi:type="dcterms:W3CDTF">2025-04-29T22:27:54Z</dcterms:created>
  <dcterms:modified xsi:type="dcterms:W3CDTF">2025-04-29T22:36:38Z</dcterms:modified>
</cp:coreProperties>
</file>