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r Kontrol " sheetId="1" r:id="rId5"/>
    <sheet state="visible" name="Bukti Uji Coba" sheetId="2" r:id="rId6"/>
  </sheets>
  <definedNames/>
  <calcPr/>
</workbook>
</file>

<file path=xl/sharedStrings.xml><?xml version="1.0" encoding="utf-8"?>
<sst xmlns="http://schemas.openxmlformats.org/spreadsheetml/2006/main" count="292" uniqueCount="191">
  <si>
    <t>Proses (DFD Lvl 1)</t>
  </si>
  <si>
    <t>Nama Sequence Diagram</t>
  </si>
  <si>
    <t>Daftar Method (Sequence)</t>
  </si>
  <si>
    <t>Endpoint &amp; Status Postman</t>
  </si>
  <si>
    <t>Status Sinkron</t>
  </si>
  <si>
    <t>Proses DFD lvl 1</t>
  </si>
  <si>
    <t>Sequence diagram</t>
  </si>
  <si>
    <t>P1.1 Submit Registration oleh Manager</t>
  </si>
  <si>
    <t>SD_Registrasi Akun Baru</t>
  </si>
  <si>
    <t>register(Integer, UserRegisterDTO)
findById(Integer)
findByUsername(String)
encode(CharSequence)
save(User)</t>
  </si>
  <si>
    <t>POST /api/auth/register (Status: 201 Created)</t>
  </si>
  <si>
    <t>[V]</t>
  </si>
  <si>
    <t>Proses1.jpeg</t>
  </si>
  <si>
    <t>SD_Registrasi Akun Baru.png</t>
  </si>
  <si>
    <t>P2.1 Login akun dan Generate Token</t>
  </si>
  <si>
    <t>SD_Login</t>
  </si>
  <si>
    <t>login(Map&lt;String, String&gt;)
findByUsername(String)
matches(CharSequence, String)
Jwts.builder()</t>
  </si>
  <si>
    <t>POST /api/auth/login (Status: 200 OK)</t>
  </si>
  <si>
    <t>Proses2.jpeg</t>
  </si>
  <si>
    <t>SD_Login.png</t>
  </si>
  <si>
    <t>P2.2 Logout</t>
  </si>
  <si>
    <t>SD_Logout</t>
  </si>
  <si>
    <t>logout()</t>
  </si>
  <si>
    <t>POST /api/auth/logout (Status: 200 OK)</t>
  </si>
  <si>
    <t>SD_Logout.png</t>
  </si>
  <si>
    <t>P2.3 Reset Password oleh Manager</t>
  </si>
  <si>
    <t>SD_Reset Password</t>
  </si>
  <si>
    <t>resetByManager(Integer, Map&lt;String, String&gt;)
findById(Integer)
findByUsername(String)
encode(CharSequence)
save(User)</t>
  </si>
  <si>
    <t>POST /api/auth/reset-by-manager (Status: 200 OK)</t>
  </si>
  <si>
    <t>SD_Reset Password.png</t>
  </si>
  <si>
    <t>P3.1 Tambah Data Klien</t>
  </si>
  <si>
    <t>SD_Tambah Data Klien</t>
  </si>
  <si>
    <t>tambahKlien(KlienRequestDTO)
tambahKlienBaru(KlienRequestDTO)
findByEmail(String)
save(Klien)</t>
  </si>
  <si>
    <t>POST /api/klien (201 Created)</t>
  </si>
  <si>
    <t>Proses3.jpeg</t>
  </si>
  <si>
    <t>SD_Tambah Data Klien.png</t>
  </si>
  <si>
    <t>P3.2 Detail Klien</t>
  </si>
  <si>
    <t>SD_Detail Klien</t>
  </si>
  <si>
    <t>getDetailKlien(Integer)
findById(Integer)</t>
  </si>
  <si>
    <t>GET /api/klien/{id} (200 OK)</t>
  </si>
  <si>
    <t>SD_Detail Klien.png</t>
  </si>
  <si>
    <t>P3.3 Update Data Klien</t>
  </si>
  <si>
    <t>SD_Update Data Klien</t>
  </si>
  <si>
    <t>editKlien(Integer, KlienRequestDTO)
perbaruiKlien(Integer, KlienRequestDTO)
findById(Integer)
save(Klien)</t>
  </si>
  <si>
    <t>PUT /api/klien/{id} (200 OK)</t>
  </si>
  <si>
    <t>SD_Update Data Klien.png</t>
  </si>
  <si>
    <t>P3.4 Hapus Data Klien</t>
  </si>
  <si>
    <t>SD_Hapus Data Klien</t>
  </si>
  <si>
    <t>hapusKlien(Integer)
existsById(Integer)
deleteById(Integer)</t>
  </si>
  <si>
    <t>DELETE /api/klien/{id} (200 OK)</t>
  </si>
  <si>
    <t>SD_Hapus Data Klien.png</t>
  </si>
  <si>
    <t>P4.1 Tambah Paket</t>
  </si>
  <si>
    <t>SD_Tambah Paket</t>
  </si>
  <si>
    <t>tambahPaket(PaketRequestDTO)
existsByNamaPaket(String)
mapDtoToEntity(PaketRequestDTO, Paket)
save(Paket)</t>
  </si>
  <si>
    <t>POST /api/paket (201 Created)</t>
  </si>
  <si>
    <t>Proses4.jpeg</t>
  </si>
  <si>
    <t>SD_Tambah Paket.png</t>
  </si>
  <si>
    <t>P4.2 List Paket Layanan</t>
  </si>
  <si>
    <t>SD_List Paket Layanan</t>
  </si>
  <si>
    <t>getSemuaPaket()
findAll()</t>
  </si>
  <si>
    <t>GET /api/paket (200 OK)</t>
  </si>
  <si>
    <t>SD_List Paket Layanan.png</t>
  </si>
  <si>
    <t>P4.3 Edit Data Paket</t>
  </si>
  <si>
    <t>SD_Edit Data Paket</t>
  </si>
  <si>
    <t>editPaket(Integer, PaketRequestDTO)
findById(Integer)
mapDtoToEntity(PaketRequestDTO, Paket)
save(Paket)</t>
  </si>
  <si>
    <t>PUT /api/paket/{id} (200 OK)</t>
  </si>
  <si>
    <t>SD_Edit Data Paket.png</t>
  </si>
  <si>
    <t>P4.4 Hapus Data Paket</t>
  </si>
  <si>
    <t>SD_Hapus Data Paket</t>
  </si>
  <si>
    <t>hapusPaket(Integer)
existsById(Integer)
deleteById(Integer)</t>
  </si>
  <si>
    <t>DELETE /api/paket/{id} (200 OK)</t>
  </si>
  <si>
    <t>SD_Hapus Data Paket.png</t>
  </si>
  <si>
    <t>P5.1 Buat Kontrak Baru</t>
  </si>
  <si>
    <t>SD_Buat Kontrak Baru</t>
  </si>
  <si>
    <t>buatKontrakBaru(KontrakRequestDTO)
simpanKontrakBaru(KontrakRequestDTO)
existsById(Integer)
save(Kontrak)</t>
  </si>
  <si>
    <t>POST /api/kontrak (201 Created)</t>
  </si>
  <si>
    <t>Proses5.jpeg</t>
  </si>
  <si>
    <t>SD_Buat Kontrak Baru.png</t>
  </si>
  <si>
    <t>P5.2 List Kontrak Hampir Habis</t>
  </si>
  <si>
    <t>SD_List Kontrak Hampir Habis</t>
  </si>
  <si>
    <t>getKontrakExpiredSoon()</t>
  </si>
  <si>
    <t>GET /api/kontrak/hampir-habis (200 OK)</t>
  </si>
  <si>
    <t>SD_List Kontrak Hampir Habis.png</t>
  </si>
  <si>
    <t>P6.1 Update Status Kontrak</t>
  </si>
  <si>
    <t>SD_Update Status Kontrak</t>
  </si>
  <si>
    <t>updateStatusKontrak(Integer, Map&lt;String, Integer&gt;)
findById(Integer)
save(Kontrak)</t>
  </si>
  <si>
    <t>PATCH /api/kontrak/{id}/status (200 OK)</t>
  </si>
  <si>
    <t>Proses6.jpeg</t>
  </si>
  <si>
    <t>SD_Update Status Kontrak.png</t>
  </si>
  <si>
    <t>P7.1 Tambah Riwayat Komunikasi</t>
  </si>
  <si>
    <t>SD_Tambah Riwayat Komunikasi</t>
  </si>
  <si>
    <t>catatRiwayat(KomunikasiRequestDTO)
save(Komunikasi)</t>
  </si>
  <si>
    <t>POST /api/komunikasi (201 Created)</t>
  </si>
  <si>
    <t>Proses7.jpeg</t>
  </si>
  <si>
    <t>SD_Tambah Riwayat Komunikasi.png</t>
  </si>
  <si>
    <t>P7.2 List Riwayat Komunikasi per Klien</t>
  </si>
  <si>
    <t>SD_List Riwayat per Klien</t>
  </si>
  <si>
    <t>getRiwayatByKlien(Integer)
findByKlienIdOrderByCreatedAtDesc(Integer)</t>
  </si>
  <si>
    <t>GET /api/komunikasi/klien/{id} (200 OK)</t>
  </si>
  <si>
    <t>SD_List Riwayat per Klien.png</t>
  </si>
  <si>
    <t>P8.1 Generate Laporan</t>
  </si>
  <si>
    <t>SD_Generate Laporan</t>
  </si>
  <si>
    <t>getLaporan(String, String)
getStatistikDashboard()</t>
  </si>
  <si>
    <t>GET /api/laporan?startDate=..&amp;endDate=.. (200 OK)</t>
  </si>
  <si>
    <t>Proses8.jpeg</t>
  </si>
  <si>
    <t>SD_Generate Laporan.png</t>
  </si>
  <si>
    <t>P9.1 Statistik Pertumbuhan Pelanggan</t>
  </si>
  <si>
    <t>SD_Statistik Pertumbuhan Pelanggan</t>
  </si>
  <si>
    <t>getGrafikPertumbuhan(Integer)
findById(Integer)
countKlienPerBulan()</t>
  </si>
  <si>
    <t>GET /api/dashboard/statistik (200 OK)</t>
  </si>
  <si>
    <t>Proses9.jpeg</t>
  </si>
  <si>
    <t>SD_Statistik Pertumbuhan Pelanggan.png</t>
  </si>
  <si>
    <t>Sequence Diagram</t>
  </si>
  <si>
    <t>Method</t>
  </si>
  <si>
    <t>Status Progress</t>
  </si>
  <si>
    <t>Due Date</t>
  </si>
  <si>
    <t>URL Test</t>
  </si>
  <si>
    <t>hasil uji coba</t>
  </si>
  <si>
    <t>Bukti Uji Coba</t>
  </si>
  <si>
    <t xml:space="preserve">Registrasi </t>
  </si>
  <si>
    <t>{{BASE_URL}}=https://backend-1777904718830.azurewebsites.net</t>
  </si>
  <si>
    <t>POST</t>
  </si>
  <si>
    <t>Done</t>
  </si>
  <si>
    <t>{{BASE_URL}}/api/auth/register</t>
  </si>
  <si>
    <t>201 Created Berhasil membuat akun baru</t>
  </si>
  <si>
    <t>Registrasi.png</t>
  </si>
  <si>
    <t xml:space="preserve">Daftar Method </t>
  </si>
  <si>
    <t>Login, Logout , dan Lupa Password</t>
  </si>
  <si>
    <t>PUT</t>
  </si>
  <si>
    <t>{{BASE_URL}}/api/auth/login</t>
  </si>
  <si>
    <t>200 OK Mendapatkan Token JWT, Nama, &amp; Role</t>
  </si>
  <si>
    <t>Login_akun_dan_generate_token.png</t>
  </si>
  <si>
    <t xml:space="preserve"> </t>
  </si>
  <si>
    <t>{{BASE_URL}}/api/auth/logout</t>
  </si>
  <si>
    <t>200 OK Sesi stateless diakhiri</t>
  </si>
  <si>
    <t>Logout.png</t>
  </si>
  <si>
    <t>PATCH</t>
  </si>
  <si>
    <t>{{BASE_URL}}/api/auth/reset-by-manager</t>
  </si>
  <si>
    <t>200 OK Password akun target berhasil di-reset</t>
  </si>
  <si>
    <t>Reset_password_oleh_manager.png</t>
  </si>
  <si>
    <t>DELETE</t>
  </si>
  <si>
    <t>Olah Data Klien</t>
  </si>
  <si>
    <t>GET</t>
  </si>
  <si>
    <t>{{BASE_URL}}/api/klien</t>
  </si>
  <si>
    <t>201 Created Berhasil menyimpan data klien baru</t>
  </si>
  <si>
    <t>Tambah_data_klien.png</t>
  </si>
  <si>
    <t>{{BASE_URL}}/api/klien/{id}</t>
  </si>
  <si>
    <t>200 OK Menampilkan detail data spesifik klien</t>
  </si>
  <si>
    <t>Detail_klien.png</t>
  </si>
  <si>
    <t xml:space="preserve">  </t>
  </si>
  <si>
    <t>200 OK Berhasil memperbarui data klien</t>
  </si>
  <si>
    <t>updateKlien.png</t>
  </si>
  <si>
    <t>200 OK Berhasil menghapus data klien secara permanen</t>
  </si>
  <si>
    <t>hapusKlien.png</t>
  </si>
  <si>
    <t>Olah Data Paket Layanan</t>
  </si>
  <si>
    <t>{{BASE_URL}}/api/paket</t>
  </si>
  <si>
    <t>201 Created Berhasil menambahkan layanan paket</t>
  </si>
  <si>
    <t>tambahPaket.png</t>
  </si>
  <si>
    <t>200 OK Menampilkan seluruh daftar paket aktif</t>
  </si>
  <si>
    <t>listPaket.png</t>
  </si>
  <si>
    <t>{{BASE_URL}}/api/paket/{id}</t>
  </si>
  <si>
    <t>200 OK Berhasil memperbarui detail dan harga paket</t>
  </si>
  <si>
    <t>editPaket.png</t>
  </si>
  <si>
    <t>200 OK Berhasil menghapus paket layanan</t>
  </si>
  <si>
    <t>hapusPaket.png</t>
  </si>
  <si>
    <t>Memantau Masa Kontrak</t>
  </si>
  <si>
    <t>{{BASE_URL}}/api/kontrak</t>
  </si>
  <si>
    <t>201 Created Berhasil merekam kontrak baru</t>
  </si>
  <si>
    <t>buatKontrak.png</t>
  </si>
  <si>
    <t>{{BASE_URL}}/api/kontrak/hampir-habis</t>
  </si>
  <si>
    <t>200 OK Menampilkan list kontrak jatuh tempo</t>
  </si>
  <si>
    <t>listKontrakHampirHabis.png</t>
  </si>
  <si>
    <t>Update Status Kontrak</t>
  </si>
  <si>
    <t>{{BASE_URL}}/api/kontrak/{id}/status</t>
  </si>
  <si>
    <t>200 OK Berhasil mengubah status kontrak</t>
  </si>
  <si>
    <t>updateStatusKontrak.png</t>
  </si>
  <si>
    <t>Pencatatan Interaksi</t>
  </si>
  <si>
    <t>{{BASE_URL}}/api/komunikasi</t>
  </si>
  <si>
    <t>201 Created Berhasil mencatat interaksi klien</t>
  </si>
  <si>
    <t>tambahRiwayatKomunikasi.png</t>
  </si>
  <si>
    <t>{{BASE_URL}}/api/komunikasi/klien/{id}</t>
  </si>
  <si>
    <t>200 OK Menampilkan list riwayat komunikasi klien berdasarkan ID</t>
  </si>
  <si>
    <t>listRiwayatKomunikasi.png</t>
  </si>
  <si>
    <t>Pembuatan Laporan</t>
  </si>
  <si>
    <t>{{BASE_URL}}/api/laporan?startDate=..&amp;endDate=..</t>
  </si>
  <si>
    <t>200 OK Mengembalikan data agregat untuk laporan</t>
  </si>
  <si>
    <t>laporan.png</t>
  </si>
  <si>
    <t>Visualisasi Dashboard</t>
  </si>
  <si>
    <t>{{BASE_URL}}/api/dashboard/statistik</t>
  </si>
  <si>
    <t>200 OK Menampilkan data jumlah pelanggan per bulan</t>
  </si>
  <si>
    <t>statistikPelanggan.png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</si>
</sst>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4.0"/>
      <color theme="1"/>
      <name val="Times New Roman"/>
    </font>
    <font>
      <color theme="1"/>
      <name val="Arial"/>
    </font>
    <font>
      <u/>
      <color theme="1"/>
      <name val="Arial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4" numFmtId="0" xfId="0" applyAlignment="1" applyFill="1" applyFont="1">
      <alignment horizontal="center" vertical="bottom"/>
    </xf>
    <xf borderId="0" fillId="2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4" fontId="5" numFmtId="0" xfId="0" applyAlignment="1" applyFill="1" applyFont="1">
      <alignment vertical="bottom"/>
    </xf>
    <xf borderId="0" fillId="0" fontId="5" numFmtId="165" xfId="0" applyAlignment="1" applyFont="1" applyNumberForma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bs1asRWBQxa14pdqNRzHFydHufj2DE4Y/view?usp=drive_link" TargetMode="External"/><Relationship Id="rId22" Type="http://schemas.openxmlformats.org/officeDocument/2006/relationships/hyperlink" Target="https://drive.google.com/file/d/1VozVtobO3yjjZG2_RFnZxDGT7uEmY4iW/view?usp=drive_link" TargetMode="External"/><Relationship Id="rId21" Type="http://schemas.openxmlformats.org/officeDocument/2006/relationships/hyperlink" Target="https://drive.google.com/file/d/1NyV3u-stJoDnL8WVDmX1CxAPhc-XnpAq/view?usp=drive_link" TargetMode="External"/><Relationship Id="rId24" Type="http://schemas.openxmlformats.org/officeDocument/2006/relationships/hyperlink" Target="https://drive.google.com/file/d/18qo773Ymr8RMqqeilJeCdPF4MoRt_BZJ/view?usp=drive_link" TargetMode="External"/><Relationship Id="rId23" Type="http://schemas.openxmlformats.org/officeDocument/2006/relationships/hyperlink" Target="https://drive.google.com/file/d/1NyV3u-stJoDnL8WVDmX1CxAPhc-XnpAq/view?usp=drive_link" TargetMode="External"/><Relationship Id="rId1" Type="http://schemas.openxmlformats.org/officeDocument/2006/relationships/hyperlink" Target="https://drive.google.com/file/d/1wfHQhT5XnZ8DzHi6SwnSBXWiSXfeo4vM/view?usp=sharing" TargetMode="External"/><Relationship Id="rId2" Type="http://schemas.openxmlformats.org/officeDocument/2006/relationships/hyperlink" Target="https://drive.google.com/file/d/1aQFgjk5VJlMpc-fH9J5VdgI4KKZAjI17/view?usp=drive_link" TargetMode="External"/><Relationship Id="rId3" Type="http://schemas.openxmlformats.org/officeDocument/2006/relationships/hyperlink" Target="https://drive.google.com/file/d/1hrDexNXpcHBBhLMEffrNmk5OUve3boec/view?usp=drive_link" TargetMode="External"/><Relationship Id="rId4" Type="http://schemas.openxmlformats.org/officeDocument/2006/relationships/hyperlink" Target="https://drive.google.com/file/d/1suoAoQtHDyXOV0w1eqCaiyZCdiOFV-W1/view?usp=drive_link" TargetMode="External"/><Relationship Id="rId9" Type="http://schemas.openxmlformats.org/officeDocument/2006/relationships/hyperlink" Target="https://drive.google.com/file/d/1RPSgGU2wUO7TLnemI7ZwjpJeK5ZHfBsq/view?usp=drive_link" TargetMode="External"/><Relationship Id="rId26" Type="http://schemas.openxmlformats.org/officeDocument/2006/relationships/hyperlink" Target="https://drive.google.com/file/d/1vIY4HX1gSXET2xqXP9ANBjp3ONk9Z1vD/view?usp=drive_link" TargetMode="External"/><Relationship Id="rId25" Type="http://schemas.openxmlformats.org/officeDocument/2006/relationships/hyperlink" Target="https://drive.google.com/file/d/1KEBFnD_F0bXdHjJxWTh7CqZJOwXnCwHC/view?usp=drive_link" TargetMode="External"/><Relationship Id="rId28" Type="http://schemas.openxmlformats.org/officeDocument/2006/relationships/hyperlink" Target="https://drive.google.com/file/d/1tn2_pyAXfJpa3YYx53j8yKQS-ic_GUGO/view?usp=drive_link" TargetMode="External"/><Relationship Id="rId27" Type="http://schemas.openxmlformats.org/officeDocument/2006/relationships/hyperlink" Target="https://drive.google.com/file/d/1KEBFnD_F0bXdHjJxWTh7CqZJOwXnCwHC/view?usp=drive_link" TargetMode="External"/><Relationship Id="rId5" Type="http://schemas.openxmlformats.org/officeDocument/2006/relationships/hyperlink" Target="https://drive.google.com/file/d/1hrDexNXpcHBBhLMEffrNmk5OUve3boec/view?usp=drive_link" TargetMode="External"/><Relationship Id="rId6" Type="http://schemas.openxmlformats.org/officeDocument/2006/relationships/hyperlink" Target="https://drive.google.com/file/d/1Eptvzy65xarvznCMqAk0-X-afJ8VC-on/view?usp=drive_link" TargetMode="External"/><Relationship Id="rId29" Type="http://schemas.openxmlformats.org/officeDocument/2006/relationships/hyperlink" Target="https://drive.google.com/file/d/1JDIDcqcP5uED0H0lW9Amp8j3vCOQHR2J/view?usp=drive_link" TargetMode="External"/><Relationship Id="rId7" Type="http://schemas.openxmlformats.org/officeDocument/2006/relationships/hyperlink" Target="https://drive.google.com/file/d/1hrDexNXpcHBBhLMEffrNmk5OUve3boec/view?usp=drive_link" TargetMode="External"/><Relationship Id="rId8" Type="http://schemas.openxmlformats.org/officeDocument/2006/relationships/hyperlink" Target="https://drive.google.com/file/d/14LVYxLGk2LhQX3dt5DwyqmUbX3odGlO_/view?usp=drive_link" TargetMode="External"/><Relationship Id="rId31" Type="http://schemas.openxmlformats.org/officeDocument/2006/relationships/hyperlink" Target="https://drive.google.com/file/d/1q-tW7EygySCc0OIoFqJrDbdrgDUzf0nu/view?usp=drive_link" TargetMode="External"/><Relationship Id="rId30" Type="http://schemas.openxmlformats.org/officeDocument/2006/relationships/hyperlink" Target="https://drive.google.com/file/d/1PBYLHDd0v6rT435qwofwluMOaLGVMVVK/view?usp=drive_link" TargetMode="External"/><Relationship Id="rId11" Type="http://schemas.openxmlformats.org/officeDocument/2006/relationships/hyperlink" Target="https://drive.google.com/file/d/1RPSgGU2wUO7TLnemI7ZwjpJeK5ZHfBsq/view?usp=drive_link" TargetMode="External"/><Relationship Id="rId33" Type="http://schemas.openxmlformats.org/officeDocument/2006/relationships/hyperlink" Target="https://drive.google.com/file/d/1q-tW7EygySCc0OIoFqJrDbdrgDUzf0nu/view?usp=drive_link" TargetMode="External"/><Relationship Id="rId10" Type="http://schemas.openxmlformats.org/officeDocument/2006/relationships/hyperlink" Target="https://drive.google.com/file/d/1wCbsD1Vb8d7RLZw-tuo-AHsliVFshvTp/view?usp=drive_link" TargetMode="External"/><Relationship Id="rId32" Type="http://schemas.openxmlformats.org/officeDocument/2006/relationships/hyperlink" Target="https://drive.google.com/file/d/1UTrG0D-8yF1pLpxgoBv59bZ9S4qRhEgS/view?usp=drive_link" TargetMode="External"/><Relationship Id="rId13" Type="http://schemas.openxmlformats.org/officeDocument/2006/relationships/hyperlink" Target="https://drive.google.com/file/d/1RPSgGU2wUO7TLnemI7ZwjpJeK5ZHfBsq/view?usp=drive_link" TargetMode="External"/><Relationship Id="rId35" Type="http://schemas.openxmlformats.org/officeDocument/2006/relationships/hyperlink" Target="https://drive.google.com/file/d/12WPajUDbwqbzrpGWawhG1a8yetmlUm4X/view?usp=drive_link" TargetMode="External"/><Relationship Id="rId12" Type="http://schemas.openxmlformats.org/officeDocument/2006/relationships/hyperlink" Target="https://drive.google.com/file/d/1B3I3iRs4e_nfluTOeL4-y9gxzy1Cmv13/view?usp=drive_link" TargetMode="External"/><Relationship Id="rId34" Type="http://schemas.openxmlformats.org/officeDocument/2006/relationships/hyperlink" Target="https://drive.google.com/file/d/1_Se9crBk5B4rHJlqUHUBzn7mzDy2RAle/view?usp=drive_link" TargetMode="External"/><Relationship Id="rId15" Type="http://schemas.openxmlformats.org/officeDocument/2006/relationships/hyperlink" Target="https://drive.google.com/file/d/1RPSgGU2wUO7TLnemI7ZwjpJeK5ZHfBsq/view?usp=drive_link" TargetMode="External"/><Relationship Id="rId37" Type="http://schemas.openxmlformats.org/officeDocument/2006/relationships/hyperlink" Target="https://drive.google.com/file/d/1IgeTtZS8-zyiERw5--NX_D23T43_3_Qc/view?usp=drive_link" TargetMode="External"/><Relationship Id="rId14" Type="http://schemas.openxmlformats.org/officeDocument/2006/relationships/hyperlink" Target="https://drive.google.com/file/d/1C4NHdaO5rGRAOGVDE8ocYUU4CaSBB6tZ/view?usp=drive_link" TargetMode="External"/><Relationship Id="rId36" Type="http://schemas.openxmlformats.org/officeDocument/2006/relationships/hyperlink" Target="https://drive.google.com/file/d/171PrkR50442RFpWWbEAH3a7rP5pYom_1/view?usp=drive_link" TargetMode="External"/><Relationship Id="rId17" Type="http://schemas.openxmlformats.org/officeDocument/2006/relationships/hyperlink" Target="https://drive.google.com/file/d/1NyV3u-stJoDnL8WVDmX1CxAPhc-XnpAq/view?usp=drive_link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file/d/1lK16vy4gt0l4C7t6hAmbwQ-t9gzJpk2W/view?usp=drive_link" TargetMode="External"/><Relationship Id="rId38" Type="http://schemas.openxmlformats.org/officeDocument/2006/relationships/hyperlink" Target="https://drive.google.com/file/d/1ff9xguT_w9ASlZf8jbFppq_JiPcI5uxw/view?usp=drive_link" TargetMode="External"/><Relationship Id="rId19" Type="http://schemas.openxmlformats.org/officeDocument/2006/relationships/hyperlink" Target="https://drive.google.com/file/d/1NyV3u-stJoDnL8WVDmX1CxAPhc-XnpAq/view?usp=drive_link" TargetMode="External"/><Relationship Id="rId18" Type="http://schemas.openxmlformats.org/officeDocument/2006/relationships/hyperlink" Target="https://drive.google.com/file/d/132jNMxWh81lnkVs8uULkedVZfB7YjhoH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" Type="http://schemas.openxmlformats.org/officeDocument/2006/relationships/hyperlink" Target="https://drive.google.com/file/d/1-6MZlNOncFFmGNEQwwXOlmrS5Ft1mvAn/view?usp=sharing" TargetMode="External"/><Relationship Id="rId2" Type="http://schemas.openxmlformats.org/officeDocument/2006/relationships/hyperlink" Target="https://drive.google.com/file/d/1Jt1vVbCe0iUqGK0u55UF5BuPkUkjbwP1/view?usp=sharing" TargetMode="External"/><Relationship Id="rId3" Type="http://schemas.openxmlformats.org/officeDocument/2006/relationships/hyperlink" Target="https://drive.google.com/file/d/1Lib8z5cFzI1HX6s5X3xlFtn2eqksPDHB/view?usp=sharing" TargetMode="External"/><Relationship Id="rId4" Type="http://schemas.openxmlformats.org/officeDocument/2006/relationships/hyperlink" Target="https://drive.google.com/file/d/13f2chhdjpecFL6hEpDXIVqJevaXquX-2/view?usp=sharing" TargetMode="External"/><Relationship Id="rId9" Type="http://schemas.openxmlformats.org/officeDocument/2006/relationships/hyperlink" Target="https://drive.google.com/file/d/1Yj0rgf45ohgO2to1a6-PfR299u4JJyBp/view?usp=sharing" TargetMode="External"/><Relationship Id="rId5" Type="http://schemas.openxmlformats.org/officeDocument/2006/relationships/hyperlink" Target="https://drive.google.com/file/d/1FTjJWxzO5V9kjXTTBUdhdScu-CiZ45gD/view?usp=sharing" TargetMode="External"/><Relationship Id="rId6" Type="http://schemas.openxmlformats.org/officeDocument/2006/relationships/hyperlink" Target="https://drive.google.com/file/d/1kDT3MQrKo0yzDg8xKH98YtXkEgCAQW0i/view?usp=sharing" TargetMode="External"/><Relationship Id="rId7" Type="http://schemas.openxmlformats.org/officeDocument/2006/relationships/hyperlink" Target="https://drive.google.com/file/d/1e9G2iTUrZOdum3YiVQ4RvZz6uismFYX3/view?usp=sharing" TargetMode="External"/><Relationship Id="rId8" Type="http://schemas.openxmlformats.org/officeDocument/2006/relationships/hyperlink" Target="https://drive.google.com/file/d/1V_pFCJ6ZIxsVquiYlgyaNAzedn5mree0/view?usp=sharing" TargetMode="External"/><Relationship Id="rId11" Type="http://schemas.openxmlformats.org/officeDocument/2006/relationships/hyperlink" Target="https://drive.google.com/file/d/1z1ljdU3DqZG22axceA7033E9AbfC8QkG/view?usp=sharing" TargetMode="External"/><Relationship Id="rId10" Type="http://schemas.openxmlformats.org/officeDocument/2006/relationships/hyperlink" Target="https://drive.google.com/file/d/1yz0REljYvDtoDgmLqM_DBBWZaGl1hw6l/view?usp=sharing" TargetMode="External"/><Relationship Id="rId13" Type="http://schemas.openxmlformats.org/officeDocument/2006/relationships/hyperlink" Target="https://drive.google.com/file/d/1LB93D4GZJjmIZAgBEeD3Gjk6NDF6hMw-/view?usp=sharing" TargetMode="External"/><Relationship Id="rId12" Type="http://schemas.openxmlformats.org/officeDocument/2006/relationships/hyperlink" Target="https://drive.google.com/file/d/1_lJjWsOfttaiWwPCXQPTG4-Rrc05JzQy/view?usp=sharing" TargetMode="External"/><Relationship Id="rId15" Type="http://schemas.openxmlformats.org/officeDocument/2006/relationships/hyperlink" Target="https://drive.google.com/file/d/17T13PoB5aMN7wfA9Gaa6fCaJYH6LXE4i/view?usp=sharing" TargetMode="External"/><Relationship Id="rId14" Type="http://schemas.openxmlformats.org/officeDocument/2006/relationships/hyperlink" Target="https://drive.google.com/file/d/1IRbxyvpbUN-YMzCg57ZCn7bH23lGx3vo/view?usp=sharing" TargetMode="External"/><Relationship Id="rId17" Type="http://schemas.openxmlformats.org/officeDocument/2006/relationships/hyperlink" Target="https://drive.google.com/file/d/1_2qAUNSfRYvE_PN-jU-RXQL0bbXo06y4/view?usp=sharing" TargetMode="External"/><Relationship Id="rId16" Type="http://schemas.openxmlformats.org/officeDocument/2006/relationships/hyperlink" Target="https://drive.google.com/file/d/1zwbbyADKhJosDFdkLUqVvZmhXGuZfXlP/view?usp=sharing" TargetMode="External"/><Relationship Id="rId19" Type="http://schemas.openxmlformats.org/officeDocument/2006/relationships/hyperlink" Target="https://drive.google.com/file/d/1MJYMS5PWdQGmu7gWhZ_P76y1ZDOc67GA/view?usp=sharing" TargetMode="External"/><Relationship Id="rId18" Type="http://schemas.openxmlformats.org/officeDocument/2006/relationships/hyperlink" Target="https://drive.google.com/file/d/1zsLjrzHDpfqXNG-iP2e6Nw-WuITMCgF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30.88"/>
    <col customWidth="1" min="3" max="3" width="38.63"/>
    <col customWidth="1" min="4" max="4" width="41.75"/>
    <col customWidth="1" min="6" max="6" width="18.13"/>
    <col customWidth="1" min="7" max="7" width="3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3" t="s">
        <v>9</v>
      </c>
      <c r="D2" s="1" t="s">
        <v>10</v>
      </c>
      <c r="E2" s="1" t="s">
        <v>11</v>
      </c>
      <c r="F2" s="4" t="s">
        <v>12</v>
      </c>
      <c r="G2" s="5" t="s">
        <v>13</v>
      </c>
    </row>
    <row r="3">
      <c r="A3" s="1" t="s">
        <v>14</v>
      </c>
      <c r="B3" s="1" t="s">
        <v>15</v>
      </c>
      <c r="C3" s="3" t="s">
        <v>16</v>
      </c>
      <c r="D3" s="1" t="s">
        <v>17</v>
      </c>
      <c r="E3" s="1" t="s">
        <v>11</v>
      </c>
      <c r="F3" s="5" t="s">
        <v>18</v>
      </c>
      <c r="G3" s="5" t="s">
        <v>19</v>
      </c>
    </row>
    <row r="4">
      <c r="A4" s="1" t="s">
        <v>20</v>
      </c>
      <c r="B4" s="1" t="s">
        <v>21</v>
      </c>
      <c r="C4" s="3" t="s">
        <v>22</v>
      </c>
      <c r="D4" s="1" t="s">
        <v>23</v>
      </c>
      <c r="E4" s="1" t="s">
        <v>11</v>
      </c>
      <c r="F4" s="5" t="s">
        <v>18</v>
      </c>
      <c r="G4" s="5" t="s">
        <v>24</v>
      </c>
    </row>
    <row r="5">
      <c r="A5" s="1" t="s">
        <v>25</v>
      </c>
      <c r="B5" s="1" t="s">
        <v>26</v>
      </c>
      <c r="C5" s="3" t="s">
        <v>27</v>
      </c>
      <c r="D5" s="1" t="s">
        <v>28</v>
      </c>
      <c r="E5" s="1" t="s">
        <v>11</v>
      </c>
      <c r="F5" s="5" t="s">
        <v>18</v>
      </c>
      <c r="G5" s="5" t="s">
        <v>29</v>
      </c>
    </row>
    <row r="6">
      <c r="A6" s="1" t="s">
        <v>30</v>
      </c>
      <c r="B6" s="1" t="s">
        <v>31</v>
      </c>
      <c r="C6" s="3" t="s">
        <v>32</v>
      </c>
      <c r="D6" s="1" t="s">
        <v>33</v>
      </c>
      <c r="E6" s="1" t="s">
        <v>11</v>
      </c>
      <c r="F6" s="5" t="s">
        <v>34</v>
      </c>
      <c r="G6" s="5" t="s">
        <v>35</v>
      </c>
    </row>
    <row r="7">
      <c r="A7" s="1" t="s">
        <v>36</v>
      </c>
      <c r="B7" s="1" t="s">
        <v>37</v>
      </c>
      <c r="C7" s="3" t="s">
        <v>38</v>
      </c>
      <c r="D7" s="1" t="s">
        <v>39</v>
      </c>
      <c r="E7" s="1" t="s">
        <v>11</v>
      </c>
      <c r="F7" s="5" t="s">
        <v>34</v>
      </c>
      <c r="G7" s="5" t="s">
        <v>40</v>
      </c>
    </row>
    <row r="8">
      <c r="A8" s="1" t="s">
        <v>41</v>
      </c>
      <c r="B8" s="1" t="s">
        <v>42</v>
      </c>
      <c r="C8" s="3" t="s">
        <v>43</v>
      </c>
      <c r="D8" s="1" t="s">
        <v>44</v>
      </c>
      <c r="E8" s="1" t="s">
        <v>11</v>
      </c>
      <c r="F8" s="5" t="s">
        <v>34</v>
      </c>
      <c r="G8" s="5" t="s">
        <v>45</v>
      </c>
    </row>
    <row r="9">
      <c r="A9" s="1" t="s">
        <v>46</v>
      </c>
      <c r="B9" s="1" t="s">
        <v>47</v>
      </c>
      <c r="C9" s="3" t="s">
        <v>48</v>
      </c>
      <c r="D9" s="1" t="s">
        <v>49</v>
      </c>
      <c r="E9" s="1" t="s">
        <v>11</v>
      </c>
      <c r="F9" s="5" t="s">
        <v>34</v>
      </c>
      <c r="G9" s="5" t="s">
        <v>50</v>
      </c>
    </row>
    <row r="10">
      <c r="A10" s="1" t="s">
        <v>51</v>
      </c>
      <c r="B10" s="1" t="s">
        <v>52</v>
      </c>
      <c r="C10" s="3" t="s">
        <v>53</v>
      </c>
      <c r="D10" s="1" t="s">
        <v>54</v>
      </c>
      <c r="E10" s="1" t="s">
        <v>11</v>
      </c>
      <c r="F10" s="5" t="s">
        <v>55</v>
      </c>
      <c r="G10" s="5" t="s">
        <v>56</v>
      </c>
    </row>
    <row r="11">
      <c r="A11" s="1" t="s">
        <v>57</v>
      </c>
      <c r="B11" s="1" t="s">
        <v>58</v>
      </c>
      <c r="C11" s="3" t="s">
        <v>59</v>
      </c>
      <c r="D11" s="1" t="s">
        <v>60</v>
      </c>
      <c r="E11" s="1" t="s">
        <v>11</v>
      </c>
      <c r="F11" s="5" t="s">
        <v>55</v>
      </c>
      <c r="G11" s="5" t="s">
        <v>61</v>
      </c>
    </row>
    <row r="12">
      <c r="A12" s="1" t="s">
        <v>62</v>
      </c>
      <c r="B12" s="1" t="s">
        <v>63</v>
      </c>
      <c r="C12" s="3" t="s">
        <v>64</v>
      </c>
      <c r="D12" s="1" t="s">
        <v>65</v>
      </c>
      <c r="E12" s="1" t="s">
        <v>11</v>
      </c>
      <c r="F12" s="5" t="s">
        <v>55</v>
      </c>
      <c r="G12" s="5" t="s">
        <v>66</v>
      </c>
    </row>
    <row r="13">
      <c r="A13" s="1" t="s">
        <v>67</v>
      </c>
      <c r="B13" s="1" t="s">
        <v>68</v>
      </c>
      <c r="C13" s="3" t="s">
        <v>69</v>
      </c>
      <c r="D13" s="1" t="s">
        <v>70</v>
      </c>
      <c r="E13" s="1" t="s">
        <v>11</v>
      </c>
      <c r="F13" s="5" t="s">
        <v>55</v>
      </c>
      <c r="G13" s="5" t="s">
        <v>71</v>
      </c>
    </row>
    <row r="14">
      <c r="A14" s="1" t="s">
        <v>72</v>
      </c>
      <c r="B14" s="1" t="s">
        <v>73</v>
      </c>
      <c r="C14" s="3" t="s">
        <v>74</v>
      </c>
      <c r="D14" s="1" t="s">
        <v>75</v>
      </c>
      <c r="E14" s="1" t="s">
        <v>11</v>
      </c>
      <c r="F14" s="5" t="s">
        <v>76</v>
      </c>
      <c r="G14" s="5" t="s">
        <v>77</v>
      </c>
    </row>
    <row r="15">
      <c r="A15" s="1" t="s">
        <v>78</v>
      </c>
      <c r="B15" s="1" t="s">
        <v>79</v>
      </c>
      <c r="C15" s="3" t="s">
        <v>80</v>
      </c>
      <c r="D15" s="1" t="s">
        <v>81</v>
      </c>
      <c r="E15" s="1" t="s">
        <v>11</v>
      </c>
      <c r="F15" s="5" t="s">
        <v>76</v>
      </c>
      <c r="G15" s="5" t="s">
        <v>82</v>
      </c>
    </row>
    <row r="16">
      <c r="A16" s="1" t="s">
        <v>83</v>
      </c>
      <c r="B16" s="1" t="s">
        <v>84</v>
      </c>
      <c r="C16" s="3" t="s">
        <v>85</v>
      </c>
      <c r="D16" s="1" t="s">
        <v>86</v>
      </c>
      <c r="E16" s="1" t="s">
        <v>11</v>
      </c>
      <c r="F16" s="5" t="s">
        <v>87</v>
      </c>
      <c r="G16" s="5" t="s">
        <v>88</v>
      </c>
    </row>
    <row r="17">
      <c r="A17" s="1" t="s">
        <v>89</v>
      </c>
      <c r="B17" s="1" t="s">
        <v>90</v>
      </c>
      <c r="C17" s="3" t="s">
        <v>91</v>
      </c>
      <c r="D17" s="1" t="s">
        <v>92</v>
      </c>
      <c r="E17" s="1" t="s">
        <v>11</v>
      </c>
      <c r="F17" s="5" t="s">
        <v>93</v>
      </c>
      <c r="G17" s="5" t="s">
        <v>94</v>
      </c>
    </row>
    <row r="18">
      <c r="A18" s="1" t="s">
        <v>95</v>
      </c>
      <c r="B18" s="1" t="s">
        <v>96</v>
      </c>
      <c r="C18" s="3" t="s">
        <v>97</v>
      </c>
      <c r="D18" s="1" t="s">
        <v>98</v>
      </c>
      <c r="E18" s="1" t="s">
        <v>11</v>
      </c>
      <c r="F18" s="5" t="s">
        <v>93</v>
      </c>
      <c r="G18" s="5" t="s">
        <v>99</v>
      </c>
    </row>
    <row r="19">
      <c r="A19" s="1" t="s">
        <v>100</v>
      </c>
      <c r="B19" s="1" t="s">
        <v>101</v>
      </c>
      <c r="C19" s="3" t="s">
        <v>102</v>
      </c>
      <c r="D19" s="1" t="s">
        <v>103</v>
      </c>
      <c r="E19" s="1" t="s">
        <v>11</v>
      </c>
      <c r="F19" s="5" t="s">
        <v>104</v>
      </c>
      <c r="G19" s="5" t="s">
        <v>105</v>
      </c>
    </row>
    <row r="20">
      <c r="A20" s="1" t="s">
        <v>106</v>
      </c>
      <c r="B20" s="1" t="s">
        <v>107</v>
      </c>
      <c r="C20" s="3" t="s">
        <v>108</v>
      </c>
      <c r="D20" s="1" t="s">
        <v>109</v>
      </c>
      <c r="E20" s="1" t="s">
        <v>11</v>
      </c>
      <c r="F20" s="5" t="s">
        <v>110</v>
      </c>
      <c r="G20" s="5" t="s">
        <v>111</v>
      </c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13.25"/>
    <col customWidth="1" min="3" max="3" width="20.75"/>
    <col customWidth="1" min="5" max="5" width="42.13"/>
    <col customWidth="1" min="6" max="6" width="53.88"/>
    <col customWidth="1" min="7" max="7" width="30.0"/>
    <col customWidth="1" min="9" max="9" width="51.5"/>
  </cols>
  <sheetData>
    <row r="1">
      <c r="A1" s="7" t="s">
        <v>112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8" t="s">
        <v>118</v>
      </c>
      <c r="H1" s="9"/>
      <c r="I1" s="9"/>
      <c r="J1" s="9"/>
    </row>
    <row r="2">
      <c r="A2" s="10" t="s">
        <v>119</v>
      </c>
      <c r="B2" s="10"/>
      <c r="C2" s="10"/>
      <c r="D2" s="10"/>
      <c r="E2" s="10"/>
      <c r="F2" s="10"/>
      <c r="G2" s="9"/>
      <c r="H2" s="9"/>
      <c r="I2" s="9" t="s">
        <v>120</v>
      </c>
      <c r="J2" s="9"/>
    </row>
    <row r="3">
      <c r="A3" s="11" t="s">
        <v>8</v>
      </c>
      <c r="B3" s="9" t="s">
        <v>121</v>
      </c>
      <c r="C3" s="9" t="s">
        <v>122</v>
      </c>
      <c r="D3" s="12">
        <v>46147.0</v>
      </c>
      <c r="E3" s="9" t="s">
        <v>123</v>
      </c>
      <c r="F3" s="9" t="s">
        <v>124</v>
      </c>
      <c r="G3" s="13" t="s">
        <v>125</v>
      </c>
      <c r="H3" s="9"/>
      <c r="I3" s="9"/>
      <c r="J3" s="14" t="s">
        <v>126</v>
      </c>
    </row>
    <row r="4">
      <c r="A4" s="10" t="s">
        <v>127</v>
      </c>
      <c r="B4" s="10"/>
      <c r="C4" s="10"/>
      <c r="D4" s="10"/>
      <c r="E4" s="10"/>
      <c r="F4" s="10"/>
      <c r="G4" s="9"/>
      <c r="H4" s="9"/>
      <c r="I4" s="9"/>
      <c r="J4" s="14" t="s">
        <v>128</v>
      </c>
    </row>
    <row r="5">
      <c r="A5" s="11" t="s">
        <v>15</v>
      </c>
      <c r="B5" s="9" t="s">
        <v>121</v>
      </c>
      <c r="C5" s="9" t="s">
        <v>122</v>
      </c>
      <c r="D5" s="12">
        <v>46147.0</v>
      </c>
      <c r="E5" s="9" t="s">
        <v>129</v>
      </c>
      <c r="F5" s="9" t="s">
        <v>130</v>
      </c>
      <c r="G5" s="13" t="s">
        <v>131</v>
      </c>
      <c r="H5" s="9"/>
      <c r="I5" s="9" t="s">
        <v>132</v>
      </c>
      <c r="J5" s="14" t="s">
        <v>121</v>
      </c>
    </row>
    <row r="6">
      <c r="A6" s="11" t="s">
        <v>21</v>
      </c>
      <c r="B6" s="9" t="s">
        <v>121</v>
      </c>
      <c r="C6" s="9" t="s">
        <v>122</v>
      </c>
      <c r="D6" s="12">
        <v>46147.0</v>
      </c>
      <c r="E6" s="9" t="s">
        <v>133</v>
      </c>
      <c r="F6" s="9" t="s">
        <v>134</v>
      </c>
      <c r="G6" s="13" t="s">
        <v>135</v>
      </c>
      <c r="H6" s="9"/>
      <c r="I6" s="9"/>
      <c r="J6" s="14" t="s">
        <v>136</v>
      </c>
    </row>
    <row r="7">
      <c r="A7" s="11" t="s">
        <v>26</v>
      </c>
      <c r="B7" s="9" t="s">
        <v>121</v>
      </c>
      <c r="C7" s="9" t="s">
        <v>122</v>
      </c>
      <c r="D7" s="12">
        <v>46147.0</v>
      </c>
      <c r="E7" s="9" t="s">
        <v>137</v>
      </c>
      <c r="F7" s="9" t="s">
        <v>138</v>
      </c>
      <c r="G7" s="13" t="s">
        <v>139</v>
      </c>
      <c r="H7" s="9"/>
      <c r="I7" s="15"/>
      <c r="J7" s="14" t="s">
        <v>140</v>
      </c>
    </row>
    <row r="8">
      <c r="A8" s="10" t="s">
        <v>141</v>
      </c>
      <c r="B8" s="10"/>
      <c r="C8" s="10"/>
      <c r="D8" s="10"/>
      <c r="E8" s="10"/>
      <c r="F8" s="10"/>
      <c r="G8" s="9"/>
      <c r="H8" s="9"/>
      <c r="I8" s="15"/>
      <c r="J8" s="14" t="s">
        <v>142</v>
      </c>
    </row>
    <row r="9">
      <c r="A9" s="11" t="s">
        <v>31</v>
      </c>
      <c r="B9" s="9" t="s">
        <v>121</v>
      </c>
      <c r="C9" s="9" t="s">
        <v>122</v>
      </c>
      <c r="D9" s="12">
        <v>46147.0</v>
      </c>
      <c r="E9" s="9" t="s">
        <v>143</v>
      </c>
      <c r="F9" s="9" t="s">
        <v>144</v>
      </c>
      <c r="G9" s="13" t="s">
        <v>145</v>
      </c>
      <c r="H9" s="9"/>
      <c r="I9" s="15"/>
      <c r="J9" s="9"/>
    </row>
    <row r="10">
      <c r="A10" s="1" t="s">
        <v>37</v>
      </c>
      <c r="B10" s="9" t="s">
        <v>142</v>
      </c>
      <c r="C10" s="9" t="s">
        <v>122</v>
      </c>
      <c r="D10" s="12">
        <v>46147.0</v>
      </c>
      <c r="E10" s="9" t="s">
        <v>146</v>
      </c>
      <c r="F10" s="9" t="s">
        <v>147</v>
      </c>
      <c r="G10" s="13" t="s">
        <v>148</v>
      </c>
      <c r="H10" s="9"/>
      <c r="I10" s="9" t="s">
        <v>149</v>
      </c>
      <c r="J10" s="9"/>
    </row>
    <row r="11">
      <c r="A11" s="1" t="s">
        <v>42</v>
      </c>
      <c r="B11" s="9" t="s">
        <v>128</v>
      </c>
      <c r="C11" s="9" t="s">
        <v>122</v>
      </c>
      <c r="D11" s="12">
        <v>46147.0</v>
      </c>
      <c r="E11" s="9" t="s">
        <v>146</v>
      </c>
      <c r="F11" s="9" t="s">
        <v>150</v>
      </c>
      <c r="G11" s="13" t="s">
        <v>151</v>
      </c>
      <c r="H11" s="9"/>
      <c r="I11" s="9" t="s">
        <v>149</v>
      </c>
      <c r="J11" s="9"/>
    </row>
    <row r="12">
      <c r="A12" s="1" t="s">
        <v>47</v>
      </c>
      <c r="B12" s="9" t="s">
        <v>140</v>
      </c>
      <c r="C12" s="9" t="s">
        <v>122</v>
      </c>
      <c r="D12" s="12">
        <v>46147.0</v>
      </c>
      <c r="E12" s="9" t="s">
        <v>146</v>
      </c>
      <c r="F12" s="9" t="s">
        <v>152</v>
      </c>
      <c r="G12" s="13" t="s">
        <v>153</v>
      </c>
      <c r="H12" s="9"/>
      <c r="I12" s="9"/>
      <c r="J12" s="9"/>
    </row>
    <row r="13">
      <c r="A13" s="10" t="s">
        <v>154</v>
      </c>
      <c r="B13" s="10"/>
      <c r="C13" s="10"/>
      <c r="D13" s="10"/>
      <c r="E13" s="10"/>
      <c r="F13" s="10"/>
      <c r="G13" s="9"/>
      <c r="H13" s="9"/>
      <c r="I13" s="9" t="s">
        <v>149</v>
      </c>
      <c r="J13" s="9"/>
    </row>
    <row r="14">
      <c r="A14" s="1" t="s">
        <v>52</v>
      </c>
      <c r="B14" s="9" t="s">
        <v>121</v>
      </c>
      <c r="C14" s="9" t="s">
        <v>122</v>
      </c>
      <c r="D14" s="12">
        <v>46147.0</v>
      </c>
      <c r="E14" s="9" t="s">
        <v>155</v>
      </c>
      <c r="F14" s="9" t="s">
        <v>156</v>
      </c>
      <c r="G14" s="13" t="s">
        <v>157</v>
      </c>
      <c r="H14" s="9"/>
      <c r="I14" s="9" t="s">
        <v>149</v>
      </c>
      <c r="J14" s="9"/>
    </row>
    <row r="15">
      <c r="A15" s="1" t="s">
        <v>58</v>
      </c>
      <c r="B15" s="9" t="s">
        <v>142</v>
      </c>
      <c r="C15" s="9" t="s">
        <v>122</v>
      </c>
      <c r="D15" s="12">
        <v>46147.0</v>
      </c>
      <c r="E15" s="9" t="s">
        <v>155</v>
      </c>
      <c r="F15" s="9" t="s">
        <v>158</v>
      </c>
      <c r="G15" s="13" t="s">
        <v>159</v>
      </c>
      <c r="H15" s="9"/>
      <c r="I15" s="9" t="s">
        <v>149</v>
      </c>
      <c r="J15" s="9"/>
    </row>
    <row r="16">
      <c r="A16" s="1" t="s">
        <v>63</v>
      </c>
      <c r="B16" s="9" t="s">
        <v>128</v>
      </c>
      <c r="C16" s="9" t="s">
        <v>122</v>
      </c>
      <c r="D16" s="12">
        <v>46147.0</v>
      </c>
      <c r="E16" s="9" t="s">
        <v>160</v>
      </c>
      <c r="F16" s="9" t="s">
        <v>161</v>
      </c>
      <c r="G16" s="13" t="s">
        <v>162</v>
      </c>
      <c r="H16" s="9"/>
      <c r="I16" s="9" t="s">
        <v>149</v>
      </c>
      <c r="J16" s="9"/>
    </row>
    <row r="17">
      <c r="A17" s="1" t="s">
        <v>68</v>
      </c>
      <c r="B17" s="9" t="s">
        <v>140</v>
      </c>
      <c r="C17" s="9" t="s">
        <v>122</v>
      </c>
      <c r="D17" s="12">
        <v>46147.0</v>
      </c>
      <c r="E17" s="9" t="s">
        <v>160</v>
      </c>
      <c r="F17" s="9" t="s">
        <v>163</v>
      </c>
      <c r="G17" s="13" t="s">
        <v>164</v>
      </c>
      <c r="H17" s="9"/>
      <c r="I17" s="9" t="s">
        <v>149</v>
      </c>
      <c r="J17" s="9"/>
    </row>
    <row r="18">
      <c r="A18" s="10" t="s">
        <v>165</v>
      </c>
      <c r="B18" s="10"/>
      <c r="C18" s="10"/>
      <c r="D18" s="10"/>
      <c r="E18" s="10"/>
      <c r="F18" s="10"/>
      <c r="G18" s="9"/>
      <c r="H18" s="9"/>
      <c r="I18" s="9" t="s">
        <v>149</v>
      </c>
      <c r="J18" s="9"/>
    </row>
    <row r="19">
      <c r="A19" s="1" t="s">
        <v>73</v>
      </c>
      <c r="B19" s="9" t="s">
        <v>121</v>
      </c>
      <c r="C19" s="9" t="s">
        <v>122</v>
      </c>
      <c r="D19" s="12">
        <v>46147.0</v>
      </c>
      <c r="E19" s="9" t="s">
        <v>166</v>
      </c>
      <c r="F19" s="9" t="s">
        <v>167</v>
      </c>
      <c r="G19" s="13" t="s">
        <v>168</v>
      </c>
      <c r="H19" s="9"/>
      <c r="I19" s="9"/>
      <c r="J19" s="9"/>
    </row>
    <row r="20">
      <c r="A20" s="1" t="s">
        <v>79</v>
      </c>
      <c r="B20" s="9" t="s">
        <v>142</v>
      </c>
      <c r="C20" s="9" t="s">
        <v>122</v>
      </c>
      <c r="D20" s="12">
        <v>46147.0</v>
      </c>
      <c r="E20" s="9" t="s">
        <v>169</v>
      </c>
      <c r="F20" s="9" t="s">
        <v>170</v>
      </c>
      <c r="G20" s="13" t="s">
        <v>171</v>
      </c>
      <c r="H20" s="9"/>
      <c r="I20" s="9" t="s">
        <v>149</v>
      </c>
      <c r="J20" s="9"/>
    </row>
    <row r="21">
      <c r="A21" s="10" t="s">
        <v>172</v>
      </c>
      <c r="B21" s="10"/>
      <c r="C21" s="10"/>
      <c r="D21" s="10"/>
      <c r="E21" s="10"/>
      <c r="F21" s="10"/>
      <c r="G21" s="9"/>
      <c r="H21" s="9"/>
      <c r="I21" s="9" t="s">
        <v>149</v>
      </c>
      <c r="J21" s="9"/>
    </row>
    <row r="22">
      <c r="A22" s="1" t="s">
        <v>84</v>
      </c>
      <c r="B22" s="9" t="s">
        <v>136</v>
      </c>
      <c r="C22" s="9" t="s">
        <v>122</v>
      </c>
      <c r="D22" s="12">
        <v>46147.0</v>
      </c>
      <c r="E22" s="9" t="s">
        <v>173</v>
      </c>
      <c r="F22" s="9" t="s">
        <v>174</v>
      </c>
      <c r="G22" s="13" t="s">
        <v>175</v>
      </c>
      <c r="H22" s="9"/>
      <c r="I22" s="9" t="s">
        <v>149</v>
      </c>
      <c r="J22" s="9"/>
    </row>
    <row r="23">
      <c r="A23" s="10" t="s">
        <v>176</v>
      </c>
      <c r="B23" s="10"/>
      <c r="C23" s="10"/>
      <c r="D23" s="10"/>
      <c r="E23" s="10"/>
      <c r="F23" s="10"/>
      <c r="G23" s="9"/>
      <c r="H23" s="9"/>
      <c r="I23" s="9" t="s">
        <v>149</v>
      </c>
      <c r="J23" s="9"/>
    </row>
    <row r="24">
      <c r="A24" s="1" t="s">
        <v>90</v>
      </c>
      <c r="B24" s="9" t="s">
        <v>121</v>
      </c>
      <c r="C24" s="9" t="s">
        <v>122</v>
      </c>
      <c r="D24" s="12">
        <v>46147.0</v>
      </c>
      <c r="E24" s="9" t="s">
        <v>177</v>
      </c>
      <c r="F24" s="9" t="s">
        <v>178</v>
      </c>
      <c r="G24" s="13" t="s">
        <v>179</v>
      </c>
      <c r="H24" s="9"/>
      <c r="I24" s="9"/>
      <c r="J24" s="9"/>
    </row>
    <row r="25">
      <c r="A25" s="1" t="s">
        <v>96</v>
      </c>
      <c r="B25" s="9" t="s">
        <v>142</v>
      </c>
      <c r="C25" s="9" t="s">
        <v>122</v>
      </c>
      <c r="D25" s="12">
        <v>46147.0</v>
      </c>
      <c r="E25" s="9" t="s">
        <v>180</v>
      </c>
      <c r="F25" s="9" t="s">
        <v>181</v>
      </c>
      <c r="G25" s="13" t="s">
        <v>182</v>
      </c>
      <c r="H25" s="9"/>
      <c r="I25" s="9" t="s">
        <v>149</v>
      </c>
      <c r="J25" s="9"/>
    </row>
    <row r="26">
      <c r="A26" s="10" t="s">
        <v>183</v>
      </c>
      <c r="B26" s="10"/>
      <c r="C26" s="10"/>
      <c r="D26" s="10"/>
      <c r="E26" s="10"/>
      <c r="F26" s="10"/>
      <c r="G26" s="9"/>
      <c r="H26" s="9"/>
      <c r="I26" s="9" t="s">
        <v>149</v>
      </c>
      <c r="J26" s="9"/>
    </row>
    <row r="27">
      <c r="A27" s="1" t="s">
        <v>101</v>
      </c>
      <c r="B27" s="9" t="s">
        <v>142</v>
      </c>
      <c r="C27" s="9" t="s">
        <v>122</v>
      </c>
      <c r="D27" s="12">
        <v>46147.0</v>
      </c>
      <c r="E27" s="9" t="s">
        <v>184</v>
      </c>
      <c r="F27" s="9" t="s">
        <v>185</v>
      </c>
      <c r="G27" s="13" t="s">
        <v>186</v>
      </c>
      <c r="H27" s="9"/>
      <c r="I27" s="9"/>
      <c r="J27" s="9"/>
    </row>
    <row r="28">
      <c r="A28" s="10" t="s">
        <v>187</v>
      </c>
      <c r="B28" s="10"/>
      <c r="C28" s="10"/>
      <c r="D28" s="10"/>
      <c r="E28" s="10"/>
      <c r="F28" s="10"/>
      <c r="G28" s="9"/>
      <c r="H28" s="9"/>
      <c r="I28" s="9"/>
      <c r="J28" s="9"/>
    </row>
    <row r="29">
      <c r="A29" s="1" t="s">
        <v>107</v>
      </c>
      <c r="B29" s="9" t="s">
        <v>142</v>
      </c>
      <c r="C29" s="9" t="s">
        <v>122</v>
      </c>
      <c r="D29" s="12">
        <v>46147.0</v>
      </c>
      <c r="E29" s="9" t="s">
        <v>188</v>
      </c>
      <c r="F29" s="9" t="s">
        <v>189</v>
      </c>
      <c r="G29" s="16" t="s">
        <v>190</v>
      </c>
      <c r="H29" s="9"/>
      <c r="I29" s="9"/>
      <c r="J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</row>
  </sheetData>
  <dataValidations>
    <dataValidation type="list" allowBlank="1" showErrorMessage="1" sqref="C3 C5:C7 C9:C12 C14:C17 C19:C20 C22 C24:C25 C27 C29">
      <formula1>"Done,Pending"</formula1>
    </dataValidation>
  </dataValidations>
  <hyperlinks>
    <hyperlink r:id="rId1" ref="G3"/>
    <hyperlink r:id="rId2" ref="G5"/>
    <hyperlink r:id="rId3" ref="G6"/>
    <hyperlink r:id="rId4" ref="G7"/>
    <hyperlink r:id="rId5" ref="G9"/>
    <hyperlink r:id="rId6" ref="G10"/>
    <hyperlink r:id="rId7" ref="G11"/>
    <hyperlink r:id="rId8" ref="G12"/>
    <hyperlink r:id="rId9" ref="G14"/>
    <hyperlink r:id="rId10" ref="G15"/>
    <hyperlink r:id="rId11" ref="G16"/>
    <hyperlink r:id="rId12" ref="G17"/>
    <hyperlink r:id="rId13" ref="G19"/>
    <hyperlink r:id="rId14" ref="G20"/>
    <hyperlink r:id="rId15" ref="G22"/>
    <hyperlink r:id="rId16" ref="G24"/>
    <hyperlink r:id="rId17" ref="G25"/>
    <hyperlink r:id="rId18" ref="G27"/>
    <hyperlink r:id="rId19" ref="G29"/>
  </hyperlinks>
  <drawing r:id="rId20"/>
</worksheet>
</file>