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oogle Classroom Assign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L12" i="1"/>
  <c r="K12" i="1"/>
  <c r="J12" i="1"/>
  <c r="I12" i="1"/>
  <c r="H12" i="1"/>
  <c r="G12" i="1"/>
  <c r="F12" i="1"/>
  <c r="E12" i="1"/>
  <c r="D12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<sst xmlns="http://schemas.openxmlformats.org/spreadsheetml/2006/main" count="1" uniqueCount="1">
  <si>
    <r>
      <rPr>
        <b/>
        <i/>
        <u/>
        <sz val="11"/>
        <color theme="1"/>
        <rFont val="Calibri"/>
        <family val="2"/>
        <scheme val="minor"/>
      </rPr>
      <t>Rule: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Enter a whole number from 1 to 9 only which must not be repeated in that row, column and block.</t>
    </r>
    <r>
      <rPr>
        <b/>
        <i/>
        <sz val="11"/>
        <color theme="1"/>
        <rFont val="Calibri"/>
        <family val="2"/>
        <scheme val="minor"/>
      </rPr>
      <t xml:space="preserve">
Procedures Applied:
</t>
    </r>
    <r>
      <rPr>
        <i/>
        <sz val="11"/>
        <color theme="1"/>
        <rFont val="Calibri"/>
        <family val="2"/>
        <scheme val="minor"/>
      </rPr>
      <t>1. Data validation: An error will  pop up in case of a number entered other than 1 to 9.
2. Formula: if sum of a row is not equal to 45; "Invalid Row"; otherwise, "Valid Row".
3. Formula: if sum of a column is not equal to 45; "Invalid Column"; otherwise, "Valid Column".
4. Formula: if sum of a block is not equal to 45; "Invalid Block"; otherwise, "Valid Block".
5. Conditional formatting on Column B: highlight the text as Red if "Invalid Block".
6. Conditional formatting on Column N: highlight the text and cell as Red and light red respectively if "Invalid Row".
7. Conditional formatting on Row 12: highlight the text and cell as Red and light red respectively if "Invalid Column".
8. Column B colours represent the block colors.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</si>
</sst>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color rgb="FFFFFFFF"/>
      <name val="Courier New"/>
      <family val="3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ill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showGridLines="0" tabSelected="1" zoomScale="80" zoomScaleNormal="80" workbookViewId="0">
      <selection activeCell="P13" sqref="P13"/>
    </sheetView>
  </sheetViews>
  <sheetFormatPr defaultRowHeight="15" x14ac:dyDescent="0.25"/>
  <cols>
    <col min="1" max="1" width="1.7109375" customWidth="1"/>
    <col min="2" max="2" width="18.140625" customWidth="1"/>
    <col min="3" max="3" width="1.7109375" style="11" customWidth="1"/>
    <col min="4" max="4" width="9.28515625" customWidth="1"/>
    <col min="10" max="10" width="10.5703125" bestFit="1" customWidth="1"/>
    <col min="13" max="13" width="1.7109375" customWidth="1"/>
    <col min="14" max="14" width="13.28515625" style="85" customWidth="1"/>
    <col min="15" max="15" width="1.7109375" customWidth="1"/>
    <col min="16" max="16" width="107" customWidth="1"/>
  </cols>
  <sheetData>
    <row r="1" spans="2:16" ht="9" customHeight="1" thickBot="1" x14ac:dyDescent="0.3"/>
    <row r="2" spans="2:16" ht="40.5" customHeight="1" thickTop="1" x14ac:dyDescent="0.25">
      <c r="B2" s="86" t="str">
        <f>IF(SUM(D2:F4) &lt;&gt; 45, "Invalid Block", "Valid Block")</f>
        <v>Invalid Block</v>
      </c>
      <c r="C2" s="95"/>
      <c r="D2" s="12">
        <v>6</v>
      </c>
      <c r="E2" s="13"/>
      <c r="F2" s="14">
        <v>3</v>
      </c>
      <c r="G2" s="21"/>
      <c r="H2" s="22"/>
      <c r="I2" s="23">
        <v>5</v>
      </c>
      <c r="J2" s="30"/>
      <c r="K2" s="31">
        <v>2</v>
      </c>
      <c r="L2" s="32"/>
      <c r="N2" s="84" t="str">
        <f>IF(SUM(D2:L2) &lt;&gt; 45, "Invalid Row", "Valid Row")</f>
        <v>Invalid Row</v>
      </c>
      <c r="P2" s="96" t="s">
        <v>0</v>
      </c>
    </row>
    <row r="3" spans="2:16" ht="40.5" customHeight="1" x14ac:dyDescent="0.25">
      <c r="B3" s="87" t="str">
        <f>IF(SUM(G2:I4) &lt;&gt; 45, "Invalid Block", "Valid Block")</f>
        <v>Invalid Block</v>
      </c>
      <c r="C3" s="95"/>
      <c r="D3" s="15"/>
      <c r="E3" s="16">
        <v>4</v>
      </c>
      <c r="F3" s="17">
        <v>5</v>
      </c>
      <c r="G3" s="24"/>
      <c r="H3" s="25"/>
      <c r="I3" s="26"/>
      <c r="J3" s="33"/>
      <c r="K3" s="34">
        <v>7</v>
      </c>
      <c r="L3" s="35">
        <v>8</v>
      </c>
      <c r="N3" s="84" t="str">
        <f t="shared" ref="N3:N10" si="0">IF(SUM(D3:L3) &lt;&gt; 45, "Invalid Row", "Valid Row")</f>
        <v>Invalid Row</v>
      </c>
      <c r="P3" s="97"/>
    </row>
    <row r="4" spans="2:16" ht="40.5" customHeight="1" thickBot="1" x14ac:dyDescent="0.3">
      <c r="B4" s="88" t="str">
        <f>IF(SUM(J2:L4) &lt;&gt; 45, "Invalid Block", "Valid Block")</f>
        <v>Invalid Block</v>
      </c>
      <c r="C4" s="95"/>
      <c r="D4" s="18">
        <v>2</v>
      </c>
      <c r="E4" s="19"/>
      <c r="F4" s="20">
        <v>8</v>
      </c>
      <c r="G4" s="27"/>
      <c r="H4" s="28"/>
      <c r="I4" s="29">
        <v>4</v>
      </c>
      <c r="J4" s="36">
        <v>5</v>
      </c>
      <c r="K4" s="37"/>
      <c r="L4" s="38"/>
      <c r="N4" s="84" t="str">
        <f t="shared" si="0"/>
        <v>Invalid Row</v>
      </c>
      <c r="P4" s="97"/>
    </row>
    <row r="5" spans="2:16" ht="40.5" customHeight="1" thickTop="1" x14ac:dyDescent="0.25">
      <c r="B5" s="89" t="str">
        <f>IF(SUM(D5:F7) &lt;&gt; 45, "Invalid Block", "Valid Block")</f>
        <v>Invalid Block</v>
      </c>
      <c r="C5" s="95"/>
      <c r="D5" s="39"/>
      <c r="E5" s="40">
        <v>1</v>
      </c>
      <c r="F5" s="41"/>
      <c r="G5" s="48">
        <v>4</v>
      </c>
      <c r="H5" s="49"/>
      <c r="I5" s="50"/>
      <c r="J5" s="66"/>
      <c r="K5" s="67">
        <v>3</v>
      </c>
      <c r="L5" s="68">
        <v>2</v>
      </c>
      <c r="N5" s="84" t="str">
        <f t="shared" si="0"/>
        <v>Invalid Row</v>
      </c>
      <c r="P5" s="97"/>
    </row>
    <row r="6" spans="2:16" ht="40.5" customHeight="1" x14ac:dyDescent="0.25">
      <c r="B6" s="90" t="str">
        <f>IF(SUM(G5:I7) &lt;&gt; 45, "Invalid Block", "Valid Block")</f>
        <v>Invalid Block</v>
      </c>
      <c r="C6" s="95"/>
      <c r="D6" s="42"/>
      <c r="E6" s="43">
        <v>3</v>
      </c>
      <c r="F6" s="44">
        <v>6</v>
      </c>
      <c r="G6" s="51"/>
      <c r="H6" s="52">
        <v>1</v>
      </c>
      <c r="I6" s="53">
        <v>8</v>
      </c>
      <c r="J6" s="69">
        <v>7</v>
      </c>
      <c r="K6" s="70">
        <v>4</v>
      </c>
      <c r="L6" s="71"/>
      <c r="N6" s="84" t="str">
        <f t="shared" si="0"/>
        <v>Invalid Row</v>
      </c>
      <c r="P6" s="97"/>
    </row>
    <row r="7" spans="2:16" ht="40.5" customHeight="1" thickBot="1" x14ac:dyDescent="0.3">
      <c r="B7" s="91" t="str">
        <f>IF(SUM(J5:L7) &lt;&gt; 45, "Invalid Block", "Valid Block")</f>
        <v>Invalid Block</v>
      </c>
      <c r="C7" s="95"/>
      <c r="D7" s="45"/>
      <c r="E7" s="46"/>
      <c r="F7" s="47">
        <v>4</v>
      </c>
      <c r="G7" s="54"/>
      <c r="H7" s="55"/>
      <c r="I7" s="56">
        <v>3</v>
      </c>
      <c r="J7" s="72">
        <v>1</v>
      </c>
      <c r="K7" s="73">
        <v>9</v>
      </c>
      <c r="L7" s="74">
        <v>6</v>
      </c>
      <c r="N7" s="84" t="str">
        <f t="shared" si="0"/>
        <v>Invalid Row</v>
      </c>
      <c r="P7" s="97"/>
    </row>
    <row r="8" spans="2:16" ht="40.5" customHeight="1" thickTop="1" x14ac:dyDescent="0.25">
      <c r="B8" s="92" t="str">
        <f>IF(SUM(D8:F10) &lt;&gt; 45, "Invalid Block", "Valid Block")</f>
        <v>Invalid Block</v>
      </c>
      <c r="C8" s="95"/>
      <c r="D8" s="75"/>
      <c r="E8" s="76"/>
      <c r="F8" s="77">
        <v>9</v>
      </c>
      <c r="G8" s="57"/>
      <c r="H8" s="58">
        <v>2</v>
      </c>
      <c r="I8" s="59"/>
      <c r="J8" s="2"/>
      <c r="K8" s="3"/>
      <c r="L8" s="4">
        <v>3</v>
      </c>
      <c r="N8" s="84" t="str">
        <f t="shared" si="0"/>
        <v>Invalid Row</v>
      </c>
      <c r="P8" s="97"/>
    </row>
    <row r="9" spans="2:16" ht="40.5" customHeight="1" x14ac:dyDescent="0.25">
      <c r="B9" s="93" t="str">
        <f>IF(SUM(G8:I10) &lt;&gt; 45, "Invalid Block", "Valid Block")</f>
        <v>Invalid Block</v>
      </c>
      <c r="C9" s="95"/>
      <c r="D9" s="78"/>
      <c r="E9" s="79">
        <v>8</v>
      </c>
      <c r="F9" s="80"/>
      <c r="G9" s="60"/>
      <c r="H9" s="61"/>
      <c r="I9" s="62">
        <v>9</v>
      </c>
      <c r="J9" s="5"/>
      <c r="K9" s="6"/>
      <c r="L9" s="7">
        <v>7</v>
      </c>
      <c r="N9" s="84" t="str">
        <f t="shared" si="0"/>
        <v>Invalid Row</v>
      </c>
      <c r="P9" s="97"/>
    </row>
    <row r="10" spans="2:16" ht="40.5" customHeight="1" thickBot="1" x14ac:dyDescent="0.3">
      <c r="B10" s="94" t="str">
        <f>IF(SUM(J8:L10) &lt;&gt; 45, "Invalid Block", "Valid Block")</f>
        <v>Invalid Block</v>
      </c>
      <c r="C10" s="95"/>
      <c r="D10" s="81"/>
      <c r="E10" s="82">
        <v>6</v>
      </c>
      <c r="F10" s="83"/>
      <c r="G10" s="63"/>
      <c r="H10" s="64">
        <v>3</v>
      </c>
      <c r="I10" s="65"/>
      <c r="J10" s="8">
        <v>9</v>
      </c>
      <c r="K10" s="9">
        <v>8</v>
      </c>
      <c r="L10" s="10">
        <v>4</v>
      </c>
      <c r="N10" s="84" t="str">
        <f t="shared" si="0"/>
        <v>Invalid Row</v>
      </c>
      <c r="P10" s="97"/>
    </row>
    <row r="11" spans="2:16" ht="11.1" customHeight="1" thickTop="1" x14ac:dyDescent="0.25">
      <c r="D11" s="1"/>
      <c r="E11" s="1"/>
      <c r="F11" s="1"/>
      <c r="G11" s="1"/>
      <c r="H11" s="1"/>
      <c r="I11" s="1"/>
      <c r="J11" s="1"/>
      <c r="K11" s="1"/>
      <c r="L11" s="1"/>
      <c r="P11" s="97"/>
    </row>
    <row r="12" spans="2:16" ht="30" x14ac:dyDescent="0.25">
      <c r="D12" s="84" t="str">
        <f>IF(SUM(D2:D10) &lt;&gt; 45, "Invalid Column", "Valid Column")</f>
        <v>Invalid Column</v>
      </c>
      <c r="E12" s="84" t="str">
        <f t="shared" ref="E12:L12" si="1">IF(SUM(E2:E10) &lt;&gt; 45, "Invalid Column", "Valid Column")</f>
        <v>Invalid Column</v>
      </c>
      <c r="F12" s="84" t="str">
        <f t="shared" si="1"/>
        <v>Invalid Column</v>
      </c>
      <c r="G12" s="84" t="str">
        <f t="shared" si="1"/>
        <v>Invalid Column</v>
      </c>
      <c r="H12" s="84" t="str">
        <f t="shared" si="1"/>
        <v>Invalid Column</v>
      </c>
      <c r="I12" s="84" t="str">
        <f t="shared" si="1"/>
        <v>Invalid Column</v>
      </c>
      <c r="J12" s="84" t="str">
        <f t="shared" si="1"/>
        <v>Invalid Column</v>
      </c>
      <c r="K12" s="84" t="str">
        <f t="shared" si="1"/>
        <v>Invalid Column</v>
      </c>
      <c r="L12" s="84" t="str">
        <f t="shared" si="1"/>
        <v>Invalid Column</v>
      </c>
      <c r="P12" s="97"/>
    </row>
  </sheetData>
  <mergeCells count="1">
    <mergeCell ref="P2:P12"/>
  </mergeCells>
  <conditionalFormatting sqref="N2:N10">
    <cfRule type="containsText" dxfId="3" priority="4" operator="containsText" text="Invalid Row">
      <formula>NOT(ISERROR(SEARCH("Invalid Row",N2)))</formula>
    </cfRule>
  </conditionalFormatting>
  <conditionalFormatting sqref="D12:L12">
    <cfRule type="containsText" dxfId="2" priority="2" operator="containsText" text="Invalid Column">
      <formula>NOT(ISERROR(SEARCH("Invalid Column",D12)))</formula>
    </cfRule>
    <cfRule type="containsText" dxfId="1" priority="3" operator="containsText" text="Invalid Column">
      <formula>NOT(ISERROR(SEARCH("Invalid Column",D12)))</formula>
    </cfRule>
  </conditionalFormatting>
  <conditionalFormatting sqref="B2:B10">
    <cfRule type="containsText" dxfId="0" priority="1" operator="containsText" text="Invalid Block">
      <formula>NOT(ISERROR(SEARCH("Invalid Block",B2)))</formula>
    </cfRule>
  </conditionalFormatting>
  <dataValidations count="1">
    <dataValidation type="whole" allowBlank="1" showInputMessage="1" showErrorMessage="1" errorTitle="Invalid Number" error="Enter a whole number from 1 to 9 only which must not be repeated in the same row and column" sqref="D2:L10">
      <formula1>1</formula1>
      <formula2>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2023-12-14T02:09:33Z</dcterms:created>
  <dcterms:modified xsi:type="dcterms:W3CDTF">2023-12-15T05:30:45Z</dcterms:modified>
</cp:coreProperties>
</file>