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PONIBILIDAD HORARIA" sheetId="1" r:id="rId5"/>
    <sheet state="visible" name="AULAS MENTORÍAS PRESENCIALES" sheetId="2" r:id="rId6"/>
    <sheet state="visible" name="Horario de cursos" sheetId="3" r:id="rId7"/>
  </sheets>
  <definedNames>
    <definedName hidden="1" localSheetId="0" name="Z_F3B65508_0311_4B63_93C0_445C5AA5DB3C_.wvu.FilterData">'DISPONIBILIDAD HORARIA'!$B$3:$I$37</definedName>
    <definedName hidden="1" localSheetId="0" name="Z_0B8DF61D_FFF9_43CC_B75F_12199E6A6625_.wvu.FilterData">'DISPONIBILIDAD HORARIA'!$A$4:$AA$37</definedName>
    <definedName hidden="1" localSheetId="0" name="Z_0EBE0825_3C5F_420C_B0BD_DD053A5E512B_.wvu.FilterData">'DISPONIBILIDAD HORARIA'!$B$3:$H$45</definedName>
    <definedName hidden="1" localSheetId="0" name="Z_9CF00401_0100_404C_9A12_74353FD76862_.wvu.FilterData">'DISPONIBILIDAD HORARIA'!$B$3:$I$37</definedName>
  </definedNames>
  <calcPr/>
  <customWorkbookViews>
    <customWorkbookView activeSheetId="0" maximized="1" windowHeight="0" windowWidth="0" guid="{F3B65508-0311-4B63-93C0-445C5AA5DB3C}" name="Filtro 3"/>
    <customWorkbookView activeSheetId="0" maximized="1" windowHeight="0" windowWidth="0" guid="{0B8DF61D-FFF9-43CC-B75F-12199E6A6625}" name="Filtro 4"/>
    <customWorkbookView activeSheetId="0" maximized="1" windowHeight="0" windowWidth="0" guid="{0EBE0825-3C5F-420C-B0BD-DD053A5E512B}" name="Filtro 1"/>
    <customWorkbookView activeSheetId="0" maximized="1" windowHeight="0" windowWidth="0" guid="{9CF00401-0100-404C-9A12-74353FD76862}" name="Filtro 2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tc={03a845a3-72ae-40a3-a200-da9cdd0ee9b9}</author>
    <author>tc={27a0de0a-508b-4df1-ae18-feef61c4cf3e}</author>
    <author>tc={4854eaf1-9e3b-4e89-bdfe-86d95de7c5ba}</author>
    <author>tc={517911a9-13a7-4db1-bcc6-5eb92017fe06}</author>
    <author>tc={6097de74-f512-47dd-ad4b-d1c22544efe1}</author>
    <author>tc={6c01b43d-55cd-414b-a6fd-df999720fa75}</author>
    <author>tc={89288c82-483b-46ce-aa26-4bb140971c0e}</author>
    <author>tc={8f2f5ee5-4d44-47a8-9a89-f2841475a8b7}</author>
    <author>tc={9e4748a3-7706-400b-a18f-bd34407f4251}</author>
    <author>tc={c85f9e80-8e1d-4d2b-b83d-6fbb17e2e07d}</author>
    <author>tc={dae08dd2-24f2-414e-bb37-509bc4040089}</author>
    <author>tc={ee8cfbd9-7e3b-45d1-bf36-bda4ed9eed7d}</author>
  </authors>
  <commentList>
    <comment authorId="0" xr:uid="{03a845a3-72ae-40a3-a200-da9cdd0ee9b9}" ref="F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aprobado @gonzalo.rodriguez.g@utec.edu.pe
</t>
      </text>
    </comment>
    <comment authorId="1" xr:uid="{27a0de0a-508b-4df1-ae18-feef61c4cf3e}" ref="F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aprobado @andy.gutierrez@utec.edu.pe
</t>
      </text>
    </comment>
    <comment authorId="2" xr:uid="{4854eaf1-9e3b-4e89-bdfe-86d95de7c5ba}" ref="F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@jazmin.soto@utec.edu.pe aprobado
</t>
      </text>
    </comment>
    <comment authorId="3" xr:uid="{517911a9-13a7-4db1-bcc6-5eb92017fe0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esperando su respuesta por chatr de gmail
</t>
      </text>
    </comment>
    <comment authorId="4" xr:uid="{6097de74-f512-47dd-ad4b-d1c22544efe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acabara unos min antes
</t>
      </text>
    </comment>
    <comment authorId="5" xr:uid="{6c01b43d-55cd-414b-a6fd-df999720fa75}" ref="F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aprobado @roberto.diaz@utec.edu.pe
</t>
      </text>
    </comment>
    <comment authorId="6" xr:uid="{89288c82-483b-46ce-aa26-4bb140971c0e}" ref="F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aprobado @piero.machare@utec.edu.pe
</t>
      </text>
    </comment>
    <comment authorId="7" xr:uid="{8f2f5ee5-4d44-47a8-9a89-f2841475a8b7}" ref="F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aprobado @matias.sanchez@utec.edu.pe
</t>
      </text>
    </comment>
    <comment authorId="8" xr:uid="{9e4748a3-7706-400b-a18f-bd34407f4251}" ref="F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@roberto.diaz@utec.edu.pe son solo dos horas, me confirmas las horas
Asignado a roberto.diaz@utec.edu.pe
</t>
      </text>
    </comment>
    <comment authorId="9" xr:uid="{c85f9e80-8e1d-4d2b-b83d-6fbb17e2e07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respuesta de confirmación por chat de gmail.
</t>
      </text>
    </comment>
    <comment authorId="10" xr:uid="{dae08dd2-24f2-414e-bb37-509bc404008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 de erratas con nuevo horario y formulario
</t>
      </text>
    </comment>
    <comment authorId="11" xr:uid="{ee8cfbd9-7e3b-45d1-bf36-bda4ed9eed7d}" ref="F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aprobado @cesar.perales@utec.edu.pe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tc={8606d588-a83c-4046-83a9-b67b005a751b}</author>
  </authors>
  <commentList>
    <comment authorId="0" xr:uid="{8606d588-a83c-4046-83a9-b67b005a751b}" ref="E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tope de aula 14 alumnos
</t>
      </text>
    </comment>
  </commentList>
</comments>
</file>

<file path=xl/sharedStrings.xml><?xml version="1.0" encoding="utf-8"?>
<sst xmlns="http://schemas.openxmlformats.org/spreadsheetml/2006/main" count="1060" uniqueCount="216">
  <si>
    <t>Curso</t>
  </si>
  <si>
    <t>Dia de semana</t>
  </si>
  <si>
    <t>Hora_Inicio</t>
  </si>
  <si>
    <t>Hora_Fin</t>
  </si>
  <si>
    <t>Estos son los horarios de clases, evitar que los cursos que daran metorías se crucen con dicho curso.</t>
  </si>
  <si>
    <t xml:space="preserve"> </t>
  </si>
  <si>
    <t>Análisis Estructural</t>
  </si>
  <si>
    <t>DISPONIBILIDAD HORARIA : MENTORES ACADÉMICOS 2026-2</t>
  </si>
  <si>
    <t>Miércoles</t>
  </si>
  <si>
    <t>NOMBRE Y APELLIDOS</t>
  </si>
  <si>
    <t>CORREO</t>
  </si>
  <si>
    <t>CURSO</t>
  </si>
  <si>
    <t>DIA</t>
  </si>
  <si>
    <t>HORA</t>
  </si>
  <si>
    <t>MODALIDAD</t>
  </si>
  <si>
    <t>STATUS</t>
  </si>
  <si>
    <t>17:00</t>
  </si>
  <si>
    <t>19:00</t>
  </si>
  <si>
    <t>Ruben Dario Huari Herrera</t>
  </si>
  <si>
    <t>ruben.huari@utec.edu.pe</t>
  </si>
  <si>
    <t xml:space="preserve">Lunes    </t>
  </si>
  <si>
    <t>15:00</t>
  </si>
  <si>
    <t>18:00</t>
  </si>
  <si>
    <t xml:space="preserve">Jueves   </t>
  </si>
  <si>
    <t>Análisis de Señales y Sistemas para Bioingeniería</t>
  </si>
  <si>
    <t xml:space="preserve">Martes   </t>
  </si>
  <si>
    <t>20:00</t>
  </si>
  <si>
    <t>Viernes</t>
  </si>
  <si>
    <t>12:00</t>
  </si>
  <si>
    <t>14:00</t>
  </si>
  <si>
    <t>Nro</t>
  </si>
  <si>
    <t>7-9pm</t>
  </si>
  <si>
    <t>Virtual</t>
  </si>
  <si>
    <t>13:00</t>
  </si>
  <si>
    <t>DÍA</t>
  </si>
  <si>
    <t>16:00</t>
  </si>
  <si>
    <t>Circuitos Eléctricos y Electrónicos I</t>
  </si>
  <si>
    <t>HORARIO</t>
  </si>
  <si>
    <t>08:00</t>
  </si>
  <si>
    <t>NOMBRE</t>
  </si>
  <si>
    <t>FECHA -  1era reserva</t>
  </si>
  <si>
    <t>Wilfredo Condori Ñaupa</t>
  </si>
  <si>
    <t>wilfredo.condori@utec.edu.pe</t>
  </si>
  <si>
    <t xml:space="preserve">Viernes  </t>
  </si>
  <si>
    <t>11:00</t>
  </si>
  <si>
    <t>Análisis estructural</t>
  </si>
  <si>
    <t>AULA</t>
  </si>
  <si>
    <t>22:00</t>
  </si>
  <si>
    <t>Jueves</t>
  </si>
  <si>
    <t>FECHA -  2da reserva</t>
  </si>
  <si>
    <t>1-3pm</t>
  </si>
  <si>
    <t>07:00</t>
  </si>
  <si>
    <t>Gerald Marcelo Fernando Borjas Bernaola</t>
  </si>
  <si>
    <t>09:00</t>
  </si>
  <si>
    <t>gerald.borjas@utec.edu.pe</t>
  </si>
  <si>
    <t>Cálculo de una variable</t>
  </si>
  <si>
    <t>Fecha- 3era reserva</t>
  </si>
  <si>
    <t>2-4pm</t>
  </si>
  <si>
    <t>Fecha- 4ta reserva</t>
  </si>
  <si>
    <t>Carlos Alberto León Goicochea</t>
  </si>
  <si>
    <t>Fecha- 5ta reserva</t>
  </si>
  <si>
    <t>carlos.leon@utec.edu.pe</t>
  </si>
  <si>
    <t>Circuitos eléctricos y electrónicos 1</t>
  </si>
  <si>
    <t>Fecha- 6ta reserva</t>
  </si>
  <si>
    <t>8am-10am</t>
  </si>
  <si>
    <t>Fecha- 7ta reserva</t>
  </si>
  <si>
    <t>Fecha- 8va reserva</t>
  </si>
  <si>
    <t>Oswaldo Alejandro Quispe Monzón</t>
  </si>
  <si>
    <t>oswaldo.quispe@utec.edu.pe</t>
  </si>
  <si>
    <t>Fecha- 9na reserva</t>
  </si>
  <si>
    <t>Cloud Computing</t>
  </si>
  <si>
    <t>Sábado</t>
  </si>
  <si>
    <t>Fecha- 10ma reserva</t>
  </si>
  <si>
    <t>11am - 1pm</t>
  </si>
  <si>
    <t>Fecha- 11va reserva</t>
  </si>
  <si>
    <t>Diego Armando Juan Tinco Aliaga</t>
  </si>
  <si>
    <t>diego.tinco@utec.edu.pe</t>
  </si>
  <si>
    <t>Control automático</t>
  </si>
  <si>
    <t>10 am a 12 pm</t>
  </si>
  <si>
    <t>Brisseth Alessandra Surquislla Gamarra</t>
  </si>
  <si>
    <t>brisseth.surquislla@utec.edu.pe</t>
  </si>
  <si>
    <t>Desarrollo Basado en Plataformas</t>
  </si>
  <si>
    <t>Miercoles</t>
  </si>
  <si>
    <t>4PM a 6PM</t>
  </si>
  <si>
    <t>Presencial</t>
  </si>
  <si>
    <t>Jesús Matías</t>
  </si>
  <si>
    <t>jesus.palomino.s@utec.edu.pe</t>
  </si>
  <si>
    <t>Estadística Aplicada</t>
  </si>
  <si>
    <t>Lunes</t>
  </si>
  <si>
    <t>10 am a 12 am</t>
  </si>
  <si>
    <t>4pm - 6pm</t>
  </si>
  <si>
    <t xml:space="preserve">virtual </t>
  </si>
  <si>
    <t>Cristopher Leonardo Rojas Sanchez</t>
  </si>
  <si>
    <t>cristopher.rojas@utec.edu.pe</t>
  </si>
  <si>
    <t>Fundamentos de Robótica | Control de Sistemas No Lineales</t>
  </si>
  <si>
    <t>Jueves, Sabado</t>
  </si>
  <si>
    <t>3pm - 5pm | 10am - 12pm</t>
  </si>
  <si>
    <t>Alejandro Saul Luis Morales</t>
  </si>
  <si>
    <t>alejandro.luis@utec.edu.pe</t>
  </si>
  <si>
    <t>Fundamentos del Cálculo</t>
  </si>
  <si>
    <t>3 - 5 pm</t>
  </si>
  <si>
    <t>S1101</t>
  </si>
  <si>
    <t>Gabriel Enrique Patiño Espinoza</t>
  </si>
  <si>
    <t>gabriel.patino@utec.edu.pe</t>
  </si>
  <si>
    <t>Ingeniería de Mantenimiento</t>
  </si>
  <si>
    <t>Control Automático</t>
  </si>
  <si>
    <t>1 - 3 pm</t>
  </si>
  <si>
    <t>Ricardo Amiel Acuña Villogas</t>
  </si>
  <si>
    <t>ricardo.acuna@utec.edu.pe</t>
  </si>
  <si>
    <t>Introducción a Ciencia de Datos</t>
  </si>
  <si>
    <t>7 - 9 pm</t>
  </si>
  <si>
    <t>Angie Marisela Gallardo Merino</t>
  </si>
  <si>
    <t>angie.gallardo@utec.edu.pe</t>
  </si>
  <si>
    <t>Química Avanzada</t>
  </si>
  <si>
    <t>A502</t>
  </si>
  <si>
    <t>5-7 pm</t>
  </si>
  <si>
    <t xml:space="preserve">Sábado   </t>
  </si>
  <si>
    <t>Daniel Armando Nicolas Rodriguez Cochachin</t>
  </si>
  <si>
    <t>daniel.rodriguez@utec.edu.pe</t>
  </si>
  <si>
    <t>Quimica General</t>
  </si>
  <si>
    <t>2pm-4pm</t>
  </si>
  <si>
    <t>A401</t>
  </si>
  <si>
    <t>Introducción a la Mecánica</t>
  </si>
  <si>
    <t>Martes</t>
  </si>
  <si>
    <t>6pm-8pm</t>
  </si>
  <si>
    <t>Cálculo de una Variable</t>
  </si>
  <si>
    <t>Joaquin Orozco Ayala</t>
  </si>
  <si>
    <t>joaquin.orozco@utec.edu.pe</t>
  </si>
  <si>
    <t>Química General</t>
  </si>
  <si>
    <t>2 pm- 4pm</t>
  </si>
  <si>
    <t>9am - 11 a.m.</t>
  </si>
  <si>
    <t>Freddy Quispe Torres</t>
  </si>
  <si>
    <t>freddy.quispe@utec.edu.pe</t>
  </si>
  <si>
    <t>Sensores y Actuadores</t>
  </si>
  <si>
    <t>6 - 8 pm</t>
  </si>
  <si>
    <t>Termodinámica</t>
  </si>
  <si>
    <t>Cesar Gabriel Carranza Ramirez</t>
  </si>
  <si>
    <t>cesar.carranza.r@utec.edu.pe</t>
  </si>
  <si>
    <t>Teoría de la Computación</t>
  </si>
  <si>
    <t>José Marino Gaspar Rojas</t>
  </si>
  <si>
    <t>1pm-3pm</t>
  </si>
  <si>
    <t>A201</t>
  </si>
  <si>
    <t>jose.gaspar@utec.edu.pe</t>
  </si>
  <si>
    <t>9 - 11 a.m.</t>
  </si>
  <si>
    <t>Jocelyn Avril Uceda Tang</t>
  </si>
  <si>
    <t>jocelyn.uceda@utec.edu.pe</t>
  </si>
  <si>
    <t>10:00</t>
  </si>
  <si>
    <t>Programación I</t>
  </si>
  <si>
    <t>2 - 4pm</t>
  </si>
  <si>
    <t>2pm - 4pm</t>
  </si>
  <si>
    <t>Franco Matias Pacheco Espino</t>
  </si>
  <si>
    <t>franco.pacheco@utec.edu.pe</t>
  </si>
  <si>
    <t>5 - 7pm</t>
  </si>
  <si>
    <t>A1001</t>
  </si>
  <si>
    <t>Randy Rojas Vidal</t>
  </si>
  <si>
    <t>randy.rojas@utec.edu.pe</t>
  </si>
  <si>
    <t>3-5pm</t>
  </si>
  <si>
    <t>M601</t>
  </si>
  <si>
    <t>Yumir Anthony Ventura Taco</t>
  </si>
  <si>
    <t>yumir.ventura@utec.edu.pe</t>
  </si>
  <si>
    <t>A701</t>
  </si>
  <si>
    <t>Adrian Sandoval Huamaní</t>
  </si>
  <si>
    <t>A705</t>
  </si>
  <si>
    <t>adrian.sandoval@utec.edu.pe</t>
  </si>
  <si>
    <t>Programación 2</t>
  </si>
  <si>
    <t>3 - 5pm</t>
  </si>
  <si>
    <t>Daniel huaman flores</t>
  </si>
  <si>
    <t>daniel.huaman@utec.edu.pe</t>
  </si>
  <si>
    <t>INVESTIGACIÓN DE OPERACIONES II: MODELOS PROBABILÍSTICOS</t>
  </si>
  <si>
    <t>Redes Industriales</t>
  </si>
  <si>
    <t>Piero Macharé</t>
  </si>
  <si>
    <t>piero.machare@utec.edu.pe</t>
  </si>
  <si>
    <t>7-9 pm</t>
  </si>
  <si>
    <t>Andy Denis Gutierrez Noreña</t>
  </si>
  <si>
    <t>andy.gutierrez@utec.edu.pe</t>
  </si>
  <si>
    <t>Circuitos digitales</t>
  </si>
  <si>
    <t xml:space="preserve"> 6-8pm</t>
  </si>
  <si>
    <t>virtual</t>
  </si>
  <si>
    <t>Cesar Perales Rosales</t>
  </si>
  <si>
    <t>cesar.perales@utec.edu.pe</t>
  </si>
  <si>
    <t>Computación Gráfica</t>
  </si>
  <si>
    <t>Calculo de una variable</t>
  </si>
  <si>
    <t xml:space="preserve">2pm - 4 pm </t>
  </si>
  <si>
    <t>Jazmin Soto Quiñonez</t>
  </si>
  <si>
    <t>jazmin.soto@utec.edu.pe</t>
  </si>
  <si>
    <t>Programación 1</t>
  </si>
  <si>
    <t>2 pm - 4 pm</t>
  </si>
  <si>
    <t>Roberto Valentino Díaz Ayala</t>
  </si>
  <si>
    <t>M802</t>
  </si>
  <si>
    <t>roberto.diaz@utec.edu.pe</t>
  </si>
  <si>
    <t>3pm - 5pm</t>
  </si>
  <si>
    <t>Matias Sebastian Sanchez Dominguez</t>
  </si>
  <si>
    <t>matias.sanchez@utec.edu.pe</t>
  </si>
  <si>
    <t>Dinámica y Vibraciones</t>
  </si>
  <si>
    <t>21:00</t>
  </si>
  <si>
    <t>11 am -13 pm</t>
  </si>
  <si>
    <t>Diseño de Procesos Químicos</t>
  </si>
  <si>
    <t>3pm a 5 pm</t>
  </si>
  <si>
    <t>Gonzalo Alonso Rodriguez Gutierrez</t>
  </si>
  <si>
    <t>A202</t>
  </si>
  <si>
    <t>gonzalo.rodriguez.g@utec.edu.pe</t>
  </si>
  <si>
    <t>7pm - 9 pm</t>
  </si>
  <si>
    <t>A402</t>
  </si>
  <si>
    <t>Ingeniería de mantenimiento</t>
  </si>
  <si>
    <t>Programacion II</t>
  </si>
  <si>
    <t>Introducción a Ciencia de Datos e Inteligencia Artificial</t>
  </si>
  <si>
    <t>Macroeconomía Aplicada</t>
  </si>
  <si>
    <t xml:space="preserve">  </t>
  </si>
  <si>
    <t>VIRTUAL</t>
  </si>
  <si>
    <t>A501</t>
  </si>
  <si>
    <t>A404</t>
  </si>
  <si>
    <t>5pm - 7pm</t>
  </si>
  <si>
    <t xml:space="preserve">11am - 1pm </t>
  </si>
  <si>
    <t>Supply Chain Management</t>
  </si>
  <si>
    <t>Fundamentos de Robótica</t>
  </si>
  <si>
    <t>Programación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</si>
</sst>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d/mm/yy"/>
    <numFmt numFmtId="166" formatCode="d/m/yy"/>
    <numFmt numFmtId="167" formatCode="d-m"/>
    <numFmt numFmtId="168" formatCode="d/m/yyyy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/>
    <font>
      <b/>
      <sz val="12.0"/>
      <color theme="1"/>
      <name val="Arial"/>
    </font>
    <font>
      <color theme="1"/>
      <name val="Calibri"/>
    </font>
    <font>
      <sz val="10.0"/>
      <color rgb="FF000000"/>
      <name val="Arial"/>
    </font>
    <font>
      <b/>
      <color rgb="FF434343"/>
      <name val="Arial"/>
    </font>
    <font>
      <sz val="12.0"/>
      <color theme="1"/>
      <name val="Arial"/>
    </font>
    <font>
      <b/>
      <sz val="12.0"/>
      <color rgb="FF000000"/>
      <name val="Arial"/>
    </font>
    <font>
      <b/>
      <color theme="1"/>
      <name val="Arial"/>
      <scheme val="minor"/>
    </font>
    <font>
      <color rgb="FF434343"/>
      <name val="Arial"/>
    </font>
    <font>
      <color rgb="FF000000"/>
      <name val="Arial"/>
    </font>
    <font>
      <color rgb="FF000000"/>
      <name val="Calibri"/>
    </font>
    <font>
      <color rgb="FF434343"/>
      <name val="Roboto"/>
    </font>
    <font>
      <color rgb="FF434343"/>
      <name val="Calibri"/>
    </font>
    <font>
      <color rgb="FF434343"/>
      <name val="Arial"/>
      <scheme val="minor"/>
    </font>
    <font>
      <sz val="12.0"/>
      <color theme="1"/>
      <name val="Times New Roman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8F9FA"/>
        <bgColor rgb="FFF8F9FA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bottom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2" fillId="0" fontId="3" numFmtId="0" xfId="0" applyAlignment="1" applyBorder="1" applyFont="1">
      <alignment horizontal="center" vertical="center"/>
    </xf>
    <xf borderId="3" fillId="3" fontId="2" numFmtId="0" xfId="0" applyAlignment="1" applyBorder="1" applyFill="1" applyFont="1">
      <alignment horizontal="left" readingOrder="0"/>
    </xf>
    <xf borderId="4" fillId="0" fontId="4" numFmtId="0" xfId="0" applyBorder="1" applyFont="1"/>
    <xf borderId="5" fillId="0" fontId="4" numFmtId="0" xfId="0" applyBorder="1" applyFont="1"/>
    <xf borderId="1" fillId="4" fontId="5" numFmtId="0" xfId="0" applyAlignment="1" applyBorder="1" applyFill="1" applyFont="1">
      <alignment horizontal="left" vertical="bottom"/>
    </xf>
    <xf borderId="1" fillId="4" fontId="5" numFmtId="0" xfId="0" applyAlignment="1" applyBorder="1" applyFill="1" applyFont="1">
      <alignment horizontal="left" readingOrder="0" vertical="bottom"/>
    </xf>
    <xf borderId="1" fillId="3" fontId="2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vertical="bottom"/>
    </xf>
    <xf borderId="1" fillId="0" fontId="6" numFmtId="0" xfId="0" applyBorder="1" applyFont="1"/>
    <xf borderId="6" fillId="0" fontId="4" numFmtId="0" xfId="0" applyBorder="1" applyFont="1"/>
    <xf borderId="1" fillId="3" fontId="2" numFmtId="0" xfId="0" applyAlignment="1" applyBorder="1" applyFill="1" applyFont="1">
      <alignment horizontal="left" readingOrder="0"/>
    </xf>
    <xf borderId="1" fillId="5" fontId="6" numFmtId="0" xfId="0" applyAlignment="1" applyBorder="1" applyFill="1" applyFont="1">
      <alignment horizontal="center" shrinkToFit="0" wrapText="1"/>
    </xf>
    <xf borderId="7" fillId="0" fontId="4" numFmtId="0" xfId="0" applyBorder="1" applyFont="1"/>
    <xf borderId="1" fillId="5" fontId="6" numFmtId="0" xfId="0" applyAlignment="1" applyBorder="1" applyFill="1" applyFont="1">
      <alignment shrinkToFit="0" wrapText="1"/>
    </xf>
    <xf borderId="2" fillId="0" fontId="3" numFmtId="0" xfId="0" applyAlignment="1" applyBorder="1" applyFont="1">
      <alignment horizontal="center" shrinkToFit="0" vertical="center" wrapText="1"/>
    </xf>
    <xf borderId="1" fillId="5" fontId="7" numFmtId="0" xfId="0" applyAlignment="1" applyBorder="1" applyFill="1" applyFont="1">
      <alignment readingOrder="0" shrinkToFit="0" wrapText="0"/>
    </xf>
    <xf borderId="1" fillId="5" fontId="7" numFmtId="0" xfId="0" applyAlignment="1" applyBorder="1" applyFill="1" applyFont="1">
      <alignment horizontal="left" readingOrder="0" shrinkToFit="0" wrapText="0"/>
    </xf>
    <xf borderId="1" fillId="6" fontId="8" numFmtId="0" xfId="0" applyAlignment="1" applyBorder="1" applyFill="1" applyFont="1">
      <alignment horizontal="left" readingOrder="0" shrinkToFit="0" wrapText="0"/>
    </xf>
    <xf borderId="1" fillId="7" fontId="7" numFmtId="0" xfId="0" applyAlignment="1" applyBorder="1" applyFill="1" applyFont="1">
      <alignment horizontal="left" readingOrder="0" shrinkToFit="0" wrapText="0"/>
    </xf>
    <xf borderId="1" fillId="6" fontId="2" numFmtId="0" xfId="0" applyAlignment="1" applyBorder="1" applyFill="1" applyFont="1">
      <alignment horizontal="left" readingOrder="0" shrinkToFit="0" wrapText="0"/>
    </xf>
    <xf borderId="1" fillId="0" fontId="9" numFmtId="0" xfId="0" applyAlignment="1" applyBorder="1" applyFont="1">
      <alignment horizontal="left" readingOrder="0"/>
    </xf>
    <xf borderId="1" fillId="6" fontId="10" numFmtId="0" xfId="0" applyAlignment="1" applyBorder="1" applyFill="1" applyFont="1">
      <alignment horizontal="left" readingOrder="0" shrinkToFit="0" wrapText="0"/>
    </xf>
    <xf borderId="1" fillId="6" fontId="11" numFmtId="0" xfId="0" applyAlignment="1" applyBorder="1" applyFill="1" applyFont="1">
      <alignment horizontal="center" readingOrder="0" shrinkToFit="0" vertical="center" wrapText="1"/>
    </xf>
    <xf borderId="1" fillId="5" fontId="6" numFmtId="0" xfId="0" applyAlignment="1" applyBorder="1" applyFill="1" applyFont="1">
      <alignment horizontal="center" shrinkToFit="0" wrapText="1"/>
    </xf>
    <xf borderId="1" fillId="5" fontId="6" numFmtId="0" xfId="0" applyAlignment="1" applyBorder="1" applyFill="1" applyFont="1">
      <alignment shrinkToFit="0" wrapText="1"/>
    </xf>
    <xf borderId="1" fillId="6" fontId="11" numFmtId="0" xfId="0" applyAlignment="1" applyBorder="1" applyFill="1" applyFont="1">
      <alignment horizontal="center" readingOrder="0" vertical="center"/>
    </xf>
    <xf borderId="1" fillId="8" fontId="12" numFmtId="0" xfId="0" applyAlignment="1" applyBorder="1" applyFill="1" applyFont="1">
      <alignment horizontal="left" readingOrder="0" shrinkToFit="0" wrapText="0"/>
    </xf>
    <xf borderId="1" fillId="0" fontId="3" numFmtId="0" xfId="0" applyAlignment="1" applyBorder="1" applyFont="1">
      <alignment horizontal="left" readingOrder="0" shrinkToFit="0" wrapText="0"/>
    </xf>
    <xf borderId="1" fillId="5" fontId="6" numFmtId="0" xfId="0" applyAlignment="1" applyBorder="1" applyFill="1" applyFont="1">
      <alignment readingOrder="0" shrinkToFit="0" wrapText="1"/>
    </xf>
    <xf borderId="1" fillId="5" fontId="13" numFmtId="164" xfId="0" applyAlignment="1" applyBorder="1" applyFill="1" applyFont="1" applyNumberFormat="1">
      <alignment horizontal="center" readingOrder="0" shrinkToFit="0" vertical="bottom" wrapText="0"/>
    </xf>
    <xf borderId="1" fillId="0" fontId="13" numFmtId="0" xfId="0" applyAlignment="1" applyBorder="1" applyFont="1">
      <alignment horizontal="center" readingOrder="0" shrinkToFit="0" vertical="bottom" wrapText="0"/>
    </xf>
    <xf borderId="1" fillId="0" fontId="13" numFmtId="165" xfId="0" applyAlignment="1" applyBorder="1" applyFont="1" applyNumberFormat="1">
      <alignment horizontal="center" readingOrder="0" shrinkToFit="0" vertical="bottom" wrapText="0"/>
    </xf>
    <xf borderId="1" fillId="0" fontId="13" numFmtId="165" xfId="0" applyAlignment="1" applyBorder="1" applyFont="1" applyNumberFormat="1">
      <alignment horizontal="center" readingOrder="0" shrinkToFit="0" vertical="bottom" wrapText="0"/>
    </xf>
    <xf borderId="1" fillId="0" fontId="13" numFmtId="166" xfId="0" applyAlignment="1" applyBorder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7" numFmtId="0" xfId="0" applyAlignment="1" applyBorder="1" applyFont="1">
      <alignment readingOrder="0" shrinkToFit="0" wrapText="0"/>
    </xf>
    <xf borderId="1" fillId="0" fontId="7" numFmtId="0" xfId="0" applyAlignment="1" applyBorder="1" applyFont="1">
      <alignment horizontal="left" readingOrder="0" shrinkToFit="0" wrapText="0"/>
    </xf>
    <xf borderId="1" fillId="0" fontId="3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shrinkToFit="0" wrapText="1"/>
    </xf>
    <xf borderId="1" fillId="0" fontId="6" numFmtId="0" xfId="0" applyAlignment="1" applyBorder="1" applyFont="1">
      <alignment horizontal="center" shrinkToFit="0" wrapText="1"/>
    </xf>
    <xf borderId="1" fillId="7" fontId="3" numFmtId="165" xfId="0" applyAlignment="1" applyBorder="1" applyFill="1" applyFont="1" applyNumberFormat="1">
      <alignment horizontal="center" shrinkToFit="0" vertical="bottom" wrapText="0"/>
    </xf>
    <xf borderId="1" fillId="2" fontId="13" numFmtId="0" xfId="0" applyAlignment="1" applyBorder="1" applyFill="1" applyFont="1">
      <alignment horizontal="center" readingOrder="0" shrinkToFit="0" vertical="bottom" wrapText="0"/>
    </xf>
    <xf borderId="1" fillId="0" fontId="7" numFmtId="167" xfId="0" applyAlignment="1" applyBorder="1" applyFont="1" applyNumberFormat="1">
      <alignment horizontal="left" readingOrder="0" shrinkToFit="0" wrapText="0"/>
    </xf>
    <xf borderId="1" fillId="0" fontId="3" numFmtId="165" xfId="0" applyAlignment="1" applyBorder="1" applyFont="1" applyNumberFormat="1">
      <alignment horizontal="center" shrinkToFit="0" vertical="bottom" wrapText="0"/>
    </xf>
    <xf borderId="1" fillId="0" fontId="3" numFmtId="165" xfId="0" applyAlignment="1" applyBorder="1" applyFont="1" applyNumberFormat="1">
      <alignment horizontal="center" readingOrder="0" shrinkToFit="0" vertical="bottom" wrapText="0"/>
    </xf>
    <xf borderId="1" fillId="0" fontId="6" numFmtId="0" xfId="0" applyAlignment="1" applyBorder="1" applyFont="1">
      <alignment readingOrder="0" shrinkToFit="0" wrapText="1"/>
    </xf>
    <xf borderId="1" fillId="0" fontId="13" numFmtId="0" xfId="0" applyAlignment="1" applyBorder="1" applyFont="1">
      <alignment horizontal="center" readingOrder="0" shrinkToFit="0" vertical="bottom" wrapText="0"/>
    </xf>
    <xf borderId="1" fillId="2" fontId="14" numFmtId="0" xfId="0" applyAlignment="1" applyBorder="1" applyFill="1" applyFont="1">
      <alignment readingOrder="0" shrinkToFit="0" vertical="bottom" wrapText="0"/>
    </xf>
    <xf borderId="1" fillId="2" fontId="15" numFmtId="0" xfId="0" applyAlignment="1" applyBorder="1" applyFill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7" fontId="3" numFmtId="0" xfId="0" applyAlignment="1" applyBorder="1" applyFill="1" applyFont="1">
      <alignment shrinkToFit="0" vertical="bottom" wrapText="0"/>
    </xf>
    <xf borderId="1" fillId="7" fontId="6" numFmtId="0" xfId="0" applyAlignment="1" applyBorder="1" applyFill="1" applyFont="1">
      <alignment shrinkToFit="0" vertical="bottom" wrapText="1"/>
    </xf>
    <xf borderId="1" fillId="7" fontId="6" numFmtId="0" xfId="0" applyAlignment="1" applyBorder="1" applyFill="1" applyFont="1">
      <alignment vertical="bottom"/>
    </xf>
    <xf borderId="1" fillId="2" fontId="16" numFmtId="0" xfId="0" applyAlignment="1" applyBorder="1" applyFill="1" applyFont="1">
      <alignment shrinkToFit="0" vertical="bottom" wrapText="0"/>
    </xf>
    <xf borderId="1" fillId="7" fontId="3" numFmtId="164" xfId="0" applyAlignment="1" applyBorder="1" applyFill="1" applyFont="1" applyNumberFormat="1">
      <alignment horizontal="center" shrinkToFit="0" vertical="bottom" wrapText="0"/>
    </xf>
    <xf borderId="1" fillId="7" fontId="3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1" fillId="9" fontId="16" numFmtId="0" xfId="0" applyAlignment="1" applyBorder="1" applyFill="1" applyFont="1">
      <alignment shrinkToFit="0" vertical="bottom" wrapText="0"/>
    </xf>
    <xf borderId="1" fillId="9" fontId="15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vertical="bottom"/>
    </xf>
    <xf borderId="1" fillId="9" fontId="7" numFmtId="0" xfId="0" applyAlignment="1" applyBorder="1" applyFill="1" applyFont="1">
      <alignment readingOrder="0" shrinkToFit="0" wrapText="0"/>
    </xf>
    <xf borderId="1" fillId="9" fontId="7" numFmtId="0" xfId="0" applyAlignment="1" applyBorder="1" applyFill="1" applyFont="1">
      <alignment horizontal="left" readingOrder="0" shrinkToFit="0" wrapText="0"/>
    </xf>
    <xf borderId="1" fillId="7" fontId="3" numFmtId="165" xfId="0" applyAlignment="1" applyBorder="1" applyFill="1" applyFont="1" applyNumberFormat="1">
      <alignment horizontal="center" readingOrder="0" shrinkToFit="0" vertical="bottom" wrapText="0"/>
    </xf>
    <xf borderId="1" fillId="7" fontId="13" numFmtId="0" xfId="0" applyAlignment="1" applyBorder="1" applyFill="1" applyFont="1">
      <alignment horizontal="center" readingOrder="0" shrinkToFit="0" vertical="bottom" wrapText="0"/>
    </xf>
    <xf borderId="1" fillId="5" fontId="13" numFmtId="0" xfId="0" applyAlignment="1" applyBorder="1" applyFill="1" applyFont="1">
      <alignment readingOrder="0" shrinkToFit="0" vertical="bottom" wrapText="0"/>
    </xf>
    <xf borderId="1" fillId="5" fontId="7" numFmtId="0" xfId="0" applyAlignment="1" applyBorder="1" applyFill="1" applyFont="1">
      <alignment shrinkToFit="0" vertical="bottom" wrapText="0"/>
    </xf>
    <xf borderId="0" fillId="5" fontId="3" numFmtId="0" xfId="0" applyAlignment="1" applyFill="1" applyFont="1">
      <alignment vertical="bottom"/>
    </xf>
    <xf borderId="0" fillId="5" fontId="15" numFmtId="0" xfId="0" applyAlignment="1" applyFill="1" applyFont="1">
      <alignment shrinkToFit="0" vertical="bottom" wrapText="0"/>
    </xf>
    <xf borderId="0" fillId="5" fontId="17" numFmtId="0" xfId="0" applyAlignment="1" applyFill="1" applyFont="1">
      <alignment shrinkToFit="0" vertical="bottom" wrapText="0"/>
    </xf>
    <xf borderId="0" fillId="5" fontId="18" numFmtId="0" xfId="0" applyAlignment="1" applyFill="1" applyFont="1">
      <alignment horizontal="center" readingOrder="0"/>
    </xf>
    <xf borderId="1" fillId="5" fontId="13" numFmtId="0" xfId="0" applyAlignment="1" applyBorder="1" applyFill="1" applyFont="1">
      <alignment readingOrder="0" vertical="bottom"/>
    </xf>
    <xf borderId="1" fillId="7" fontId="3" numFmtId="164" xfId="0" applyAlignment="1" applyBorder="1" applyFill="1" applyFont="1" applyNumberFormat="1">
      <alignment horizontal="center" readingOrder="0" shrinkToFit="0" vertical="bottom" wrapText="0"/>
    </xf>
    <xf borderId="1" fillId="0" fontId="3" numFmtId="0" xfId="0" applyAlignment="1" applyBorder="1" applyFont="1">
      <alignment horizontal="left" readingOrder="0" shrinkToFit="0" wrapText="0"/>
    </xf>
    <xf borderId="1" fillId="0" fontId="13" numFmtId="0" xfId="0" applyAlignment="1" applyBorder="1" applyFont="1">
      <alignment readingOrder="0" vertical="bottom"/>
    </xf>
    <xf borderId="1" fillId="0" fontId="13" numFmtId="0" xfId="0" applyAlignment="1" applyBorder="1" applyFont="1">
      <alignment readingOrder="0" shrinkToFit="0" vertical="bottom" wrapText="0"/>
    </xf>
    <xf borderId="1" fillId="0" fontId="13" numFmtId="164" xfId="0" applyAlignment="1" applyBorder="1" applyFont="1" applyNumberFormat="1">
      <alignment horizontal="center" readingOrder="0" shrinkToFit="0" vertical="bottom" wrapText="0"/>
    </xf>
    <xf borderId="1" fillId="0" fontId="13" numFmtId="164" xfId="0" applyAlignment="1" applyBorder="1" applyFont="1" applyNumberFormat="1">
      <alignment horizontal="center" readingOrder="0" shrinkToFit="0" vertical="bottom" wrapText="0"/>
    </xf>
    <xf borderId="1" fillId="0" fontId="13" numFmtId="168" xfId="0" applyAlignment="1" applyBorder="1" applyFont="1" applyNumberFormat="1">
      <alignment horizontal="center" readingOrder="0" shrinkToFit="0" vertical="bottom" wrapText="0"/>
    </xf>
    <xf borderId="1" fillId="2" fontId="3" numFmtId="0" xfId="0" applyAlignment="1" applyBorder="1" applyFill="1" applyFont="1">
      <alignment horizontal="left" readingOrder="0" shrinkToFit="0" wrapText="0"/>
    </xf>
    <xf borderId="1" fillId="2" fontId="7" numFmtId="0" xfId="0" applyAlignment="1" applyBorder="1" applyFill="1" applyFont="1">
      <alignment horizontal="left" readingOrder="0" shrinkToFit="0" wrapText="0"/>
    </xf>
    <xf borderId="1" fillId="2" fontId="13" numFmtId="0" xfId="0" applyAlignment="1" applyBorder="1" applyFill="1" applyFont="1">
      <alignment readingOrder="0" vertical="bottom"/>
    </xf>
    <xf borderId="1" fillId="2" fontId="13" numFmtId="0" xfId="0" applyAlignment="1" applyBorder="1" applyFill="1" applyFont="1">
      <alignment readingOrder="0" shrinkToFit="0" vertical="bottom" wrapText="0"/>
    </xf>
    <xf borderId="1" fillId="10" fontId="13" numFmtId="0" xfId="0" applyAlignment="1" applyBorder="1" applyFill="1" applyFont="1">
      <alignment horizontal="center" readingOrder="0" shrinkToFit="0" vertical="bottom" wrapText="0"/>
    </xf>
    <xf borderId="2" fillId="0" fontId="14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7">
    <tableStyle count="2" pivot="0" name="DISPONIBILIDAD HORARIA-style">
      <tableStyleElement dxfId="1" type="firstRowStripe"/>
      <tableStyleElement dxfId="2" type="secondRowStripe"/>
    </tableStyle>
    <tableStyle count="2" pivot="0" name="AULAS MENTORÍAS PRESENCIALES-style">
      <tableStyleElement dxfId="2" type="firstRowStripe"/>
      <tableStyleElement dxfId="1" type="secondRowStripe"/>
    </tableStyle>
    <tableStyle count="2" pivot="0" name="DISPONIBILIDAD HORARIA-style 2">
      <tableStyleElement dxfId="1" type="firstRowStripe"/>
      <tableStyleElement dxfId="2" type="secondRowStripe"/>
    </tableStyle>
    <tableStyle count="2" pivot="0" name="AULAS MENTORÍAS PRESENCIALES-style 2">
      <tableStyleElement dxfId="1" type="firstRowStripe"/>
      <tableStyleElement dxfId="2" type="secondRowStripe"/>
    </tableStyle>
    <tableStyle count="2" pivot="0" name="AULAS MENTORÍAS PRESENCIALES-style 3">
      <tableStyleElement dxfId="1" type="firstRowStripe"/>
      <tableStyleElement dxfId="2" type="secondRowStripe"/>
    </tableStyle>
    <tableStyle count="2" pivot="0" name="AULAS MENTORÍAS PRESENCIALES-style 4">
      <tableStyleElement dxfId="1" type="firstRowStripe"/>
      <tableStyleElement dxfId="2" type="secondRowStripe"/>
    </tableStyle>
    <tableStyle count="2" pivot="0" name="AULAS MENTORÍAS PRESENCIALES-style 5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>
  <Task id="{8ef13d80-d9c7-4a49-a010-ee09ecbe2edb}">
    <Anchor>
      <Comment id="{9e4748a3-7706-400b-a18f-bd34407f4251}"/>
    </Anchor>
    <History>
      <Event time="2026-09-03T21:27:19.00" id="{dfc0cd6c-bde6-40c5-acb0-2f894abeb947}">
        <Attribution userId="placeholder@email.com" userName="Bridget Del Carmen Rosales Juscamaita" userProvider="google-sheets"/>
        <Anchor>
          <Comment id="{9e4748a3-7706-400b-a18f-bd34407f4251}"/>
        </Anchor>
        <Create/>
      </Event>
      <Event time="2026-09-03T21:27:19.00" id="{763ad353-43b9-42e3-801b-426de036924a}">
        <Attribution userId="placeholder@email.com" userName="Bridget Del Carmen Rosales Juscamaita" userProvider="google-sheets"/>
        <Anchor>
          <Comment id="{9e4748a3-7706-400b-a18f-bd34407f4251}"/>
        </Anchor>
        <Assign userId="roberto.diaz@utec.edu.pe" userName="roberto.diaz@utec.edu.pe" userProvider="google-sheets"/>
      </Event>
    </History>
  </Task>
</Tasks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dy.gutierrez@utec.edu.pe" id="{bbff57a9-cb07-4a76-ab84-66b4c7232b06}" userId="andy.gutierrez@utec.edu.pe" providerId="google-sheets"/>
  <x18tc:person displayName="piero.machare@utec.edu.pe" id="{fb64e435-af2a-4d88-b373-924ccd6a2305}" userId="piero.machare@utec.edu.pe" providerId="google-sheets"/>
  <x18tc:person displayName="roberto.diaz@utec.edu.pe" id="{da609104-b98f-402d-a6b2-15d486e6d0bb}" userId="roberto.diaz@utec.edu.pe" providerId="google-sheets"/>
  <x18tc:person displayName="jazmin.soto@utec.edu.pe" id="{f044e642-0d3e-4f1d-aec7-9765ef1d6b6f}" userId="jazmin.soto@utec.edu.pe" providerId="google-sheets"/>
  <x18tc:person displayName="matias.sanchez@utec.edu.pe" id="{131216ed-4776-4839-aaa4-8c9203d26d27}" userId="matias.sanchez@utec.edu.pe" providerId="google-sheets"/>
  <x18tc:person displayName="cesar.perales@utec.edu.pe" id="{133a696a-537e-4ef9-8fb1-f9d9650c106c}" userId="cesar.perales@utec.edu.pe" providerId="google-sheets"/>
  <x18tc:person displayName="Bridget Del Carmen Rosales Juscamaita" id="{f7bdaf2b-53ad-45ce-a56c-8150e1a9d028}" providerId="google-sheets"/>
  <x18tc:person displayName="gonzalo.rodriguez.g@utec.edu.pe" id="{67ecf59b-ffb6-4b40-b69d-ff2c9a9e76f6}" userId="gonzalo.rodriguez.g@utec.edu.pe" providerId="google-sheets"/>
</x18tc:personList>
</file>

<file path=xl/tables/table1.xml><?xml version="1.0" encoding="utf-8"?>
<table xmlns="http://schemas.openxmlformats.org/spreadsheetml/2006/main" headerRowCount="0" ref="B5:F48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DISPONIBILIDAD HORARIA-style" showColumnStripes="0" showFirstColumn="1" showLastColumn="1" showRowStripes="1"/>
</table>
</file>

<file path=xl/tables/table2.xml><?xml version="1.0" encoding="utf-8"?>
<table xmlns="http://schemas.openxmlformats.org/spreadsheetml/2006/main" headerRowCount="0" ref="G5:G45" displayName="Table_3" name="Table_3" id="3">
  <tableColumns count="1">
    <tableColumn name="Column1" id="1"/>
  </tableColumns>
  <tableStyleInfo name="DISPONIBILIDAD HORARIA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:E2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AULAS MENTORÍAS PRESENCIALES-style" showColumnStripes="0" showFirstColumn="1" showLastColumn="1" showRowStripes="1"/>
</table>
</file>

<file path=xl/tables/table4.xml><?xml version="1.0" encoding="utf-8"?>
<table xmlns="http://schemas.openxmlformats.org/spreadsheetml/2006/main" headerRowCount="0" ref="C3:I14" displayName="Table_4" name="Table_4" id="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ULAS MENTORÍAS PRESENCIALES-style 2" showColumnStripes="0" showFirstColumn="1" showLastColumn="1" showRowStripes="1"/>
</table>
</file>

<file path=xl/tables/table5.xml><?xml version="1.0" encoding="utf-8"?>
<table xmlns="http://schemas.openxmlformats.org/spreadsheetml/2006/main" headerRowCount="0" ref="B8:B21" displayName="Table_5" name="Table_5" id="5">
  <tableColumns count="1">
    <tableColumn name="Column1" id="1"/>
  </tableColumns>
  <tableStyleInfo name="AULAS MENTORÍAS PRESENCIALES-style 3" showColumnStripes="0" showFirstColumn="1" showLastColumn="1" showRowStripes="1"/>
</table>
</file>

<file path=xl/tables/table6.xml><?xml version="1.0" encoding="utf-8"?>
<table xmlns="http://schemas.openxmlformats.org/spreadsheetml/2006/main" headerRowCount="0" ref="E16:E21" displayName="Table_6" name="Table_6" id="6">
  <tableColumns count="1">
    <tableColumn name="Column1" id="1"/>
  </tableColumns>
  <tableStyleInfo name="AULAS MENTORÍAS PRESENCIALES-style 4" showColumnStripes="0" showFirstColumn="1" showLastColumn="1" showRowStripes="1"/>
</table>
</file>

<file path=xl/tables/table7.xml><?xml version="1.0" encoding="utf-8"?>
<table xmlns="http://schemas.openxmlformats.org/spreadsheetml/2006/main" headerRowCount="0" ref="D19:D22" displayName="Table_7" name="Table_7" id="7">
  <tableColumns count="1">
    <tableColumn name="Column1" id="1"/>
  </tableColumns>
  <tableStyleInfo name="AULAS MENTORÍAS PRESENCIALES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8-21T17:21:56.00" personId="{f7bdaf2b-53ad-45ce-a56c-8150e1a9d028}" id="{dae08dd2-24f2-414e-bb37-509bc4040089}" done="0">
    <x18tc:text xml:space="preserve">fe de erratas con nuevo horario y formulario</x18tc:text>
  </x18tc:threadedComment>
  <x18tc:threadedComment ref="A1" dT="2026-08-18T16:33:38.00" personId="{f7bdaf2b-53ad-45ce-a56c-8150e1a9d028}" id="{6097de74-f512-47dd-ad4b-d1c22544efe1}" done="0">
    <x18tc:text xml:space="preserve">acabara unos min antes</x18tc:text>
  </x18tc:threadedComment>
  <x18tc:threadedComment ref="A1" dT="2026-08-18T21:14:05.00" personId="{f7bdaf2b-53ad-45ce-a56c-8150e1a9d028}" id="{c85f9e80-8e1d-4d2b-b83d-6fbb17e2e07d}" done="1">
    <x18tc:text xml:space="preserve">falta respuesta de confirmación por chat de gmail.</x18tc:text>
  </x18tc:threadedComment>
  <x18tc:threadedComment ref="A1" dT="2026-08-18T21:15:41.00" personId="{f7bdaf2b-53ad-45ce-a56c-8150e1a9d028}" id="{517911a9-13a7-4db1-bcc6-5eb92017fe06}" done="0">
    <x18tc:text xml:space="preserve">esperando su respuesta por chatr de gmail</x18tc:text>
  </x18tc:threadedComment>
  <x18tc:threadedComment ref="F35" dT="2026-09-03T21:27:19.00" personId="{f7bdaf2b-53ad-45ce-a56c-8150e1a9d028}" id="{9e4748a3-7706-400b-a18f-bd34407f4251}" done="1">
    <x18tc:text xml:space="preserve">@roberto.diaz@utec.edu.pe son solo dos horas, me confirmas las horas
Asignado a roberto.diaz@utec.edu.pe</x18tc:text>
    <x18tc:mentions>
      <x18tc:mention mentionpersonId="{da609104-b98f-402d-a6b2-15d486e6d0bb}" mentionId="{5c9a36ff-c276-4df5-8f7b-3bd38d3b6e04}" startIndex="0" length="25"/>
    </x18tc:mentions>
  </x18tc:threadedComment>
  <x18tc:threadedComment ref="F34" dT="2026-09-03T21:28:11.00" personId="{f7bdaf2b-53ad-45ce-a56c-8150e1a9d028}" id="{4854eaf1-9e3b-4e89-bdfe-86d95de7c5ba}" done="0">
    <x18tc:text xml:space="preserve">@jazmin.soto@utec.edu.pe aprobado</x18tc:text>
    <x18tc:mentions>
      <x18tc:mention mentionpersonId="{f044e642-0d3e-4f1d-aec7-9765ef1d6b6f}" mentionId="{be36a197-9b99-4e52-905f-23743fdaad57}" startIndex="0" length="24"/>
    </x18tc:mentions>
  </x18tc:threadedComment>
  <x18tc:threadedComment ref="F36" dT="2026-09-03T21:33:56.00" personId="{f7bdaf2b-53ad-45ce-a56c-8150e1a9d028}" id="{8f2f5ee5-4d44-47a8-9a89-f2841475a8b7}" done="0">
    <x18tc:text xml:space="preserve">aprobado @matias.sanchez@utec.edu.pe</x18tc:text>
    <x18tc:mentions>
      <x18tc:mention mentionpersonId="{131216ed-4776-4839-aaa4-8c9203d26d27}" mentionId="{6d9c653b-7331-43ca-a4a8-ddb4ea1865f0}" startIndex="9" length="27"/>
    </x18tc:mentions>
  </x18tc:threadedComment>
  <x18tc:threadedComment ref="F37" dT="2026-09-03T21:34:21.00" personId="{f7bdaf2b-53ad-45ce-a56c-8150e1a9d028}" id="{03a845a3-72ae-40a3-a200-da9cdd0ee9b9}" done="0">
    <x18tc:text xml:space="preserve">aprobado @gonzalo.rodriguez.g@utec.edu.pe</x18tc:text>
    <x18tc:mentions>
      <x18tc:mention mentionpersonId="{67ecf59b-ffb6-4b40-b69d-ff2c9a9e76f6}" mentionId="{0226dea7-b6e4-4426-b2a0-97f48bd15082}" startIndex="9" length="32"/>
    </x18tc:mentions>
  </x18tc:threadedComment>
  <x18tc:threadedComment ref="F31" dT="2026-09-03T21:48:15.00" personId="{f7bdaf2b-53ad-45ce-a56c-8150e1a9d028}" id="{89288c82-483b-46ce-aa26-4bb140971c0e}" done="0">
    <x18tc:text xml:space="preserve">aprobado @piero.machare@utec.edu.pe</x18tc:text>
    <x18tc:mentions>
      <x18tc:mention mentionpersonId="{fb64e435-af2a-4d88-b373-924ccd6a2305}" mentionId="{79840b70-1138-4d49-a997-ce48a6a23a90}" startIndex="9" length="26"/>
    </x18tc:mentions>
  </x18tc:threadedComment>
  <x18tc:threadedComment ref="F32" dT="2026-09-03T21:48:38.00" personId="{f7bdaf2b-53ad-45ce-a56c-8150e1a9d028}" id="{27a0de0a-508b-4df1-ae18-feef61c4cf3e}" done="0">
    <x18tc:text xml:space="preserve">aprobado @andy.gutierrez@utec.edu.pe</x18tc:text>
    <x18tc:mentions>
      <x18tc:mention mentionpersonId="{bbff57a9-cb07-4a76-ab84-66b4c7232b06}" mentionId="{10bdfc1f-79ac-491c-bc13-37681654503d}" startIndex="9" length="27"/>
    </x18tc:mentions>
  </x18tc:threadedComment>
  <x18tc:threadedComment ref="F33" dT="2026-09-03T21:48:59.00" personId="{f7bdaf2b-53ad-45ce-a56c-8150e1a9d028}" id="{ee8cfbd9-7e3b-45d1-bf36-bda4ed9eed7d}" done="0">
    <x18tc:text xml:space="preserve">aprobado @cesar.perales@utec.edu.pe</x18tc:text>
    <x18tc:mentions>
      <x18tc:mention mentionpersonId="{133a696a-537e-4ef9-8fb1-f9d9650c106c}" mentionId="{20e348b0-25d7-41b9-a67a-dddd30489a8a}" startIndex="9" length="26"/>
    </x18tc:mentions>
  </x18tc:threadedComment>
  <x18tc:threadedComment ref="F35" dT="2026-09-04T15:21:53.00" personId="{f7bdaf2b-53ad-45ce-a56c-8150e1a9d028}" id="{6c01b43d-55cd-414b-a6fd-df999720fa75}" done="0">
    <x18tc:text xml:space="preserve">aprobado @roberto.diaz@utec.edu.pe</x18tc:text>
    <x18tc:mentions>
      <x18tc:mention mentionpersonId="{da609104-b98f-402d-a6b2-15d486e6d0bb}" mentionId="{89943b3e-18e5-46c2-bdd3-f70754b41839}" startIndex="9" length="25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1" dT="2026-08-22T18:06:02.00" personId="{f7bdaf2b-53ad-45ce-a56c-8150e1a9d028}" id="{8606d588-a83c-4046-83a9-b67b005a751b}" done="0">
    <x18tc:text xml:space="preserve">tope de aula 14 alumnos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9" Type="http://schemas.openxmlformats.org/officeDocument/2006/relationships/table" Target="../tables/table2.xml"/><Relationship Id="rId5" Type="http://schemas.openxmlformats.org/officeDocument/2006/relationships/vmlDrawing" Target="../drawings/vmlDrawing1.v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11" Type="http://schemas.openxmlformats.org/officeDocument/2006/relationships/table" Target="../tables/table3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37.13"/>
    <col customWidth="1" min="3" max="3" width="26.38"/>
    <col customWidth="1" min="4" max="4" width="43.63"/>
    <col customWidth="1" min="5" max="5" width="18.88"/>
    <col customWidth="1" min="6" max="6" width="20.63"/>
    <col customWidth="1" min="7" max="7" width="25.0"/>
    <col customWidth="1" hidden="1" min="8" max="8" width="23.63"/>
  </cols>
  <sheetData>
    <row r="1">
      <c r="A1" s="5" t="s">
        <v>5</v>
      </c>
    </row>
    <row r="3">
      <c r="B3" s="7" t="s">
        <v>7</v>
      </c>
      <c r="C3" s="8"/>
      <c r="D3" s="8"/>
      <c r="E3" s="8"/>
      <c r="F3" s="8"/>
      <c r="G3" s="8"/>
      <c r="H3" s="9"/>
    </row>
    <row r="4">
      <c r="B4" s="10" t="s">
        <v>9</v>
      </c>
      <c r="C4" s="11" t="s">
        <v>10</v>
      </c>
      <c r="D4" s="11" t="s">
        <v>11</v>
      </c>
      <c r="E4" s="10" t="s">
        <v>12</v>
      </c>
      <c r="F4" s="10" t="s">
        <v>13</v>
      </c>
      <c r="G4" s="10" t="s">
        <v>14</v>
      </c>
      <c r="H4" s="10" t="s">
        <v>15</v>
      </c>
    </row>
    <row r="5">
      <c r="B5" s="14" t="s">
        <v>18</v>
      </c>
      <c r="C5" s="17" t="s">
        <v>19</v>
      </c>
      <c r="D5" s="19" t="s">
        <v>24</v>
      </c>
      <c r="E5" s="21" t="s">
        <v>27</v>
      </c>
      <c r="F5" s="22" t="s">
        <v>31</v>
      </c>
      <c r="G5" s="24" t="s">
        <v>32</v>
      </c>
      <c r="H5" s="26"/>
    </row>
    <row r="6">
      <c r="B6" s="14" t="s">
        <v>41</v>
      </c>
      <c r="C6" s="29" t="s">
        <v>42</v>
      </c>
      <c r="D6" s="30" t="s">
        <v>45</v>
      </c>
      <c r="E6" s="21" t="s">
        <v>48</v>
      </c>
      <c r="F6" s="22" t="s">
        <v>50</v>
      </c>
      <c r="G6" s="24" t="s">
        <v>32</v>
      </c>
      <c r="H6" s="26"/>
    </row>
    <row r="7">
      <c r="B7" s="14" t="s">
        <v>52</v>
      </c>
      <c r="C7" s="29" t="s">
        <v>54</v>
      </c>
      <c r="D7" s="30" t="s">
        <v>55</v>
      </c>
      <c r="E7" s="21" t="s">
        <v>27</v>
      </c>
      <c r="F7" s="22" t="s">
        <v>57</v>
      </c>
      <c r="G7" s="24" t="s">
        <v>32</v>
      </c>
      <c r="H7" s="26"/>
    </row>
    <row r="8">
      <c r="B8" s="14" t="s">
        <v>59</v>
      </c>
      <c r="C8" s="29" t="s">
        <v>61</v>
      </c>
      <c r="D8" s="30" t="s">
        <v>62</v>
      </c>
      <c r="E8" s="21" t="s">
        <v>27</v>
      </c>
      <c r="F8" s="22" t="s">
        <v>64</v>
      </c>
      <c r="G8" s="24" t="s">
        <v>32</v>
      </c>
      <c r="H8" s="26"/>
    </row>
    <row r="9" ht="17.25" customHeight="1">
      <c r="B9" s="14" t="s">
        <v>67</v>
      </c>
      <c r="C9" s="29" t="s">
        <v>68</v>
      </c>
      <c r="D9" s="30" t="s">
        <v>70</v>
      </c>
      <c r="E9" s="21" t="s">
        <v>71</v>
      </c>
      <c r="F9" s="22" t="s">
        <v>73</v>
      </c>
      <c r="G9" s="24" t="s">
        <v>32</v>
      </c>
      <c r="H9" s="26"/>
    </row>
    <row r="10" ht="17.25" customHeight="1">
      <c r="B10" s="14" t="s">
        <v>75</v>
      </c>
      <c r="C10" s="29" t="s">
        <v>76</v>
      </c>
      <c r="D10" s="30" t="s">
        <v>77</v>
      </c>
      <c r="E10" s="21" t="s">
        <v>48</v>
      </c>
      <c r="F10" s="22" t="s">
        <v>78</v>
      </c>
      <c r="G10" s="24" t="s">
        <v>32</v>
      </c>
      <c r="H10" s="26"/>
    </row>
    <row r="11">
      <c r="B11" s="14" t="s">
        <v>79</v>
      </c>
      <c r="C11" s="29" t="s">
        <v>80</v>
      </c>
      <c r="D11" s="30" t="s">
        <v>81</v>
      </c>
      <c r="E11" s="21" t="s">
        <v>82</v>
      </c>
      <c r="F11" s="22" t="s">
        <v>83</v>
      </c>
      <c r="G11" s="24" t="s">
        <v>84</v>
      </c>
      <c r="H11" s="26"/>
    </row>
    <row r="12">
      <c r="B12" s="14" t="s">
        <v>85</v>
      </c>
      <c r="C12" s="29" t="s">
        <v>86</v>
      </c>
      <c r="D12" s="30" t="s">
        <v>87</v>
      </c>
      <c r="E12" s="21" t="s">
        <v>88</v>
      </c>
      <c r="F12" s="22" t="s">
        <v>89</v>
      </c>
      <c r="G12" s="24" t="s">
        <v>91</v>
      </c>
      <c r="H12" s="26"/>
      <c r="I12" s="26"/>
    </row>
    <row r="13">
      <c r="B13" s="14" t="s">
        <v>92</v>
      </c>
      <c r="C13" s="29" t="s">
        <v>93</v>
      </c>
      <c r="D13" s="34" t="s">
        <v>94</v>
      </c>
      <c r="E13" s="21" t="s">
        <v>95</v>
      </c>
      <c r="F13" s="22" t="s">
        <v>96</v>
      </c>
      <c r="G13" s="24" t="s">
        <v>32</v>
      </c>
      <c r="H13" s="26"/>
    </row>
    <row r="14">
      <c r="B14" s="14" t="s">
        <v>97</v>
      </c>
      <c r="C14" s="29" t="s">
        <v>98</v>
      </c>
      <c r="D14" s="30" t="s">
        <v>99</v>
      </c>
      <c r="E14" s="21" t="s">
        <v>27</v>
      </c>
      <c r="F14" s="22" t="s">
        <v>100</v>
      </c>
      <c r="G14" s="24" t="s">
        <v>84</v>
      </c>
      <c r="H14" s="26"/>
    </row>
    <row r="15">
      <c r="B15" s="14" t="s">
        <v>102</v>
      </c>
      <c r="C15" s="29" t="s">
        <v>103</v>
      </c>
      <c r="D15" s="30" t="s">
        <v>104</v>
      </c>
      <c r="E15" s="21" t="s">
        <v>27</v>
      </c>
      <c r="F15" s="22" t="s">
        <v>106</v>
      </c>
      <c r="G15" s="24" t="s">
        <v>84</v>
      </c>
      <c r="H15" s="26"/>
    </row>
    <row r="16">
      <c r="B16" s="14" t="s">
        <v>107</v>
      </c>
      <c r="C16" s="29" t="s">
        <v>108</v>
      </c>
      <c r="D16" s="30" t="s">
        <v>109</v>
      </c>
      <c r="E16" s="21" t="s">
        <v>27</v>
      </c>
      <c r="F16" s="22" t="s">
        <v>110</v>
      </c>
      <c r="G16" s="24" t="s">
        <v>84</v>
      </c>
      <c r="H16" s="26"/>
    </row>
    <row r="17">
      <c r="B17" s="14" t="s">
        <v>111</v>
      </c>
      <c r="C17" s="29" t="s">
        <v>112</v>
      </c>
      <c r="D17" s="30" t="s">
        <v>113</v>
      </c>
      <c r="E17" s="21" t="s">
        <v>48</v>
      </c>
      <c r="F17" s="22" t="s">
        <v>115</v>
      </c>
      <c r="G17" s="24" t="s">
        <v>32</v>
      </c>
      <c r="H17" s="26"/>
    </row>
    <row r="18">
      <c r="B18" s="14" t="s">
        <v>117</v>
      </c>
      <c r="C18" s="29" t="s">
        <v>118</v>
      </c>
      <c r="D18" s="30" t="s">
        <v>119</v>
      </c>
      <c r="E18" s="21" t="s">
        <v>27</v>
      </c>
      <c r="F18" s="22" t="s">
        <v>120</v>
      </c>
      <c r="G18" s="24" t="s">
        <v>84</v>
      </c>
      <c r="H18" s="26"/>
    </row>
    <row r="19">
      <c r="B19" s="14" t="s">
        <v>117</v>
      </c>
      <c r="C19" s="29" t="s">
        <v>118</v>
      </c>
      <c r="D19" s="34" t="s">
        <v>122</v>
      </c>
      <c r="E19" s="41" t="s">
        <v>123</v>
      </c>
      <c r="F19" s="42" t="s">
        <v>124</v>
      </c>
      <c r="G19" s="42" t="s">
        <v>84</v>
      </c>
      <c r="H19" s="26"/>
    </row>
    <row r="20">
      <c r="B20" s="14" t="s">
        <v>126</v>
      </c>
      <c r="C20" s="29" t="s">
        <v>127</v>
      </c>
      <c r="D20" s="30" t="s">
        <v>128</v>
      </c>
      <c r="E20" s="21" t="s">
        <v>48</v>
      </c>
      <c r="F20" s="22" t="s">
        <v>129</v>
      </c>
      <c r="G20" s="24" t="s">
        <v>84</v>
      </c>
      <c r="H20" s="26"/>
    </row>
    <row r="21">
      <c r="B21" s="14" t="s">
        <v>131</v>
      </c>
      <c r="C21" s="29" t="s">
        <v>132</v>
      </c>
      <c r="D21" s="34" t="s">
        <v>133</v>
      </c>
      <c r="E21" s="21" t="s">
        <v>27</v>
      </c>
      <c r="F21" s="22" t="s">
        <v>134</v>
      </c>
      <c r="G21" s="24" t="s">
        <v>32</v>
      </c>
      <c r="H21" s="26"/>
    </row>
    <row r="22">
      <c r="B22" s="14" t="s">
        <v>136</v>
      </c>
      <c r="C22" s="29" t="s">
        <v>137</v>
      </c>
      <c r="D22" s="30" t="s">
        <v>138</v>
      </c>
      <c r="E22" s="21" t="s">
        <v>48</v>
      </c>
      <c r="F22" s="22" t="s">
        <v>140</v>
      </c>
      <c r="G22" s="24" t="s">
        <v>32</v>
      </c>
      <c r="H22" s="26"/>
    </row>
    <row r="23">
      <c r="B23" s="14" t="s">
        <v>139</v>
      </c>
      <c r="C23" s="29" t="s">
        <v>142</v>
      </c>
      <c r="D23" s="30" t="s">
        <v>135</v>
      </c>
      <c r="E23" s="21" t="s">
        <v>82</v>
      </c>
      <c r="F23" s="22" t="s">
        <v>143</v>
      </c>
      <c r="G23" s="24" t="s">
        <v>84</v>
      </c>
      <c r="H23" s="26"/>
    </row>
    <row r="24">
      <c r="B24" s="14" t="s">
        <v>144</v>
      </c>
      <c r="C24" s="45" t="s">
        <v>145</v>
      </c>
      <c r="D24" s="44" t="s">
        <v>147</v>
      </c>
      <c r="E24" s="21" t="s">
        <v>48</v>
      </c>
      <c r="F24" s="22" t="s">
        <v>148</v>
      </c>
      <c r="G24" s="24" t="s">
        <v>84</v>
      </c>
      <c r="H24" s="26"/>
    </row>
    <row r="25">
      <c r="B25" s="14" t="s">
        <v>150</v>
      </c>
      <c r="C25" s="45" t="s">
        <v>151</v>
      </c>
      <c r="D25" s="44" t="s">
        <v>147</v>
      </c>
      <c r="E25" s="21" t="s">
        <v>123</v>
      </c>
      <c r="F25" s="22" t="s">
        <v>152</v>
      </c>
      <c r="G25" s="24" t="s">
        <v>32</v>
      </c>
      <c r="H25" s="26"/>
    </row>
    <row r="26">
      <c r="B26" s="14" t="s">
        <v>154</v>
      </c>
      <c r="C26" s="45" t="s">
        <v>155</v>
      </c>
      <c r="D26" s="44" t="s">
        <v>55</v>
      </c>
      <c r="E26" s="41" t="s">
        <v>48</v>
      </c>
      <c r="F26" s="42" t="s">
        <v>156</v>
      </c>
      <c r="G26" s="42" t="s">
        <v>84</v>
      </c>
      <c r="H26" s="26"/>
    </row>
    <row r="27">
      <c r="B27" s="14" t="s">
        <v>158</v>
      </c>
      <c r="C27" s="45" t="s">
        <v>159</v>
      </c>
      <c r="D27" s="44" t="s">
        <v>55</v>
      </c>
      <c r="E27" s="41" t="s">
        <v>27</v>
      </c>
      <c r="F27" s="48">
        <v>46208.0</v>
      </c>
      <c r="G27" s="42" t="s">
        <v>84</v>
      </c>
      <c r="H27" s="26"/>
    </row>
    <row r="28">
      <c r="B28" s="14" t="s">
        <v>161</v>
      </c>
      <c r="C28" s="45" t="s">
        <v>163</v>
      </c>
      <c r="D28" s="44" t="s">
        <v>164</v>
      </c>
      <c r="E28" s="41" t="s">
        <v>88</v>
      </c>
      <c r="F28" s="42" t="s">
        <v>165</v>
      </c>
      <c r="G28" s="42" t="s">
        <v>84</v>
      </c>
      <c r="H28" s="26"/>
    </row>
    <row r="29">
      <c r="B29" s="14" t="s">
        <v>166</v>
      </c>
      <c r="C29" s="45" t="s">
        <v>167</v>
      </c>
      <c r="D29" s="51" t="s">
        <v>168</v>
      </c>
      <c r="E29" s="21" t="s">
        <v>71</v>
      </c>
      <c r="F29" s="22" t="s">
        <v>115</v>
      </c>
      <c r="G29" s="24" t="s">
        <v>32</v>
      </c>
      <c r="H29" s="26"/>
    </row>
    <row r="30">
      <c r="B30" s="14" t="s">
        <v>131</v>
      </c>
      <c r="C30" s="45" t="s">
        <v>132</v>
      </c>
      <c r="D30" s="51" t="s">
        <v>169</v>
      </c>
      <c r="E30" s="21" t="s">
        <v>71</v>
      </c>
      <c r="F30" s="22" t="s">
        <v>134</v>
      </c>
      <c r="G30" s="24" t="s">
        <v>32</v>
      </c>
      <c r="H30" s="26"/>
    </row>
    <row r="31">
      <c r="B31" s="53" t="s">
        <v>170</v>
      </c>
      <c r="C31" s="53" t="s">
        <v>171</v>
      </c>
      <c r="D31" s="54" t="s">
        <v>113</v>
      </c>
      <c r="E31" s="21" t="s">
        <v>48</v>
      </c>
      <c r="F31" s="42" t="s">
        <v>172</v>
      </c>
      <c r="G31" s="42" t="s">
        <v>32</v>
      </c>
      <c r="H31" s="26"/>
    </row>
    <row r="32">
      <c r="B32" s="53" t="s">
        <v>173</v>
      </c>
      <c r="C32" s="53" t="s">
        <v>174</v>
      </c>
      <c r="D32" s="54" t="s">
        <v>175</v>
      </c>
      <c r="E32" s="21" t="s">
        <v>71</v>
      </c>
      <c r="F32" s="42" t="s">
        <v>176</v>
      </c>
      <c r="G32" s="42" t="s">
        <v>177</v>
      </c>
      <c r="H32" s="26"/>
    </row>
    <row r="33">
      <c r="B33" s="53" t="s">
        <v>178</v>
      </c>
      <c r="C33" s="53" t="s">
        <v>179</v>
      </c>
      <c r="D33" s="54" t="s">
        <v>180</v>
      </c>
      <c r="E33" s="41" t="s">
        <v>71</v>
      </c>
      <c r="F33" s="42" t="s">
        <v>182</v>
      </c>
      <c r="G33" s="42" t="s">
        <v>32</v>
      </c>
      <c r="H33" s="26"/>
    </row>
    <row r="34">
      <c r="B34" s="59" t="s">
        <v>183</v>
      </c>
      <c r="C34" s="59" t="s">
        <v>184</v>
      </c>
      <c r="D34" s="54" t="s">
        <v>185</v>
      </c>
      <c r="E34" s="41" t="s">
        <v>48</v>
      </c>
      <c r="F34" s="42" t="s">
        <v>186</v>
      </c>
      <c r="G34" s="42" t="s">
        <v>32</v>
      </c>
      <c r="H34" s="26"/>
    </row>
    <row r="35">
      <c r="B35" s="59" t="s">
        <v>187</v>
      </c>
      <c r="C35" s="59" t="s">
        <v>189</v>
      </c>
      <c r="D35" s="54" t="s">
        <v>185</v>
      </c>
      <c r="E35" s="21" t="s">
        <v>71</v>
      </c>
      <c r="F35" s="42" t="s">
        <v>190</v>
      </c>
      <c r="G35" s="42" t="s">
        <v>32</v>
      </c>
      <c r="H35" s="26"/>
    </row>
    <row r="36">
      <c r="B36" s="63" t="s">
        <v>191</v>
      </c>
      <c r="C36" s="63" t="s">
        <v>192</v>
      </c>
      <c r="D36" s="64" t="s">
        <v>164</v>
      </c>
      <c r="E36" s="66" t="s">
        <v>123</v>
      </c>
      <c r="F36" s="67" t="s">
        <v>195</v>
      </c>
      <c r="G36" s="67" t="s">
        <v>84</v>
      </c>
      <c r="H36" s="26"/>
    </row>
    <row r="37">
      <c r="B37" s="63" t="s">
        <v>198</v>
      </c>
      <c r="C37" s="63" t="s">
        <v>200</v>
      </c>
      <c r="D37" s="64" t="s">
        <v>164</v>
      </c>
      <c r="E37" s="66" t="s">
        <v>88</v>
      </c>
      <c r="F37" s="67" t="s">
        <v>134</v>
      </c>
      <c r="G37" s="67" t="s">
        <v>32</v>
      </c>
      <c r="H37" s="26"/>
    </row>
    <row r="38">
      <c r="B38" s="70"/>
      <c r="C38" s="70"/>
      <c r="D38" s="71"/>
      <c r="E38" s="21"/>
      <c r="F38" s="22"/>
      <c r="G38" s="24"/>
      <c r="H38" s="26"/>
    </row>
    <row r="39">
      <c r="B39" s="70"/>
      <c r="C39" s="70"/>
      <c r="D39" s="71"/>
      <c r="E39" s="21"/>
      <c r="F39" s="22"/>
      <c r="G39" s="24"/>
      <c r="H39" s="26"/>
    </row>
    <row r="40">
      <c r="B40" s="70"/>
      <c r="C40" s="70"/>
      <c r="D40" s="71"/>
      <c r="E40" s="21"/>
      <c r="F40" s="22"/>
      <c r="G40" s="24"/>
      <c r="H40" s="26"/>
    </row>
    <row r="41">
      <c r="B41" s="70"/>
      <c r="C41" s="70"/>
      <c r="D41" s="71"/>
      <c r="E41" s="21"/>
      <c r="F41" s="22"/>
      <c r="G41" s="24"/>
      <c r="H41" s="26"/>
    </row>
    <row r="42">
      <c r="B42" s="70"/>
      <c r="C42" s="70"/>
      <c r="D42" s="71"/>
      <c r="E42" s="21"/>
      <c r="F42" s="22"/>
      <c r="G42" s="24"/>
      <c r="H42" s="26"/>
    </row>
    <row r="43">
      <c r="B43" s="70"/>
      <c r="C43" s="70"/>
      <c r="D43" s="71"/>
      <c r="E43" s="21"/>
      <c r="F43" s="22"/>
      <c r="G43" s="24"/>
      <c r="H43" s="26"/>
    </row>
    <row r="44">
      <c r="B44" s="70"/>
      <c r="C44" s="70"/>
      <c r="D44" s="71"/>
      <c r="E44" s="21"/>
      <c r="F44" s="22"/>
      <c r="G44" s="24"/>
      <c r="H44" s="26"/>
    </row>
    <row r="45">
      <c r="B45" s="70"/>
      <c r="C45" s="70"/>
      <c r="D45" s="71"/>
      <c r="E45" s="21"/>
      <c r="F45" s="22"/>
      <c r="G45" s="24"/>
      <c r="H45" s="26"/>
    </row>
    <row r="46">
      <c r="B46" s="72"/>
      <c r="C46" s="72"/>
      <c r="D46" s="73"/>
      <c r="E46" s="74"/>
      <c r="F46" s="74"/>
      <c r="H46" s="75"/>
    </row>
    <row r="47">
      <c r="B47" s="65"/>
      <c r="C47" s="65"/>
      <c r="D47" s="73"/>
      <c r="E47" s="74"/>
      <c r="F47" s="74"/>
      <c r="H47" s="75"/>
    </row>
    <row r="48">
      <c r="B48" s="65"/>
      <c r="C48" s="65"/>
      <c r="D48" s="73"/>
      <c r="E48" s="74"/>
      <c r="F48" s="74"/>
      <c r="H48" s="75"/>
    </row>
    <row r="57">
      <c r="D57" s="5" t="s">
        <v>207</v>
      </c>
    </row>
  </sheetData>
  <customSheetViews>
    <customSheetView guid="{0EBE0825-3C5F-420C-B0BD-DD053A5E512B}" filter="1" showAutoFilter="1">
      <autoFilter ref="$B$3:$H$45"/>
    </customSheetView>
    <customSheetView guid="{F3B65508-0311-4B63-93C0-445C5AA5DB3C}" filter="1" showAutoFilter="1">
      <autoFilter ref="$B$3:$I$37"/>
    </customSheetView>
    <customSheetView guid="{9CF00401-0100-404C-9A12-74353FD76862}" filter="1" showAutoFilter="1">
      <autoFilter ref="$B$3:$I$37"/>
    </customSheetView>
    <customSheetView guid="{0B8DF61D-FFF9-43CC-B75F-12199E6A6625}" filter="1" showAutoFilter="1">
      <autoFilter ref="$A$4:$AA$37">
        <filterColumn colId="6">
          <filters>
            <filter val="virtual"/>
            <filter val="Presencial"/>
          </filters>
        </filterColumn>
      </autoFilter>
    </customSheetView>
  </customSheetViews>
  <mergeCells count="1">
    <mergeCell ref="B3:H3"/>
  </mergeCells>
  <dataValidations>
    <dataValidation type="list" allowBlank="1" showErrorMessage="1" sqref="E5:E11 E14:E16 E18:E37">
      <formula1>"Lunes,Martes,Miercoles,Jueves,Viernes,Sábado"</formula1>
    </dataValidation>
    <dataValidation type="list" allowBlank="1" showErrorMessage="1" sqref="E12">
      <formula1>"Lunes,Martes,Miercoles,Jueves,Viernes"</formula1>
    </dataValidation>
    <dataValidation type="list" allowBlank="1" showErrorMessage="1" sqref="E17">
      <formula1>"Lunes,Martes,Miercoles,Jueves,Viernes,sabado"</formula1>
    </dataValidation>
    <dataValidation type="list" allowBlank="1" showErrorMessage="1" sqref="E13">
      <formula1>"Lunes,Martes,Miercoles,Jueves,Viernes,Sabado"</formula1>
    </dataValidation>
    <dataValidation type="list" allowBlank="1" showErrorMessage="1" sqref="H5:H45">
      <formula1>"Aprobado,OBSERVADO,Pendiente"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  <tableParts count="2"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3" max="3" width="16.63"/>
    <col customWidth="1" min="4" max="4" width="34.25"/>
    <col customWidth="1" min="5" max="5" width="36.5"/>
  </cols>
  <sheetData>
    <row r="1">
      <c r="A1" s="12"/>
      <c r="B1" s="12"/>
      <c r="C1" s="12"/>
      <c r="D1" s="12"/>
      <c r="E1" s="16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23" t="s">
        <v>30</v>
      </c>
      <c r="B2" s="25" t="s">
        <v>34</v>
      </c>
      <c r="C2" s="27" t="s">
        <v>37</v>
      </c>
      <c r="D2" s="25" t="s">
        <v>11</v>
      </c>
      <c r="E2" s="23" t="s">
        <v>39</v>
      </c>
      <c r="F2" s="28" t="s">
        <v>40</v>
      </c>
      <c r="G2" s="31" t="s">
        <v>46</v>
      </c>
      <c r="H2" s="28" t="s">
        <v>49</v>
      </c>
      <c r="I2" s="31" t="s">
        <v>46</v>
      </c>
      <c r="J2" s="28" t="s">
        <v>56</v>
      </c>
      <c r="K2" s="31" t="s">
        <v>46</v>
      </c>
      <c r="L2" s="28" t="s">
        <v>58</v>
      </c>
      <c r="M2" s="31" t="s">
        <v>46</v>
      </c>
      <c r="N2" s="28" t="s">
        <v>60</v>
      </c>
      <c r="O2" s="31" t="s">
        <v>46</v>
      </c>
      <c r="P2" s="28" t="s">
        <v>63</v>
      </c>
      <c r="Q2" s="31" t="s">
        <v>46</v>
      </c>
      <c r="R2" s="28" t="s">
        <v>65</v>
      </c>
      <c r="S2" s="31" t="s">
        <v>46</v>
      </c>
      <c r="T2" s="28" t="s">
        <v>66</v>
      </c>
      <c r="U2" s="31" t="s">
        <v>46</v>
      </c>
      <c r="V2" s="28" t="s">
        <v>69</v>
      </c>
      <c r="W2" s="31" t="s">
        <v>46</v>
      </c>
      <c r="X2" s="28" t="s">
        <v>72</v>
      </c>
      <c r="Y2" s="31" t="s">
        <v>46</v>
      </c>
      <c r="Z2" s="28" t="s">
        <v>74</v>
      </c>
      <c r="AA2" s="31" t="s">
        <v>46</v>
      </c>
    </row>
    <row r="3">
      <c r="A3" s="32">
        <v>1.0</v>
      </c>
      <c r="B3" s="33" t="s">
        <v>82</v>
      </c>
      <c r="C3" s="22" t="s">
        <v>90</v>
      </c>
      <c r="D3" s="30" t="s">
        <v>81</v>
      </c>
      <c r="E3" s="14" t="s">
        <v>79</v>
      </c>
      <c r="F3" s="35">
        <v>46260.0</v>
      </c>
      <c r="G3" s="36" t="s">
        <v>101</v>
      </c>
      <c r="H3" s="37">
        <v>46267.0</v>
      </c>
      <c r="I3" s="36" t="s">
        <v>101</v>
      </c>
      <c r="J3" s="38">
        <v>46274.0</v>
      </c>
      <c r="K3" s="36" t="s">
        <v>114</v>
      </c>
      <c r="L3" s="38">
        <v>46281.0</v>
      </c>
      <c r="M3" s="36" t="s">
        <v>114</v>
      </c>
      <c r="N3" s="38">
        <v>46288.0</v>
      </c>
      <c r="O3" s="36" t="s">
        <v>114</v>
      </c>
      <c r="P3" s="39">
        <v>46309.0</v>
      </c>
      <c r="Q3" s="36" t="s">
        <v>121</v>
      </c>
      <c r="R3" s="39">
        <v>46316.0</v>
      </c>
      <c r="S3" s="36" t="s">
        <v>121</v>
      </c>
      <c r="T3" s="39">
        <v>46323.0</v>
      </c>
      <c r="U3" s="36" t="s">
        <v>121</v>
      </c>
      <c r="V3" s="38">
        <v>46330.0</v>
      </c>
      <c r="W3" s="40" t="s">
        <v>121</v>
      </c>
      <c r="X3" s="39">
        <v>46337.0</v>
      </c>
      <c r="Y3" s="36" t="s">
        <v>121</v>
      </c>
      <c r="Z3" s="39">
        <v>46344.0</v>
      </c>
      <c r="AA3" s="36" t="s">
        <v>121</v>
      </c>
    </row>
    <row r="4">
      <c r="A4" s="32">
        <v>2.0</v>
      </c>
      <c r="B4" s="33" t="s">
        <v>82</v>
      </c>
      <c r="C4" s="43" t="s">
        <v>130</v>
      </c>
      <c r="D4" s="44" t="s">
        <v>135</v>
      </c>
      <c r="E4" s="14" t="s">
        <v>139</v>
      </c>
      <c r="F4" s="35">
        <v>46260.0</v>
      </c>
      <c r="G4" s="36" t="s">
        <v>141</v>
      </c>
      <c r="H4" s="37">
        <v>46267.0</v>
      </c>
      <c r="I4" s="36" t="s">
        <v>141</v>
      </c>
      <c r="J4" s="38">
        <v>46274.0</v>
      </c>
      <c r="K4" s="36" t="s">
        <v>141</v>
      </c>
      <c r="L4" s="38">
        <v>46281.0</v>
      </c>
      <c r="M4" s="36" t="s">
        <v>141</v>
      </c>
      <c r="N4" s="38">
        <v>46288.0</v>
      </c>
      <c r="O4" s="36" t="s">
        <v>141</v>
      </c>
      <c r="P4" s="39">
        <v>46309.0</v>
      </c>
      <c r="Q4" s="36" t="s">
        <v>141</v>
      </c>
      <c r="R4" s="39">
        <v>46316.0</v>
      </c>
      <c r="S4" s="36" t="s">
        <v>141</v>
      </c>
      <c r="T4" s="39">
        <v>46323.0</v>
      </c>
      <c r="U4" s="36" t="s">
        <v>141</v>
      </c>
      <c r="V4" s="38">
        <v>46330.0</v>
      </c>
      <c r="W4" s="36" t="s">
        <v>141</v>
      </c>
      <c r="X4" s="39">
        <v>46337.0</v>
      </c>
      <c r="Y4" s="36" t="s">
        <v>141</v>
      </c>
      <c r="Z4" s="39">
        <v>46344.0</v>
      </c>
      <c r="AA4" s="36" t="s">
        <v>141</v>
      </c>
    </row>
    <row r="5">
      <c r="A5" s="32">
        <v>3.0</v>
      </c>
      <c r="B5" s="33" t="s">
        <v>48</v>
      </c>
      <c r="C5" s="22" t="s">
        <v>149</v>
      </c>
      <c r="D5" s="44" t="s">
        <v>128</v>
      </c>
      <c r="E5" s="14" t="s">
        <v>126</v>
      </c>
      <c r="F5" s="35">
        <v>46261.0</v>
      </c>
      <c r="G5" s="36" t="s">
        <v>153</v>
      </c>
      <c r="H5" s="46">
        <v>46268.0</v>
      </c>
      <c r="I5" s="47" t="s">
        <v>157</v>
      </c>
      <c r="J5" s="49">
        <v>46275.0</v>
      </c>
      <c r="K5" s="36" t="s">
        <v>160</v>
      </c>
      <c r="L5" s="49">
        <v>46282.0</v>
      </c>
      <c r="M5" s="36" t="s">
        <v>101</v>
      </c>
      <c r="N5" s="49">
        <v>46289.0</v>
      </c>
      <c r="O5" s="36" t="s">
        <v>162</v>
      </c>
      <c r="P5" s="50">
        <v>46310.0</v>
      </c>
      <c r="Q5" s="36" t="s">
        <v>162</v>
      </c>
      <c r="R5" s="39">
        <v>46317.0</v>
      </c>
      <c r="S5" s="36" t="s">
        <v>162</v>
      </c>
      <c r="T5" s="39">
        <v>46324.0</v>
      </c>
      <c r="U5" s="36" t="s">
        <v>162</v>
      </c>
      <c r="V5" s="39">
        <v>46331.0</v>
      </c>
      <c r="W5" s="36" t="s">
        <v>162</v>
      </c>
      <c r="X5" s="39">
        <v>46338.0</v>
      </c>
      <c r="Y5" s="36" t="s">
        <v>162</v>
      </c>
      <c r="Z5" s="39">
        <v>46345.0</v>
      </c>
      <c r="AA5" s="36" t="s">
        <v>162</v>
      </c>
    </row>
    <row r="6" ht="15.0" customHeight="1">
      <c r="A6" s="32">
        <v>4.0</v>
      </c>
      <c r="B6" s="33" t="s">
        <v>48</v>
      </c>
      <c r="C6" s="22" t="s">
        <v>149</v>
      </c>
      <c r="D6" s="44" t="s">
        <v>147</v>
      </c>
      <c r="E6" s="14" t="s">
        <v>144</v>
      </c>
      <c r="F6" s="35">
        <v>46261.0</v>
      </c>
      <c r="G6" s="36" t="s">
        <v>162</v>
      </c>
      <c r="H6" s="46">
        <v>46268.0</v>
      </c>
      <c r="I6" s="52" t="s">
        <v>101</v>
      </c>
      <c r="J6" s="49">
        <v>46275.0</v>
      </c>
      <c r="K6" s="36" t="s">
        <v>114</v>
      </c>
      <c r="L6" s="49">
        <v>46282.0</v>
      </c>
      <c r="M6" s="36" t="s">
        <v>114</v>
      </c>
      <c r="N6" s="49">
        <v>46289.0</v>
      </c>
      <c r="O6" s="36" t="s">
        <v>114</v>
      </c>
      <c r="P6" s="50">
        <v>46310.0</v>
      </c>
      <c r="Q6" s="36" t="s">
        <v>114</v>
      </c>
      <c r="R6" s="39">
        <v>46317.0</v>
      </c>
      <c r="S6" s="36" t="s">
        <v>114</v>
      </c>
      <c r="T6" s="39">
        <v>46324.0</v>
      </c>
      <c r="U6" s="36" t="s">
        <v>114</v>
      </c>
      <c r="V6" s="39">
        <v>46331.0</v>
      </c>
      <c r="W6" s="36" t="s">
        <v>114</v>
      </c>
      <c r="X6" s="39">
        <v>46338.0</v>
      </c>
      <c r="Y6" s="36" t="s">
        <v>114</v>
      </c>
      <c r="Z6" s="39">
        <v>46345.0</v>
      </c>
      <c r="AA6" s="36" t="s">
        <v>114</v>
      </c>
    </row>
    <row r="7">
      <c r="A7" s="32">
        <v>5.0</v>
      </c>
      <c r="B7" s="55" t="s">
        <v>48</v>
      </c>
      <c r="C7" s="56" t="s">
        <v>165</v>
      </c>
      <c r="D7" s="57" t="s">
        <v>181</v>
      </c>
      <c r="E7" s="58" t="s">
        <v>154</v>
      </c>
      <c r="F7" s="60">
        <v>46261.0</v>
      </c>
      <c r="G7" s="61" t="s">
        <v>160</v>
      </c>
      <c r="H7" s="46">
        <v>46268.0</v>
      </c>
      <c r="I7" s="47" t="s">
        <v>188</v>
      </c>
      <c r="J7" s="49">
        <v>46275.0</v>
      </c>
      <c r="K7" s="62" t="s">
        <v>153</v>
      </c>
      <c r="L7" s="49">
        <v>46282.0</v>
      </c>
      <c r="M7" s="62" t="s">
        <v>160</v>
      </c>
      <c r="N7" s="49">
        <v>46289.0</v>
      </c>
      <c r="O7" s="62" t="s">
        <v>160</v>
      </c>
      <c r="P7" s="50">
        <v>46310.0</v>
      </c>
      <c r="Q7" s="62" t="s">
        <v>160</v>
      </c>
      <c r="R7" s="39">
        <v>46317.0</v>
      </c>
      <c r="S7" s="62" t="s">
        <v>160</v>
      </c>
      <c r="T7" s="39">
        <v>46324.0</v>
      </c>
      <c r="U7" s="62" t="s">
        <v>160</v>
      </c>
      <c r="V7" s="39">
        <v>46331.0</v>
      </c>
      <c r="W7" s="62" t="s">
        <v>160</v>
      </c>
      <c r="X7" s="39">
        <v>46338.0</v>
      </c>
      <c r="Y7" s="62" t="s">
        <v>160</v>
      </c>
      <c r="Z7" s="39">
        <v>46345.0</v>
      </c>
      <c r="AA7" s="62" t="s">
        <v>160</v>
      </c>
      <c r="AB7" s="65"/>
      <c r="AC7" s="65"/>
      <c r="AD7" s="65"/>
      <c r="AE7" s="65"/>
      <c r="AF7" s="65"/>
      <c r="AG7" s="65"/>
    </row>
    <row r="8">
      <c r="A8" s="32">
        <v>6.0</v>
      </c>
      <c r="B8" s="33" t="s">
        <v>27</v>
      </c>
      <c r="C8" s="22" t="s">
        <v>197</v>
      </c>
      <c r="D8" s="30" t="s">
        <v>99</v>
      </c>
      <c r="E8" s="14" t="s">
        <v>97</v>
      </c>
      <c r="F8" s="35">
        <v>46262.0</v>
      </c>
      <c r="G8" s="36" t="s">
        <v>199</v>
      </c>
      <c r="H8" s="68">
        <v>46269.0</v>
      </c>
      <c r="I8" s="69" t="s">
        <v>199</v>
      </c>
      <c r="J8" s="50">
        <v>46276.0</v>
      </c>
      <c r="K8" s="36" t="s">
        <v>199</v>
      </c>
      <c r="L8" s="50">
        <v>46283.0</v>
      </c>
      <c r="M8" s="36" t="s">
        <v>199</v>
      </c>
      <c r="N8" s="50">
        <v>46290.0</v>
      </c>
      <c r="O8" s="36" t="s">
        <v>199</v>
      </c>
      <c r="P8" s="39">
        <v>46311.0</v>
      </c>
      <c r="Q8" s="36" t="s">
        <v>199</v>
      </c>
      <c r="R8" s="39">
        <v>46318.0</v>
      </c>
      <c r="S8" s="36" t="s">
        <v>199</v>
      </c>
      <c r="T8" s="39">
        <v>46325.0</v>
      </c>
      <c r="U8" s="36" t="s">
        <v>199</v>
      </c>
      <c r="V8" s="38">
        <v>46332.0</v>
      </c>
      <c r="W8" s="36" t="s">
        <v>199</v>
      </c>
      <c r="X8" s="39">
        <v>46339.0</v>
      </c>
      <c r="Y8" s="36" t="s">
        <v>199</v>
      </c>
      <c r="Z8" s="39">
        <v>46346.0</v>
      </c>
      <c r="AA8" s="36" t="s">
        <v>199</v>
      </c>
    </row>
    <row r="9" ht="15.0" customHeight="1">
      <c r="A9" s="32">
        <v>7.0</v>
      </c>
      <c r="B9" s="33" t="s">
        <v>27</v>
      </c>
      <c r="C9" s="22" t="s">
        <v>201</v>
      </c>
      <c r="D9" s="30" t="s">
        <v>109</v>
      </c>
      <c r="E9" s="14" t="s">
        <v>107</v>
      </c>
      <c r="F9" s="35">
        <v>46262.0</v>
      </c>
      <c r="G9" s="36" t="s">
        <v>141</v>
      </c>
      <c r="H9" s="68">
        <v>46269.0</v>
      </c>
      <c r="I9" s="69" t="s">
        <v>141</v>
      </c>
      <c r="J9" s="50">
        <v>46276.0</v>
      </c>
      <c r="K9" s="36" t="s">
        <v>121</v>
      </c>
      <c r="L9" s="50">
        <v>46283.0</v>
      </c>
      <c r="M9" s="36" t="s">
        <v>141</v>
      </c>
      <c r="N9" s="50">
        <v>46290.0</v>
      </c>
      <c r="O9" s="36" t="s">
        <v>141</v>
      </c>
      <c r="P9" s="39">
        <v>46311.0</v>
      </c>
      <c r="Q9" s="36" t="s">
        <v>141</v>
      </c>
      <c r="R9" s="39">
        <v>46318.0</v>
      </c>
      <c r="S9" s="36" t="s">
        <v>141</v>
      </c>
      <c r="T9" s="39">
        <v>46325.0</v>
      </c>
      <c r="U9" s="36" t="s">
        <v>141</v>
      </c>
      <c r="V9" s="38">
        <v>46332.0</v>
      </c>
      <c r="W9" s="36" t="s">
        <v>141</v>
      </c>
      <c r="X9" s="39">
        <v>46339.0</v>
      </c>
      <c r="Y9" s="36" t="s">
        <v>141</v>
      </c>
      <c r="Z9" s="39">
        <v>46346.0</v>
      </c>
      <c r="AA9" s="36" t="s">
        <v>141</v>
      </c>
    </row>
    <row r="10">
      <c r="A10" s="32">
        <v>8.0</v>
      </c>
      <c r="B10" s="33" t="s">
        <v>27</v>
      </c>
      <c r="C10" s="22" t="s">
        <v>120</v>
      </c>
      <c r="D10" s="44" t="s">
        <v>119</v>
      </c>
      <c r="E10" s="14" t="s">
        <v>117</v>
      </c>
      <c r="F10" s="35">
        <v>46262.0</v>
      </c>
      <c r="G10" s="36" t="s">
        <v>141</v>
      </c>
      <c r="H10" s="68">
        <v>46269.0</v>
      </c>
      <c r="I10" s="69" t="s">
        <v>121</v>
      </c>
      <c r="J10" s="50">
        <v>46276.0</v>
      </c>
      <c r="K10" s="36" t="s">
        <v>202</v>
      </c>
      <c r="L10" s="50">
        <v>46283.0</v>
      </c>
      <c r="M10" s="36" t="s">
        <v>202</v>
      </c>
      <c r="N10" s="50">
        <v>46290.0</v>
      </c>
      <c r="O10" s="36" t="s">
        <v>202</v>
      </c>
      <c r="P10" s="39">
        <v>46311.0</v>
      </c>
      <c r="Q10" s="36" t="s">
        <v>202</v>
      </c>
      <c r="R10" s="39">
        <v>46318.0</v>
      </c>
      <c r="S10" s="36" t="s">
        <v>202</v>
      </c>
      <c r="T10" s="39">
        <v>46325.0</v>
      </c>
      <c r="U10" s="36" t="s">
        <v>202</v>
      </c>
      <c r="V10" s="38">
        <v>46332.0</v>
      </c>
      <c r="W10" s="36" t="s">
        <v>202</v>
      </c>
      <c r="X10" s="39">
        <v>46339.0</v>
      </c>
      <c r="Y10" s="36" t="s">
        <v>202</v>
      </c>
      <c r="Z10" s="39">
        <v>46346.0</v>
      </c>
      <c r="AA10" s="36" t="s">
        <v>202</v>
      </c>
    </row>
    <row r="11">
      <c r="A11" s="32">
        <v>9.0</v>
      </c>
      <c r="B11" s="33" t="s">
        <v>88</v>
      </c>
      <c r="C11" s="22" t="s">
        <v>190</v>
      </c>
      <c r="D11" s="76" t="s">
        <v>204</v>
      </c>
      <c r="E11" s="70" t="s">
        <v>161</v>
      </c>
      <c r="F11" s="77">
        <v>46258.0</v>
      </c>
      <c r="G11" s="36" t="s">
        <v>208</v>
      </c>
      <c r="H11" s="68">
        <v>46265.0</v>
      </c>
      <c r="I11" s="36" t="s">
        <v>114</v>
      </c>
      <c r="J11" s="38">
        <v>46272.0</v>
      </c>
      <c r="K11" s="36" t="s">
        <v>114</v>
      </c>
      <c r="L11" s="38">
        <v>46279.0</v>
      </c>
      <c r="M11" s="36" t="s">
        <v>114</v>
      </c>
      <c r="N11" s="38">
        <v>46286.0</v>
      </c>
      <c r="O11" s="36" t="s">
        <v>114</v>
      </c>
      <c r="P11" s="38">
        <v>46307.0</v>
      </c>
      <c r="Q11" s="36" t="s">
        <v>114</v>
      </c>
      <c r="R11" s="39">
        <v>46314.0</v>
      </c>
      <c r="S11" s="36" t="s">
        <v>114</v>
      </c>
      <c r="T11" s="39">
        <v>46321.0</v>
      </c>
      <c r="U11" s="36" t="s">
        <v>114</v>
      </c>
      <c r="V11" s="38">
        <v>46328.0</v>
      </c>
      <c r="W11" s="36" t="s">
        <v>114</v>
      </c>
      <c r="X11" s="38">
        <v>46335.0</v>
      </c>
      <c r="Y11" s="36" t="s">
        <v>114</v>
      </c>
      <c r="Z11" s="39">
        <v>46342.0</v>
      </c>
      <c r="AA11" s="36" t="s">
        <v>114</v>
      </c>
    </row>
    <row r="12">
      <c r="A12" s="32">
        <v>10.0</v>
      </c>
      <c r="B12" s="78" t="s">
        <v>123</v>
      </c>
      <c r="C12" s="42" t="s">
        <v>124</v>
      </c>
      <c r="D12" s="79" t="s">
        <v>122</v>
      </c>
      <c r="E12" s="80" t="s">
        <v>117</v>
      </c>
      <c r="F12" s="35">
        <v>46259.0</v>
      </c>
      <c r="G12" s="36" t="s">
        <v>209</v>
      </c>
      <c r="H12" s="81">
        <v>46266.0</v>
      </c>
      <c r="I12" s="52" t="s">
        <v>210</v>
      </c>
      <c r="J12" s="82">
        <v>46273.0</v>
      </c>
      <c r="K12" s="36" t="s">
        <v>210</v>
      </c>
      <c r="L12" s="82">
        <v>46280.0</v>
      </c>
      <c r="M12" s="36" t="s">
        <v>210</v>
      </c>
      <c r="N12" s="82">
        <v>46287.0</v>
      </c>
      <c r="O12" s="36" t="s">
        <v>210</v>
      </c>
      <c r="P12" s="83">
        <v>46308.0</v>
      </c>
      <c r="Q12" s="36" t="s">
        <v>210</v>
      </c>
      <c r="R12" s="83">
        <v>46315.0</v>
      </c>
      <c r="S12" s="36" t="s">
        <v>210</v>
      </c>
      <c r="T12" s="83">
        <v>46322.0</v>
      </c>
      <c r="U12" s="36" t="s">
        <v>210</v>
      </c>
      <c r="V12" s="82">
        <v>46329.0</v>
      </c>
      <c r="W12" s="36" t="s">
        <v>210</v>
      </c>
      <c r="X12" s="83">
        <v>46336.0</v>
      </c>
      <c r="Y12" s="36" t="s">
        <v>210</v>
      </c>
      <c r="Z12" s="83">
        <v>46343.0</v>
      </c>
      <c r="AA12" s="36" t="s">
        <v>210</v>
      </c>
    </row>
    <row r="13">
      <c r="A13" s="32">
        <v>11.0</v>
      </c>
      <c r="B13" s="33" t="s">
        <v>27</v>
      </c>
      <c r="C13" s="22" t="s">
        <v>211</v>
      </c>
      <c r="D13" s="76" t="s">
        <v>55</v>
      </c>
      <c r="E13" s="70" t="s">
        <v>158</v>
      </c>
      <c r="F13" s="35">
        <v>46262.0</v>
      </c>
      <c r="G13" s="36" t="s">
        <v>141</v>
      </c>
      <c r="H13" s="81">
        <v>46269.0</v>
      </c>
      <c r="I13" s="52" t="s">
        <v>121</v>
      </c>
      <c r="J13" s="82">
        <v>46276.0</v>
      </c>
      <c r="K13" s="36" t="s">
        <v>141</v>
      </c>
      <c r="L13" s="82">
        <v>46283.0</v>
      </c>
      <c r="M13" s="36" t="s">
        <v>141</v>
      </c>
      <c r="N13" s="82">
        <v>46290.0</v>
      </c>
      <c r="O13" s="36" t="s">
        <v>141</v>
      </c>
      <c r="P13" s="83">
        <v>46311.0</v>
      </c>
      <c r="Q13" s="36" t="s">
        <v>121</v>
      </c>
      <c r="R13" s="83">
        <v>46318.0</v>
      </c>
      <c r="S13" s="36" t="s">
        <v>121</v>
      </c>
      <c r="T13" s="83">
        <v>46325.0</v>
      </c>
      <c r="U13" s="36" t="s">
        <v>121</v>
      </c>
      <c r="V13" s="83">
        <v>46332.0</v>
      </c>
      <c r="W13" s="36" t="s">
        <v>121</v>
      </c>
      <c r="X13" s="83">
        <v>46339.0</v>
      </c>
      <c r="Y13" s="36" t="s">
        <v>202</v>
      </c>
      <c r="Z13" s="83">
        <v>46346.0</v>
      </c>
      <c r="AA13" s="36" t="s">
        <v>202</v>
      </c>
    </row>
    <row r="14">
      <c r="A14" s="32">
        <v>12.0</v>
      </c>
      <c r="B14" s="84" t="s">
        <v>123</v>
      </c>
      <c r="C14" s="85" t="s">
        <v>212</v>
      </c>
      <c r="D14" s="86" t="s">
        <v>204</v>
      </c>
      <c r="E14" s="87" t="s">
        <v>191</v>
      </c>
      <c r="F14" s="35">
        <v>46259.0</v>
      </c>
      <c r="G14" s="88"/>
      <c r="H14" s="81">
        <v>46266.0</v>
      </c>
      <c r="I14" s="88"/>
      <c r="J14" s="82">
        <v>46273.0</v>
      </c>
      <c r="K14" s="88"/>
      <c r="L14" s="82">
        <v>46280.0</v>
      </c>
      <c r="M14" s="36" t="s">
        <v>210</v>
      </c>
      <c r="N14" s="82">
        <v>46287.0</v>
      </c>
      <c r="O14" s="36" t="s">
        <v>114</v>
      </c>
      <c r="P14" s="83">
        <v>46308.0</v>
      </c>
      <c r="Q14" s="36" t="s">
        <v>114</v>
      </c>
      <c r="R14" s="83">
        <v>46315.0</v>
      </c>
      <c r="S14" s="36" t="s">
        <v>114</v>
      </c>
      <c r="T14" s="83">
        <v>46322.0</v>
      </c>
      <c r="U14" s="36" t="s">
        <v>114</v>
      </c>
      <c r="V14" s="82">
        <v>46329.0</v>
      </c>
      <c r="W14" s="36" t="s">
        <v>114</v>
      </c>
      <c r="X14" s="83">
        <v>46336.0</v>
      </c>
      <c r="Y14" s="36" t="s">
        <v>114</v>
      </c>
      <c r="Z14" s="83">
        <v>46343.0</v>
      </c>
      <c r="AA14" s="36" t="s">
        <v>114</v>
      </c>
    </row>
    <row r="15">
      <c r="A15" s="32">
        <v>13.0</v>
      </c>
      <c r="B15" s="33"/>
      <c r="C15" s="22"/>
      <c r="D15" s="76"/>
      <c r="E15" s="70"/>
      <c r="F15" s="35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</row>
    <row r="16">
      <c r="A16" s="32">
        <v>14.0</v>
      </c>
      <c r="B16" s="33"/>
      <c r="C16" s="22"/>
      <c r="D16" s="76"/>
      <c r="E16" s="70"/>
      <c r="F16" s="35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</row>
    <row r="17">
      <c r="A17" s="32">
        <v>15.0</v>
      </c>
      <c r="B17" s="33"/>
      <c r="C17" s="22"/>
      <c r="D17" s="76"/>
      <c r="E17" s="70"/>
      <c r="F17" s="35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>
      <c r="A18" s="32">
        <v>16.0</v>
      </c>
      <c r="B18" s="33"/>
      <c r="C18" s="22"/>
      <c r="D18" s="76"/>
      <c r="E18" s="70"/>
      <c r="F18" s="35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</row>
    <row r="19">
      <c r="A19" s="32">
        <v>17.0</v>
      </c>
      <c r="B19" s="33"/>
      <c r="C19" s="22"/>
      <c r="D19" s="76"/>
      <c r="E19" s="70"/>
      <c r="F19" s="35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</row>
    <row r="20">
      <c r="A20" s="32">
        <v>18.0</v>
      </c>
      <c r="B20" s="33"/>
      <c r="C20" s="22"/>
      <c r="D20" s="76"/>
      <c r="E20" s="70"/>
      <c r="F20" s="35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</row>
    <row r="21">
      <c r="A21" s="32">
        <v>19.0</v>
      </c>
      <c r="B21" s="33"/>
      <c r="C21" s="22"/>
      <c r="D21" s="76"/>
      <c r="E21" s="70"/>
      <c r="F21" s="35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</row>
    <row r="22">
      <c r="A22" s="32">
        <v>20.0</v>
      </c>
      <c r="B22" s="33"/>
      <c r="C22" s="22"/>
      <c r="D22" s="76"/>
      <c r="E22" s="70"/>
      <c r="F22" s="35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>
      <c r="A23" s="32">
        <v>21.0</v>
      </c>
      <c r="B23" s="33"/>
      <c r="C23" s="22"/>
      <c r="D23" s="76"/>
      <c r="E23" s="70"/>
      <c r="F23" s="35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</row>
  </sheetData>
  <drawing r:id="rId4"/>
  <legacyDrawing r:id="rId5"/>
  <tableParts count="5">
    <tablePart r:id="rId11"/>
    <tablePart r:id="rId12"/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</cols>
  <sheetData>
    <row r="1">
      <c r="B1" s="1"/>
    </row>
    <row r="2">
      <c r="B2" s="2" t="s">
        <v>0</v>
      </c>
      <c r="C2" s="3" t="s">
        <v>1</v>
      </c>
      <c r="D2" s="3" t="s">
        <v>2</v>
      </c>
      <c r="E2" s="3" t="s">
        <v>3</v>
      </c>
      <c r="F2" s="4" t="s">
        <v>4</v>
      </c>
    </row>
    <row r="3">
      <c r="B3" s="6" t="s">
        <v>6</v>
      </c>
      <c r="C3" s="13" t="s">
        <v>8</v>
      </c>
      <c r="D3" s="13" t="s">
        <v>16</v>
      </c>
      <c r="E3" s="13" t="s">
        <v>17</v>
      </c>
    </row>
    <row r="4">
      <c r="B4" s="15"/>
      <c r="C4" s="13" t="s">
        <v>20</v>
      </c>
      <c r="D4" s="13" t="s">
        <v>21</v>
      </c>
      <c r="E4" s="13" t="s">
        <v>22</v>
      </c>
    </row>
    <row r="5">
      <c r="B5" s="15"/>
      <c r="C5" s="13" t="s">
        <v>23</v>
      </c>
      <c r="D5" s="13" t="s">
        <v>16</v>
      </c>
      <c r="E5" s="13" t="s">
        <v>17</v>
      </c>
    </row>
    <row r="6">
      <c r="B6" s="18"/>
      <c r="C6" s="13" t="s">
        <v>25</v>
      </c>
      <c r="D6" s="13" t="s">
        <v>16</v>
      </c>
      <c r="E6" s="13" t="s">
        <v>26</v>
      </c>
    </row>
    <row r="7">
      <c r="B7" s="20" t="s">
        <v>24</v>
      </c>
      <c r="C7" s="13" t="s">
        <v>25</v>
      </c>
      <c r="D7" s="13" t="s">
        <v>28</v>
      </c>
      <c r="E7" s="13" t="s">
        <v>29</v>
      </c>
    </row>
    <row r="8">
      <c r="B8" s="15"/>
      <c r="C8" s="13" t="s">
        <v>20</v>
      </c>
      <c r="D8" s="13" t="s">
        <v>22</v>
      </c>
      <c r="E8" s="13" t="s">
        <v>26</v>
      </c>
    </row>
    <row r="9">
      <c r="B9" s="15"/>
      <c r="C9" s="13" t="s">
        <v>8</v>
      </c>
      <c r="D9" s="13" t="s">
        <v>33</v>
      </c>
      <c r="E9" s="13" t="s">
        <v>16</v>
      </c>
    </row>
    <row r="10">
      <c r="B10" s="18"/>
      <c r="C10" s="13" t="s">
        <v>8</v>
      </c>
      <c r="D10" s="13" t="s">
        <v>28</v>
      </c>
      <c r="E10" s="13" t="s">
        <v>35</v>
      </c>
    </row>
    <row r="11">
      <c r="B11" s="20" t="s">
        <v>36</v>
      </c>
      <c r="C11" s="13" t="s">
        <v>8</v>
      </c>
      <c r="D11" s="13" t="s">
        <v>38</v>
      </c>
      <c r="E11" s="13" t="s">
        <v>28</v>
      </c>
    </row>
    <row r="12">
      <c r="B12" s="15"/>
      <c r="C12" s="13" t="s">
        <v>23</v>
      </c>
      <c r="D12" s="13" t="s">
        <v>16</v>
      </c>
      <c r="E12" s="13" t="s">
        <v>17</v>
      </c>
    </row>
    <row r="13">
      <c r="B13" s="15"/>
      <c r="C13" s="13" t="s">
        <v>43</v>
      </c>
      <c r="D13" s="13" t="s">
        <v>44</v>
      </c>
      <c r="E13" s="13" t="s">
        <v>21</v>
      </c>
    </row>
    <row r="14">
      <c r="B14" s="15"/>
      <c r="C14" s="13" t="s">
        <v>8</v>
      </c>
      <c r="D14" s="13" t="s">
        <v>22</v>
      </c>
      <c r="E14" s="13" t="s">
        <v>47</v>
      </c>
    </row>
    <row r="15">
      <c r="B15" s="15"/>
      <c r="C15" s="13" t="s">
        <v>8</v>
      </c>
      <c r="D15" s="13" t="s">
        <v>29</v>
      </c>
      <c r="E15" s="13" t="s">
        <v>22</v>
      </c>
    </row>
    <row r="16">
      <c r="B16" s="15"/>
      <c r="C16" s="13" t="s">
        <v>8</v>
      </c>
      <c r="D16" s="13" t="s">
        <v>51</v>
      </c>
      <c r="E16" s="13" t="s">
        <v>53</v>
      </c>
    </row>
    <row r="17">
      <c r="B17" s="15"/>
      <c r="C17" s="13" t="s">
        <v>43</v>
      </c>
      <c r="D17" s="13" t="s">
        <v>44</v>
      </c>
      <c r="E17" s="13" t="s">
        <v>33</v>
      </c>
    </row>
    <row r="18">
      <c r="B18" s="15"/>
      <c r="C18" s="13" t="s">
        <v>8</v>
      </c>
      <c r="D18" s="13" t="s">
        <v>22</v>
      </c>
      <c r="E18" s="13" t="s">
        <v>47</v>
      </c>
    </row>
    <row r="19">
      <c r="B19" s="15"/>
      <c r="C19" s="13" t="s">
        <v>8</v>
      </c>
      <c r="D19" s="13" t="s">
        <v>38</v>
      </c>
      <c r="E19" s="13" t="s">
        <v>28</v>
      </c>
    </row>
    <row r="20">
      <c r="B20" s="15"/>
      <c r="C20" s="13" t="s">
        <v>23</v>
      </c>
      <c r="D20" s="13" t="s">
        <v>51</v>
      </c>
      <c r="E20" s="13" t="s">
        <v>53</v>
      </c>
    </row>
    <row r="21">
      <c r="B21" s="15"/>
      <c r="C21" s="13" t="s">
        <v>43</v>
      </c>
      <c r="D21" s="13" t="s">
        <v>22</v>
      </c>
      <c r="E21" s="13" t="s">
        <v>26</v>
      </c>
    </row>
    <row r="22">
      <c r="B22" s="18"/>
      <c r="C22" s="13" t="s">
        <v>25</v>
      </c>
      <c r="D22" s="13" t="s">
        <v>53</v>
      </c>
      <c r="E22" s="13" t="s">
        <v>44</v>
      </c>
    </row>
    <row r="23">
      <c r="B23" s="6" t="s">
        <v>70</v>
      </c>
      <c r="C23" s="13" t="s">
        <v>8</v>
      </c>
      <c r="D23" s="13" t="s">
        <v>51</v>
      </c>
      <c r="E23" s="13" t="s">
        <v>38</v>
      </c>
    </row>
    <row r="24">
      <c r="B24" s="15"/>
      <c r="C24" s="13" t="s">
        <v>23</v>
      </c>
      <c r="D24" s="13" t="s">
        <v>22</v>
      </c>
      <c r="E24" s="13" t="s">
        <v>26</v>
      </c>
    </row>
    <row r="25">
      <c r="B25" s="15"/>
      <c r="C25" s="13" t="s">
        <v>25</v>
      </c>
      <c r="D25" s="13" t="s">
        <v>26</v>
      </c>
      <c r="E25" s="13" t="s">
        <v>47</v>
      </c>
    </row>
    <row r="26">
      <c r="B26" s="15"/>
      <c r="C26" s="13" t="s">
        <v>23</v>
      </c>
      <c r="D26" s="13" t="s">
        <v>26</v>
      </c>
      <c r="E26" s="13" t="s">
        <v>47</v>
      </c>
    </row>
    <row r="27">
      <c r="B27" s="15"/>
      <c r="C27" s="13" t="s">
        <v>25</v>
      </c>
      <c r="D27" s="13" t="s">
        <v>17</v>
      </c>
      <c r="E27" s="13" t="s">
        <v>26</v>
      </c>
    </row>
    <row r="28">
      <c r="B28" s="15"/>
      <c r="C28" s="13" t="s">
        <v>25</v>
      </c>
      <c r="D28" s="13" t="s">
        <v>22</v>
      </c>
      <c r="E28" s="13" t="s">
        <v>26</v>
      </c>
    </row>
    <row r="29">
      <c r="B29" s="15"/>
      <c r="C29" s="13" t="s">
        <v>23</v>
      </c>
      <c r="D29" s="13" t="s">
        <v>26</v>
      </c>
      <c r="E29" s="13" t="s">
        <v>47</v>
      </c>
    </row>
    <row r="30">
      <c r="B30" s="15"/>
      <c r="C30" s="13" t="s">
        <v>25</v>
      </c>
      <c r="D30" s="13" t="s">
        <v>26</v>
      </c>
      <c r="E30" s="13" t="s">
        <v>47</v>
      </c>
    </row>
    <row r="31">
      <c r="B31" s="18"/>
      <c r="C31" s="13" t="s">
        <v>25</v>
      </c>
      <c r="D31" s="13" t="s">
        <v>51</v>
      </c>
      <c r="E31" s="13" t="s">
        <v>38</v>
      </c>
    </row>
    <row r="32">
      <c r="B32" s="6" t="s">
        <v>105</v>
      </c>
      <c r="C32" s="13" t="s">
        <v>20</v>
      </c>
      <c r="D32" s="13" t="s">
        <v>53</v>
      </c>
      <c r="E32" s="13" t="s">
        <v>44</v>
      </c>
    </row>
    <row r="33">
      <c r="B33" s="15"/>
      <c r="C33" s="13" t="s">
        <v>8</v>
      </c>
      <c r="D33" s="13" t="s">
        <v>22</v>
      </c>
      <c r="E33" s="13" t="s">
        <v>47</v>
      </c>
    </row>
    <row r="34">
      <c r="B34" s="15"/>
      <c r="C34" s="13" t="s">
        <v>25</v>
      </c>
      <c r="D34" s="13" t="s">
        <v>51</v>
      </c>
      <c r="E34" s="13" t="s">
        <v>53</v>
      </c>
    </row>
    <row r="35">
      <c r="B35" s="15"/>
      <c r="C35" s="13" t="s">
        <v>116</v>
      </c>
      <c r="D35" s="13" t="s">
        <v>51</v>
      </c>
      <c r="E35" s="13" t="s">
        <v>44</v>
      </c>
    </row>
    <row r="36">
      <c r="B36" s="15"/>
      <c r="C36" s="13" t="s">
        <v>116</v>
      </c>
      <c r="D36" s="13" t="s">
        <v>51</v>
      </c>
      <c r="E36" s="13" t="s">
        <v>44</v>
      </c>
    </row>
    <row r="37">
      <c r="B37" s="15"/>
      <c r="C37" s="13" t="s">
        <v>25</v>
      </c>
      <c r="D37" s="13" t="s">
        <v>53</v>
      </c>
      <c r="E37" s="13" t="s">
        <v>44</v>
      </c>
    </row>
    <row r="38">
      <c r="B38" s="15"/>
      <c r="C38" s="13" t="s">
        <v>20</v>
      </c>
      <c r="D38" s="13" t="s">
        <v>44</v>
      </c>
      <c r="E38" s="13" t="s">
        <v>33</v>
      </c>
    </row>
    <row r="39">
      <c r="B39" s="18"/>
      <c r="C39" s="13" t="s">
        <v>8</v>
      </c>
      <c r="D39" s="13" t="s">
        <v>22</v>
      </c>
      <c r="E39" s="13" t="s">
        <v>47</v>
      </c>
    </row>
    <row r="40">
      <c r="B40" s="6" t="s">
        <v>125</v>
      </c>
      <c r="C40" s="13" t="s">
        <v>23</v>
      </c>
      <c r="D40" s="13" t="s">
        <v>51</v>
      </c>
      <c r="E40" s="13" t="s">
        <v>53</v>
      </c>
    </row>
    <row r="41">
      <c r="B41" s="15"/>
      <c r="C41" s="13" t="s">
        <v>8</v>
      </c>
      <c r="D41" s="13" t="s">
        <v>35</v>
      </c>
      <c r="E41" s="13" t="s">
        <v>22</v>
      </c>
    </row>
    <row r="42">
      <c r="B42" s="15"/>
      <c r="C42" s="13" t="s">
        <v>116</v>
      </c>
      <c r="D42" s="13" t="s">
        <v>53</v>
      </c>
      <c r="E42" s="13" t="s">
        <v>44</v>
      </c>
    </row>
    <row r="43">
      <c r="B43" s="15"/>
      <c r="C43" s="13" t="s">
        <v>20</v>
      </c>
      <c r="D43" s="13" t="s">
        <v>53</v>
      </c>
      <c r="E43" s="13" t="s">
        <v>44</v>
      </c>
    </row>
    <row r="44">
      <c r="B44" s="15"/>
      <c r="C44" s="13" t="s">
        <v>25</v>
      </c>
      <c r="D44" s="13" t="s">
        <v>53</v>
      </c>
      <c r="E44" s="13" t="s">
        <v>44</v>
      </c>
    </row>
    <row r="45">
      <c r="B45" s="15"/>
      <c r="C45" s="13" t="s">
        <v>20</v>
      </c>
      <c r="D45" s="13" t="s">
        <v>33</v>
      </c>
      <c r="E45" s="13" t="s">
        <v>21</v>
      </c>
    </row>
    <row r="46">
      <c r="B46" s="15"/>
      <c r="C46" s="13" t="s">
        <v>25</v>
      </c>
      <c r="D46" s="13" t="s">
        <v>38</v>
      </c>
      <c r="E46" s="13" t="s">
        <v>146</v>
      </c>
    </row>
    <row r="47">
      <c r="B47" s="15"/>
      <c r="C47" s="13" t="s">
        <v>8</v>
      </c>
      <c r="D47" s="13" t="s">
        <v>33</v>
      </c>
      <c r="E47" s="13" t="s">
        <v>21</v>
      </c>
    </row>
    <row r="48">
      <c r="B48" s="15"/>
      <c r="C48" s="13" t="s">
        <v>25</v>
      </c>
      <c r="D48" s="13" t="s">
        <v>16</v>
      </c>
      <c r="E48" s="13" t="s">
        <v>17</v>
      </c>
    </row>
    <row r="49">
      <c r="B49" s="15"/>
      <c r="C49" s="13" t="s">
        <v>20</v>
      </c>
      <c r="D49" s="13" t="s">
        <v>51</v>
      </c>
      <c r="E49" s="13" t="s">
        <v>53</v>
      </c>
    </row>
    <row r="50">
      <c r="B50" s="15"/>
      <c r="C50" s="13" t="s">
        <v>8</v>
      </c>
      <c r="D50" s="13" t="s">
        <v>29</v>
      </c>
      <c r="E50" s="13" t="s">
        <v>35</v>
      </c>
    </row>
    <row r="51">
      <c r="B51" s="15"/>
      <c r="C51" s="13" t="s">
        <v>20</v>
      </c>
      <c r="D51" s="13" t="s">
        <v>51</v>
      </c>
      <c r="E51" s="13" t="s">
        <v>53</v>
      </c>
    </row>
    <row r="52">
      <c r="B52" s="15"/>
      <c r="C52" s="13" t="s">
        <v>25</v>
      </c>
      <c r="D52" s="13" t="s">
        <v>51</v>
      </c>
      <c r="E52" s="13" t="s">
        <v>53</v>
      </c>
    </row>
    <row r="53">
      <c r="B53" s="15"/>
      <c r="C53" s="13" t="s">
        <v>25</v>
      </c>
      <c r="D53" s="13" t="s">
        <v>44</v>
      </c>
      <c r="E53" s="13" t="s">
        <v>33</v>
      </c>
    </row>
    <row r="54">
      <c r="B54" s="15"/>
      <c r="C54" s="13" t="s">
        <v>25</v>
      </c>
      <c r="D54" s="13" t="s">
        <v>33</v>
      </c>
      <c r="E54" s="13" t="s">
        <v>21</v>
      </c>
    </row>
    <row r="55">
      <c r="B55" s="15"/>
      <c r="C55" s="13" t="s">
        <v>25</v>
      </c>
      <c r="D55" s="13" t="s">
        <v>28</v>
      </c>
      <c r="E55" s="13" t="s">
        <v>29</v>
      </c>
    </row>
    <row r="56">
      <c r="B56" s="15"/>
      <c r="C56" s="13" t="s">
        <v>25</v>
      </c>
      <c r="D56" s="13" t="s">
        <v>51</v>
      </c>
      <c r="E56" s="13" t="s">
        <v>53</v>
      </c>
    </row>
    <row r="57">
      <c r="B57" s="15"/>
      <c r="C57" s="13" t="s">
        <v>8</v>
      </c>
      <c r="D57" s="13" t="s">
        <v>51</v>
      </c>
      <c r="E57" s="13" t="s">
        <v>53</v>
      </c>
    </row>
    <row r="58">
      <c r="B58" s="15"/>
      <c r="C58" s="13" t="s">
        <v>8</v>
      </c>
      <c r="D58" s="13" t="s">
        <v>21</v>
      </c>
      <c r="E58" s="13" t="s">
        <v>16</v>
      </c>
    </row>
    <row r="59">
      <c r="B59" s="15"/>
      <c r="C59" s="13" t="s">
        <v>25</v>
      </c>
      <c r="D59" s="13" t="s">
        <v>51</v>
      </c>
      <c r="E59" s="13" t="s">
        <v>53</v>
      </c>
    </row>
    <row r="60">
      <c r="B60" s="15"/>
      <c r="C60" s="13" t="s">
        <v>8</v>
      </c>
      <c r="D60" s="13" t="s">
        <v>51</v>
      </c>
      <c r="E60" s="13" t="s">
        <v>53</v>
      </c>
    </row>
    <row r="61">
      <c r="B61" s="15"/>
      <c r="C61" s="13" t="s">
        <v>23</v>
      </c>
      <c r="D61" s="13" t="s">
        <v>51</v>
      </c>
      <c r="E61" s="13" t="s">
        <v>53</v>
      </c>
    </row>
    <row r="62">
      <c r="B62" s="15"/>
      <c r="C62" s="13" t="s">
        <v>116</v>
      </c>
      <c r="D62" s="13" t="s">
        <v>51</v>
      </c>
      <c r="E62" s="13" t="s">
        <v>53</v>
      </c>
    </row>
    <row r="63">
      <c r="B63" s="15"/>
      <c r="C63" s="13" t="s">
        <v>43</v>
      </c>
      <c r="D63" s="13" t="s">
        <v>51</v>
      </c>
      <c r="E63" s="13" t="s">
        <v>53</v>
      </c>
    </row>
    <row r="64">
      <c r="B64" s="15"/>
      <c r="C64" s="13" t="s">
        <v>116</v>
      </c>
      <c r="D64" s="13" t="s">
        <v>44</v>
      </c>
      <c r="E64" s="13" t="s">
        <v>33</v>
      </c>
    </row>
    <row r="65">
      <c r="B65" s="15"/>
      <c r="C65" s="13" t="s">
        <v>25</v>
      </c>
      <c r="D65" s="13" t="s">
        <v>22</v>
      </c>
      <c r="E65" s="13" t="s">
        <v>26</v>
      </c>
    </row>
    <row r="66">
      <c r="B66" s="15"/>
      <c r="C66" s="13" t="s">
        <v>8</v>
      </c>
      <c r="D66" s="13" t="s">
        <v>53</v>
      </c>
      <c r="E66" s="13" t="s">
        <v>44</v>
      </c>
    </row>
    <row r="67">
      <c r="B67" s="15"/>
      <c r="C67" s="13" t="s">
        <v>25</v>
      </c>
      <c r="D67" s="13" t="s">
        <v>29</v>
      </c>
      <c r="E67" s="13" t="s">
        <v>35</v>
      </c>
    </row>
    <row r="68">
      <c r="B68" s="15"/>
      <c r="C68" s="13" t="s">
        <v>20</v>
      </c>
      <c r="D68" s="13" t="s">
        <v>33</v>
      </c>
      <c r="E68" s="13" t="s">
        <v>21</v>
      </c>
    </row>
    <row r="69">
      <c r="B69" s="18"/>
      <c r="C69" s="13" t="s">
        <v>8</v>
      </c>
      <c r="D69" s="13" t="s">
        <v>53</v>
      </c>
      <c r="E69" s="13" t="s">
        <v>44</v>
      </c>
    </row>
    <row r="70">
      <c r="B70" s="20" t="s">
        <v>81</v>
      </c>
      <c r="C70" s="13" t="s">
        <v>23</v>
      </c>
      <c r="D70" s="13" t="s">
        <v>53</v>
      </c>
      <c r="E70" s="13" t="s">
        <v>44</v>
      </c>
    </row>
    <row r="71">
      <c r="B71" s="15"/>
      <c r="C71" s="13" t="s">
        <v>23</v>
      </c>
      <c r="D71" s="13" t="s">
        <v>51</v>
      </c>
      <c r="E71" s="13" t="s">
        <v>53</v>
      </c>
    </row>
    <row r="72">
      <c r="B72" s="15"/>
      <c r="C72" s="13" t="s">
        <v>8</v>
      </c>
      <c r="D72" s="13" t="s">
        <v>51</v>
      </c>
      <c r="E72" s="13" t="s">
        <v>53</v>
      </c>
    </row>
    <row r="73">
      <c r="B73" s="15"/>
      <c r="C73" s="13" t="s">
        <v>43</v>
      </c>
      <c r="D73" s="13" t="s">
        <v>22</v>
      </c>
      <c r="E73" s="13" t="s">
        <v>26</v>
      </c>
    </row>
    <row r="74">
      <c r="B74" s="15"/>
      <c r="C74" s="13" t="s">
        <v>8</v>
      </c>
      <c r="D74" s="13" t="s">
        <v>51</v>
      </c>
      <c r="E74" s="13" t="s">
        <v>53</v>
      </c>
    </row>
    <row r="75">
      <c r="B75" s="15"/>
      <c r="C75" s="13" t="s">
        <v>8</v>
      </c>
      <c r="D75" s="13" t="s">
        <v>51</v>
      </c>
      <c r="E75" s="13" t="s">
        <v>53</v>
      </c>
    </row>
    <row r="76">
      <c r="B76" s="15"/>
      <c r="C76" s="13" t="s">
        <v>25</v>
      </c>
      <c r="D76" s="13" t="s">
        <v>28</v>
      </c>
      <c r="E76" s="13" t="s">
        <v>29</v>
      </c>
    </row>
    <row r="77">
      <c r="B77" s="15"/>
      <c r="C77" s="13" t="s">
        <v>20</v>
      </c>
      <c r="D77" s="13" t="s">
        <v>22</v>
      </c>
      <c r="E77" s="13" t="s">
        <v>26</v>
      </c>
    </row>
    <row r="78">
      <c r="B78" s="15"/>
      <c r="C78" s="13" t="s">
        <v>8</v>
      </c>
      <c r="D78" s="13" t="s">
        <v>53</v>
      </c>
      <c r="E78" s="13" t="s">
        <v>44</v>
      </c>
    </row>
    <row r="79">
      <c r="B79" s="15"/>
      <c r="C79" s="13" t="s">
        <v>8</v>
      </c>
      <c r="D79" s="13" t="s">
        <v>22</v>
      </c>
      <c r="E79" s="13" t="s">
        <v>26</v>
      </c>
    </row>
    <row r="80">
      <c r="B80" s="18"/>
      <c r="C80" s="13" t="s">
        <v>25</v>
      </c>
      <c r="D80" s="13" t="s">
        <v>53</v>
      </c>
      <c r="E80" s="13" t="s">
        <v>44</v>
      </c>
    </row>
    <row r="81">
      <c r="B81" s="6" t="s">
        <v>193</v>
      </c>
      <c r="C81" s="13" t="s">
        <v>23</v>
      </c>
      <c r="D81" s="13" t="s">
        <v>17</v>
      </c>
      <c r="E81" s="13" t="s">
        <v>194</v>
      </c>
    </row>
    <row r="82">
      <c r="B82" s="18"/>
      <c r="C82" s="13" t="s">
        <v>25</v>
      </c>
      <c r="D82" s="13" t="s">
        <v>21</v>
      </c>
      <c r="E82" s="13" t="s">
        <v>16</v>
      </c>
    </row>
    <row r="83">
      <c r="B83" s="20" t="s">
        <v>196</v>
      </c>
      <c r="C83" s="13" t="s">
        <v>43</v>
      </c>
      <c r="D83" s="13" t="s">
        <v>28</v>
      </c>
      <c r="E83" s="13" t="s">
        <v>35</v>
      </c>
    </row>
    <row r="84">
      <c r="B84" s="18"/>
      <c r="C84" s="13" t="s">
        <v>8</v>
      </c>
      <c r="D84" s="13" t="s">
        <v>28</v>
      </c>
      <c r="E84" s="13" t="s">
        <v>21</v>
      </c>
    </row>
    <row r="85">
      <c r="B85" s="6" t="s">
        <v>87</v>
      </c>
      <c r="C85" s="13" t="s">
        <v>25</v>
      </c>
      <c r="D85" s="13" t="s">
        <v>16</v>
      </c>
      <c r="E85" s="13" t="s">
        <v>17</v>
      </c>
    </row>
    <row r="86">
      <c r="B86" s="15"/>
      <c r="C86" s="13" t="s">
        <v>8</v>
      </c>
      <c r="D86" s="13" t="s">
        <v>146</v>
      </c>
      <c r="E86" s="13" t="s">
        <v>28</v>
      </c>
    </row>
    <row r="87">
      <c r="B87" s="15"/>
      <c r="C87" s="13" t="s">
        <v>8</v>
      </c>
      <c r="D87" s="13" t="s">
        <v>51</v>
      </c>
      <c r="E87" s="13" t="s">
        <v>53</v>
      </c>
    </row>
    <row r="88">
      <c r="B88" s="18"/>
      <c r="C88" s="13" t="s">
        <v>20</v>
      </c>
      <c r="D88" s="13" t="s">
        <v>29</v>
      </c>
      <c r="E88" s="13" t="s">
        <v>35</v>
      </c>
    </row>
    <row r="89">
      <c r="B89" s="6" t="s">
        <v>99</v>
      </c>
      <c r="C89" s="13" t="s">
        <v>8</v>
      </c>
      <c r="D89" s="13" t="s">
        <v>44</v>
      </c>
      <c r="E89" s="13" t="s">
        <v>29</v>
      </c>
    </row>
    <row r="90">
      <c r="B90" s="15"/>
      <c r="C90" s="13" t="s">
        <v>8</v>
      </c>
      <c r="D90" s="13" t="s">
        <v>51</v>
      </c>
      <c r="E90" s="13" t="s">
        <v>146</v>
      </c>
    </row>
    <row r="91">
      <c r="B91" s="15"/>
      <c r="C91" s="13" t="s">
        <v>25</v>
      </c>
      <c r="D91" s="13" t="s">
        <v>53</v>
      </c>
      <c r="E91" s="13" t="s">
        <v>28</v>
      </c>
    </row>
    <row r="92">
      <c r="B92" s="15"/>
      <c r="C92" s="13" t="s">
        <v>8</v>
      </c>
      <c r="D92" s="13" t="s">
        <v>44</v>
      </c>
      <c r="E92" s="13" t="s">
        <v>29</v>
      </c>
    </row>
    <row r="93">
      <c r="B93" s="15"/>
      <c r="C93" s="13" t="s">
        <v>8</v>
      </c>
      <c r="D93" s="13" t="s">
        <v>51</v>
      </c>
      <c r="E93" s="13" t="s">
        <v>146</v>
      </c>
    </row>
    <row r="94">
      <c r="B94" s="15"/>
      <c r="C94" s="13" t="s">
        <v>8</v>
      </c>
      <c r="D94" s="13" t="s">
        <v>44</v>
      </c>
      <c r="E94" s="13" t="s">
        <v>29</v>
      </c>
    </row>
    <row r="95">
      <c r="B95" s="15"/>
      <c r="C95" s="13" t="s">
        <v>23</v>
      </c>
      <c r="D95" s="13" t="s">
        <v>146</v>
      </c>
      <c r="E95" s="13" t="s">
        <v>33</v>
      </c>
    </row>
    <row r="96">
      <c r="B96" s="15"/>
      <c r="C96" s="13" t="s">
        <v>43</v>
      </c>
      <c r="D96" s="13" t="s">
        <v>44</v>
      </c>
      <c r="E96" s="13" t="s">
        <v>29</v>
      </c>
    </row>
    <row r="97">
      <c r="B97" s="15"/>
      <c r="C97" s="13" t="s">
        <v>43</v>
      </c>
      <c r="D97" s="13" t="s">
        <v>51</v>
      </c>
      <c r="E97" s="13" t="s">
        <v>146</v>
      </c>
    </row>
    <row r="98">
      <c r="B98" s="15"/>
      <c r="C98" s="13" t="s">
        <v>43</v>
      </c>
      <c r="D98" s="13" t="s">
        <v>44</v>
      </c>
      <c r="E98" s="13" t="s">
        <v>29</v>
      </c>
    </row>
    <row r="99">
      <c r="B99" s="15"/>
      <c r="C99" s="13" t="s">
        <v>25</v>
      </c>
      <c r="D99" s="13" t="s">
        <v>44</v>
      </c>
      <c r="E99" s="13" t="s">
        <v>29</v>
      </c>
    </row>
    <row r="100">
      <c r="B100" s="15"/>
      <c r="C100" s="13" t="s">
        <v>25</v>
      </c>
      <c r="D100" s="13" t="s">
        <v>44</v>
      </c>
      <c r="E100" s="13" t="s">
        <v>29</v>
      </c>
    </row>
    <row r="101">
      <c r="B101" s="18"/>
      <c r="C101" s="13" t="s">
        <v>43</v>
      </c>
      <c r="D101" s="13" t="s">
        <v>51</v>
      </c>
      <c r="E101" s="13" t="s">
        <v>146</v>
      </c>
    </row>
    <row r="102">
      <c r="B102" s="20" t="s">
        <v>203</v>
      </c>
      <c r="C102" s="13" t="s">
        <v>25</v>
      </c>
      <c r="D102" s="13" t="s">
        <v>146</v>
      </c>
      <c r="E102" s="13" t="s">
        <v>28</v>
      </c>
    </row>
    <row r="103">
      <c r="B103" s="18"/>
      <c r="C103" s="13" t="s">
        <v>8</v>
      </c>
      <c r="D103" s="13" t="s">
        <v>51</v>
      </c>
      <c r="E103" s="13" t="s">
        <v>53</v>
      </c>
    </row>
    <row r="104">
      <c r="B104" s="20" t="s">
        <v>205</v>
      </c>
      <c r="C104" s="13" t="s">
        <v>43</v>
      </c>
      <c r="D104" s="13" t="s">
        <v>53</v>
      </c>
      <c r="E104" s="13" t="s">
        <v>44</v>
      </c>
    </row>
    <row r="105">
      <c r="B105" s="18"/>
      <c r="C105" s="13" t="s">
        <v>8</v>
      </c>
      <c r="D105" s="13" t="s">
        <v>53</v>
      </c>
      <c r="E105" s="13" t="s">
        <v>44</v>
      </c>
    </row>
    <row r="106">
      <c r="B106" s="6" t="s">
        <v>206</v>
      </c>
      <c r="C106" s="13" t="s">
        <v>23</v>
      </c>
      <c r="D106" s="13" t="s">
        <v>51</v>
      </c>
      <c r="E106" s="13" t="s">
        <v>53</v>
      </c>
    </row>
    <row r="107">
      <c r="B107" s="15"/>
      <c r="C107" s="13" t="s">
        <v>23</v>
      </c>
      <c r="D107" s="13" t="s">
        <v>44</v>
      </c>
      <c r="E107" s="13" t="s">
        <v>33</v>
      </c>
    </row>
    <row r="108">
      <c r="B108" s="15"/>
      <c r="C108" s="13" t="s">
        <v>8</v>
      </c>
      <c r="D108" s="13" t="s">
        <v>28</v>
      </c>
      <c r="E108" s="13" t="s">
        <v>29</v>
      </c>
    </row>
    <row r="109">
      <c r="B109" s="18"/>
      <c r="C109" s="13" t="s">
        <v>8</v>
      </c>
      <c r="D109" s="13" t="s">
        <v>21</v>
      </c>
      <c r="E109" s="13" t="s">
        <v>16</v>
      </c>
    </row>
    <row r="110">
      <c r="B110" s="6" t="s">
        <v>147</v>
      </c>
      <c r="C110" s="13" t="s">
        <v>8</v>
      </c>
      <c r="D110" s="13" t="s">
        <v>51</v>
      </c>
      <c r="E110" s="13" t="s">
        <v>53</v>
      </c>
    </row>
    <row r="111">
      <c r="B111" s="15"/>
      <c r="C111" s="13" t="s">
        <v>8</v>
      </c>
      <c r="D111" s="13" t="s">
        <v>51</v>
      </c>
      <c r="E111" s="13" t="s">
        <v>53</v>
      </c>
    </row>
    <row r="112">
      <c r="B112" s="15"/>
      <c r="C112" s="13" t="s">
        <v>43</v>
      </c>
      <c r="D112" s="13" t="s">
        <v>51</v>
      </c>
      <c r="E112" s="13" t="s">
        <v>53</v>
      </c>
    </row>
    <row r="113">
      <c r="B113" s="15"/>
      <c r="C113" s="13" t="s">
        <v>8</v>
      </c>
      <c r="D113" s="13" t="s">
        <v>53</v>
      </c>
      <c r="E113" s="13" t="s">
        <v>44</v>
      </c>
    </row>
    <row r="114">
      <c r="B114" s="15"/>
      <c r="C114" s="13" t="s">
        <v>25</v>
      </c>
      <c r="D114" s="13" t="s">
        <v>53</v>
      </c>
      <c r="E114" s="13" t="s">
        <v>44</v>
      </c>
    </row>
    <row r="115">
      <c r="B115" s="15"/>
      <c r="C115" s="13" t="s">
        <v>43</v>
      </c>
      <c r="D115" s="13" t="s">
        <v>51</v>
      </c>
      <c r="E115" s="13" t="s">
        <v>53</v>
      </c>
    </row>
    <row r="116">
      <c r="B116" s="15"/>
      <c r="C116" s="13" t="s">
        <v>25</v>
      </c>
      <c r="D116" s="13" t="s">
        <v>51</v>
      </c>
      <c r="E116" s="13" t="s">
        <v>53</v>
      </c>
    </row>
    <row r="117">
      <c r="B117" s="15"/>
      <c r="C117" s="13" t="s">
        <v>25</v>
      </c>
      <c r="D117" s="13" t="s">
        <v>53</v>
      </c>
      <c r="E117" s="13" t="s">
        <v>44</v>
      </c>
    </row>
    <row r="118">
      <c r="B118" s="15"/>
      <c r="C118" s="13" t="s">
        <v>23</v>
      </c>
      <c r="D118" s="13" t="s">
        <v>53</v>
      </c>
      <c r="E118" s="13" t="s">
        <v>44</v>
      </c>
    </row>
    <row r="119">
      <c r="B119" s="15"/>
      <c r="C119" s="13" t="s">
        <v>8</v>
      </c>
      <c r="D119" s="13" t="s">
        <v>53</v>
      </c>
      <c r="E119" s="13" t="s">
        <v>44</v>
      </c>
    </row>
    <row r="120">
      <c r="B120" s="15"/>
      <c r="C120" s="13" t="s">
        <v>25</v>
      </c>
      <c r="D120" s="13" t="s">
        <v>51</v>
      </c>
      <c r="E120" s="13" t="s">
        <v>53</v>
      </c>
    </row>
    <row r="121">
      <c r="B121" s="15"/>
      <c r="C121" s="13" t="s">
        <v>43</v>
      </c>
      <c r="D121" s="13" t="s">
        <v>53</v>
      </c>
      <c r="E121" s="13" t="s">
        <v>44</v>
      </c>
    </row>
    <row r="122">
      <c r="B122" s="15"/>
      <c r="C122" s="13" t="s">
        <v>25</v>
      </c>
      <c r="D122" s="13" t="s">
        <v>53</v>
      </c>
      <c r="E122" s="13" t="s">
        <v>44</v>
      </c>
    </row>
    <row r="123">
      <c r="B123" s="15"/>
      <c r="C123" s="13" t="s">
        <v>8</v>
      </c>
      <c r="D123" s="13" t="s">
        <v>44</v>
      </c>
      <c r="E123" s="13" t="s">
        <v>33</v>
      </c>
    </row>
    <row r="124">
      <c r="B124" s="15"/>
      <c r="C124" s="13" t="s">
        <v>23</v>
      </c>
      <c r="D124" s="13" t="s">
        <v>51</v>
      </c>
      <c r="E124" s="13" t="s">
        <v>53</v>
      </c>
    </row>
    <row r="125">
      <c r="B125" s="15"/>
      <c r="C125" s="13" t="s">
        <v>43</v>
      </c>
      <c r="D125" s="13" t="s">
        <v>44</v>
      </c>
      <c r="E125" s="13" t="s">
        <v>33</v>
      </c>
    </row>
    <row r="126">
      <c r="B126" s="15"/>
      <c r="C126" s="13" t="s">
        <v>43</v>
      </c>
      <c r="D126" s="13" t="s">
        <v>53</v>
      </c>
      <c r="E126" s="13" t="s">
        <v>44</v>
      </c>
    </row>
    <row r="127">
      <c r="B127" s="15"/>
      <c r="C127" s="13" t="s">
        <v>43</v>
      </c>
      <c r="D127" s="13" t="s">
        <v>51</v>
      </c>
      <c r="E127" s="13" t="s">
        <v>53</v>
      </c>
    </row>
    <row r="128">
      <c r="B128" s="15"/>
      <c r="C128" s="13" t="s">
        <v>23</v>
      </c>
      <c r="D128" s="13" t="s">
        <v>51</v>
      </c>
      <c r="E128" s="13" t="s">
        <v>53</v>
      </c>
    </row>
    <row r="129">
      <c r="B129" s="15"/>
      <c r="C129" s="13" t="s">
        <v>25</v>
      </c>
      <c r="D129" s="13" t="s">
        <v>53</v>
      </c>
      <c r="E129" s="13" t="s">
        <v>44</v>
      </c>
    </row>
    <row r="130">
      <c r="B130" s="15"/>
      <c r="C130" s="13" t="s">
        <v>43</v>
      </c>
      <c r="D130" s="13" t="s">
        <v>51</v>
      </c>
      <c r="E130" s="13" t="s">
        <v>53</v>
      </c>
    </row>
    <row r="131">
      <c r="B131" s="15"/>
      <c r="C131" s="13" t="s">
        <v>25</v>
      </c>
      <c r="D131" s="13" t="s">
        <v>51</v>
      </c>
      <c r="E131" s="13" t="s">
        <v>53</v>
      </c>
    </row>
    <row r="132">
      <c r="B132" s="15"/>
      <c r="C132" s="13" t="s">
        <v>23</v>
      </c>
      <c r="D132" s="13" t="s">
        <v>44</v>
      </c>
      <c r="E132" s="13" t="s">
        <v>33</v>
      </c>
    </row>
    <row r="133">
      <c r="B133" s="15"/>
      <c r="C133" s="13" t="s">
        <v>20</v>
      </c>
      <c r="D133" s="13" t="s">
        <v>51</v>
      </c>
      <c r="E133" s="13" t="s">
        <v>53</v>
      </c>
    </row>
    <row r="134">
      <c r="B134" s="15"/>
      <c r="C134" s="13" t="s">
        <v>8</v>
      </c>
      <c r="D134" s="13" t="s">
        <v>53</v>
      </c>
      <c r="E134" s="13" t="s">
        <v>44</v>
      </c>
    </row>
    <row r="135">
      <c r="B135" s="15"/>
      <c r="C135" s="13" t="s">
        <v>43</v>
      </c>
      <c r="D135" s="13" t="s">
        <v>53</v>
      </c>
      <c r="E135" s="13" t="s">
        <v>44</v>
      </c>
    </row>
    <row r="136">
      <c r="B136" s="15"/>
      <c r="C136" s="13" t="s">
        <v>23</v>
      </c>
      <c r="D136" s="13" t="s">
        <v>51</v>
      </c>
      <c r="E136" s="13" t="s">
        <v>53</v>
      </c>
    </row>
    <row r="137">
      <c r="B137" s="18"/>
      <c r="C137" s="13" t="s">
        <v>20</v>
      </c>
      <c r="D137" s="13" t="s">
        <v>53</v>
      </c>
      <c r="E137" s="13" t="s">
        <v>44</v>
      </c>
    </row>
    <row r="138">
      <c r="B138" s="6" t="s">
        <v>113</v>
      </c>
      <c r="C138" s="13" t="s">
        <v>116</v>
      </c>
      <c r="D138" s="13" t="s">
        <v>51</v>
      </c>
      <c r="E138" s="13" t="s">
        <v>44</v>
      </c>
    </row>
    <row r="139">
      <c r="B139" s="15"/>
      <c r="C139" s="13" t="s">
        <v>8</v>
      </c>
      <c r="D139" s="13" t="s">
        <v>17</v>
      </c>
      <c r="E139" s="13" t="s">
        <v>47</v>
      </c>
    </row>
    <row r="140">
      <c r="B140" s="18"/>
      <c r="C140" s="13" t="s">
        <v>116</v>
      </c>
      <c r="D140" s="13" t="s">
        <v>51</v>
      </c>
      <c r="E140" s="13" t="s">
        <v>44</v>
      </c>
    </row>
    <row r="141">
      <c r="B141" s="6" t="s">
        <v>128</v>
      </c>
      <c r="C141" s="13" t="s">
        <v>20</v>
      </c>
      <c r="D141" s="13" t="s">
        <v>51</v>
      </c>
      <c r="E141" s="13" t="s">
        <v>53</v>
      </c>
    </row>
    <row r="142">
      <c r="B142" s="15"/>
      <c r="C142" s="13" t="s">
        <v>8</v>
      </c>
      <c r="D142" s="13" t="s">
        <v>21</v>
      </c>
      <c r="E142" s="13" t="s">
        <v>35</v>
      </c>
    </row>
    <row r="143">
      <c r="B143" s="18"/>
      <c r="C143" s="13" t="s">
        <v>20</v>
      </c>
      <c r="D143" s="13" t="s">
        <v>17</v>
      </c>
      <c r="E143" s="13" t="s">
        <v>194</v>
      </c>
    </row>
    <row r="144">
      <c r="B144" s="6" t="s">
        <v>213</v>
      </c>
      <c r="C144" s="13" t="s">
        <v>8</v>
      </c>
      <c r="D144" s="13" t="s">
        <v>16</v>
      </c>
      <c r="E144" s="13" t="s">
        <v>17</v>
      </c>
    </row>
    <row r="145">
      <c r="B145" s="18"/>
      <c r="C145" s="13" t="s">
        <v>20</v>
      </c>
      <c r="D145" s="13" t="s">
        <v>17</v>
      </c>
      <c r="E145" s="13" t="s">
        <v>194</v>
      </c>
    </row>
    <row r="146">
      <c r="B146" s="6" t="s">
        <v>138</v>
      </c>
      <c r="C146" s="13" t="s">
        <v>43</v>
      </c>
      <c r="D146" s="13" t="s">
        <v>33</v>
      </c>
      <c r="E146" s="13" t="s">
        <v>21</v>
      </c>
    </row>
    <row r="147">
      <c r="B147" s="15"/>
      <c r="C147" s="13" t="s">
        <v>116</v>
      </c>
      <c r="D147" s="13" t="s">
        <v>53</v>
      </c>
      <c r="E147" s="13" t="s">
        <v>44</v>
      </c>
    </row>
    <row r="148">
      <c r="B148" s="15"/>
      <c r="C148" s="13" t="s">
        <v>23</v>
      </c>
      <c r="D148" s="13" t="s">
        <v>16</v>
      </c>
      <c r="E148" s="13" t="s">
        <v>17</v>
      </c>
    </row>
    <row r="149">
      <c r="B149" s="15"/>
      <c r="C149" s="13" t="s">
        <v>116</v>
      </c>
      <c r="D149" s="13" t="s">
        <v>51</v>
      </c>
      <c r="E149" s="13" t="s">
        <v>53</v>
      </c>
    </row>
    <row r="150">
      <c r="B150" s="15"/>
      <c r="C150" s="13" t="s">
        <v>43</v>
      </c>
      <c r="D150" s="13" t="s">
        <v>21</v>
      </c>
      <c r="E150" s="13" t="s">
        <v>16</v>
      </c>
    </row>
    <row r="151">
      <c r="B151" s="18"/>
      <c r="C151" s="13" t="s">
        <v>23</v>
      </c>
      <c r="D151" s="13" t="s">
        <v>21</v>
      </c>
      <c r="E151" s="13" t="s">
        <v>16</v>
      </c>
    </row>
    <row r="152">
      <c r="B152" s="6" t="s">
        <v>135</v>
      </c>
      <c r="C152" s="13" t="s">
        <v>8</v>
      </c>
      <c r="D152" s="13" t="s">
        <v>16</v>
      </c>
      <c r="E152" s="13" t="s">
        <v>17</v>
      </c>
    </row>
    <row r="153">
      <c r="B153" s="15"/>
      <c r="C153" s="13" t="s">
        <v>23</v>
      </c>
      <c r="D153" s="13" t="s">
        <v>16</v>
      </c>
      <c r="E153" s="13" t="s">
        <v>17</v>
      </c>
    </row>
    <row r="154">
      <c r="B154" s="15"/>
      <c r="C154" s="13" t="s">
        <v>23</v>
      </c>
      <c r="D154" s="13" t="s">
        <v>44</v>
      </c>
      <c r="E154" s="13" t="s">
        <v>33</v>
      </c>
    </row>
    <row r="155">
      <c r="B155" s="15"/>
      <c r="C155" s="13" t="s">
        <v>23</v>
      </c>
      <c r="D155" s="13" t="s">
        <v>21</v>
      </c>
      <c r="E155" s="13" t="s">
        <v>16</v>
      </c>
    </row>
    <row r="156">
      <c r="B156" s="15"/>
      <c r="C156" s="13" t="s">
        <v>8</v>
      </c>
      <c r="D156" s="13" t="s">
        <v>28</v>
      </c>
      <c r="E156" s="13" t="s">
        <v>29</v>
      </c>
    </row>
    <row r="157">
      <c r="B157" s="15"/>
      <c r="C157" s="13" t="s">
        <v>25</v>
      </c>
      <c r="D157" s="13" t="s">
        <v>44</v>
      </c>
      <c r="E157" s="13" t="s">
        <v>33</v>
      </c>
    </row>
    <row r="158">
      <c r="B158" s="15"/>
      <c r="C158" s="13" t="s">
        <v>8</v>
      </c>
      <c r="D158" s="13" t="s">
        <v>29</v>
      </c>
      <c r="E158" s="13" t="s">
        <v>35</v>
      </c>
    </row>
    <row r="159">
      <c r="B159" s="15"/>
      <c r="C159" s="13" t="s">
        <v>23</v>
      </c>
      <c r="D159" s="13" t="s">
        <v>53</v>
      </c>
      <c r="E159" s="13" t="s">
        <v>44</v>
      </c>
    </row>
    <row r="160">
      <c r="B160" s="18"/>
      <c r="C160" s="13" t="s">
        <v>23</v>
      </c>
      <c r="D160" s="13" t="s">
        <v>16</v>
      </c>
      <c r="E160" s="13" t="s">
        <v>17</v>
      </c>
    </row>
    <row r="161">
      <c r="B161" s="89" t="s">
        <v>214</v>
      </c>
      <c r="C161" s="13" t="s">
        <v>25</v>
      </c>
      <c r="D161" s="13" t="s">
        <v>38</v>
      </c>
      <c r="E161" s="13" t="s">
        <v>44</v>
      </c>
    </row>
    <row r="162">
      <c r="B162" s="15"/>
      <c r="C162" s="13" t="s">
        <v>20</v>
      </c>
      <c r="D162" s="13" t="s">
        <v>35</v>
      </c>
      <c r="E162" s="13" t="s">
        <v>16</v>
      </c>
    </row>
    <row r="163">
      <c r="B163" s="15"/>
      <c r="C163" s="13" t="s">
        <v>23</v>
      </c>
      <c r="D163" s="13" t="s">
        <v>22</v>
      </c>
      <c r="E163" s="13" t="s">
        <v>47</v>
      </c>
    </row>
    <row r="164">
      <c r="B164" s="15"/>
      <c r="C164" s="13" t="s">
        <v>23</v>
      </c>
      <c r="D164" s="13" t="s">
        <v>22</v>
      </c>
      <c r="E164" s="13" t="s">
        <v>47</v>
      </c>
    </row>
    <row r="165">
      <c r="B165" s="15"/>
      <c r="C165" s="13" t="s">
        <v>43</v>
      </c>
      <c r="D165" s="13" t="s">
        <v>22</v>
      </c>
      <c r="E165" s="13" t="s">
        <v>47</v>
      </c>
    </row>
    <row r="166">
      <c r="B166" s="15"/>
      <c r="C166" s="13" t="s">
        <v>8</v>
      </c>
      <c r="D166" s="13" t="s">
        <v>21</v>
      </c>
      <c r="E166" s="13" t="s">
        <v>16</v>
      </c>
    </row>
    <row r="167">
      <c r="B167" s="18"/>
      <c r="C167" s="13" t="s">
        <v>116</v>
      </c>
      <c r="D167" s="13" t="s">
        <v>38</v>
      </c>
      <c r="E167" s="13" t="s">
        <v>28</v>
      </c>
    </row>
    <row r="168">
      <c r="B168" s="90" t="s">
        <v>133</v>
      </c>
      <c r="C168" s="13" t="s">
        <v>23</v>
      </c>
      <c r="D168" s="13" t="s">
        <v>22</v>
      </c>
      <c r="E168" s="13" t="s">
        <v>47</v>
      </c>
    </row>
    <row r="169">
      <c r="B169" s="15"/>
      <c r="C169" s="13" t="s">
        <v>8</v>
      </c>
      <c r="D169" s="13" t="s">
        <v>16</v>
      </c>
      <c r="E169" s="13" t="s">
        <v>194</v>
      </c>
    </row>
    <row r="170">
      <c r="B170" s="15"/>
      <c r="C170" s="13" t="s">
        <v>20</v>
      </c>
      <c r="D170" s="13" t="s">
        <v>16</v>
      </c>
      <c r="E170" s="13" t="s">
        <v>17</v>
      </c>
    </row>
    <row r="171">
      <c r="B171" s="15"/>
      <c r="C171" s="13" t="s">
        <v>25</v>
      </c>
      <c r="D171" s="13" t="s">
        <v>38</v>
      </c>
      <c r="E171" s="13" t="s">
        <v>53</v>
      </c>
    </row>
    <row r="172">
      <c r="B172" s="15"/>
      <c r="C172" s="13" t="s">
        <v>25</v>
      </c>
      <c r="D172" s="13" t="s">
        <v>16</v>
      </c>
      <c r="E172" s="13" t="s">
        <v>17</v>
      </c>
    </row>
    <row r="173">
      <c r="B173" s="15"/>
      <c r="C173" s="13" t="s">
        <v>20</v>
      </c>
      <c r="D173" s="13" t="s">
        <v>38</v>
      </c>
      <c r="E173" s="13" t="s">
        <v>53</v>
      </c>
    </row>
    <row r="174">
      <c r="B174" s="15"/>
      <c r="C174" s="13" t="s">
        <v>23</v>
      </c>
      <c r="D174" s="13" t="s">
        <v>51</v>
      </c>
      <c r="E174" s="13" t="s">
        <v>44</v>
      </c>
    </row>
    <row r="175">
      <c r="B175" s="18"/>
      <c r="C175" s="13" t="s">
        <v>8</v>
      </c>
      <c r="D175" s="13" t="s">
        <v>29</v>
      </c>
      <c r="E175" s="13" t="s">
        <v>22</v>
      </c>
    </row>
    <row r="176">
      <c r="B176" s="91" t="s">
        <v>215</v>
      </c>
      <c r="C176" s="13" t="s">
        <v>23</v>
      </c>
      <c r="D176" s="13" t="s">
        <v>51</v>
      </c>
      <c r="E176" s="13" t="s">
        <v>53</v>
      </c>
    </row>
    <row r="177">
      <c r="B177" s="15"/>
      <c r="C177" s="13" t="s">
        <v>20</v>
      </c>
      <c r="D177" s="13" t="s">
        <v>44</v>
      </c>
      <c r="E177" s="13" t="s">
        <v>33</v>
      </c>
    </row>
    <row r="178">
      <c r="B178" s="15"/>
      <c r="C178" s="13" t="s">
        <v>23</v>
      </c>
      <c r="D178" s="13" t="s">
        <v>53</v>
      </c>
      <c r="E178" s="13" t="s">
        <v>44</v>
      </c>
    </row>
    <row r="179">
      <c r="B179" s="15"/>
      <c r="C179" s="13" t="s">
        <v>20</v>
      </c>
      <c r="D179" s="13" t="s">
        <v>51</v>
      </c>
      <c r="E179" s="13" t="s">
        <v>53</v>
      </c>
    </row>
    <row r="180">
      <c r="B180" s="15"/>
      <c r="C180" s="13" t="s">
        <v>43</v>
      </c>
      <c r="D180" s="13" t="s">
        <v>35</v>
      </c>
      <c r="E180" s="13" t="s">
        <v>22</v>
      </c>
    </row>
    <row r="181">
      <c r="B181" s="15"/>
      <c r="C181" s="13" t="s">
        <v>8</v>
      </c>
      <c r="D181" s="13" t="s">
        <v>44</v>
      </c>
      <c r="E181" s="13" t="s">
        <v>33</v>
      </c>
    </row>
    <row r="182">
      <c r="B182" s="15"/>
      <c r="C182" s="13" t="s">
        <v>43</v>
      </c>
      <c r="D182" s="13" t="s">
        <v>53</v>
      </c>
      <c r="E182" s="13" t="s">
        <v>44</v>
      </c>
    </row>
    <row r="183">
      <c r="B183" s="15"/>
      <c r="C183" s="13" t="s">
        <v>43</v>
      </c>
      <c r="D183" s="13" t="s">
        <v>21</v>
      </c>
      <c r="E183" s="13" t="s">
        <v>16</v>
      </c>
    </row>
    <row r="184">
      <c r="B184" s="15"/>
      <c r="C184" s="13" t="s">
        <v>43</v>
      </c>
      <c r="D184" s="13" t="s">
        <v>51</v>
      </c>
      <c r="E184" s="13" t="s">
        <v>53</v>
      </c>
    </row>
    <row r="185">
      <c r="B185" s="15"/>
      <c r="C185" s="13" t="s">
        <v>8</v>
      </c>
      <c r="D185" s="13" t="s">
        <v>53</v>
      </c>
      <c r="E185" s="13" t="s">
        <v>44</v>
      </c>
    </row>
    <row r="186">
      <c r="B186" s="15"/>
      <c r="C186" s="13" t="s">
        <v>116</v>
      </c>
      <c r="D186" s="13" t="s">
        <v>33</v>
      </c>
      <c r="E186" s="13" t="s">
        <v>21</v>
      </c>
    </row>
    <row r="187">
      <c r="B187" s="15"/>
      <c r="C187" s="13" t="s">
        <v>8</v>
      </c>
      <c r="D187" s="13" t="s">
        <v>51</v>
      </c>
      <c r="E187" s="13" t="s">
        <v>53</v>
      </c>
    </row>
    <row r="188">
      <c r="B188" s="15"/>
      <c r="C188" s="13" t="s">
        <v>25</v>
      </c>
      <c r="D188" s="13" t="s">
        <v>16</v>
      </c>
      <c r="E188" s="13" t="s">
        <v>17</v>
      </c>
    </row>
    <row r="189">
      <c r="B189" s="15"/>
      <c r="C189" s="13" t="s">
        <v>23</v>
      </c>
      <c r="D189" s="13" t="s">
        <v>44</v>
      </c>
      <c r="E189" s="13" t="s">
        <v>33</v>
      </c>
    </row>
    <row r="190">
      <c r="B190" s="15"/>
      <c r="C190" s="13" t="s">
        <v>43</v>
      </c>
      <c r="D190" s="13" t="s">
        <v>51</v>
      </c>
      <c r="E190" s="13" t="s">
        <v>53</v>
      </c>
    </row>
    <row r="191">
      <c r="B191" s="15"/>
      <c r="C191" s="13" t="s">
        <v>25</v>
      </c>
      <c r="D191" s="13" t="s">
        <v>16</v>
      </c>
      <c r="E191" s="13" t="s">
        <v>17</v>
      </c>
    </row>
    <row r="192">
      <c r="B192" s="15"/>
      <c r="C192" s="13" t="s">
        <v>8</v>
      </c>
      <c r="D192" s="13" t="s">
        <v>51</v>
      </c>
      <c r="E192" s="13" t="s">
        <v>53</v>
      </c>
    </row>
    <row r="193">
      <c r="B193" s="15"/>
      <c r="C193" s="13" t="s">
        <v>43</v>
      </c>
      <c r="D193" s="13" t="s">
        <v>53</v>
      </c>
      <c r="E193" s="13" t="s">
        <v>44</v>
      </c>
    </row>
    <row r="194">
      <c r="B194" s="15"/>
      <c r="C194" s="13" t="s">
        <v>43</v>
      </c>
      <c r="D194" s="13" t="s">
        <v>22</v>
      </c>
      <c r="E194" s="13" t="s">
        <v>26</v>
      </c>
    </row>
    <row r="195">
      <c r="B195" s="15"/>
      <c r="C195" s="13" t="s">
        <v>8</v>
      </c>
      <c r="D195" s="13" t="s">
        <v>44</v>
      </c>
      <c r="E195" s="13" t="s">
        <v>33</v>
      </c>
    </row>
    <row r="196">
      <c r="B196" s="15"/>
      <c r="C196" s="13" t="s">
        <v>116</v>
      </c>
      <c r="D196" s="13" t="s">
        <v>51</v>
      </c>
      <c r="E196" s="13" t="s">
        <v>53</v>
      </c>
    </row>
    <row r="197">
      <c r="B197" s="15"/>
      <c r="C197" s="13" t="s">
        <v>23</v>
      </c>
      <c r="D197" s="13" t="s">
        <v>44</v>
      </c>
      <c r="E197" s="13" t="s">
        <v>33</v>
      </c>
    </row>
    <row r="198">
      <c r="B198" s="15"/>
      <c r="C198" s="13" t="s">
        <v>8</v>
      </c>
      <c r="D198" s="13" t="s">
        <v>53</v>
      </c>
      <c r="E198" s="13" t="s">
        <v>44</v>
      </c>
    </row>
    <row r="199">
      <c r="B199" s="15"/>
      <c r="C199" s="13" t="s">
        <v>43</v>
      </c>
      <c r="D199" s="13" t="s">
        <v>51</v>
      </c>
      <c r="E199" s="13" t="s">
        <v>53</v>
      </c>
    </row>
    <row r="200">
      <c r="B200" s="15"/>
      <c r="C200" s="13" t="s">
        <v>23</v>
      </c>
      <c r="D200" s="13" t="s">
        <v>16</v>
      </c>
      <c r="E200" s="13" t="s">
        <v>17</v>
      </c>
    </row>
    <row r="201">
      <c r="B201" s="15"/>
      <c r="C201" s="13" t="s">
        <v>116</v>
      </c>
      <c r="D201" s="13" t="s">
        <v>29</v>
      </c>
      <c r="E201" s="13" t="s">
        <v>35</v>
      </c>
    </row>
    <row r="202">
      <c r="B202" s="15"/>
      <c r="C202" s="13" t="s">
        <v>8</v>
      </c>
      <c r="D202" s="13" t="s">
        <v>44</v>
      </c>
      <c r="E202" s="13" t="s">
        <v>33</v>
      </c>
    </row>
    <row r="203">
      <c r="B203" s="15"/>
      <c r="C203" s="13" t="s">
        <v>116</v>
      </c>
      <c r="D203" s="13" t="s">
        <v>33</v>
      </c>
      <c r="E203" s="13" t="s">
        <v>21</v>
      </c>
    </row>
    <row r="204">
      <c r="B204" s="15"/>
      <c r="C204" s="13" t="s">
        <v>43</v>
      </c>
      <c r="D204" s="13" t="s">
        <v>29</v>
      </c>
      <c r="E204" s="13" t="s">
        <v>35</v>
      </c>
    </row>
    <row r="205">
      <c r="B205" s="15"/>
      <c r="C205" s="13" t="s">
        <v>8</v>
      </c>
      <c r="D205" s="13" t="s">
        <v>51</v>
      </c>
      <c r="E205" s="13" t="s">
        <v>53</v>
      </c>
    </row>
    <row r="206">
      <c r="B206" s="15"/>
      <c r="C206" s="13" t="s">
        <v>23</v>
      </c>
      <c r="D206" s="13" t="s">
        <v>53</v>
      </c>
      <c r="E206" s="13" t="s">
        <v>44</v>
      </c>
    </row>
    <row r="207">
      <c r="B207" s="15"/>
      <c r="C207" s="13" t="s">
        <v>8</v>
      </c>
      <c r="D207" s="13" t="s">
        <v>53</v>
      </c>
      <c r="E207" s="13" t="s">
        <v>44</v>
      </c>
    </row>
    <row r="208">
      <c r="B208" s="15"/>
      <c r="C208" s="13" t="s">
        <v>23</v>
      </c>
      <c r="D208" s="13" t="s">
        <v>44</v>
      </c>
      <c r="E208" s="13" t="s">
        <v>33</v>
      </c>
    </row>
    <row r="209">
      <c r="B209" s="18"/>
      <c r="C209" s="13" t="s">
        <v>23</v>
      </c>
      <c r="D209" s="13" t="s">
        <v>51</v>
      </c>
      <c r="E209" s="13" t="s">
        <v>53</v>
      </c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</sheetData>
  <mergeCells count="24">
    <mergeCell ref="F2:L2"/>
    <mergeCell ref="B3:B6"/>
    <mergeCell ref="B7:B10"/>
    <mergeCell ref="B11:B22"/>
    <mergeCell ref="B23:B31"/>
    <mergeCell ref="B32:B39"/>
    <mergeCell ref="B40:B69"/>
    <mergeCell ref="B70:B80"/>
    <mergeCell ref="B81:B82"/>
    <mergeCell ref="B83:B84"/>
    <mergeCell ref="B85:B88"/>
    <mergeCell ref="B89:B101"/>
    <mergeCell ref="B102:B103"/>
    <mergeCell ref="B104:B105"/>
    <mergeCell ref="B161:B167"/>
    <mergeCell ref="B168:B175"/>
    <mergeCell ref="B176:B209"/>
    <mergeCell ref="B106:B109"/>
    <mergeCell ref="B110:B137"/>
    <mergeCell ref="B138:B140"/>
    <mergeCell ref="B141:B143"/>
    <mergeCell ref="B144:B145"/>
    <mergeCell ref="B146:B151"/>
    <mergeCell ref="B152:B160"/>
  </mergeCells>
  <drawing r:id="rId1"/>
</worksheet>
</file>