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610" windowHeight="10170"/>
  </bookViews>
  <sheets>
    <sheet name="НМЦ" sheetId="2" r:id="rId1"/>
  </sheets>
  <definedNames>
    <definedName name="_xlnm.Print_Titles" localSheetId="0">НМЦ!$4:$5</definedName>
    <definedName name="_xlnm.Print_Area" localSheetId="0">НМЦ!$A$1:$L$15</definedName>
  </definedNames>
  <calcPr calcId="125725"/>
</workbook>
</file>

<file path=xl/sharedStrings.xml><?xml version="1.0" encoding="utf-8"?>
<sst xmlns="http://schemas.openxmlformats.org/spreadsheetml/2006/main" count="34" uniqueCount="28">
  <si>
    <t xml:space="preserve">Кол-во, всего </t>
  </si>
  <si>
    <t>Ед. изм.</t>
  </si>
  <si>
    <t xml:space="preserve">№
п/п
</t>
  </si>
  <si>
    <t>Всего без НДС:</t>
  </si>
  <si>
    <t>Итого с НДС:</t>
  </si>
  <si>
    <t>Участие в данных электронных торгах</t>
  </si>
  <si>
    <t>Наличие ЭЦП на торговой площадке "Роселторг"</t>
  </si>
  <si>
    <t>Субъект СМСП</t>
  </si>
  <si>
    <t>являются</t>
  </si>
  <si>
    <t>участвуют</t>
  </si>
  <si>
    <t>имеется</t>
  </si>
  <si>
    <t>Цена за ед. товара (раб./усл.) руб. без НДС</t>
  </si>
  <si>
    <t>Итоговая сумма товара (раб./усл.) руб. без НДС</t>
  </si>
  <si>
    <t>Коммерческое предложение №1</t>
  </si>
  <si>
    <t>Коммерческое предложение №3</t>
  </si>
  <si>
    <t xml:space="preserve">Наименование товара </t>
  </si>
  <si>
    <t>Коммерческое предложение №2</t>
  </si>
  <si>
    <t xml:space="preserve">ООО "Объединенные Энергетические Системы Тверской области" </t>
  </si>
  <si>
    <t xml:space="preserve">                     Используемый метод определения НМЦ: метод сопоставления рыночных цен (анализ рынка). 
                     Обоснование НМЦ - в соответствии с п.п. 3.5. п.3 п.5.2.25 Положения о закупках в ООО "Объединенные Энергетические Системы Тверской области» </t>
  </si>
  <si>
    <t>НДС:</t>
  </si>
  <si>
    <t>Типоразмер</t>
  </si>
  <si>
    <t>ГОСТ, ТУ</t>
  </si>
  <si>
    <t>Трубы стальные эл/сварные прямошовные</t>
  </si>
  <si>
    <t>п.м.</t>
  </si>
  <si>
    <t>ГОСТ 10704, 10706-76 Гр. В</t>
  </si>
  <si>
    <t>Обоснование начальной (максимальной) цены поставки труб Ду 1020 для испытаний магистральных трубопроводов в 2026 г.</t>
  </si>
  <si>
    <t>1020х12</t>
  </si>
  <si>
    <t xml:space="preserve">                     Итого: НМЦ  : 9 089 100,00 руб. без учета НДС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</si>
</sst>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3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2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19" fillId="0" borderId="0" xfId="0" applyFont="1"/>
    <xf numFmtId="0" fontId="23" fillId="0" borderId="0" xfId="0" applyFont="1" applyAlignment="1">
      <alignment horizontal="right"/>
    </xf>
    <xf numFmtId="0" fontId="22" fillId="0" borderId="0" xfId="0" applyFont="1"/>
    <xf numFmtId="0" fontId="20" fillId="0" borderId="0" xfId="0" applyFont="1"/>
    <xf numFmtId="4" fontId="19" fillId="0" borderId="0" xfId="0" applyNumberFormat="1" applyFont="1"/>
    <xf numFmtId="4" fontId="25" fillId="0" borderId="10" xfId="0" applyNumberFormat="1" applyFont="1" applyBorder="1" applyAlignment="1">
      <alignment horizontal="center"/>
    </xf>
    <xf numFmtId="0" fontId="26" fillId="0" borderId="10" xfId="0" applyFont="1" applyBorder="1"/>
    <xf numFmtId="0" fontId="26" fillId="0" borderId="10" xfId="0" applyFont="1" applyBorder="1" applyAlignment="1">
      <alignment horizontal="left" vertical="center"/>
    </xf>
    <xf numFmtId="4" fontId="26" fillId="0" borderId="10" xfId="0" applyNumberFormat="1" applyFont="1" applyBorder="1" applyAlignment="1">
      <alignment horizontal="center" vertical="center"/>
    </xf>
    <xf numFmtId="4" fontId="28" fillId="0" borderId="10" xfId="0" applyNumberFormat="1" applyFont="1" applyBorder="1" applyAlignment="1">
      <alignment horizontal="center"/>
    </xf>
    <xf numFmtId="0" fontId="29" fillId="0" borderId="0" xfId="0" applyFont="1"/>
    <xf numFmtId="0" fontId="28" fillId="24" borderId="10" xfId="84" applyFont="1" applyFill="1" applyBorder="1" applyAlignment="1">
      <alignment horizontal="right" vertical="center" wrapText="1"/>
    </xf>
    <xf numFmtId="0" fontId="28" fillId="0" borderId="10" xfId="0" applyFont="1" applyBorder="1" applyAlignment="1">
      <alignment horizontal="right"/>
    </xf>
    <xf numFmtId="0" fontId="25" fillId="0" borderId="10" xfId="0" applyFont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4" fontId="26" fillId="0" borderId="17" xfId="0" applyNumberFormat="1" applyFont="1" applyBorder="1" applyAlignment="1">
      <alignment horizontal="center" vertical="center"/>
    </xf>
    <xf numFmtId="4" fontId="28" fillId="0" borderId="17" xfId="0" applyNumberFormat="1" applyFont="1" applyBorder="1" applyAlignment="1">
      <alignment horizontal="center"/>
    </xf>
    <xf numFmtId="0" fontId="27" fillId="0" borderId="18" xfId="0" applyFont="1" applyFill="1" applyBorder="1" applyAlignment="1">
      <alignment horizontal="center" vertical="center" wrapText="1"/>
    </xf>
    <xf numFmtId="4" fontId="27" fillId="0" borderId="18" xfId="0" applyNumberFormat="1" applyFont="1" applyFill="1" applyBorder="1" applyAlignment="1">
      <alignment horizontal="center" vertical="center" wrapText="1"/>
    </xf>
    <xf numFmtId="4" fontId="26" fillId="0" borderId="18" xfId="0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wrapText="1"/>
    </xf>
    <xf numFmtId="0" fontId="19" fillId="0" borderId="0" xfId="0" applyFont="1" applyBorder="1"/>
    <xf numFmtId="4" fontId="25" fillId="0" borderId="18" xfId="0" applyNumberFormat="1" applyFont="1" applyFill="1" applyBorder="1" applyAlignment="1">
      <alignment horizontal="center" vertical="center"/>
    </xf>
    <xf numFmtId="4" fontId="25" fillId="0" borderId="18" xfId="0" applyNumberFormat="1" applyFont="1" applyFill="1" applyBorder="1" applyAlignment="1">
      <alignment horizontal="center"/>
    </xf>
    <xf numFmtId="0" fontId="26" fillId="25" borderId="18" xfId="0" applyFont="1" applyFill="1" applyBorder="1" applyAlignment="1">
      <alignment horizontal="center" vertical="center" wrapText="1"/>
    </xf>
    <xf numFmtId="1" fontId="26" fillId="0" borderId="18" xfId="0" applyNumberFormat="1" applyFont="1" applyFill="1" applyBorder="1" applyAlignment="1">
      <alignment horizontal="center" vertical="center"/>
    </xf>
    <xf numFmtId="4" fontId="27" fillId="25" borderId="18" xfId="0" applyNumberFormat="1" applyFont="1" applyFill="1" applyBorder="1" applyAlignment="1">
      <alignment horizontal="center" vertical="center" wrapText="1"/>
    </xf>
    <xf numFmtId="4" fontId="27" fillId="25" borderId="18" xfId="0" applyNumberFormat="1" applyFont="1" applyFill="1" applyBorder="1" applyAlignment="1">
      <alignment horizontal="center" vertical="center"/>
    </xf>
    <xf numFmtId="4" fontId="26" fillId="0" borderId="18" xfId="0" applyNumberFormat="1" applyFont="1" applyBorder="1" applyAlignment="1">
      <alignment horizontal="center" vertical="center" wrapText="1"/>
    </xf>
    <xf numFmtId="0" fontId="26" fillId="0" borderId="18" xfId="0" applyFont="1" applyBorder="1" applyAlignment="1">
      <alignment horizontal="left" vertical="center"/>
    </xf>
    <xf numFmtId="0" fontId="27" fillId="25" borderId="18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left" wrapText="1"/>
    </xf>
    <xf numFmtId="0" fontId="25" fillId="0" borderId="0" xfId="0" applyFont="1" applyBorder="1" applyAlignment="1">
      <alignment horizontal="left" vertical="center" wrapText="1"/>
    </xf>
    <xf numFmtId="0" fontId="25" fillId="24" borderId="14" xfId="84" applyFont="1" applyFill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15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6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10" xfId="0" applyNumberFormat="1" applyFont="1" applyBorder="1" applyAlignment="1">
      <alignment horizontal="center" vertical="center" wrapText="1"/>
    </xf>
    <xf numFmtId="0" fontId="25" fillId="24" borderId="11" xfId="0" applyFont="1" applyFill="1" applyBorder="1" applyAlignment="1">
      <alignment horizontal="center" vertical="center" wrapText="1"/>
    </xf>
    <xf numFmtId="0" fontId="24" fillId="0" borderId="11" xfId="0" applyNumberFormat="1" applyFont="1" applyBorder="1" applyAlignment="1">
      <alignment horizontal="center" vertical="center" wrapText="1"/>
    </xf>
    <xf numFmtId="0" fontId="24" fillId="0" borderId="19" xfId="0" applyNumberFormat="1" applyFont="1" applyBorder="1" applyAlignment="1">
      <alignment horizontal="center" vertical="center" wrapText="1"/>
    </xf>
  </cellXfs>
  <cellStyles count="86">
    <cellStyle name="20% - Акцент1 2" xfId="1"/>
    <cellStyle name="20% - Акцент1 3" xfId="43"/>
    <cellStyle name="20% - Акцент2 2" xfId="2"/>
    <cellStyle name="20% - Акцент2 3" xfId="44"/>
    <cellStyle name="20% - Акцент3 2" xfId="3"/>
    <cellStyle name="20% - Акцент3 3" xfId="45"/>
    <cellStyle name="20% - Акцент4 2" xfId="4"/>
    <cellStyle name="20% - Акцент4 3" xfId="46"/>
    <cellStyle name="20% - Акцент5 2" xfId="5"/>
    <cellStyle name="20% - Акцент5 3" xfId="47"/>
    <cellStyle name="20% - Акцент6 2" xfId="6"/>
    <cellStyle name="20% - Акцент6 3" xfId="48"/>
    <cellStyle name="40% - Акцент1 2" xfId="7"/>
    <cellStyle name="40% - Акцент1 3" xfId="49"/>
    <cellStyle name="40% - Акцент2 2" xfId="8"/>
    <cellStyle name="40% - Акцент2 3" xfId="50"/>
    <cellStyle name="40% - Акцент3 2" xfId="9"/>
    <cellStyle name="40% - Акцент3 3" xfId="51"/>
    <cellStyle name="40% - Акцент4 2" xfId="10"/>
    <cellStyle name="40% - Акцент4 3" xfId="52"/>
    <cellStyle name="40% - Акцент5 2" xfId="11"/>
    <cellStyle name="40% - Акцент5 3" xfId="53"/>
    <cellStyle name="40% - Акцент6 2" xfId="12"/>
    <cellStyle name="40% - Акцент6 3" xfId="54"/>
    <cellStyle name="60% - Акцент1 2" xfId="13"/>
    <cellStyle name="60% - Акцент1 3" xfId="55"/>
    <cellStyle name="60% - Акцент2 2" xfId="14"/>
    <cellStyle name="60% - Акцент2 3" xfId="56"/>
    <cellStyle name="60% - Акцент3 2" xfId="15"/>
    <cellStyle name="60% - Акцент3 3" xfId="57"/>
    <cellStyle name="60% - Акцент4 2" xfId="16"/>
    <cellStyle name="60% - Акцент4 3" xfId="58"/>
    <cellStyle name="60% - Акцент5 2" xfId="17"/>
    <cellStyle name="60% - Акцент5 3" xfId="59"/>
    <cellStyle name="60% - Акцент6 2" xfId="18"/>
    <cellStyle name="60% - Акцент6 3" xfId="60"/>
    <cellStyle name="Акцент1 2" xfId="19"/>
    <cellStyle name="Акцент1 3" xfId="61"/>
    <cellStyle name="Акцент2 2" xfId="20"/>
    <cellStyle name="Акцент2 3" xfId="62"/>
    <cellStyle name="Акцент3 2" xfId="21"/>
    <cellStyle name="Акцент3 3" xfId="63"/>
    <cellStyle name="Акцент4 2" xfId="22"/>
    <cellStyle name="Акцент4 3" xfId="64"/>
    <cellStyle name="Акцент5 2" xfId="23"/>
    <cellStyle name="Акцент5 3" xfId="65"/>
    <cellStyle name="Акцент6 2" xfId="24"/>
    <cellStyle name="Акцент6 3" xfId="66"/>
    <cellStyle name="Ввод  2" xfId="25"/>
    <cellStyle name="Ввод  3" xfId="67"/>
    <cellStyle name="Вывод 2" xfId="26"/>
    <cellStyle name="Вывод 3" xfId="68"/>
    <cellStyle name="Вычисление 2" xfId="27"/>
    <cellStyle name="Вычисление 3" xfId="69"/>
    <cellStyle name="Денежный 2" xfId="85"/>
    <cellStyle name="Заголовок 1 2" xfId="28"/>
    <cellStyle name="Заголовок 1 3" xfId="70"/>
    <cellStyle name="Заголовок 2 2" xfId="29"/>
    <cellStyle name="Заголовок 2 3" xfId="71"/>
    <cellStyle name="Заголовок 3 2" xfId="30"/>
    <cellStyle name="Заголовок 3 3" xfId="72"/>
    <cellStyle name="Заголовок 4 2" xfId="31"/>
    <cellStyle name="Заголовок 4 3" xfId="73"/>
    <cellStyle name="Итог 2" xfId="32"/>
    <cellStyle name="Итог 3" xfId="74"/>
    <cellStyle name="Контрольная ячейка 2" xfId="33"/>
    <cellStyle name="Контрольная ячейка 3" xfId="75"/>
    <cellStyle name="Название 2" xfId="34"/>
    <cellStyle name="Название 3" xfId="76"/>
    <cellStyle name="Нейтральный 2" xfId="35"/>
    <cellStyle name="Нейтральный 3" xfId="77"/>
    <cellStyle name="Обычный" xfId="0" builtinId="0"/>
    <cellStyle name="Обычный 3" xfId="42"/>
    <cellStyle name="Обычный_Лист1" xfId="84"/>
    <cellStyle name="Плохой 2" xfId="36"/>
    <cellStyle name="Плохой 3" xfId="78"/>
    <cellStyle name="Пояснение 2" xfId="37"/>
    <cellStyle name="Пояснение 3" xfId="79"/>
    <cellStyle name="Примечание 2" xfId="38"/>
    <cellStyle name="Примечание 3" xfId="80"/>
    <cellStyle name="Связанная ячейка 2" xfId="39"/>
    <cellStyle name="Связанная ячейка 3" xfId="81"/>
    <cellStyle name="Текст предупреждения 2" xfId="40"/>
    <cellStyle name="Текст предупреждения 3" xfId="82"/>
    <cellStyle name="Хороший 2" xfId="41"/>
    <cellStyle name="Хороший 3" xfId="83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457199</xdr:colOff>
      <xdr:row>1</xdr:row>
      <xdr:rowOff>19048</xdr:rowOff>
    </xdr:from>
    <xdr:to>
      <xdr:col>1</xdr:col>
      <xdr:colOff>1958789</xdr:colOff>
      <xdr:row>2</xdr:row>
      <xdr:rowOff>62753</xdr:rowOff>
    </xdr:to>
    <xdr:pic>
      <xdr:nvPicPr>
        <xdr:cNvPr id="3" name="Рисунок 2" descr="icon-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49" y="295273"/>
          <a:ext cx="1501590" cy="1434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1"/>
  <sheetViews>
    <sheetView tabSelected="1" view="pageBreakPreview" zoomScaleNormal="100" zoomScaleSheetLayoutView="100" workbookViewId="0">
      <selection activeCell="J7" sqref="J7:L7"/>
    </sheetView>
  </sheetViews>
  <sheetFormatPr defaultRowHeight="15.75"/>
  <cols>
    <col min="1" max="1" width="7.140625" style="1" customWidth="1"/>
    <col min="2" max="2" width="36.7109375" style="1" customWidth="1"/>
    <col min="3" max="3" width="16.42578125" style="1" customWidth="1"/>
    <col min="4" max="4" width="21.5703125" style="1" customWidth="1"/>
    <col min="5" max="6" width="7.28515625" style="1" customWidth="1"/>
    <col min="7" max="12" width="24.7109375" style="1" customWidth="1"/>
    <col min="13" max="16" width="14.28515625" style="1" bestFit="1" customWidth="1"/>
    <col min="17" max="220" width="9.140625" style="1"/>
    <col min="221" max="221" width="4.28515625" style="1" customWidth="1"/>
    <col min="222" max="222" width="21.5703125" style="1" customWidth="1"/>
    <col min="223" max="223" width="5.85546875" style="1" customWidth="1"/>
    <col min="224" max="224" width="12.140625" style="1" customWidth="1"/>
    <col min="225" max="227" width="0" style="1" hidden="1" customWidth="1"/>
    <col min="228" max="231" width="15.5703125" style="1" customWidth="1"/>
    <col min="232" max="235" width="15.7109375" style="1" customWidth="1"/>
    <col min="236" max="236" width="9.140625" style="1"/>
    <col min="237" max="237" width="14.85546875" style="1" customWidth="1"/>
    <col min="238" max="476" width="9.140625" style="1"/>
    <col min="477" max="477" width="4.28515625" style="1" customWidth="1"/>
    <col min="478" max="478" width="21.5703125" style="1" customWidth="1"/>
    <col min="479" max="479" width="5.85546875" style="1" customWidth="1"/>
    <col min="480" max="480" width="12.140625" style="1" customWidth="1"/>
    <col min="481" max="483" width="0" style="1" hidden="1" customWidth="1"/>
    <col min="484" max="487" width="15.5703125" style="1" customWidth="1"/>
    <col min="488" max="491" width="15.7109375" style="1" customWidth="1"/>
    <col min="492" max="492" width="9.140625" style="1"/>
    <col min="493" max="493" width="14.85546875" style="1" customWidth="1"/>
    <col min="494" max="732" width="9.140625" style="1"/>
    <col min="733" max="733" width="4.28515625" style="1" customWidth="1"/>
    <col min="734" max="734" width="21.5703125" style="1" customWidth="1"/>
    <col min="735" max="735" width="5.85546875" style="1" customWidth="1"/>
    <col min="736" max="736" width="12.140625" style="1" customWidth="1"/>
    <col min="737" max="739" width="0" style="1" hidden="1" customWidth="1"/>
    <col min="740" max="743" width="15.5703125" style="1" customWidth="1"/>
    <col min="744" max="747" width="15.7109375" style="1" customWidth="1"/>
    <col min="748" max="748" width="9.140625" style="1"/>
    <col min="749" max="749" width="14.85546875" style="1" customWidth="1"/>
    <col min="750" max="988" width="9.140625" style="1"/>
    <col min="989" max="989" width="4.28515625" style="1" customWidth="1"/>
    <col min="990" max="990" width="21.5703125" style="1" customWidth="1"/>
    <col min="991" max="991" width="5.85546875" style="1" customWidth="1"/>
    <col min="992" max="992" width="12.140625" style="1" customWidth="1"/>
    <col min="993" max="995" width="0" style="1" hidden="1" customWidth="1"/>
    <col min="996" max="999" width="15.5703125" style="1" customWidth="1"/>
    <col min="1000" max="1003" width="15.7109375" style="1" customWidth="1"/>
    <col min="1004" max="1004" width="9.140625" style="1"/>
    <col min="1005" max="1005" width="14.85546875" style="1" customWidth="1"/>
    <col min="1006" max="1244" width="9.140625" style="1"/>
    <col min="1245" max="1245" width="4.28515625" style="1" customWidth="1"/>
    <col min="1246" max="1246" width="21.5703125" style="1" customWidth="1"/>
    <col min="1247" max="1247" width="5.85546875" style="1" customWidth="1"/>
    <col min="1248" max="1248" width="12.140625" style="1" customWidth="1"/>
    <col min="1249" max="1251" width="0" style="1" hidden="1" customWidth="1"/>
    <col min="1252" max="1255" width="15.5703125" style="1" customWidth="1"/>
    <col min="1256" max="1259" width="15.7109375" style="1" customWidth="1"/>
    <col min="1260" max="1260" width="9.140625" style="1"/>
    <col min="1261" max="1261" width="14.85546875" style="1" customWidth="1"/>
    <col min="1262" max="1500" width="9.140625" style="1"/>
    <col min="1501" max="1501" width="4.28515625" style="1" customWidth="1"/>
    <col min="1502" max="1502" width="21.5703125" style="1" customWidth="1"/>
    <col min="1503" max="1503" width="5.85546875" style="1" customWidth="1"/>
    <col min="1504" max="1504" width="12.140625" style="1" customWidth="1"/>
    <col min="1505" max="1507" width="0" style="1" hidden="1" customWidth="1"/>
    <col min="1508" max="1511" width="15.5703125" style="1" customWidth="1"/>
    <col min="1512" max="1515" width="15.7109375" style="1" customWidth="1"/>
    <col min="1516" max="1516" width="9.140625" style="1"/>
    <col min="1517" max="1517" width="14.85546875" style="1" customWidth="1"/>
    <col min="1518" max="1756" width="9.140625" style="1"/>
    <col min="1757" max="1757" width="4.28515625" style="1" customWidth="1"/>
    <col min="1758" max="1758" width="21.5703125" style="1" customWidth="1"/>
    <col min="1759" max="1759" width="5.85546875" style="1" customWidth="1"/>
    <col min="1760" max="1760" width="12.140625" style="1" customWidth="1"/>
    <col min="1761" max="1763" width="0" style="1" hidden="1" customWidth="1"/>
    <col min="1764" max="1767" width="15.5703125" style="1" customWidth="1"/>
    <col min="1768" max="1771" width="15.7109375" style="1" customWidth="1"/>
    <col min="1772" max="1772" width="9.140625" style="1"/>
    <col min="1773" max="1773" width="14.85546875" style="1" customWidth="1"/>
    <col min="1774" max="2012" width="9.140625" style="1"/>
    <col min="2013" max="2013" width="4.28515625" style="1" customWidth="1"/>
    <col min="2014" max="2014" width="21.5703125" style="1" customWidth="1"/>
    <col min="2015" max="2015" width="5.85546875" style="1" customWidth="1"/>
    <col min="2016" max="2016" width="12.140625" style="1" customWidth="1"/>
    <col min="2017" max="2019" width="0" style="1" hidden="1" customWidth="1"/>
    <col min="2020" max="2023" width="15.5703125" style="1" customWidth="1"/>
    <col min="2024" max="2027" width="15.7109375" style="1" customWidth="1"/>
    <col min="2028" max="2028" width="9.140625" style="1"/>
    <col min="2029" max="2029" width="14.85546875" style="1" customWidth="1"/>
    <col min="2030" max="2268" width="9.140625" style="1"/>
    <col min="2269" max="2269" width="4.28515625" style="1" customWidth="1"/>
    <col min="2270" max="2270" width="21.5703125" style="1" customWidth="1"/>
    <col min="2271" max="2271" width="5.85546875" style="1" customWidth="1"/>
    <col min="2272" max="2272" width="12.140625" style="1" customWidth="1"/>
    <col min="2273" max="2275" width="0" style="1" hidden="1" customWidth="1"/>
    <col min="2276" max="2279" width="15.5703125" style="1" customWidth="1"/>
    <col min="2280" max="2283" width="15.7109375" style="1" customWidth="1"/>
    <col min="2284" max="2284" width="9.140625" style="1"/>
    <col min="2285" max="2285" width="14.85546875" style="1" customWidth="1"/>
    <col min="2286" max="2524" width="9.140625" style="1"/>
    <col min="2525" max="2525" width="4.28515625" style="1" customWidth="1"/>
    <col min="2526" max="2526" width="21.5703125" style="1" customWidth="1"/>
    <col min="2527" max="2527" width="5.85546875" style="1" customWidth="1"/>
    <col min="2528" max="2528" width="12.140625" style="1" customWidth="1"/>
    <col min="2529" max="2531" width="0" style="1" hidden="1" customWidth="1"/>
    <col min="2532" max="2535" width="15.5703125" style="1" customWidth="1"/>
    <col min="2536" max="2539" width="15.7109375" style="1" customWidth="1"/>
    <col min="2540" max="2540" width="9.140625" style="1"/>
    <col min="2541" max="2541" width="14.85546875" style="1" customWidth="1"/>
    <col min="2542" max="2780" width="9.140625" style="1"/>
    <col min="2781" max="2781" width="4.28515625" style="1" customWidth="1"/>
    <col min="2782" max="2782" width="21.5703125" style="1" customWidth="1"/>
    <col min="2783" max="2783" width="5.85546875" style="1" customWidth="1"/>
    <col min="2784" max="2784" width="12.140625" style="1" customWidth="1"/>
    <col min="2785" max="2787" width="0" style="1" hidden="1" customWidth="1"/>
    <col min="2788" max="2791" width="15.5703125" style="1" customWidth="1"/>
    <col min="2792" max="2795" width="15.7109375" style="1" customWidth="1"/>
    <col min="2796" max="2796" width="9.140625" style="1"/>
    <col min="2797" max="2797" width="14.85546875" style="1" customWidth="1"/>
    <col min="2798" max="3036" width="9.140625" style="1"/>
    <col min="3037" max="3037" width="4.28515625" style="1" customWidth="1"/>
    <col min="3038" max="3038" width="21.5703125" style="1" customWidth="1"/>
    <col min="3039" max="3039" width="5.85546875" style="1" customWidth="1"/>
    <col min="3040" max="3040" width="12.140625" style="1" customWidth="1"/>
    <col min="3041" max="3043" width="0" style="1" hidden="1" customWidth="1"/>
    <col min="3044" max="3047" width="15.5703125" style="1" customWidth="1"/>
    <col min="3048" max="3051" width="15.7109375" style="1" customWidth="1"/>
    <col min="3052" max="3052" width="9.140625" style="1"/>
    <col min="3053" max="3053" width="14.85546875" style="1" customWidth="1"/>
    <col min="3054" max="3292" width="9.140625" style="1"/>
    <col min="3293" max="3293" width="4.28515625" style="1" customWidth="1"/>
    <col min="3294" max="3294" width="21.5703125" style="1" customWidth="1"/>
    <col min="3295" max="3295" width="5.85546875" style="1" customWidth="1"/>
    <col min="3296" max="3296" width="12.140625" style="1" customWidth="1"/>
    <col min="3297" max="3299" width="0" style="1" hidden="1" customWidth="1"/>
    <col min="3300" max="3303" width="15.5703125" style="1" customWidth="1"/>
    <col min="3304" max="3307" width="15.7109375" style="1" customWidth="1"/>
    <col min="3308" max="3308" width="9.140625" style="1"/>
    <col min="3309" max="3309" width="14.85546875" style="1" customWidth="1"/>
    <col min="3310" max="3548" width="9.140625" style="1"/>
    <col min="3549" max="3549" width="4.28515625" style="1" customWidth="1"/>
    <col min="3550" max="3550" width="21.5703125" style="1" customWidth="1"/>
    <col min="3551" max="3551" width="5.85546875" style="1" customWidth="1"/>
    <col min="3552" max="3552" width="12.140625" style="1" customWidth="1"/>
    <col min="3553" max="3555" width="0" style="1" hidden="1" customWidth="1"/>
    <col min="3556" max="3559" width="15.5703125" style="1" customWidth="1"/>
    <col min="3560" max="3563" width="15.7109375" style="1" customWidth="1"/>
    <col min="3564" max="3564" width="9.140625" style="1"/>
    <col min="3565" max="3565" width="14.85546875" style="1" customWidth="1"/>
    <col min="3566" max="3804" width="9.140625" style="1"/>
    <col min="3805" max="3805" width="4.28515625" style="1" customWidth="1"/>
    <col min="3806" max="3806" width="21.5703125" style="1" customWidth="1"/>
    <col min="3807" max="3807" width="5.85546875" style="1" customWidth="1"/>
    <col min="3808" max="3808" width="12.140625" style="1" customWidth="1"/>
    <col min="3809" max="3811" width="0" style="1" hidden="1" customWidth="1"/>
    <col min="3812" max="3815" width="15.5703125" style="1" customWidth="1"/>
    <col min="3816" max="3819" width="15.7109375" style="1" customWidth="1"/>
    <col min="3820" max="3820" width="9.140625" style="1"/>
    <col min="3821" max="3821" width="14.85546875" style="1" customWidth="1"/>
    <col min="3822" max="4060" width="9.140625" style="1"/>
    <col min="4061" max="4061" width="4.28515625" style="1" customWidth="1"/>
    <col min="4062" max="4062" width="21.5703125" style="1" customWidth="1"/>
    <col min="4063" max="4063" width="5.85546875" style="1" customWidth="1"/>
    <col min="4064" max="4064" width="12.140625" style="1" customWidth="1"/>
    <col min="4065" max="4067" width="0" style="1" hidden="1" customWidth="1"/>
    <col min="4068" max="4071" width="15.5703125" style="1" customWidth="1"/>
    <col min="4072" max="4075" width="15.7109375" style="1" customWidth="1"/>
    <col min="4076" max="4076" width="9.140625" style="1"/>
    <col min="4077" max="4077" width="14.85546875" style="1" customWidth="1"/>
    <col min="4078" max="4316" width="9.140625" style="1"/>
    <col min="4317" max="4317" width="4.28515625" style="1" customWidth="1"/>
    <col min="4318" max="4318" width="21.5703125" style="1" customWidth="1"/>
    <col min="4319" max="4319" width="5.85546875" style="1" customWidth="1"/>
    <col min="4320" max="4320" width="12.140625" style="1" customWidth="1"/>
    <col min="4321" max="4323" width="0" style="1" hidden="1" customWidth="1"/>
    <col min="4324" max="4327" width="15.5703125" style="1" customWidth="1"/>
    <col min="4328" max="4331" width="15.7109375" style="1" customWidth="1"/>
    <col min="4332" max="4332" width="9.140625" style="1"/>
    <col min="4333" max="4333" width="14.85546875" style="1" customWidth="1"/>
    <col min="4334" max="4572" width="9.140625" style="1"/>
    <col min="4573" max="4573" width="4.28515625" style="1" customWidth="1"/>
    <col min="4574" max="4574" width="21.5703125" style="1" customWidth="1"/>
    <col min="4575" max="4575" width="5.85546875" style="1" customWidth="1"/>
    <col min="4576" max="4576" width="12.140625" style="1" customWidth="1"/>
    <col min="4577" max="4579" width="0" style="1" hidden="1" customWidth="1"/>
    <col min="4580" max="4583" width="15.5703125" style="1" customWidth="1"/>
    <col min="4584" max="4587" width="15.7109375" style="1" customWidth="1"/>
    <col min="4588" max="4588" width="9.140625" style="1"/>
    <col min="4589" max="4589" width="14.85546875" style="1" customWidth="1"/>
    <col min="4590" max="4828" width="9.140625" style="1"/>
    <col min="4829" max="4829" width="4.28515625" style="1" customWidth="1"/>
    <col min="4830" max="4830" width="21.5703125" style="1" customWidth="1"/>
    <col min="4831" max="4831" width="5.85546875" style="1" customWidth="1"/>
    <col min="4832" max="4832" width="12.140625" style="1" customWidth="1"/>
    <col min="4833" max="4835" width="0" style="1" hidden="1" customWidth="1"/>
    <col min="4836" max="4839" width="15.5703125" style="1" customWidth="1"/>
    <col min="4840" max="4843" width="15.7109375" style="1" customWidth="1"/>
    <col min="4844" max="4844" width="9.140625" style="1"/>
    <col min="4845" max="4845" width="14.85546875" style="1" customWidth="1"/>
    <col min="4846" max="5084" width="9.140625" style="1"/>
    <col min="5085" max="5085" width="4.28515625" style="1" customWidth="1"/>
    <col min="5086" max="5086" width="21.5703125" style="1" customWidth="1"/>
    <col min="5087" max="5087" width="5.85546875" style="1" customWidth="1"/>
    <col min="5088" max="5088" width="12.140625" style="1" customWidth="1"/>
    <col min="5089" max="5091" width="0" style="1" hidden="1" customWidth="1"/>
    <col min="5092" max="5095" width="15.5703125" style="1" customWidth="1"/>
    <col min="5096" max="5099" width="15.7109375" style="1" customWidth="1"/>
    <col min="5100" max="5100" width="9.140625" style="1"/>
    <col min="5101" max="5101" width="14.85546875" style="1" customWidth="1"/>
    <col min="5102" max="5340" width="9.140625" style="1"/>
    <col min="5341" max="5341" width="4.28515625" style="1" customWidth="1"/>
    <col min="5342" max="5342" width="21.5703125" style="1" customWidth="1"/>
    <col min="5343" max="5343" width="5.85546875" style="1" customWidth="1"/>
    <col min="5344" max="5344" width="12.140625" style="1" customWidth="1"/>
    <col min="5345" max="5347" width="0" style="1" hidden="1" customWidth="1"/>
    <col min="5348" max="5351" width="15.5703125" style="1" customWidth="1"/>
    <col min="5352" max="5355" width="15.7109375" style="1" customWidth="1"/>
    <col min="5356" max="5356" width="9.140625" style="1"/>
    <col min="5357" max="5357" width="14.85546875" style="1" customWidth="1"/>
    <col min="5358" max="5596" width="9.140625" style="1"/>
    <col min="5597" max="5597" width="4.28515625" style="1" customWidth="1"/>
    <col min="5598" max="5598" width="21.5703125" style="1" customWidth="1"/>
    <col min="5599" max="5599" width="5.85546875" style="1" customWidth="1"/>
    <col min="5600" max="5600" width="12.140625" style="1" customWidth="1"/>
    <col min="5601" max="5603" width="0" style="1" hidden="1" customWidth="1"/>
    <col min="5604" max="5607" width="15.5703125" style="1" customWidth="1"/>
    <col min="5608" max="5611" width="15.7109375" style="1" customWidth="1"/>
    <col min="5612" max="5612" width="9.140625" style="1"/>
    <col min="5613" max="5613" width="14.85546875" style="1" customWidth="1"/>
    <col min="5614" max="5852" width="9.140625" style="1"/>
    <col min="5853" max="5853" width="4.28515625" style="1" customWidth="1"/>
    <col min="5854" max="5854" width="21.5703125" style="1" customWidth="1"/>
    <col min="5855" max="5855" width="5.85546875" style="1" customWidth="1"/>
    <col min="5856" max="5856" width="12.140625" style="1" customWidth="1"/>
    <col min="5857" max="5859" width="0" style="1" hidden="1" customWidth="1"/>
    <col min="5860" max="5863" width="15.5703125" style="1" customWidth="1"/>
    <col min="5864" max="5867" width="15.7109375" style="1" customWidth="1"/>
    <col min="5868" max="5868" width="9.140625" style="1"/>
    <col min="5869" max="5869" width="14.85546875" style="1" customWidth="1"/>
    <col min="5870" max="6108" width="9.140625" style="1"/>
    <col min="6109" max="6109" width="4.28515625" style="1" customWidth="1"/>
    <col min="6110" max="6110" width="21.5703125" style="1" customWidth="1"/>
    <col min="6111" max="6111" width="5.85546875" style="1" customWidth="1"/>
    <col min="6112" max="6112" width="12.140625" style="1" customWidth="1"/>
    <col min="6113" max="6115" width="0" style="1" hidden="1" customWidth="1"/>
    <col min="6116" max="6119" width="15.5703125" style="1" customWidth="1"/>
    <col min="6120" max="6123" width="15.7109375" style="1" customWidth="1"/>
    <col min="6124" max="6124" width="9.140625" style="1"/>
    <col min="6125" max="6125" width="14.85546875" style="1" customWidth="1"/>
    <col min="6126" max="6364" width="9.140625" style="1"/>
    <col min="6365" max="6365" width="4.28515625" style="1" customWidth="1"/>
    <col min="6366" max="6366" width="21.5703125" style="1" customWidth="1"/>
    <col min="6367" max="6367" width="5.85546875" style="1" customWidth="1"/>
    <col min="6368" max="6368" width="12.140625" style="1" customWidth="1"/>
    <col min="6369" max="6371" width="0" style="1" hidden="1" customWidth="1"/>
    <col min="6372" max="6375" width="15.5703125" style="1" customWidth="1"/>
    <col min="6376" max="6379" width="15.7109375" style="1" customWidth="1"/>
    <col min="6380" max="6380" width="9.140625" style="1"/>
    <col min="6381" max="6381" width="14.85546875" style="1" customWidth="1"/>
    <col min="6382" max="6620" width="9.140625" style="1"/>
    <col min="6621" max="6621" width="4.28515625" style="1" customWidth="1"/>
    <col min="6622" max="6622" width="21.5703125" style="1" customWidth="1"/>
    <col min="6623" max="6623" width="5.85546875" style="1" customWidth="1"/>
    <col min="6624" max="6624" width="12.140625" style="1" customWidth="1"/>
    <col min="6625" max="6627" width="0" style="1" hidden="1" customWidth="1"/>
    <col min="6628" max="6631" width="15.5703125" style="1" customWidth="1"/>
    <col min="6632" max="6635" width="15.7109375" style="1" customWidth="1"/>
    <col min="6636" max="6636" width="9.140625" style="1"/>
    <col min="6637" max="6637" width="14.85546875" style="1" customWidth="1"/>
    <col min="6638" max="6876" width="9.140625" style="1"/>
    <col min="6877" max="6877" width="4.28515625" style="1" customWidth="1"/>
    <col min="6878" max="6878" width="21.5703125" style="1" customWidth="1"/>
    <col min="6879" max="6879" width="5.85546875" style="1" customWidth="1"/>
    <col min="6880" max="6880" width="12.140625" style="1" customWidth="1"/>
    <col min="6881" max="6883" width="0" style="1" hidden="1" customWidth="1"/>
    <col min="6884" max="6887" width="15.5703125" style="1" customWidth="1"/>
    <col min="6888" max="6891" width="15.7109375" style="1" customWidth="1"/>
    <col min="6892" max="6892" width="9.140625" style="1"/>
    <col min="6893" max="6893" width="14.85546875" style="1" customWidth="1"/>
    <col min="6894" max="7132" width="9.140625" style="1"/>
    <col min="7133" max="7133" width="4.28515625" style="1" customWidth="1"/>
    <col min="7134" max="7134" width="21.5703125" style="1" customWidth="1"/>
    <col min="7135" max="7135" width="5.85546875" style="1" customWidth="1"/>
    <col min="7136" max="7136" width="12.140625" style="1" customWidth="1"/>
    <col min="7137" max="7139" width="0" style="1" hidden="1" customWidth="1"/>
    <col min="7140" max="7143" width="15.5703125" style="1" customWidth="1"/>
    <col min="7144" max="7147" width="15.7109375" style="1" customWidth="1"/>
    <col min="7148" max="7148" width="9.140625" style="1"/>
    <col min="7149" max="7149" width="14.85546875" style="1" customWidth="1"/>
    <col min="7150" max="7388" width="9.140625" style="1"/>
    <col min="7389" max="7389" width="4.28515625" style="1" customWidth="1"/>
    <col min="7390" max="7390" width="21.5703125" style="1" customWidth="1"/>
    <col min="7391" max="7391" width="5.85546875" style="1" customWidth="1"/>
    <col min="7392" max="7392" width="12.140625" style="1" customWidth="1"/>
    <col min="7393" max="7395" width="0" style="1" hidden="1" customWidth="1"/>
    <col min="7396" max="7399" width="15.5703125" style="1" customWidth="1"/>
    <col min="7400" max="7403" width="15.7109375" style="1" customWidth="1"/>
    <col min="7404" max="7404" width="9.140625" style="1"/>
    <col min="7405" max="7405" width="14.85546875" style="1" customWidth="1"/>
    <col min="7406" max="7644" width="9.140625" style="1"/>
    <col min="7645" max="7645" width="4.28515625" style="1" customWidth="1"/>
    <col min="7646" max="7646" width="21.5703125" style="1" customWidth="1"/>
    <col min="7647" max="7647" width="5.85546875" style="1" customWidth="1"/>
    <col min="7648" max="7648" width="12.140625" style="1" customWidth="1"/>
    <col min="7649" max="7651" width="0" style="1" hidden="1" customWidth="1"/>
    <col min="7652" max="7655" width="15.5703125" style="1" customWidth="1"/>
    <col min="7656" max="7659" width="15.7109375" style="1" customWidth="1"/>
    <col min="7660" max="7660" width="9.140625" style="1"/>
    <col min="7661" max="7661" width="14.85546875" style="1" customWidth="1"/>
    <col min="7662" max="7900" width="9.140625" style="1"/>
    <col min="7901" max="7901" width="4.28515625" style="1" customWidth="1"/>
    <col min="7902" max="7902" width="21.5703125" style="1" customWidth="1"/>
    <col min="7903" max="7903" width="5.85546875" style="1" customWidth="1"/>
    <col min="7904" max="7904" width="12.140625" style="1" customWidth="1"/>
    <col min="7905" max="7907" width="0" style="1" hidden="1" customWidth="1"/>
    <col min="7908" max="7911" width="15.5703125" style="1" customWidth="1"/>
    <col min="7912" max="7915" width="15.7109375" style="1" customWidth="1"/>
    <col min="7916" max="7916" width="9.140625" style="1"/>
    <col min="7917" max="7917" width="14.85546875" style="1" customWidth="1"/>
    <col min="7918" max="8156" width="9.140625" style="1"/>
    <col min="8157" max="8157" width="4.28515625" style="1" customWidth="1"/>
    <col min="8158" max="8158" width="21.5703125" style="1" customWidth="1"/>
    <col min="8159" max="8159" width="5.85546875" style="1" customWidth="1"/>
    <col min="8160" max="8160" width="12.140625" style="1" customWidth="1"/>
    <col min="8161" max="8163" width="0" style="1" hidden="1" customWidth="1"/>
    <col min="8164" max="8167" width="15.5703125" style="1" customWidth="1"/>
    <col min="8168" max="8171" width="15.7109375" style="1" customWidth="1"/>
    <col min="8172" max="8172" width="9.140625" style="1"/>
    <col min="8173" max="8173" width="14.85546875" style="1" customWidth="1"/>
    <col min="8174" max="8412" width="9.140625" style="1"/>
    <col min="8413" max="8413" width="4.28515625" style="1" customWidth="1"/>
    <col min="8414" max="8414" width="21.5703125" style="1" customWidth="1"/>
    <col min="8415" max="8415" width="5.85546875" style="1" customWidth="1"/>
    <col min="8416" max="8416" width="12.140625" style="1" customWidth="1"/>
    <col min="8417" max="8419" width="0" style="1" hidden="1" customWidth="1"/>
    <col min="8420" max="8423" width="15.5703125" style="1" customWidth="1"/>
    <col min="8424" max="8427" width="15.7109375" style="1" customWidth="1"/>
    <col min="8428" max="8428" width="9.140625" style="1"/>
    <col min="8429" max="8429" width="14.85546875" style="1" customWidth="1"/>
    <col min="8430" max="8668" width="9.140625" style="1"/>
    <col min="8669" max="8669" width="4.28515625" style="1" customWidth="1"/>
    <col min="8670" max="8670" width="21.5703125" style="1" customWidth="1"/>
    <col min="8671" max="8671" width="5.85546875" style="1" customWidth="1"/>
    <col min="8672" max="8672" width="12.140625" style="1" customWidth="1"/>
    <col min="8673" max="8675" width="0" style="1" hidden="1" customWidth="1"/>
    <col min="8676" max="8679" width="15.5703125" style="1" customWidth="1"/>
    <col min="8680" max="8683" width="15.7109375" style="1" customWidth="1"/>
    <col min="8684" max="8684" width="9.140625" style="1"/>
    <col min="8685" max="8685" width="14.85546875" style="1" customWidth="1"/>
    <col min="8686" max="8924" width="9.140625" style="1"/>
    <col min="8925" max="8925" width="4.28515625" style="1" customWidth="1"/>
    <col min="8926" max="8926" width="21.5703125" style="1" customWidth="1"/>
    <col min="8927" max="8927" width="5.85546875" style="1" customWidth="1"/>
    <col min="8928" max="8928" width="12.140625" style="1" customWidth="1"/>
    <col min="8929" max="8931" width="0" style="1" hidden="1" customWidth="1"/>
    <col min="8932" max="8935" width="15.5703125" style="1" customWidth="1"/>
    <col min="8936" max="8939" width="15.7109375" style="1" customWidth="1"/>
    <col min="8940" max="8940" width="9.140625" style="1"/>
    <col min="8941" max="8941" width="14.85546875" style="1" customWidth="1"/>
    <col min="8942" max="9180" width="9.140625" style="1"/>
    <col min="9181" max="9181" width="4.28515625" style="1" customWidth="1"/>
    <col min="9182" max="9182" width="21.5703125" style="1" customWidth="1"/>
    <col min="9183" max="9183" width="5.85546875" style="1" customWidth="1"/>
    <col min="9184" max="9184" width="12.140625" style="1" customWidth="1"/>
    <col min="9185" max="9187" width="0" style="1" hidden="1" customWidth="1"/>
    <col min="9188" max="9191" width="15.5703125" style="1" customWidth="1"/>
    <col min="9192" max="9195" width="15.7109375" style="1" customWidth="1"/>
    <col min="9196" max="9196" width="9.140625" style="1"/>
    <col min="9197" max="9197" width="14.85546875" style="1" customWidth="1"/>
    <col min="9198" max="9436" width="9.140625" style="1"/>
    <col min="9437" max="9437" width="4.28515625" style="1" customWidth="1"/>
    <col min="9438" max="9438" width="21.5703125" style="1" customWidth="1"/>
    <col min="9439" max="9439" width="5.85546875" style="1" customWidth="1"/>
    <col min="9440" max="9440" width="12.140625" style="1" customWidth="1"/>
    <col min="9441" max="9443" width="0" style="1" hidden="1" customWidth="1"/>
    <col min="9444" max="9447" width="15.5703125" style="1" customWidth="1"/>
    <col min="9448" max="9451" width="15.7109375" style="1" customWidth="1"/>
    <col min="9452" max="9452" width="9.140625" style="1"/>
    <col min="9453" max="9453" width="14.85546875" style="1" customWidth="1"/>
    <col min="9454" max="9692" width="9.140625" style="1"/>
    <col min="9693" max="9693" width="4.28515625" style="1" customWidth="1"/>
    <col min="9694" max="9694" width="21.5703125" style="1" customWidth="1"/>
    <col min="9695" max="9695" width="5.85546875" style="1" customWidth="1"/>
    <col min="9696" max="9696" width="12.140625" style="1" customWidth="1"/>
    <col min="9697" max="9699" width="0" style="1" hidden="1" customWidth="1"/>
    <col min="9700" max="9703" width="15.5703125" style="1" customWidth="1"/>
    <col min="9704" max="9707" width="15.7109375" style="1" customWidth="1"/>
    <col min="9708" max="9708" width="9.140625" style="1"/>
    <col min="9709" max="9709" width="14.85546875" style="1" customWidth="1"/>
    <col min="9710" max="9948" width="9.140625" style="1"/>
    <col min="9949" max="9949" width="4.28515625" style="1" customWidth="1"/>
    <col min="9950" max="9950" width="21.5703125" style="1" customWidth="1"/>
    <col min="9951" max="9951" width="5.85546875" style="1" customWidth="1"/>
    <col min="9952" max="9952" width="12.140625" style="1" customWidth="1"/>
    <col min="9953" max="9955" width="0" style="1" hidden="1" customWidth="1"/>
    <col min="9956" max="9959" width="15.5703125" style="1" customWidth="1"/>
    <col min="9960" max="9963" width="15.7109375" style="1" customWidth="1"/>
    <col min="9964" max="9964" width="9.140625" style="1"/>
    <col min="9965" max="9965" width="14.85546875" style="1" customWidth="1"/>
    <col min="9966" max="10204" width="9.140625" style="1"/>
    <col min="10205" max="10205" width="4.28515625" style="1" customWidth="1"/>
    <col min="10206" max="10206" width="21.5703125" style="1" customWidth="1"/>
    <col min="10207" max="10207" width="5.85546875" style="1" customWidth="1"/>
    <col min="10208" max="10208" width="12.140625" style="1" customWidth="1"/>
    <col min="10209" max="10211" width="0" style="1" hidden="1" customWidth="1"/>
    <col min="10212" max="10215" width="15.5703125" style="1" customWidth="1"/>
    <col min="10216" max="10219" width="15.7109375" style="1" customWidth="1"/>
    <col min="10220" max="10220" width="9.140625" style="1"/>
    <col min="10221" max="10221" width="14.85546875" style="1" customWidth="1"/>
    <col min="10222" max="10460" width="9.140625" style="1"/>
    <col min="10461" max="10461" width="4.28515625" style="1" customWidth="1"/>
    <col min="10462" max="10462" width="21.5703125" style="1" customWidth="1"/>
    <col min="10463" max="10463" width="5.85546875" style="1" customWidth="1"/>
    <col min="10464" max="10464" width="12.140625" style="1" customWidth="1"/>
    <col min="10465" max="10467" width="0" style="1" hidden="1" customWidth="1"/>
    <col min="10468" max="10471" width="15.5703125" style="1" customWidth="1"/>
    <col min="10472" max="10475" width="15.7109375" style="1" customWidth="1"/>
    <col min="10476" max="10476" width="9.140625" style="1"/>
    <col min="10477" max="10477" width="14.85546875" style="1" customWidth="1"/>
    <col min="10478" max="10716" width="9.140625" style="1"/>
    <col min="10717" max="10717" width="4.28515625" style="1" customWidth="1"/>
    <col min="10718" max="10718" width="21.5703125" style="1" customWidth="1"/>
    <col min="10719" max="10719" width="5.85546875" style="1" customWidth="1"/>
    <col min="10720" max="10720" width="12.140625" style="1" customWidth="1"/>
    <col min="10721" max="10723" width="0" style="1" hidden="1" customWidth="1"/>
    <col min="10724" max="10727" width="15.5703125" style="1" customWidth="1"/>
    <col min="10728" max="10731" width="15.7109375" style="1" customWidth="1"/>
    <col min="10732" max="10732" width="9.140625" style="1"/>
    <col min="10733" max="10733" width="14.85546875" style="1" customWidth="1"/>
    <col min="10734" max="10972" width="9.140625" style="1"/>
    <col min="10973" max="10973" width="4.28515625" style="1" customWidth="1"/>
    <col min="10974" max="10974" width="21.5703125" style="1" customWidth="1"/>
    <col min="10975" max="10975" width="5.85546875" style="1" customWidth="1"/>
    <col min="10976" max="10976" width="12.140625" style="1" customWidth="1"/>
    <col min="10977" max="10979" width="0" style="1" hidden="1" customWidth="1"/>
    <col min="10980" max="10983" width="15.5703125" style="1" customWidth="1"/>
    <col min="10984" max="10987" width="15.7109375" style="1" customWidth="1"/>
    <col min="10988" max="10988" width="9.140625" style="1"/>
    <col min="10989" max="10989" width="14.85546875" style="1" customWidth="1"/>
    <col min="10990" max="11228" width="9.140625" style="1"/>
    <col min="11229" max="11229" width="4.28515625" style="1" customWidth="1"/>
    <col min="11230" max="11230" width="21.5703125" style="1" customWidth="1"/>
    <col min="11231" max="11231" width="5.85546875" style="1" customWidth="1"/>
    <col min="11232" max="11232" width="12.140625" style="1" customWidth="1"/>
    <col min="11233" max="11235" width="0" style="1" hidden="1" customWidth="1"/>
    <col min="11236" max="11239" width="15.5703125" style="1" customWidth="1"/>
    <col min="11240" max="11243" width="15.7109375" style="1" customWidth="1"/>
    <col min="11244" max="11244" width="9.140625" style="1"/>
    <col min="11245" max="11245" width="14.85546875" style="1" customWidth="1"/>
    <col min="11246" max="11484" width="9.140625" style="1"/>
    <col min="11485" max="11485" width="4.28515625" style="1" customWidth="1"/>
    <col min="11486" max="11486" width="21.5703125" style="1" customWidth="1"/>
    <col min="11487" max="11487" width="5.85546875" style="1" customWidth="1"/>
    <col min="11488" max="11488" width="12.140625" style="1" customWidth="1"/>
    <col min="11489" max="11491" width="0" style="1" hidden="1" customWidth="1"/>
    <col min="11492" max="11495" width="15.5703125" style="1" customWidth="1"/>
    <col min="11496" max="11499" width="15.7109375" style="1" customWidth="1"/>
    <col min="11500" max="11500" width="9.140625" style="1"/>
    <col min="11501" max="11501" width="14.85546875" style="1" customWidth="1"/>
    <col min="11502" max="11740" width="9.140625" style="1"/>
    <col min="11741" max="11741" width="4.28515625" style="1" customWidth="1"/>
    <col min="11742" max="11742" width="21.5703125" style="1" customWidth="1"/>
    <col min="11743" max="11743" width="5.85546875" style="1" customWidth="1"/>
    <col min="11744" max="11744" width="12.140625" style="1" customWidth="1"/>
    <col min="11745" max="11747" width="0" style="1" hidden="1" customWidth="1"/>
    <col min="11748" max="11751" width="15.5703125" style="1" customWidth="1"/>
    <col min="11752" max="11755" width="15.7109375" style="1" customWidth="1"/>
    <col min="11756" max="11756" width="9.140625" style="1"/>
    <col min="11757" max="11757" width="14.85546875" style="1" customWidth="1"/>
    <col min="11758" max="11996" width="9.140625" style="1"/>
    <col min="11997" max="11997" width="4.28515625" style="1" customWidth="1"/>
    <col min="11998" max="11998" width="21.5703125" style="1" customWidth="1"/>
    <col min="11999" max="11999" width="5.85546875" style="1" customWidth="1"/>
    <col min="12000" max="12000" width="12.140625" style="1" customWidth="1"/>
    <col min="12001" max="12003" width="0" style="1" hidden="1" customWidth="1"/>
    <col min="12004" max="12007" width="15.5703125" style="1" customWidth="1"/>
    <col min="12008" max="12011" width="15.7109375" style="1" customWidth="1"/>
    <col min="12012" max="12012" width="9.140625" style="1"/>
    <col min="12013" max="12013" width="14.85546875" style="1" customWidth="1"/>
    <col min="12014" max="12252" width="9.140625" style="1"/>
    <col min="12253" max="12253" width="4.28515625" style="1" customWidth="1"/>
    <col min="12254" max="12254" width="21.5703125" style="1" customWidth="1"/>
    <col min="12255" max="12255" width="5.85546875" style="1" customWidth="1"/>
    <col min="12256" max="12256" width="12.140625" style="1" customWidth="1"/>
    <col min="12257" max="12259" width="0" style="1" hidden="1" customWidth="1"/>
    <col min="12260" max="12263" width="15.5703125" style="1" customWidth="1"/>
    <col min="12264" max="12267" width="15.7109375" style="1" customWidth="1"/>
    <col min="12268" max="12268" width="9.140625" style="1"/>
    <col min="12269" max="12269" width="14.85546875" style="1" customWidth="1"/>
    <col min="12270" max="12508" width="9.140625" style="1"/>
    <col min="12509" max="12509" width="4.28515625" style="1" customWidth="1"/>
    <col min="12510" max="12510" width="21.5703125" style="1" customWidth="1"/>
    <col min="12511" max="12511" width="5.85546875" style="1" customWidth="1"/>
    <col min="12512" max="12512" width="12.140625" style="1" customWidth="1"/>
    <col min="12513" max="12515" width="0" style="1" hidden="1" customWidth="1"/>
    <col min="12516" max="12519" width="15.5703125" style="1" customWidth="1"/>
    <col min="12520" max="12523" width="15.7109375" style="1" customWidth="1"/>
    <col min="12524" max="12524" width="9.140625" style="1"/>
    <col min="12525" max="12525" width="14.85546875" style="1" customWidth="1"/>
    <col min="12526" max="12764" width="9.140625" style="1"/>
    <col min="12765" max="12765" width="4.28515625" style="1" customWidth="1"/>
    <col min="12766" max="12766" width="21.5703125" style="1" customWidth="1"/>
    <col min="12767" max="12767" width="5.85546875" style="1" customWidth="1"/>
    <col min="12768" max="12768" width="12.140625" style="1" customWidth="1"/>
    <col min="12769" max="12771" width="0" style="1" hidden="1" customWidth="1"/>
    <col min="12772" max="12775" width="15.5703125" style="1" customWidth="1"/>
    <col min="12776" max="12779" width="15.7109375" style="1" customWidth="1"/>
    <col min="12780" max="12780" width="9.140625" style="1"/>
    <col min="12781" max="12781" width="14.85546875" style="1" customWidth="1"/>
    <col min="12782" max="13020" width="9.140625" style="1"/>
    <col min="13021" max="13021" width="4.28515625" style="1" customWidth="1"/>
    <col min="13022" max="13022" width="21.5703125" style="1" customWidth="1"/>
    <col min="13023" max="13023" width="5.85546875" style="1" customWidth="1"/>
    <col min="13024" max="13024" width="12.140625" style="1" customWidth="1"/>
    <col min="13025" max="13027" width="0" style="1" hidden="1" customWidth="1"/>
    <col min="13028" max="13031" width="15.5703125" style="1" customWidth="1"/>
    <col min="13032" max="13035" width="15.7109375" style="1" customWidth="1"/>
    <col min="13036" max="13036" width="9.140625" style="1"/>
    <col min="13037" max="13037" width="14.85546875" style="1" customWidth="1"/>
    <col min="13038" max="13276" width="9.140625" style="1"/>
    <col min="13277" max="13277" width="4.28515625" style="1" customWidth="1"/>
    <col min="13278" max="13278" width="21.5703125" style="1" customWidth="1"/>
    <col min="13279" max="13279" width="5.85546875" style="1" customWidth="1"/>
    <col min="13280" max="13280" width="12.140625" style="1" customWidth="1"/>
    <col min="13281" max="13283" width="0" style="1" hidden="1" customWidth="1"/>
    <col min="13284" max="13287" width="15.5703125" style="1" customWidth="1"/>
    <col min="13288" max="13291" width="15.7109375" style="1" customWidth="1"/>
    <col min="13292" max="13292" width="9.140625" style="1"/>
    <col min="13293" max="13293" width="14.85546875" style="1" customWidth="1"/>
    <col min="13294" max="13532" width="9.140625" style="1"/>
    <col min="13533" max="13533" width="4.28515625" style="1" customWidth="1"/>
    <col min="13534" max="13534" width="21.5703125" style="1" customWidth="1"/>
    <col min="13535" max="13535" width="5.85546875" style="1" customWidth="1"/>
    <col min="13536" max="13536" width="12.140625" style="1" customWidth="1"/>
    <col min="13537" max="13539" width="0" style="1" hidden="1" customWidth="1"/>
    <col min="13540" max="13543" width="15.5703125" style="1" customWidth="1"/>
    <col min="13544" max="13547" width="15.7109375" style="1" customWidth="1"/>
    <col min="13548" max="13548" width="9.140625" style="1"/>
    <col min="13549" max="13549" width="14.85546875" style="1" customWidth="1"/>
    <col min="13550" max="13788" width="9.140625" style="1"/>
    <col min="13789" max="13789" width="4.28515625" style="1" customWidth="1"/>
    <col min="13790" max="13790" width="21.5703125" style="1" customWidth="1"/>
    <col min="13791" max="13791" width="5.85546875" style="1" customWidth="1"/>
    <col min="13792" max="13792" width="12.140625" style="1" customWidth="1"/>
    <col min="13793" max="13795" width="0" style="1" hidden="1" customWidth="1"/>
    <col min="13796" max="13799" width="15.5703125" style="1" customWidth="1"/>
    <col min="13800" max="13803" width="15.7109375" style="1" customWidth="1"/>
    <col min="13804" max="13804" width="9.140625" style="1"/>
    <col min="13805" max="13805" width="14.85546875" style="1" customWidth="1"/>
    <col min="13806" max="14044" width="9.140625" style="1"/>
    <col min="14045" max="14045" width="4.28515625" style="1" customWidth="1"/>
    <col min="14046" max="14046" width="21.5703125" style="1" customWidth="1"/>
    <col min="14047" max="14047" width="5.85546875" style="1" customWidth="1"/>
    <col min="14048" max="14048" width="12.140625" style="1" customWidth="1"/>
    <col min="14049" max="14051" width="0" style="1" hidden="1" customWidth="1"/>
    <col min="14052" max="14055" width="15.5703125" style="1" customWidth="1"/>
    <col min="14056" max="14059" width="15.7109375" style="1" customWidth="1"/>
    <col min="14060" max="14060" width="9.140625" style="1"/>
    <col min="14061" max="14061" width="14.85546875" style="1" customWidth="1"/>
    <col min="14062" max="14300" width="9.140625" style="1"/>
    <col min="14301" max="14301" width="4.28515625" style="1" customWidth="1"/>
    <col min="14302" max="14302" width="21.5703125" style="1" customWidth="1"/>
    <col min="14303" max="14303" width="5.85546875" style="1" customWidth="1"/>
    <col min="14304" max="14304" width="12.140625" style="1" customWidth="1"/>
    <col min="14305" max="14307" width="0" style="1" hidden="1" customWidth="1"/>
    <col min="14308" max="14311" width="15.5703125" style="1" customWidth="1"/>
    <col min="14312" max="14315" width="15.7109375" style="1" customWidth="1"/>
    <col min="14316" max="14316" width="9.140625" style="1"/>
    <col min="14317" max="14317" width="14.85546875" style="1" customWidth="1"/>
    <col min="14318" max="14556" width="9.140625" style="1"/>
    <col min="14557" max="14557" width="4.28515625" style="1" customWidth="1"/>
    <col min="14558" max="14558" width="21.5703125" style="1" customWidth="1"/>
    <col min="14559" max="14559" width="5.85546875" style="1" customWidth="1"/>
    <col min="14560" max="14560" width="12.140625" style="1" customWidth="1"/>
    <col min="14561" max="14563" width="0" style="1" hidden="1" customWidth="1"/>
    <col min="14564" max="14567" width="15.5703125" style="1" customWidth="1"/>
    <col min="14568" max="14571" width="15.7109375" style="1" customWidth="1"/>
    <col min="14572" max="14572" width="9.140625" style="1"/>
    <col min="14573" max="14573" width="14.85546875" style="1" customWidth="1"/>
    <col min="14574" max="14812" width="9.140625" style="1"/>
    <col min="14813" max="14813" width="4.28515625" style="1" customWidth="1"/>
    <col min="14814" max="14814" width="21.5703125" style="1" customWidth="1"/>
    <col min="14815" max="14815" width="5.85546875" style="1" customWidth="1"/>
    <col min="14816" max="14816" width="12.140625" style="1" customWidth="1"/>
    <col min="14817" max="14819" width="0" style="1" hidden="1" customWidth="1"/>
    <col min="14820" max="14823" width="15.5703125" style="1" customWidth="1"/>
    <col min="14824" max="14827" width="15.7109375" style="1" customWidth="1"/>
    <col min="14828" max="14828" width="9.140625" style="1"/>
    <col min="14829" max="14829" width="14.85546875" style="1" customWidth="1"/>
    <col min="14830" max="15068" width="9.140625" style="1"/>
    <col min="15069" max="15069" width="4.28515625" style="1" customWidth="1"/>
    <col min="15070" max="15070" width="21.5703125" style="1" customWidth="1"/>
    <col min="15071" max="15071" width="5.85546875" style="1" customWidth="1"/>
    <col min="15072" max="15072" width="12.140625" style="1" customWidth="1"/>
    <col min="15073" max="15075" width="0" style="1" hidden="1" customWidth="1"/>
    <col min="15076" max="15079" width="15.5703125" style="1" customWidth="1"/>
    <col min="15080" max="15083" width="15.7109375" style="1" customWidth="1"/>
    <col min="15084" max="15084" width="9.140625" style="1"/>
    <col min="15085" max="15085" width="14.85546875" style="1" customWidth="1"/>
    <col min="15086" max="15324" width="9.140625" style="1"/>
    <col min="15325" max="15325" width="4.28515625" style="1" customWidth="1"/>
    <col min="15326" max="15326" width="21.5703125" style="1" customWidth="1"/>
    <col min="15327" max="15327" width="5.85546875" style="1" customWidth="1"/>
    <col min="15328" max="15328" width="12.140625" style="1" customWidth="1"/>
    <col min="15329" max="15331" width="0" style="1" hidden="1" customWidth="1"/>
    <col min="15332" max="15335" width="15.5703125" style="1" customWidth="1"/>
    <col min="15336" max="15339" width="15.7109375" style="1" customWidth="1"/>
    <col min="15340" max="15340" width="9.140625" style="1"/>
    <col min="15341" max="15341" width="14.85546875" style="1" customWidth="1"/>
    <col min="15342" max="15580" width="9.140625" style="1"/>
    <col min="15581" max="15581" width="4.28515625" style="1" customWidth="1"/>
    <col min="15582" max="15582" width="21.5703125" style="1" customWidth="1"/>
    <col min="15583" max="15583" width="5.85546875" style="1" customWidth="1"/>
    <col min="15584" max="15584" width="12.140625" style="1" customWidth="1"/>
    <col min="15585" max="15587" width="0" style="1" hidden="1" customWidth="1"/>
    <col min="15588" max="15591" width="15.5703125" style="1" customWidth="1"/>
    <col min="15592" max="15595" width="15.7109375" style="1" customWidth="1"/>
    <col min="15596" max="15596" width="9.140625" style="1"/>
    <col min="15597" max="15597" width="14.85546875" style="1" customWidth="1"/>
    <col min="15598" max="15836" width="9.140625" style="1"/>
    <col min="15837" max="15837" width="4.28515625" style="1" customWidth="1"/>
    <col min="15838" max="15838" width="21.5703125" style="1" customWidth="1"/>
    <col min="15839" max="15839" width="5.85546875" style="1" customWidth="1"/>
    <col min="15840" max="15840" width="12.140625" style="1" customWidth="1"/>
    <col min="15841" max="15843" width="0" style="1" hidden="1" customWidth="1"/>
    <col min="15844" max="15847" width="15.5703125" style="1" customWidth="1"/>
    <col min="15848" max="15851" width="15.7109375" style="1" customWidth="1"/>
    <col min="15852" max="15852" width="9.140625" style="1"/>
    <col min="15853" max="15853" width="14.85546875" style="1" customWidth="1"/>
    <col min="15854" max="16092" width="9.140625" style="1"/>
    <col min="16093" max="16093" width="4.28515625" style="1" customWidth="1"/>
    <col min="16094" max="16094" width="21.5703125" style="1" customWidth="1"/>
    <col min="16095" max="16095" width="5.85546875" style="1" customWidth="1"/>
    <col min="16096" max="16096" width="12.140625" style="1" customWidth="1"/>
    <col min="16097" max="16099" width="0" style="1" hidden="1" customWidth="1"/>
    <col min="16100" max="16103" width="15.5703125" style="1" customWidth="1"/>
    <col min="16104" max="16107" width="15.7109375" style="1" customWidth="1"/>
    <col min="16108" max="16108" width="9.140625" style="1"/>
    <col min="16109" max="16109" width="14.85546875" style="1" customWidth="1"/>
    <col min="16110" max="16384" width="9.140625" style="1"/>
  </cols>
  <sheetData>
    <row r="1" spans="1:16" ht="21.75" customHeight="1">
      <c r="L1" s="2"/>
    </row>
    <row r="2" spans="1:16" ht="109.5" customHeight="1">
      <c r="B2" s="42" t="s">
        <v>17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6" ht="42.75" customHeight="1">
      <c r="A3" s="43" t="s">
        <v>25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6" ht="22.5" customHeight="1">
      <c r="A4" s="44" t="s">
        <v>2</v>
      </c>
      <c r="B4" s="44" t="s">
        <v>15</v>
      </c>
      <c r="C4" s="46" t="s">
        <v>20</v>
      </c>
      <c r="D4" s="46" t="s">
        <v>21</v>
      </c>
      <c r="E4" s="44" t="s">
        <v>1</v>
      </c>
      <c r="F4" s="44" t="s">
        <v>0</v>
      </c>
      <c r="G4" s="45" t="s">
        <v>11</v>
      </c>
      <c r="H4" s="45"/>
      <c r="I4" s="45"/>
      <c r="J4" s="45" t="s">
        <v>12</v>
      </c>
      <c r="K4" s="45"/>
      <c r="L4" s="45"/>
    </row>
    <row r="5" spans="1:16" ht="33">
      <c r="A5" s="44"/>
      <c r="B5" s="44"/>
      <c r="C5" s="47"/>
      <c r="D5" s="47"/>
      <c r="E5" s="44"/>
      <c r="F5" s="44"/>
      <c r="G5" s="14" t="s">
        <v>13</v>
      </c>
      <c r="H5" s="14" t="s">
        <v>16</v>
      </c>
      <c r="I5" s="14" t="s">
        <v>14</v>
      </c>
      <c r="J5" s="14" t="s">
        <v>13</v>
      </c>
      <c r="K5" s="14" t="s">
        <v>16</v>
      </c>
      <c r="L5" s="14" t="s">
        <v>14</v>
      </c>
    </row>
    <row r="6" spans="1:16" ht="42" customHeight="1">
      <c r="A6" s="33">
        <v>1</v>
      </c>
      <c r="B6" s="20" t="s">
        <v>22</v>
      </c>
      <c r="C6" s="20" t="s">
        <v>26</v>
      </c>
      <c r="D6" s="20" t="s">
        <v>24</v>
      </c>
      <c r="E6" s="27" t="s">
        <v>23</v>
      </c>
      <c r="F6" s="28">
        <v>360</v>
      </c>
      <c r="G6" s="29">
        <v>20827.737704918032</v>
      </c>
      <c r="H6" s="30">
        <v>28000</v>
      </c>
      <c r="I6" s="30">
        <v>26914.754098360656</v>
      </c>
      <c r="J6" s="22">
        <v>7497985.5737704914</v>
      </c>
      <c r="K6" s="31">
        <v>10080000</v>
      </c>
      <c r="L6" s="21">
        <v>9689311.4754098356</v>
      </c>
    </row>
    <row r="7" spans="1:16" s="4" customFormat="1" ht="17.25">
      <c r="A7" s="36"/>
      <c r="B7" s="37"/>
      <c r="C7" s="37"/>
      <c r="D7" s="37"/>
      <c r="E7" s="37"/>
      <c r="F7" s="37"/>
      <c r="G7" s="37"/>
      <c r="H7" s="15"/>
      <c r="I7" s="12" t="s">
        <v>3</v>
      </c>
      <c r="J7" s="25">
        <v>7497985.5737704914</v>
      </c>
      <c r="K7" s="25">
        <v>10080000</v>
      </c>
      <c r="L7" s="25">
        <v>9689311.4754098356</v>
      </c>
    </row>
    <row r="8" spans="1:16" ht="17.25">
      <c r="A8" s="38"/>
      <c r="B8" s="39"/>
      <c r="C8" s="39"/>
      <c r="D8" s="39"/>
      <c r="E8" s="39"/>
      <c r="F8" s="39"/>
      <c r="G8" s="39"/>
      <c r="H8" s="16"/>
      <c r="I8" s="12" t="s">
        <v>19</v>
      </c>
      <c r="J8" s="26">
        <v>1649556.8262295071</v>
      </c>
      <c r="K8" s="26">
        <v>2217600</v>
      </c>
      <c r="L8" s="26">
        <v>2131648.5245901644</v>
      </c>
    </row>
    <row r="9" spans="1:16" ht="17.25">
      <c r="A9" s="40"/>
      <c r="B9" s="41"/>
      <c r="C9" s="41"/>
      <c r="D9" s="41"/>
      <c r="E9" s="41"/>
      <c r="F9" s="41"/>
      <c r="G9" s="41"/>
      <c r="H9" s="17"/>
      <c r="I9" s="13" t="s">
        <v>4</v>
      </c>
      <c r="J9" s="26">
        <v>9147542.3999999985</v>
      </c>
      <c r="K9" s="26">
        <v>12297600</v>
      </c>
      <c r="L9" s="26">
        <v>11820960</v>
      </c>
      <c r="M9" s="5"/>
      <c r="N9" s="5"/>
      <c r="O9" s="5"/>
      <c r="P9" s="5"/>
    </row>
    <row r="10" spans="1:16" ht="17.25" hidden="1">
      <c r="A10" s="7"/>
      <c r="B10" s="8" t="s">
        <v>5</v>
      </c>
      <c r="C10" s="32"/>
      <c r="D10" s="32"/>
      <c r="E10" s="8"/>
      <c r="F10" s="7"/>
      <c r="G10" s="9"/>
      <c r="H10" s="18"/>
      <c r="I10" s="9"/>
      <c r="J10" s="10" t="s">
        <v>9</v>
      </c>
      <c r="K10" s="19"/>
      <c r="L10" s="6" t="s">
        <v>9</v>
      </c>
    </row>
    <row r="11" spans="1:16" ht="17.25" hidden="1">
      <c r="A11" s="7"/>
      <c r="B11" s="8" t="s">
        <v>6</v>
      </c>
      <c r="C11" s="32"/>
      <c r="D11" s="32"/>
      <c r="E11" s="8"/>
      <c r="F11" s="7"/>
      <c r="G11" s="9"/>
      <c r="H11" s="18"/>
      <c r="I11" s="9"/>
      <c r="J11" s="10" t="s">
        <v>10</v>
      </c>
      <c r="K11" s="19"/>
      <c r="L11" s="6" t="s">
        <v>10</v>
      </c>
    </row>
    <row r="12" spans="1:16" s="3" customFormat="1" ht="17.25" hidden="1">
      <c r="A12" s="7"/>
      <c r="B12" s="8" t="s">
        <v>7</v>
      </c>
      <c r="C12" s="32"/>
      <c r="D12" s="32"/>
      <c r="E12" s="8"/>
      <c r="F12" s="7"/>
      <c r="G12" s="9"/>
      <c r="H12" s="18"/>
      <c r="I12" s="9"/>
      <c r="J12" s="10" t="s">
        <v>8</v>
      </c>
      <c r="K12" s="19"/>
      <c r="L12" s="6" t="s">
        <v>8</v>
      </c>
    </row>
    <row r="13" spans="1:16" s="11" customFormat="1" ht="40.5" customHeight="1">
      <c r="A13" s="34" t="s">
        <v>18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6" s="11" customFormat="1" ht="16.5">
      <c r="A14" s="35" t="s">
        <v>27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6" ht="1.5" customHeight="1"/>
    <row r="16" spans="1:16" ht="68.25" customHeight="1">
      <c r="B16" s="23"/>
      <c r="C16" s="23"/>
      <c r="D16" s="23"/>
      <c r="E16" s="24"/>
    </row>
    <row r="17" spans="2:5" ht="15.75" customHeight="1">
      <c r="B17" s="24"/>
      <c r="C17" s="24"/>
      <c r="D17" s="24"/>
      <c r="E17" s="24"/>
    </row>
    <row r="18" spans="2:5" ht="15.75" customHeight="1">
      <c r="B18" s="24"/>
      <c r="C18" s="24"/>
      <c r="D18" s="24"/>
      <c r="E18" s="24"/>
    </row>
    <row r="19" spans="2:5" ht="15.75" customHeight="1">
      <c r="B19" s="24"/>
      <c r="C19" s="24"/>
      <c r="D19" s="24"/>
      <c r="E19" s="24"/>
    </row>
    <row r="20" spans="2:5" ht="15.75" customHeight="1">
      <c r="B20" s="24"/>
      <c r="C20" s="24"/>
      <c r="D20" s="24"/>
      <c r="E20" s="24"/>
    </row>
    <row r="21" spans="2:5">
      <c r="B21" s="24"/>
      <c r="C21" s="24"/>
      <c r="D21" s="24"/>
      <c r="E21" s="24"/>
    </row>
  </sheetData>
  <mergeCells count="13">
    <mergeCell ref="A13:L13"/>
    <mergeCell ref="A14:L14"/>
    <mergeCell ref="A7:G9"/>
    <mergeCell ref="B2:L2"/>
    <mergeCell ref="A3:L3"/>
    <mergeCell ref="A4:A5"/>
    <mergeCell ref="F4:F5"/>
    <mergeCell ref="B4:B5"/>
    <mergeCell ref="G4:I4"/>
    <mergeCell ref="J4:L4"/>
    <mergeCell ref="E4:E5"/>
    <mergeCell ref="C4:C5"/>
    <mergeCell ref="D4:D5"/>
  </mergeCells>
  <conditionalFormatting sqref="E6:F6">
    <cfRule type="cellIs" dxfId="0" priority="17" stopIfTrue="1" operator="equal">
      <formula>0</formula>
    </cfRule>
  </conditionalFormatting>
  <pageMargins left="0" right="0" top="0.35433070866141736" bottom="0.35433070866141736" header="0.31496062992125984" footer="0.31496062992125984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НМЦ</vt:lpstr>
      <vt:lpstr>НМЦ!Заголовки_для_печати</vt:lpstr>
      <vt:lpstr>НМЦ!Область_печати</vt:lpstr>
    </vt:vector>
  </TitlesOfParts>
  <Company>123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amirseidova</dc:creator>
  <cp:lastModifiedBy>anohinanm</cp:lastModifiedBy>
  <cp:lastPrinted>2021-06-08T12:59:30Z</cp:lastPrinted>
  <dcterms:created xsi:type="dcterms:W3CDTF">2017-01-26T11:40:01Z</dcterms:created>
  <dcterms:modified xsi:type="dcterms:W3CDTF">2026-08-28T11:55:13Z</dcterms:modified>
</cp:coreProperties>
</file>