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Шаблон!$B$15:$R$23</definedName>
  </definedNames>
</workbook>
</file>

<file path=xl/sharedStrings.xml><?xml version="1.0" encoding="utf-8"?>
<sst xmlns="http://schemas.openxmlformats.org/spreadsheetml/2006/main" count="674" uniqueCount="365">
  <si>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</si>
  <si>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</si>
  <si>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</si>
  <si>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</si>
  <si>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</si>
  <si>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</si>
  <si>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</si>
  <si>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</si>
  <si>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</si>
  <si>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</si>
  <si>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</si>
  <si>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</si>
  <si>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</si>
  <si>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</si>
  <si>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</si>
  <si>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</si>
  <si>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</si>
  <si>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</si>
  <si>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</si>
  <si>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</si>
  <si>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</si>
  <si>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</si>
  <si>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</si>
  <si>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</si>
  <si>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</si>
  <si>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</si>
  <si>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</si>
  <si>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</si>
  <si>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</si>
  <si>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</si>
  <si>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</si>
  <si>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</si>
  <si>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</si>
  <si>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</si>
  <si>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</si>
  <si>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</si>
  <si>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</si>
  <si>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</si>
  <si>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</si>
  <si>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</si>
  <si>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</si>
  <si>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</si>
  <si>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</si>
  <si>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</si>
  <si>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</si>
  <si>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</si>
  <si>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</si>
  <si>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</si>
  <si>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</si>
  <si>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</si>
  <si>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</si>
  <si>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</si>
  <si>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</si>
  <si>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</si>
  <si>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</si>
  <si>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</si>
  <si>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</si>
  <si>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</si>
  <si>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</si>
  <si>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</si>
  <si>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</si>
  <si>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</si>
  <si>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</si>
  <si>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</si>
  <si>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</si>
  <si>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</si>
  <si>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</si>
  <si>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</si>
  <si>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</si>
  <si>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</si>
  <si>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</si>
  <si>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</si>
  <si>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</si>
  <si>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</si>
  <si>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</si>
  <si>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</si>
  <si>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</si>
  <si>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</si>
  <si>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</si>
  <si>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</si>
  <si>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</si>
  <si>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</si>
  <si>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</si>
  <si>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</si>
  <si>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</si>
  <si>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</si>
  <si>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</si>
  <si>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</si>
  <si>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</si>
  <si>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</si>
  <si>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</si>
  <si>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</si>
  <si>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</si>
  <si>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</si>
  <si>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</si>
  <si>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</si>
  <si>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</si>
  <si>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</si>
  <si>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</si>
  <si>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</si>
  <si>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</si>
  <si>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</si>
  <si>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</si>
  <si>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</si>
  <si>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</si>
  <si>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</si>
  <si>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</si>
  <si>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</si>
  <si>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</si>
  <si>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</si>
  <si>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</si>
  <si>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</si>
  <si>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</si>
  <si>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</si>
  <si>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</si>
  <si>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</si>
  <si>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</si>
  <si>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</si>
  <si>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</si>
  <si>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</si>
  <si>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</si>
  <si>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</si>
  <si>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</si>
  <si>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</si>
  <si>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</si>
  <si>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</si>
  <si>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</si>
  <si>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</si>
  <si>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</si>
  <si>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</si>
  <si>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</si>
  <si>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</si>
  <si>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</si>
  <si>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</si>
  <si>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</si>
  <si>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</si>
  <si>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</si>
  <si>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</si>
  <si>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</si>
  <si>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</si>
  <si>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</si>
  <si>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</si>
  <si>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</si>
  <si>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</si>
  <si>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</si>
  <si>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</si>
  <si>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</si>
  <si>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</si>
  <si>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</si>
  <si>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</si>
  <si>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</si>
  <si>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</si>
  <si>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</si>
  <si>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</si>
  <si>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</si>
  <si>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</si>
  <si>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</si>
  <si>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</si>
  <si>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</si>
  <si>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</si>
  <si>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</si>
  <si>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</si>
  <si>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</si>
  <si>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</si>
  <si>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</si>
  <si>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</si>
  <si>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</si>
  <si>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</si>
  <si>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</si>
  <si>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</si>
  <si>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</si>
  <si>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</si>
  <si>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</si>
  <si>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</si>
  <si>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</si>
  <si>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</si>
  <si>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</si>
  <si>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</si>
  <si>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</si>
  <si>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</si>
  <si>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</si>
  <si>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</si>
  <si>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</si>
  <si>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</si>
  <si>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</si>
  <si>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</si>
  <si>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</si>
  <si>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</si>
  <si>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</si>
  <si>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</si>
  <si>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</si>
  <si>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</si>
  <si>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</si>
  <si>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</si>
  <si>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</si>
  <si>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</si>
  <si>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</si>
  <si>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</si>
  <si>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</si>
  <si>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</si>
  <si>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</si>
  <si>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</si>
  <si>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</si>
  <si>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</si>
  <si>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</si>
  <si>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</si>
  <si>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</si>
  <si>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</si>
  <si>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</si>
  <si>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</si>
  <si>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</si>
  <si>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</si>
  <si>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</si>
  <si>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</si>
  <si>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</si>
  <si>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</si>
  <si>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</si>
  <si>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</si>
  <si>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</si>
  <si>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</si>
  <si>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</si>
  <si>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</si>
  <si>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</si>
  <si>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</si>
  <si>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</si>
  <si>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</si>
  <si>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</si>
  <si>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</si>
  <si>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</si>
  <si>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</si>
  <si>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</si>
  <si>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</si>
  <si>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</si>
  <si>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</si>
  <si>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</si>
  <si>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</si>
  <si>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</si>
  <si>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</si>
  <si>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</si>
  <si>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</si>
  <si>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</si>
  <si>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</si>
  <si>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</si>
  <si>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</si>
  <si>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</si>
  <si>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</si>
  <si>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</si>
  <si>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</si>
  <si>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</si>
  <si>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</si>
  <si>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</si>
  <si>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</si>
  <si>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</si>
  <si>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</si>
  <si>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</si>
  <si>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</si>
  <si>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</si>
  <si>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</si>
  <si>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</si>
  <si>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</si>
  <si>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</si>
  <si>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</si>
  <si>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большого диаметра</t>
  </si>
  <si>
    <t>Внимание!!!  Обязательно прочитайте инструкцию по заполнению в конце таблицы.</t>
  </si>
  <si>
    <t>Лот</t>
  </si>
  <si>
    <t>426.26.00415 Поставка труб большого диаметра для нужд АО "Омск РТС"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</si>
  <si>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</si>
  <si>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</si>
  <si>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</si>
  <si>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</si>
  <si>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</si>
  <si>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</si>
  <si>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</si>
  <si>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</si>
  <si>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</si>
  <si>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</si>
  <si>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</si>
  <si>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</si>
  <si>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</si>
  <si>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</si>
  <si>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</si>
  <si>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</si>
  <si>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</si>
  <si>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</si>
  <si>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</si>
  <si>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</si>
  <si>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</si>
  <si>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</si>
  <si>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</si>
  <si>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</si>
  <si>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</si>
  <si>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</si>
  <si>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</si>
  <si>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</si>
  <si>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</si>
  <si>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</si>
  <si>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</si>
  <si>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</si>
  <si>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</si>
  <si>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</si>
  <si>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</si>
  <si>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</si>
  <si>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</si>
  <si>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</si>
  <si>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</si>
  <si>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</si>
  <si>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</si>
  <si>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</si>
  <si>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</si>
  <si>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</si>
  <si>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</si>
  <si>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</si>
  <si>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</si>
  <si>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</si>
  <si>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</si>
  <si>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</si>
  <si>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</si>
  <si>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ОмскРТС-&gt;АО ОмскРТС-&gt;426 Направление обеспечение МТР</t>
  </si>
  <si>
    <t>505957</t>
  </si>
  <si>
    <t>Труба стальная прямошовная, изготовленная электродуговой сваркой (тип 3), для магистральных газонефтепроводов, наружный диаметр 1020мм, толщина стенки 10мм, длина немерная, предельные отклонения: по наружному диаметру +/-4мм, по толщине стенки +0,6/-0,8мм, класс прочности К52, тип 3-1020х10-К52 ГОСТ 20295-85</t>
  </si>
  <si>
    <t>Труба тип 3-1020х10-К52 ГОСТ 20295-85</t>
  </si>
  <si>
    <t>ГОСТ 20295-85</t>
  </si>
  <si>
    <t>Килограмм</t>
  </si>
  <si>
    <t>476129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</si>
  <si>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10мм, длина немерная, предельные отклонения: по наружному диаметру +/-3мм, по толщине стенки +0,6/-0,8мм, класс прочности К52, тип 3-530х10-К52 ГОСТ 20295-85</t>
  </si>
  <si>
    <t>Труба тип 3-530х10-К52 ГОСТ 20295-85</t>
  </si>
  <si>
    <t>476441</t>
  </si>
  <si>
    <t>Труба стальная прямошовная, изготовленная электродуговой сваркой (тип 3), для магистральных газонефтепроводов, наружный диаметр 530мм, толщина стенки 9мм, длина немерная, предельные отклонения: по наружному диаметру +/-3мм, по толщине стенки +0,6/-0,8мм, класс прочности К52, тип 3-530х9-К52 ГОСТ 20295-85</t>
  </si>
  <si>
    <t>Труба тип 3-530х9-К52 ГОСТ 20295-85</t>
  </si>
  <si>
    <t>632872</t>
  </si>
  <si>
    <t>Труба стальная прямошовная, изготовленная электродуговой сваркой (тип 3), для магистральных газонефтепроводов, наружный диаметр 630мм, толщина стенки 9мм, длина немерная, предельные отклонения: по наружному диаметру +/-3мм, по толщине стенки +0,6/-0,8мм, материал сталь 17Г1С, класс прочности К52, тип 3-630х9-К52 17Г1С ГОСТ 20295-85</t>
  </si>
  <si>
    <t>Труба тип 3-630х9-К52 17Г1С ГОСТ 20295-85</t>
  </si>
  <si>
    <t>476394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</si>
  <si>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10мм, длина немерная, предельные отклонения: по наружному диаметру +/-4мм, по толщине стенки +0,6/-0,8мм, класс прочности К52, тип 3-720х10-К52 ГОСТ 20295-85</t>
  </si>
  <si>
    <t>Труба тип 3-720х10-К52 ГОСТ 20295-85</t>
  </si>
  <si>
    <t>476323</t>
  </si>
  <si>
    <t>Труба стальная прямошовная, изготовленная электродуговой сваркой (тип 3), для магистральных газонефтепроводов, наружный диаметр 720мм, толщина стенки 9мм, длина немерная, предельные отклонения: по наружному диаметру +/-4мм, по толщине стенки +0,6/-0,8мм, класс прочности К52, тип 3-720х9-К52 ГОСТ 20295-85</t>
  </si>
  <si>
    <t>Труба тип 3-720х9-К52 ГОСТ 20295-85</t>
  </si>
  <si>
    <t>476326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</si>
  <si>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10мм, длина немерная, предельные отклонения: по наружному диаметру +/-4мм, по толщине стенки +0,6/-0,8мм, класс прочности К52, тип 3-820х10-К52 ГОСТ 20295-85</t>
  </si>
  <si>
    <t>Труба тип 3-820х10-К52 ГОСТ 20295-85</t>
  </si>
  <si>
    <t>476325</t>
  </si>
  <si>
    <t>Труба стальная прямошовная, изготовленная электродуговой сваркой (тип 3), для магистральных газонефтепроводов, наружный диаметр 820мм, толщина стенки 9мм, длина немерная, предельные отклонения: по наружному диаметру +/-4мм, по толщине стенки +0,6/-0,8мм, класс прочности К52, тип 3-820х9-К52 ГОСТ 20295-85</t>
  </si>
  <si>
    <t>Труба тип 3-820х9-К52 ГОСТ 20295-85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</si>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</sst>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54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52058.0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52058.0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5978.0</v>
      </c>
      <c r="AZ16" s="9" t="n">
        <v>5978.0</v>
      </c>
      <c r="BA16" s="8" t="n">
        <v>46080.0</v>
      </c>
      <c r="BB16" s="9" t="n">
        <v>46080.0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321</v>
      </c>
      <c r="H17" s="4" t="s">
        <v>322</v>
      </c>
      <c r="I17" s="4" t="s">
        <v>0</v>
      </c>
      <c r="J17" s="10"/>
      <c r="K17" s="12" t="n">
        <v>7181.0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7181.0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8" t="n">
        <v>4616.0</v>
      </c>
      <c r="AX17" s="9" t="n">
        <v>4616.0</v>
      </c>
      <c r="AY17" s="11" t="n">
        <v>0.0</v>
      </c>
      <c r="AZ17" s="10" t="n">
        <v>0.0</v>
      </c>
      <c r="BA17" s="8" t="n">
        <v>2565.0</v>
      </c>
      <c r="BB17" s="9" t="n">
        <v>2565.0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326</v>
      </c>
      <c r="E18" s="4" t="s">
        <v>327</v>
      </c>
      <c r="F18" s="4" t="s">
        <v>328</v>
      </c>
      <c r="G18" s="4" t="s">
        <v>321</v>
      </c>
      <c r="H18" s="4" t="s">
        <v>322</v>
      </c>
      <c r="I18" s="4" t="s">
        <v>0</v>
      </c>
      <c r="J18" s="10"/>
      <c r="K18" s="12" t="n">
        <v>49788.88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49788.880000000005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8" t="n">
        <v>22288.88</v>
      </c>
      <c r="AZ18" s="9" t="n">
        <v>22288.88</v>
      </c>
      <c r="BA18" s="8" t="n">
        <v>27500.0</v>
      </c>
      <c r="BB18" s="9" t="n">
        <v>27500.0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329</v>
      </c>
      <c r="E19" s="4" t="s">
        <v>330</v>
      </c>
      <c r="F19" s="4" t="s">
        <v>331</v>
      </c>
      <c r="G19" s="4" t="s">
        <v>321</v>
      </c>
      <c r="H19" s="4" t="s">
        <v>322</v>
      </c>
      <c r="I19" s="4" t="s">
        <v>0</v>
      </c>
      <c r="J19" s="10"/>
      <c r="K19" s="12" t="n">
        <v>9955.84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9955.84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3340.0</v>
      </c>
      <c r="AZ19" s="9" t="n">
        <v>3340.0</v>
      </c>
      <c r="BA19" s="8" t="n">
        <v>6615.84</v>
      </c>
      <c r="BB19" s="9" t="n">
        <v>6615.84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332</v>
      </c>
      <c r="E20" s="4" t="s">
        <v>333</v>
      </c>
      <c r="F20" s="4" t="s">
        <v>334</v>
      </c>
      <c r="G20" s="4" t="s">
        <v>321</v>
      </c>
      <c r="H20" s="4" t="s">
        <v>322</v>
      </c>
      <c r="I20" s="4" t="s">
        <v>0</v>
      </c>
      <c r="J20" s="10"/>
      <c r="K20" s="12" t="n">
        <v>141562.0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141562.0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8" t="n">
        <v>6300.0</v>
      </c>
      <c r="AX20" s="9" t="n">
        <v>6300.0</v>
      </c>
      <c r="AY20" s="11" t="n">
        <v>0.0</v>
      </c>
      <c r="AZ20" s="10" t="n">
        <v>0.0</v>
      </c>
      <c r="BA20" s="8" t="n">
        <v>135262.0</v>
      </c>
      <c r="BB20" s="9" t="n">
        <v>135262.0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335</v>
      </c>
      <c r="E21" s="4" t="s">
        <v>336</v>
      </c>
      <c r="F21" s="4" t="s">
        <v>337</v>
      </c>
      <c r="G21" s="4" t="s">
        <v>321</v>
      </c>
      <c r="H21" s="4" t="s">
        <v>322</v>
      </c>
      <c r="I21" s="4" t="s">
        <v>0</v>
      </c>
      <c r="J21" s="10"/>
      <c r="K21" s="12" t="n">
        <v>56855.2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56855.2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8" t="n">
        <v>24618.0</v>
      </c>
      <c r="AZ21" s="9" t="n">
        <v>24618.0</v>
      </c>
      <c r="BA21" s="8" t="n">
        <v>32237.2</v>
      </c>
      <c r="BB21" s="9" t="n">
        <v>32237.2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338</v>
      </c>
      <c r="E22" s="4" t="s">
        <v>339</v>
      </c>
      <c r="F22" s="4" t="s">
        <v>340</v>
      </c>
      <c r="G22" s="4" t="s">
        <v>321</v>
      </c>
      <c r="H22" s="4" t="s">
        <v>322</v>
      </c>
      <c r="I22" s="4" t="s">
        <v>0</v>
      </c>
      <c r="J22" s="10"/>
      <c r="K22" s="12" t="n">
        <v>2400.0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2400.0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8" t="n">
        <v>2400.0</v>
      </c>
      <c r="AX22" s="9" t="n">
        <v>2400.0</v>
      </c>
      <c r="AY22" s="11" t="n">
        <v>0.0</v>
      </c>
      <c r="AZ22" s="10" t="n">
        <v>0.0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341</v>
      </c>
      <c r="E23" s="4" t="s">
        <v>342</v>
      </c>
      <c r="F23" s="4" t="s">
        <v>343</v>
      </c>
      <c r="G23" s="4" t="s">
        <v>321</v>
      </c>
      <c r="H23" s="4" t="s">
        <v>322</v>
      </c>
      <c r="I23" s="4" t="s">
        <v>0</v>
      </c>
      <c r="J23" s="10"/>
      <c r="K23" s="12" t="n">
        <v>23760.0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23760.0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11" t="n">
        <v>0.0</v>
      </c>
      <c r="AX23" s="10" t="n">
        <v>0.0</v>
      </c>
      <c r="AY23" s="8" t="n">
        <v>21600.0</v>
      </c>
      <c r="AZ23" s="9" t="n">
        <v>21600.0</v>
      </c>
      <c r="BA23" s="8" t="n">
        <v>2160.0</v>
      </c>
      <c r="BB23" s="9" t="n">
        <v>2160.0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 ht="15.0" customHeight="true">
      <c r="A24" s="1"/>
    </row>
    <row r="25" ht="0.05" customHeight="true">
      <c r="B25" t="s" s="88">
        <v>344</v>
      </c>
    </row>
    <row r="26" ht="0.05" customHeight="true">
      <c r="C26" t="s" s="89">
        <v>345</v>
      </c>
      <c r="D26" t="s" s="90">
        <v>346</v>
      </c>
      <c r="E26" s="91"/>
      <c r="F26" s="91"/>
      <c r="G26" s="92"/>
      <c r="H26" t="s" s="90">
        <v>347</v>
      </c>
      <c r="I26" s="91"/>
      <c r="J26" s="91"/>
      <c r="K26" s="91"/>
      <c r="L26" s="91"/>
      <c r="M26" s="92"/>
    </row>
    <row r="27" ht="20.25" customHeight="true">
      <c r="C27" t="n" s="93">
        <v>1.0</v>
      </c>
      <c r="D27" t="s" s="94">
        <v>348</v>
      </c>
      <c r="E27" s="95"/>
      <c r="F27" s="95"/>
      <c r="G27" s="96"/>
      <c r="H27" s="97"/>
      <c r="I27" s="98"/>
      <c r="J27" s="98"/>
      <c r="K27" s="98"/>
      <c r="L27" s="98"/>
      <c r="M27" s="99"/>
    </row>
    <row r="28" ht="18.75" customHeight="true">
      <c r="C28" t="n" s="93">
        <v>2.0</v>
      </c>
      <c r="D28" t="s" s="94">
        <v>349</v>
      </c>
      <c r="E28" s="95"/>
      <c r="F28" s="95"/>
      <c r="G28" s="96"/>
      <c r="H28" s="97"/>
      <c r="I28" s="98"/>
      <c r="J28" s="98"/>
      <c r="K28" s="98"/>
      <c r="L28" s="98"/>
      <c r="M28" s="99"/>
    </row>
    <row r="29" ht="35.1" customHeight="true">
      <c r="C29" t="n" s="93">
        <v>3.0</v>
      </c>
      <c r="D29" t="s" s="94">
        <v>350</v>
      </c>
      <c r="E29" s="95"/>
      <c r="F29" s="95"/>
      <c r="G29" s="96"/>
      <c r="H29" t="s" s="97">
        <v>256</v>
      </c>
      <c r="I29" s="98"/>
      <c r="J29" s="98"/>
      <c r="K29" s="98"/>
      <c r="L29" s="98"/>
      <c r="M29" s="99"/>
    </row>
    <row r="30" ht="50.1" customHeight="true">
      <c r="C30" t="n" s="93">
        <v>4.0</v>
      </c>
      <c r="D30" t="s" s="94">
        <v>351</v>
      </c>
      <c r="E30" s="95"/>
      <c r="F30" s="95"/>
      <c r="G30" s="96"/>
      <c r="H30" t="s" s="97">
        <v>256</v>
      </c>
      <c r="I30" s="98"/>
      <c r="J30" s="98"/>
      <c r="K30" s="98"/>
      <c r="L30" s="98"/>
      <c r="M30" s="99"/>
    </row>
    <row r="31" ht="35.1" customHeight="true">
      <c r="C31" t="n" s="93">
        <v>5.0</v>
      </c>
      <c r="D31" t="s" s="94">
        <v>352</v>
      </c>
      <c r="E31" s="95"/>
      <c r="F31" s="95"/>
      <c r="G31" s="96"/>
      <c r="H31" t="s" s="97">
        <v>256</v>
      </c>
      <c r="I31" s="98"/>
      <c r="J31" s="98"/>
      <c r="K31" s="98"/>
      <c r="L31" s="98"/>
      <c r="M31" s="99"/>
    </row>
    <row r="32" ht="12.75" customHeight="true">
      <c r="C32" t="n" s="93">
        <v>6.0</v>
      </c>
      <c r="D32" t="s" s="97">
        <v>256</v>
      </c>
      <c r="E32" s="98"/>
      <c r="F32" s="98"/>
      <c r="G32" s="99"/>
      <c r="H32" t="s" s="97">
        <v>256</v>
      </c>
      <c r="I32" s="98"/>
      <c r="J32" s="98"/>
      <c r="K32" s="98"/>
      <c r="L32" s="98"/>
      <c r="M32" s="99"/>
    </row>
    <row r="33" ht="12.75" customHeight="true">
      <c r="C33" t="n" s="93">
        <v>7.0</v>
      </c>
      <c r="D33" t="s" s="97">
        <v>256</v>
      </c>
      <c r="E33" s="98"/>
      <c r="F33" s="98"/>
      <c r="G33" s="99"/>
      <c r="H33" t="s" s="97">
        <v>256</v>
      </c>
      <c r="I33" s="98"/>
      <c r="J33" s="98"/>
      <c r="K33" s="98"/>
      <c r="L33" s="98"/>
      <c r="M33" s="99"/>
    </row>
    <row r="34" ht="12.75" customHeight="true">
      <c r="C34" t="n" s="93">
        <v>8.0</v>
      </c>
      <c r="D34" t="s" s="97">
        <v>256</v>
      </c>
      <c r="E34" s="98"/>
      <c r="F34" s="98"/>
      <c r="G34" s="99"/>
      <c r="H34" t="s" s="97">
        <v>256</v>
      </c>
      <c r="I34" s="98"/>
      <c r="J34" s="98"/>
      <c r="K34" s="98"/>
      <c r="L34" s="98"/>
      <c r="M34" s="99"/>
    </row>
    <row r="35" ht="12.75" customHeight="true">
      <c r="C35" t="n" s="93">
        <v>8.0</v>
      </c>
      <c r="D35" t="s" s="97">
        <v>256</v>
      </c>
      <c r="E35" s="98"/>
      <c r="F35" s="98"/>
      <c r="G35" s="99"/>
      <c r="H35" t="s" s="97">
        <v>256</v>
      </c>
      <c r="I35" s="98"/>
      <c r="J35" s="98"/>
      <c r="K35" s="98"/>
      <c r="L35" s="98"/>
      <c r="M35" s="99"/>
    </row>
    <row r="36" ht="12.75" customHeight="true">
      <c r="C36" t="n" s="93">
        <v>10.0</v>
      </c>
      <c r="D36" t="s" s="97">
        <v>256</v>
      </c>
      <c r="E36" s="98"/>
      <c r="F36" s="98"/>
      <c r="G36" s="99"/>
      <c r="H36" t="s" s="97">
        <v>256</v>
      </c>
      <c r="I36" s="98"/>
      <c r="J36" s="98"/>
      <c r="K36" s="98"/>
      <c r="L36" s="98"/>
      <c r="M36" s="99"/>
    </row>
    <row r="37" ht="12.75" customHeight="true">
      <c r="C37" t="n" s="93">
        <v>11.0</v>
      </c>
      <c r="D37" t="s" s="97">
        <v>256</v>
      </c>
      <c r="E37" s="98"/>
      <c r="F37" s="98"/>
      <c r="G37" s="99"/>
      <c r="H37" t="s" s="97">
        <v>256</v>
      </c>
      <c r="I37" s="98"/>
      <c r="J37" s="98"/>
      <c r="K37" s="98"/>
      <c r="L37" s="98"/>
      <c r="M37" s="99"/>
    </row>
    <row r="38" ht="12.75" customHeight="true">
      <c r="C38" t="n" s="93">
        <v>12.0</v>
      </c>
      <c r="D38" t="s" s="97">
        <v>256</v>
      </c>
      <c r="E38" s="98"/>
      <c r="F38" s="98"/>
      <c r="G38" s="99"/>
      <c r="H38" t="s" s="97">
        <v>256</v>
      </c>
      <c r="I38" s="98"/>
      <c r="J38" s="98"/>
      <c r="K38" s="98"/>
      <c r="L38" s="98"/>
      <c r="M38" s="99"/>
    </row>
    <row r="39" ht="12.75" customHeight="true">
      <c r="C39" t="n" s="93">
        <v>13.0</v>
      </c>
      <c r="D39" t="s" s="97">
        <v>256</v>
      </c>
      <c r="E39" s="98"/>
      <c r="F39" s="98"/>
      <c r="G39" s="99"/>
      <c r="H39" t="s" s="97">
        <v>256</v>
      </c>
      <c r="I39" s="98"/>
      <c r="J39" s="98"/>
      <c r="K39" s="98"/>
      <c r="L39" s="98"/>
      <c r="M39" s="99"/>
    </row>
    <row r="40" ht="12.75" customHeight="true">
      <c r="C40" t="n" s="93">
        <v>14.0</v>
      </c>
      <c r="D40" t="s" s="97">
        <v>256</v>
      </c>
      <c r="E40" s="98"/>
      <c r="F40" s="98"/>
      <c r="G40" s="99"/>
      <c r="H40" t="s" s="97">
        <v>256</v>
      </c>
      <c r="I40" s="98"/>
      <c r="J40" s="98"/>
      <c r="K40" s="98"/>
      <c r="L40" s="98"/>
      <c r="M40" s="99"/>
    </row>
    <row r="41" ht="12.75" customHeight="true">
      <c r="C41" t="n" s="93">
        <v>15.0</v>
      </c>
      <c r="D41" t="s" s="97">
        <v>256</v>
      </c>
      <c r="E41" s="98"/>
      <c r="F41" s="98"/>
      <c r="G41" s="99"/>
      <c r="H41" t="s" s="97">
        <v>256</v>
      </c>
      <c r="I41" s="98"/>
      <c r="J41" s="98"/>
      <c r="K41" s="98"/>
      <c r="L41" s="98"/>
      <c r="M41" s="99"/>
    </row>
    <row r="42"/>
    <row r="43" ht="15.0" customHeight="true">
      <c r="B43" t="s" s="100">
        <v>353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2"/>
    </row>
    <row r="44" ht="30.0" customHeight="true">
      <c r="B44" t="s" s="103">
        <v>354</v>
      </c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2"/>
    </row>
    <row r="45" ht="30.0" customHeight="true">
      <c r="B45" t="s" s="103">
        <v>355</v>
      </c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2"/>
    </row>
    <row r="46" ht="15.75" customHeight="true">
      <c r="B46" t="s" s="103">
        <v>356</v>
      </c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5"/>
    </row>
    <row r="47" ht="15.75" customHeight="true">
      <c r="B47" t="s" s="103">
        <v>357</v>
      </c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2"/>
    </row>
    <row r="48" ht="15.75" customHeight="true">
      <c r="B48" t="s" s="103">
        <v>358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2"/>
    </row>
    <row r="49" ht="15.0" customHeight="true">
      <c r="B49" t="s" s="103">
        <v>359</v>
      </c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6"/>
    </row>
    <row r="50" ht="35.25" customHeight="true">
      <c r="B50" t="s" s="103">
        <v>360</v>
      </c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6"/>
    </row>
    <row r="51" ht="50.25" customHeight="true">
      <c r="B51" t="s" s="107">
        <v>361</v>
      </c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9"/>
    </row>
    <row r="52" ht="37.5" customHeight="true">
      <c r="B52" t="s" s="103">
        <v>362</v>
      </c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9"/>
    </row>
    <row r="53" ht="34.5" customHeight="true">
      <c r="B53" t="s" s="107">
        <v>363</v>
      </c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9"/>
    </row>
    <row r="54" ht="15.0" customHeight="true">
      <c r="B54" t="s" s="103">
        <v>364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</row>
  </sheetData>
  <sheetProtection autoFilter="false" sort="false" password="CDB0" sheet="true" scenarios="true" objects="true"/>
  <autoFilter ref="B15:R23"/>
  <mergeCells count="115">
    <mergeCell ref="B49:P49"/>
    <mergeCell ref="B50:P50"/>
    <mergeCell ref="B51:P51"/>
    <mergeCell ref="B52:P52"/>
    <mergeCell ref="B53:P53"/>
    <mergeCell ref="B54:P54"/>
    <mergeCell ref="B43:P43"/>
    <mergeCell ref="B44:P44"/>
    <mergeCell ref="B45:P45"/>
    <mergeCell ref="B46:P46"/>
    <mergeCell ref="B47:P47"/>
    <mergeCell ref="B48:P48"/>
    <mergeCell ref="D39:G39"/>
    <mergeCell ref="H39:M39"/>
    <mergeCell ref="D40:G40"/>
    <mergeCell ref="H40:M40"/>
    <mergeCell ref="D41:G41"/>
    <mergeCell ref="H41:M41"/>
    <mergeCell ref="D36:G36"/>
    <mergeCell ref="H36:M36"/>
    <mergeCell ref="D37:G37"/>
    <mergeCell ref="H37:M37"/>
    <mergeCell ref="D38:G38"/>
    <mergeCell ref="H38:M38"/>
    <mergeCell ref="D33:G33"/>
    <mergeCell ref="H33:M33"/>
    <mergeCell ref="D34:G34"/>
    <mergeCell ref="H34:M34"/>
    <mergeCell ref="D35:G35"/>
    <mergeCell ref="H35:M35"/>
    <mergeCell ref="D30:G30"/>
    <mergeCell ref="H30:M30"/>
    <mergeCell ref="D31:G31"/>
    <mergeCell ref="H31:M31"/>
    <mergeCell ref="D32:G32"/>
    <mergeCell ref="H32:M32"/>
    <mergeCell ref="D28:G28"/>
    <mergeCell ref="H28:M28"/>
    <mergeCell ref="D29:G29"/>
    <mergeCell ref="H29:M29"/>
    <mergeCell ref="BO13:BP13"/>
    <mergeCell ref="BQ13:BR13"/>
    <mergeCell ref="D26:G26"/>
    <mergeCell ref="H26:M26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27:G27"/>
    <mergeCell ref="H27:M27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8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2026-09-24T08:33:08Z</dcterms:created>
  <dc:creator>Apache POI</dc:creator>
</cp:coreProperties>
</file>