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8795" windowHeight="11250" activeTab="2"/>
  </bookViews>
  <sheets>
    <sheet name="desperation no icons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F1600" i="2" l="1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2" i="2"/>
</calcChain>
</file>

<file path=xl/sharedStrings.xml><?xml version="1.0" encoding="utf-8"?>
<sst xmlns="http://schemas.openxmlformats.org/spreadsheetml/2006/main" count="16806" uniqueCount="1865">
  <si>
    <t>þÿ40,40,24x21,id:401619,truecolumns Hexographer http://www.inkwellideas.com/ version 1.71.2</t>
  </si>
  <si>
    <t>show/hide</t>
  </si>
  <si>
    <t>line_template</t>
  </si>
  <si>
    <t xml:space="preserve">political maj_border </t>
  </si>
  <si>
    <t>style:0</t>
  </si>
  <si>
    <t xml:space="preserve">political min_border </t>
  </si>
  <si>
    <t>style:1</t>
  </si>
  <si>
    <t>natural sea_fill</t>
  </si>
  <si>
    <t xml:space="preserve">natural coastline </t>
  </si>
  <si>
    <t xml:space="preserve">natural river </t>
  </si>
  <si>
    <t xml:space="preserve">infrastructure road </t>
  </si>
  <si>
    <t xml:space="preserve">infrastructure trail </t>
  </si>
  <si>
    <t>natural elevation</t>
  </si>
  <si>
    <t>style:3</t>
  </si>
  <si>
    <t>infrastructure shipping</t>
  </si>
  <si>
    <t>style:2</t>
  </si>
  <si>
    <t>infrastructure railraod</t>
  </si>
  <si>
    <t>style:5</t>
  </si>
  <si>
    <t>infrastructure dark_rock_wall</t>
  </si>
  <si>
    <t>infrastructure medium_rock_wall</t>
  </si>
  <si>
    <t>infrastructure light_rock_wall</t>
  </si>
  <si>
    <t>infrastructure dark_metal_wall</t>
  </si>
  <si>
    <t>infrastructure medium_metal_wall</t>
  </si>
  <si>
    <t>infrastructure light_metal_wall</t>
  </si>
  <si>
    <t>infrastructure dark_wood_wall</t>
  </si>
  <si>
    <t>infrastructure medium_wood_wall</t>
  </si>
  <si>
    <t>infrastructure light_wood_wall</t>
  </si>
  <si>
    <t>text_template</t>
  </si>
  <si>
    <t xml:space="preserve">title </t>
  </si>
  <si>
    <t>Times New Roman</t>
  </si>
  <si>
    <t xml:space="preserve">natural continent </t>
  </si>
  <si>
    <t>Arial</t>
  </si>
  <si>
    <t xml:space="preserve">natural ocean </t>
  </si>
  <si>
    <t xml:space="preserve">natural other </t>
  </si>
  <si>
    <t xml:space="preserve">natural minor other </t>
  </si>
  <si>
    <t xml:space="preserve">political nation </t>
  </si>
  <si>
    <t>Courier New</t>
  </si>
  <si>
    <t xml:space="preserve">political state </t>
  </si>
  <si>
    <t xml:space="preserve">political other </t>
  </si>
  <si>
    <t xml:space="preserve">political minor other </t>
  </si>
  <si>
    <t>infrastructure other</t>
  </si>
  <si>
    <t>terrain_template</t>
  </si>
  <si>
    <t>A Star</t>
  </si>
  <si>
    <t>Cosmic</t>
  </si>
  <si>
    <t>nobackgroundcolor</t>
  </si>
  <si>
    <t>AA Gun</t>
  </si>
  <si>
    <t>Symbol</t>
  </si>
  <si>
    <t>Airbase</t>
  </si>
  <si>
    <t>Settlement</t>
  </si>
  <si>
    <t>Aircraft Carrier</t>
  </si>
  <si>
    <t>Ancient Soldier</t>
  </si>
  <si>
    <t>Army Base</t>
  </si>
  <si>
    <t>Artillery</t>
  </si>
  <si>
    <t>Asteroids</t>
  </si>
  <si>
    <t>B Star</t>
  </si>
  <si>
    <t>Bad Magic Source</t>
  </si>
  <si>
    <t>Badlands</t>
  </si>
  <si>
    <t>Rough Land</t>
  </si>
  <si>
    <t>Battle</t>
  </si>
  <si>
    <t>Battleship</t>
  </si>
  <si>
    <t>Beach</t>
  </si>
  <si>
    <t>Other Land</t>
  </si>
  <si>
    <t>Bear</t>
  </si>
  <si>
    <t>Bison</t>
  </si>
  <si>
    <t>Black Hole</t>
  </si>
  <si>
    <t>Blank</t>
  </si>
  <si>
    <t>Bomber</t>
  </si>
  <si>
    <t>Border Only</t>
  </si>
  <si>
    <t>Other</t>
  </si>
  <si>
    <t>Bridge</t>
  </si>
  <si>
    <t>Broken Lands</t>
  </si>
  <si>
    <t>Broken Lands Underdark</t>
  </si>
  <si>
    <t>Cactus</t>
  </si>
  <si>
    <t>Camel</t>
  </si>
  <si>
    <t>Camp</t>
  </si>
  <si>
    <t>Campsite</t>
  </si>
  <si>
    <t>Capital</t>
  </si>
  <si>
    <t>Castle</t>
  </si>
  <si>
    <t>Catapult</t>
  </si>
  <si>
    <t>Cathedral</t>
  </si>
  <si>
    <t>Cattle</t>
  </si>
  <si>
    <t>Cave</t>
  </si>
  <si>
    <t>Church</t>
  </si>
  <si>
    <t>City</t>
  </si>
  <si>
    <t>Clan Moot</t>
  </si>
  <si>
    <t>Crater</t>
  </si>
  <si>
    <t>Cruiser</t>
  </si>
  <si>
    <t>Cultivated Farmland</t>
  </si>
  <si>
    <t>Dead Forest</t>
  </si>
  <si>
    <t>Forests</t>
  </si>
  <si>
    <t>Dead Forest Hills</t>
  </si>
  <si>
    <t>Dead Forest Mountain</t>
  </si>
  <si>
    <t>Dead Forest Mountains</t>
  </si>
  <si>
    <t>Deep Ocean</t>
  </si>
  <si>
    <t>Water</t>
  </si>
  <si>
    <t>Deep Sea</t>
  </si>
  <si>
    <t>Destroyer</t>
  </si>
  <si>
    <t>Dinosaur Brontosaurus</t>
  </si>
  <si>
    <t>Dinosaur T-Rex</t>
  </si>
  <si>
    <t>Dormant Volcano</t>
  </si>
  <si>
    <t>Dragon</t>
  </si>
  <si>
    <t>Dungeon</t>
  </si>
  <si>
    <t>Elephant</t>
  </si>
  <si>
    <t>Empty</t>
  </si>
  <si>
    <t>Evergreen Hills</t>
  </si>
  <si>
    <t>Evergreen Mountain</t>
  </si>
  <si>
    <t>Evergreen Mountains</t>
  </si>
  <si>
    <t>F Star</t>
  </si>
  <si>
    <t>Factory</t>
  </si>
  <si>
    <t>Farmland</t>
  </si>
  <si>
    <t>Fishing</t>
  </si>
  <si>
    <t>Forested Hills</t>
  </si>
  <si>
    <t>Forested Mountain</t>
  </si>
  <si>
    <t>Forested Mountains</t>
  </si>
  <si>
    <t>Fort</t>
  </si>
  <si>
    <t>Fruit for Heavy Woods</t>
  </si>
  <si>
    <t>Fruit for Hills-Mtns</t>
  </si>
  <si>
    <t>Fruit for Light Woods</t>
  </si>
  <si>
    <t>Full Badlands</t>
  </si>
  <si>
    <t>Hex Fill</t>
  </si>
  <si>
    <t>Full Forest</t>
  </si>
  <si>
    <t>Full Mountains</t>
  </si>
  <si>
    <t>Full Wheatfields</t>
  </si>
  <si>
    <t>Fungal Forest</t>
  </si>
  <si>
    <t>G Star</t>
  </si>
  <si>
    <t>Gemstones</t>
  </si>
  <si>
    <t>Geyser</t>
  </si>
  <si>
    <t>Glacier</t>
  </si>
  <si>
    <t>Good Magic Source</t>
  </si>
  <si>
    <t>Grassland</t>
  </si>
  <si>
    <t>Grassland Hills</t>
  </si>
  <si>
    <t>Grassland Poor</t>
  </si>
  <si>
    <t>Grassy Hills</t>
  </si>
  <si>
    <t>Grazing Land</t>
  </si>
  <si>
    <t>Heavy Cactus</t>
  </si>
  <si>
    <t>Heavy Evergreen</t>
  </si>
  <si>
    <t>Heavy Forest</t>
  </si>
  <si>
    <t>Heavy Fungal Forest</t>
  </si>
  <si>
    <t>Hills</t>
  </si>
  <si>
    <t>Horse</t>
  </si>
  <si>
    <t>Ice Flow</t>
  </si>
  <si>
    <t>Igloo</t>
  </si>
  <si>
    <t>Infantry</t>
  </si>
  <si>
    <t>Jump Gate</t>
  </si>
  <si>
    <t>Jungle</t>
  </si>
  <si>
    <t>Jungle Hills</t>
  </si>
  <si>
    <t>Jungle Mountain</t>
  </si>
  <si>
    <t>Jungle Mountains</t>
  </si>
  <si>
    <t>K Star</t>
  </si>
  <si>
    <t>Kelp Forest</t>
  </si>
  <si>
    <t>Kelp Forest Heavy</t>
  </si>
  <si>
    <t>Knight</t>
  </si>
  <si>
    <t>Landmark</t>
  </si>
  <si>
    <t>Lava</t>
  </si>
  <si>
    <t>Light Evergreen</t>
  </si>
  <si>
    <t>Light Forest</t>
  </si>
  <si>
    <t>Light Jungle</t>
  </si>
  <si>
    <t>Lighthouse</t>
  </si>
  <si>
    <t>Lion</t>
  </si>
  <si>
    <t>M Star</t>
  </si>
  <si>
    <t>Marsh</t>
  </si>
  <si>
    <t>Mines</t>
  </si>
  <si>
    <t>Modern Capital</t>
  </si>
  <si>
    <t>Modern City</t>
  </si>
  <si>
    <t>Monolith</t>
  </si>
  <si>
    <t>Monster Lair</t>
  </si>
  <si>
    <t>Monument</t>
  </si>
  <si>
    <t>Moor</t>
  </si>
  <si>
    <t>Moss</t>
  </si>
  <si>
    <t>Mountain</t>
  </si>
  <si>
    <t>Mountains</t>
  </si>
  <si>
    <t>Mud</t>
  </si>
  <si>
    <t>Nebula</t>
  </si>
  <si>
    <t>O Star</t>
  </si>
  <si>
    <t>Oasis</t>
  </si>
  <si>
    <t>Ocean</t>
  </si>
  <si>
    <t>Oil Well</t>
  </si>
  <si>
    <t>Open Underdark</t>
  </si>
  <si>
    <t>Palace</t>
  </si>
  <si>
    <t>Planet</t>
  </si>
  <si>
    <t>Plant</t>
  </si>
  <si>
    <t>Point of Interest</t>
  </si>
  <si>
    <t>Port</t>
  </si>
  <si>
    <t>Primitive Battle</t>
  </si>
  <si>
    <t>Pyramid</t>
  </si>
  <si>
    <t>Radiation</t>
  </si>
  <si>
    <t>Railroad N-S</t>
  </si>
  <si>
    <t>Railroad</t>
  </si>
  <si>
    <t>Railroad N-S-NE</t>
  </si>
  <si>
    <t>Railroad N-S-NE-NW</t>
  </si>
  <si>
    <t>Railroad N-S-NE-NW-SE-SW</t>
  </si>
  <si>
    <t>Railroad N-S-NE-SE</t>
  </si>
  <si>
    <t>Railroad N-S-NW</t>
  </si>
  <si>
    <t>Railroad N-S-NW-SE</t>
  </si>
  <si>
    <t>Railroad S</t>
  </si>
  <si>
    <t>Railroad S-NE</t>
  </si>
  <si>
    <t>Railroad S-NE-NW</t>
  </si>
  <si>
    <t>Ranch</t>
  </si>
  <si>
    <t>Reefs</t>
  </si>
  <si>
    <t>Resource</t>
  </si>
  <si>
    <t>Ringed Planet</t>
  </si>
  <si>
    <t>Rocky Desert</t>
  </si>
  <si>
    <t>Ruined City</t>
  </si>
  <si>
    <t>Ruins</t>
  </si>
  <si>
    <t>Sailship</t>
  </si>
  <si>
    <t>Sand Dunes</t>
  </si>
  <si>
    <t>Sandy Desert</t>
  </si>
  <si>
    <t>Sea</t>
  </si>
  <si>
    <t>Seagrass</t>
  </si>
  <si>
    <t>Shellfish</t>
  </si>
  <si>
    <t>Shipwreck</t>
  </si>
  <si>
    <t>Shoals</t>
  </si>
  <si>
    <t>Shrine</t>
  </si>
  <si>
    <t>Shrubland</t>
  </si>
  <si>
    <t>Shrubland Hills</t>
  </si>
  <si>
    <t>Snow Fields</t>
  </si>
  <si>
    <t>Snowcapped Mountain</t>
  </si>
  <si>
    <t>Snowcapped Mountains</t>
  </si>
  <si>
    <t>Solid Rock</t>
  </si>
  <si>
    <t>Space Ship</t>
  </si>
  <si>
    <t>Space Station</t>
  </si>
  <si>
    <t>Star</t>
  </si>
  <si>
    <t>Stars</t>
  </si>
  <si>
    <t>Statue</t>
  </si>
  <si>
    <t>Submarine</t>
  </si>
  <si>
    <t>Submerged Battle</t>
  </si>
  <si>
    <t>Sun</t>
  </si>
  <si>
    <t>Swamp</t>
  </si>
  <si>
    <t>Tee-pee</t>
  </si>
  <si>
    <t>Temple</t>
  </si>
  <si>
    <t>Tombstone</t>
  </si>
  <si>
    <t>Totem</t>
  </si>
  <si>
    <t>Tower</t>
  </si>
  <si>
    <t>Town</t>
  </si>
  <si>
    <t>Transport Ship</t>
  </si>
  <si>
    <t>Trap</t>
  </si>
  <si>
    <t>Village</t>
  </si>
  <si>
    <t>Volcano</t>
  </si>
  <si>
    <t>Waterfall</t>
  </si>
  <si>
    <t>Waystation</t>
  </si>
  <si>
    <t>Whaling</t>
  </si>
  <si>
    <t>Whirlpool</t>
  </si>
  <si>
    <t>Windmill</t>
  </si>
  <si>
    <t>Winery</t>
  </si>
  <si>
    <t>X</t>
  </si>
  <si>
    <t>map-key</t>
  </si>
  <si>
    <t>Off/No Map Key</t>
  </si>
  <si>
    <t>title</t>
  </si>
  <si>
    <t>Times</t>
  </si>
  <si>
    <t>Map Key</t>
  </si>
  <si>
    <t>scale</t>
  </si>
  <si>
    <t>1 Hex = # Miles</t>
  </si>
  <si>
    <t>item-font</t>
  </si>
  <si>
    <t>end-map-key</t>
  </si>
  <si>
    <t>hexes</t>
  </si>
  <si>
    <t>Col Row</t>
  </si>
  <si>
    <t>Bottom</t>
  </si>
  <si>
    <t>.</t>
  </si>
  <si>
    <t>elevation:-3</t>
  </si>
  <si>
    <t>hasfeatures:0</t>
  </si>
  <si>
    <t>elevation:-2</t>
  </si>
  <si>
    <t>elevation:-1</t>
  </si>
  <si>
    <t>elevation:0</t>
  </si>
  <si>
    <t>elevation:4</t>
  </si>
  <si>
    <t>elevation:2</t>
  </si>
  <si>
    <t>hexmapdata[0] = "Ocean";</t>
  </si>
  <si>
    <t>hexmapdata[1] = "Ocean";</t>
  </si>
  <si>
    <t>hexmapdata[2] = "Ocean";</t>
  </si>
  <si>
    <t>hexmapdata[3] = "Ocean";</t>
  </si>
  <si>
    <t>hexmapdata[4] = "Ocean";</t>
  </si>
  <si>
    <t>hexmapdata[5] = "Ocean";</t>
  </si>
  <si>
    <t>hexmapdata[6] = "Ocean";</t>
  </si>
  <si>
    <t>hexmapdata[7] = "Ocean";</t>
  </si>
  <si>
    <t>hexmapdata[8] = "Ocean";</t>
  </si>
  <si>
    <t>hexmapdata[9] = "Ocean";</t>
  </si>
  <si>
    <t>hexmapdata[10] = "Ocean";</t>
  </si>
  <si>
    <t>hexmapdata[11] = "Ocean";</t>
  </si>
  <si>
    <t>hexmapdata[12] = "Ocean";</t>
  </si>
  <si>
    <t>hexmapdata[13] = "Ocean";</t>
  </si>
  <si>
    <t>hexmapdata[14] = "Ocean";</t>
  </si>
  <si>
    <t>hexmapdata[15] = "Ocean";</t>
  </si>
  <si>
    <t>hexmapdata[16] = "Ocean";</t>
  </si>
  <si>
    <t>hexmapdata[17] = "Ocean";</t>
  </si>
  <si>
    <t>hexmapdata[18] = "Ocean";</t>
  </si>
  <si>
    <t>hexmapdata[19] = "Ocean";</t>
  </si>
  <si>
    <t>hexmapdata[20] = "Ocean";</t>
  </si>
  <si>
    <t>hexmapdata[21] = "Ocean";</t>
  </si>
  <si>
    <t>hexmapdata[22] = "Ocean";</t>
  </si>
  <si>
    <t>hexmapdata[23] = "Ocean";</t>
  </si>
  <si>
    <t>hexmapdata[24] = "Ocean";</t>
  </si>
  <si>
    <t>hexmapdata[25] = "Ocean";</t>
  </si>
  <si>
    <t>hexmapdata[26] = "Ocean";</t>
  </si>
  <si>
    <t>hexmapdata[27] = "Ocean";</t>
  </si>
  <si>
    <t>hexmapdata[28] = "Ocean";</t>
  </si>
  <si>
    <t>hexmapdata[29] = "Ocean";</t>
  </si>
  <si>
    <t>hexmapdata[30] = "Ocean";</t>
  </si>
  <si>
    <t>hexmapdata[31] = "Ocean";</t>
  </si>
  <si>
    <t>hexmapdata[32] = "Ocean";</t>
  </si>
  <si>
    <t>hexmapdata[33] = "Ocean";</t>
  </si>
  <si>
    <t>hexmapdata[34] = "Ocean";</t>
  </si>
  <si>
    <t>hexmapdata[35] = "Ocean";</t>
  </si>
  <si>
    <t>hexmapdata[36] = "Ocean";</t>
  </si>
  <si>
    <t>hexmapdata[37] = "Ocean";</t>
  </si>
  <si>
    <t>hexmapdata[38] = "Ocean";</t>
  </si>
  <si>
    <t>hexmapdata[39] = "Ocean";</t>
  </si>
  <si>
    <t>hexmapdata[40] = "Ocean";</t>
  </si>
  <si>
    <t>hexmapdata[41] = "Ocean";</t>
  </si>
  <si>
    <t>hexmapdata[42] = "Ocean";</t>
  </si>
  <si>
    <t>hexmapdata[43] = "Ocean";</t>
  </si>
  <si>
    <t>hexmapdata[44] = "Ocean";</t>
  </si>
  <si>
    <t>hexmapdata[45] = "Ocean";</t>
  </si>
  <si>
    <t>hexmapdata[46] = "Ocean";</t>
  </si>
  <si>
    <t>hexmapdata[47] = "Ocean";</t>
  </si>
  <si>
    <t>hexmapdata[48] = "Ocean";</t>
  </si>
  <si>
    <t>hexmapdata[49] = "Ocean";</t>
  </si>
  <si>
    <t>hexmapdata[50] = "Ocean";</t>
  </si>
  <si>
    <t>hexmapdata[51] = "Ocean";</t>
  </si>
  <si>
    <t>hexmapdata[52] = "Ocean";</t>
  </si>
  <si>
    <t>hexmapdata[53] = "Ocean";</t>
  </si>
  <si>
    <t>hexmapdata[54] = "Ocean";</t>
  </si>
  <si>
    <t>hexmapdata[55] = "Ocean";</t>
  </si>
  <si>
    <t>hexmapdata[56] = "Ocean";</t>
  </si>
  <si>
    <t>hexmapdata[57] = "Ocean";</t>
  </si>
  <si>
    <t>hexmapdata[58] = "Ocean";</t>
  </si>
  <si>
    <t>hexmapdata[59] = "Ocean";</t>
  </si>
  <si>
    <t>hexmapdata[60] = "Ocean";</t>
  </si>
  <si>
    <t>hexmapdata[61] = "Ocean";</t>
  </si>
  <si>
    <t>hexmapdata[62] = "Ocean";</t>
  </si>
  <si>
    <t>hexmapdata[63] = "Ocean";</t>
  </si>
  <si>
    <t>hexmapdata[64] = "Ocean";</t>
  </si>
  <si>
    <t>hexmapdata[65] = "Ocean";</t>
  </si>
  <si>
    <t>hexmapdata[66] = "Ocean";</t>
  </si>
  <si>
    <t>hexmapdata[67] = "Ocean";</t>
  </si>
  <si>
    <t>hexmapdata[68] = "Ocean";</t>
  </si>
  <si>
    <t>hexmapdata[69] = "Ocean";</t>
  </si>
  <si>
    <t>hexmapdata[70] = "Ocean";</t>
  </si>
  <si>
    <t>hexmapdata[71] = "Ocean";</t>
  </si>
  <si>
    <t>hexmapdata[72] = "Ocean";</t>
  </si>
  <si>
    <t>hexmapdata[73] = "Ocean";</t>
  </si>
  <si>
    <t>hexmapdata[74] = "Ocean";</t>
  </si>
  <si>
    <t>hexmapdata[75] = "Ocean";</t>
  </si>
  <si>
    <t>hexmapdata[76] = "Ocean";</t>
  </si>
  <si>
    <t>hexmapdata[77] = "Ocean";</t>
  </si>
  <si>
    <t>hexmapdata[78] = "Ocean";</t>
  </si>
  <si>
    <t>hexmapdata[79] = "Ocean";</t>
  </si>
  <si>
    <t>hexmapdata[80] = "Ocean";</t>
  </si>
  <si>
    <t>hexmapdata[81] = "Ocean";</t>
  </si>
  <si>
    <t>hexmapdata[82] = "Ocean";</t>
  </si>
  <si>
    <t>hexmapdata[83] = "Ocean";</t>
  </si>
  <si>
    <t>hexmapdata[84] = "Deep Sea";</t>
  </si>
  <si>
    <t>hexmapdata[85] = "Deep Sea";</t>
  </si>
  <si>
    <t>hexmapdata[86] = "Deep Sea";</t>
  </si>
  <si>
    <t>hexmapdata[87] = "Ocean";</t>
  </si>
  <si>
    <t>hexmapdata[88] = "Ocean";</t>
  </si>
  <si>
    <t>hexmapdata[89] = "Ocean";</t>
  </si>
  <si>
    <t>hexmapdata[90] = "Ocean";</t>
  </si>
  <si>
    <t>hexmapdata[91] = "Ocean";</t>
  </si>
  <si>
    <t>hexmapdata[92] = "Ocean";</t>
  </si>
  <si>
    <t>hexmapdata[93] = "Ocean";</t>
  </si>
  <si>
    <t>hexmapdata[94] = "Ocean";</t>
  </si>
  <si>
    <t>hexmapdata[95] = "Ocean";</t>
  </si>
  <si>
    <t>hexmapdata[96] = "Ocean";</t>
  </si>
  <si>
    <t>hexmapdata[97] = "Deep Sea";</t>
  </si>
  <si>
    <t>hexmapdata[98] = "Deep Sea";</t>
  </si>
  <si>
    <t>hexmapdata[99] = "Deep Sea";</t>
  </si>
  <si>
    <t>hexmapdata[100] = "Ocean";</t>
  </si>
  <si>
    <t>hexmapdata[101] = "Ocean";</t>
  </si>
  <si>
    <t>hexmapdata[102] = "Ocean";</t>
  </si>
  <si>
    <t>hexmapdata[103] = "Ocean";</t>
  </si>
  <si>
    <t>hexmapdata[104] = "Ocean";</t>
  </si>
  <si>
    <t>hexmapdata[105] = "Ocean";</t>
  </si>
  <si>
    <t>hexmapdata[106] = "Ocean";</t>
  </si>
  <si>
    <t>hexmapdata[107] = "Ocean";</t>
  </si>
  <si>
    <t>hexmapdata[108] = "Ocean";</t>
  </si>
  <si>
    <t>hexmapdata[109] = "Ocean";</t>
  </si>
  <si>
    <t>hexmapdata[110] = "Ocean";</t>
  </si>
  <si>
    <t>hexmapdata[111] = "Ocean";</t>
  </si>
  <si>
    <t>hexmapdata[112] = "Ocean";</t>
  </si>
  <si>
    <t>hexmapdata[113] = "Ocean";</t>
  </si>
  <si>
    <t>hexmapdata[114] = "Ocean";</t>
  </si>
  <si>
    <t>hexmapdata[115] = "Ocean";</t>
  </si>
  <si>
    <t>hexmapdata[116] = "Ocean";</t>
  </si>
  <si>
    <t>hexmapdata[117] = "Ocean";</t>
  </si>
  <si>
    <t>hexmapdata[118] = "Ocean";</t>
  </si>
  <si>
    <t>hexmapdata[119] = "Ocean";</t>
  </si>
  <si>
    <t>hexmapdata[120] = "Ocean";</t>
  </si>
  <si>
    <t>hexmapdata[121] = "Ocean";</t>
  </si>
  <si>
    <t>hexmapdata[122] = "Ocean";</t>
  </si>
  <si>
    <t>hexmapdata[123] = "Deep Sea";</t>
  </si>
  <si>
    <t>hexmapdata[124] = "Deep Sea";</t>
  </si>
  <si>
    <t>hexmapdata[125] = "Deep Sea";</t>
  </si>
  <si>
    <t>hexmapdata[126] = "Deep Sea";</t>
  </si>
  <si>
    <t>hexmapdata[127] = "Ocean";</t>
  </si>
  <si>
    <t>hexmapdata[128] = "Ocean";</t>
  </si>
  <si>
    <t>hexmapdata[129] = "Deep Sea";</t>
  </si>
  <si>
    <t>hexmapdata[130] = "Deep Sea";</t>
  </si>
  <si>
    <t>hexmapdata[131] = "Deep Sea";</t>
  </si>
  <si>
    <t>hexmapdata[132] = "Deep Sea";</t>
  </si>
  <si>
    <t>hexmapdata[133] = "Ocean";</t>
  </si>
  <si>
    <t>hexmapdata[134] = "Ocean";</t>
  </si>
  <si>
    <t>hexmapdata[135] = "Ocean";</t>
  </si>
  <si>
    <t>hexmapdata[136] = "Deep Sea";</t>
  </si>
  <si>
    <t>hexmapdata[137] = "Deep Sea";</t>
  </si>
  <si>
    <t>hexmapdata[138] = "Sea";</t>
  </si>
  <si>
    <t>hexmapdata[139] = "Deep Sea";</t>
  </si>
  <si>
    <t>hexmapdata[140] = "Deep Sea";</t>
  </si>
  <si>
    <t>hexmapdata[141] = "Deep Sea";</t>
  </si>
  <si>
    <t>hexmapdata[142] = "Ocean";</t>
  </si>
  <si>
    <t>hexmapdata[143] = "Ocean";</t>
  </si>
  <si>
    <t>hexmapdata[144] = "Ocean";</t>
  </si>
  <si>
    <t>hexmapdata[145] = "Ocean";</t>
  </si>
  <si>
    <t>hexmapdata[146] = "Ocean";</t>
  </si>
  <si>
    <t>hexmapdata[147] = "Ocean";</t>
  </si>
  <si>
    <t>hexmapdata[148] = "Ocean";</t>
  </si>
  <si>
    <t>hexmapdata[149] = "Ocean";</t>
  </si>
  <si>
    <t>hexmapdata[150] = "Ocean";</t>
  </si>
  <si>
    <t>hexmapdata[151] = "Ocean";</t>
  </si>
  <si>
    <t>hexmapdata[152] = "Ocean";</t>
  </si>
  <si>
    <t>hexmapdata[153] = "Ocean";</t>
  </si>
  <si>
    <t>hexmapdata[154] = "Ocean";</t>
  </si>
  <si>
    <t>hexmapdata[155] = "Ocean";</t>
  </si>
  <si>
    <t>hexmapdata[156] = "Ocean";</t>
  </si>
  <si>
    <t>hexmapdata[157] = "Ocean";</t>
  </si>
  <si>
    <t>hexmapdata[158] = "Ocean";</t>
  </si>
  <si>
    <t>hexmapdata[159] = "Ocean";</t>
  </si>
  <si>
    <t>hexmapdata[160] = "Ocean";</t>
  </si>
  <si>
    <t>hexmapdata[161] = "Ocean";</t>
  </si>
  <si>
    <t>hexmapdata[162] = "Ocean";</t>
  </si>
  <si>
    <t>hexmapdata[163] = "Deep Sea";</t>
  </si>
  <si>
    <t>hexmapdata[164] = "Deep Sea";</t>
  </si>
  <si>
    <t>hexmapdata[165] = "Deep Sea";</t>
  </si>
  <si>
    <t>hexmapdata[166] = "Deep Sea";</t>
  </si>
  <si>
    <t>hexmapdata[167] = "Deep Sea";</t>
  </si>
  <si>
    <t>hexmapdata[168] = "Deep Sea";</t>
  </si>
  <si>
    <t>hexmapdata[169] = "Deep Sea";</t>
  </si>
  <si>
    <t>hexmapdata[170] = "Deep Sea";</t>
  </si>
  <si>
    <t>hexmapdata[171] = "Sea";</t>
  </si>
  <si>
    <t>hexmapdata[172] = "Deep Sea";</t>
  </si>
  <si>
    <t>hexmapdata[173] = "Deep Sea";</t>
  </si>
  <si>
    <t>hexmapdata[174] = "Deep Sea";</t>
  </si>
  <si>
    <t>hexmapdata[175] = "Deep Sea";</t>
  </si>
  <si>
    <t>hexmapdata[176] = "Deep Sea";</t>
  </si>
  <si>
    <t>hexmapdata[177] = "Deep Sea";</t>
  </si>
  <si>
    <t>hexmapdata[178] = "Sea";</t>
  </si>
  <si>
    <t>hexmapdata[179] = "Sea";</t>
  </si>
  <si>
    <t>hexmapdata[180] = "Sea";</t>
  </si>
  <si>
    <t>hexmapdata[181] = "Sea";</t>
  </si>
  <si>
    <t>hexmapdata[182] = "Deep Sea";</t>
  </si>
  <si>
    <t>hexmapdata[183] = "Deep Sea";</t>
  </si>
  <si>
    <t>hexmapdata[184] = "Deep Sea";</t>
  </si>
  <si>
    <t>hexmapdata[185] = "Deep Sea";</t>
  </si>
  <si>
    <t>hexmapdata[186] = "Ocean";</t>
  </si>
  <si>
    <t>hexmapdata[187] = "Ocean";</t>
  </si>
  <si>
    <t>hexmapdata[188] = "Ocean";</t>
  </si>
  <si>
    <t>hexmapdata[189] = "Ocean";</t>
  </si>
  <si>
    <t>hexmapdata[190] = "Ocean";</t>
  </si>
  <si>
    <t>hexmapdata[191] = "Ocean";</t>
  </si>
  <si>
    <t>hexmapdata[192] = "Ocean";</t>
  </si>
  <si>
    <t>hexmapdata[193] = "Ocean";</t>
  </si>
  <si>
    <t>hexmapdata[194] = "Ocean";</t>
  </si>
  <si>
    <t>hexmapdata[195] = "Ocean";</t>
  </si>
  <si>
    <t>hexmapdata[196] = "Ocean";</t>
  </si>
  <si>
    <t>hexmapdata[197] = "Ocean";</t>
  </si>
  <si>
    <t>hexmapdata[198] = "Ocean";</t>
  </si>
  <si>
    <t>hexmapdata[199] = "Ocean";</t>
  </si>
  <si>
    <t>hexmapdata[200] = "Ocean";</t>
  </si>
  <si>
    <t>hexmapdata[201] = "Ocean";</t>
  </si>
  <si>
    <t>hexmapdata[202] = "Ocean";</t>
  </si>
  <si>
    <t>hexmapdata[203] = "Deep Sea";</t>
  </si>
  <si>
    <t>hexmapdata[204] = "Deep Sea";</t>
  </si>
  <si>
    <t>hexmapdata[205] = "Deep Sea";</t>
  </si>
  <si>
    <t>hexmapdata[206] = "Deep Sea";</t>
  </si>
  <si>
    <t>hexmapdata[207] = "Deep Sea";</t>
  </si>
  <si>
    <t>hexmapdata[208] = "Deep Sea";</t>
  </si>
  <si>
    <t>hexmapdata[209] = "Deep Sea";</t>
  </si>
  <si>
    <t>hexmapdata[210] = "Sea";</t>
  </si>
  <si>
    <t>hexmapdata[211] = "Reefs";</t>
  </si>
  <si>
    <t>hexmapdata[212] = "Reefs";</t>
  </si>
  <si>
    <t>hexmapdata[213] = "Sea";</t>
  </si>
  <si>
    <t>hexmapdata[214] = "Sea";</t>
  </si>
  <si>
    <t>hexmapdata[215] = "Sea";</t>
  </si>
  <si>
    <t>hexmapdata[216] = "Sea";</t>
  </si>
  <si>
    <t>hexmapdata[217] = "Reefs";</t>
  </si>
  <si>
    <t>hexmapdata[218] = "Sea";</t>
  </si>
  <si>
    <t>hexmapdata[219] = "Mountains";</t>
  </si>
  <si>
    <t>hexmapdata[220] = "Sea";</t>
  </si>
  <si>
    <t>hexmapdata[221] = "Sea";</t>
  </si>
  <si>
    <t>hexmapdata[222] = "Sea";</t>
  </si>
  <si>
    <t>hexmapdata[223] = "Sea";</t>
  </si>
  <si>
    <t>hexmapdata[224] = "Sea";</t>
  </si>
  <si>
    <t>hexmapdata[225] = "Deep Sea";</t>
  </si>
  <si>
    <t>hexmapdata[226] = "Ocean";</t>
  </si>
  <si>
    <t>hexmapdata[227] = "Ocean";</t>
  </si>
  <si>
    <t>hexmapdata[228] = "Ocean";</t>
  </si>
  <si>
    <t>hexmapdata[229] = "Ocean";</t>
  </si>
  <si>
    <t>hexmapdata[230] = "Deep Sea";</t>
  </si>
  <si>
    <t>hexmapdata[231] = "Deep Sea";</t>
  </si>
  <si>
    <t>hexmapdata[232] = "Deep Sea";</t>
  </si>
  <si>
    <t>hexmapdata[233] = "Deep Sea";</t>
  </si>
  <si>
    <t>hexmapdata[234] = "Ocean";</t>
  </si>
  <si>
    <t>hexmapdata[235] = "Ocean";</t>
  </si>
  <si>
    <t>hexmapdata[236] = "Ocean";</t>
  </si>
  <si>
    <t>hexmapdata[237] = "Ocean";</t>
  </si>
  <si>
    <t>hexmapdata[238] = "Ocean";</t>
  </si>
  <si>
    <t>hexmapdata[239] = "Ocean";</t>
  </si>
  <si>
    <t>hexmapdata[240] = "Ocean";</t>
  </si>
  <si>
    <t>hexmapdata[241] = "Ocean";</t>
  </si>
  <si>
    <t>hexmapdata[242] = "Ocean";</t>
  </si>
  <si>
    <t>hexmapdata[243] = "Ocean";</t>
  </si>
  <si>
    <t>hexmapdata[244] = "Deep Sea";</t>
  </si>
  <si>
    <t>hexmapdata[245] = "Deep Sea";</t>
  </si>
  <si>
    <t>hexmapdata[246] = "Deep Sea";</t>
  </si>
  <si>
    <t>hexmapdata[247] = "Deep Sea";</t>
  </si>
  <si>
    <t>hexmapdata[248] = "Deep Sea";</t>
  </si>
  <si>
    <t>hexmapdata[249] = "Sea";</t>
  </si>
  <si>
    <t>hexmapdata[250] = "Sea";</t>
  </si>
  <si>
    <t>hexmapdata[251] = "Reefs";</t>
  </si>
  <si>
    <t>hexmapdata[252] = "Sea";</t>
  </si>
  <si>
    <t>hexmapdata[253] = "Sea";</t>
  </si>
  <si>
    <t>hexmapdata[254] = "Sea";</t>
  </si>
  <si>
    <t>hexmapdata[255] = "Rocky Desert";</t>
  </si>
  <si>
    <t>hexmapdata[256] = "Sea";</t>
  </si>
  <si>
    <t>hexmapdata[257] = "Reefs";</t>
  </si>
  <si>
    <t>hexmapdata[258] = "Sea";</t>
  </si>
  <si>
    <t>hexmapdata[259] = "Mountains";</t>
  </si>
  <si>
    <t>hexmapdata[260] = "Mountains";</t>
  </si>
  <si>
    <t>hexmapdata[261] = "Sea";</t>
  </si>
  <si>
    <t>hexmapdata[262] = "Sea";</t>
  </si>
  <si>
    <t>hexmapdata[263] = "Sea";</t>
  </si>
  <si>
    <t>hexmapdata[264] = "Sea";</t>
  </si>
  <si>
    <t>hexmapdata[265] = "Sea";</t>
  </si>
  <si>
    <t>hexmapdata[266] = "Deep Sea";</t>
  </si>
  <si>
    <t>hexmapdata[267] = "Deep Sea";</t>
  </si>
  <si>
    <t>hexmapdata[268] = "Deep Sea";</t>
  </si>
  <si>
    <t>hexmapdata[269] = "Deep Sea";</t>
  </si>
  <si>
    <t>hexmapdata[270] = "Deep Sea";</t>
  </si>
  <si>
    <t>hexmapdata[271] = "Deep Sea";</t>
  </si>
  <si>
    <t>hexmapdata[272] = "Sea";</t>
  </si>
  <si>
    <t>hexmapdata[273] = "Sea";</t>
  </si>
  <si>
    <t>hexmapdata[274] = "Deep Sea";</t>
  </si>
  <si>
    <t>hexmapdata[275] = "Ocean";</t>
  </si>
  <si>
    <t>hexmapdata[276] = "Ocean";</t>
  </si>
  <si>
    <t>hexmapdata[277] = "Ocean";</t>
  </si>
  <si>
    <t>hexmapdata[278] = "Ocean";</t>
  </si>
  <si>
    <t>hexmapdata[279] = "Ocean";</t>
  </si>
  <si>
    <t>hexmapdata[280] = "Ocean";</t>
  </si>
  <si>
    <t>hexmapdata[281] = "Ocean";</t>
  </si>
  <si>
    <t>hexmapdata[282] = "Ocean";</t>
  </si>
  <si>
    <t>hexmapdata[283] = "Ocean";</t>
  </si>
  <si>
    <t>hexmapdata[284] = "Deep Sea";</t>
  </si>
  <si>
    <t>hexmapdata[285] = "Deep Sea";</t>
  </si>
  <si>
    <t>hexmapdata[286] = "Deep Sea";</t>
  </si>
  <si>
    <t>hexmapdata[287] = "Deep Sea";</t>
  </si>
  <si>
    <t>hexmapdata[288] = "Sea";</t>
  </si>
  <si>
    <t>hexmapdata[289] = "Sea";</t>
  </si>
  <si>
    <t>hexmapdata[290] = "Sea";</t>
  </si>
  <si>
    <t>hexmapdata[291] = "Sea";</t>
  </si>
  <si>
    <t>hexmapdata[292] = "Sea";</t>
  </si>
  <si>
    <t>hexmapdata[293] = "Rocky Desert";</t>
  </si>
  <si>
    <t>hexmapdata[294] = "Rocky Desert";</t>
  </si>
  <si>
    <t>hexmapdata[295] = "Rocky Desert";</t>
  </si>
  <si>
    <t>hexmapdata[296] = "Sea";</t>
  </si>
  <si>
    <t>hexmapdata[297] = "Sea";</t>
  </si>
  <si>
    <t>hexmapdata[298] = "Sea";</t>
  </si>
  <si>
    <t>hexmapdata[299] = "Mountains";</t>
  </si>
  <si>
    <t>hexmapdata[300] = "Mountains";</t>
  </si>
  <si>
    <t>hexmapdata[301] = "Fungal Forest";</t>
  </si>
  <si>
    <t>hexmapdata[302] = "Fungal Forest";</t>
  </si>
  <si>
    <t>hexmapdata[303] = "Fungal Forest";</t>
  </si>
  <si>
    <t>hexmapdata[304] = "Sea";</t>
  </si>
  <si>
    <t>hexmapdata[305] = "Sea";</t>
  </si>
  <si>
    <t>hexmapdata[306] = "Deep Sea";</t>
  </si>
  <si>
    <t>hexmapdata[307] = "Sea";</t>
  </si>
  <si>
    <t>hexmapdata[308] = "Sea";</t>
  </si>
  <si>
    <t>hexmapdata[309] = "Reefs";</t>
  </si>
  <si>
    <t>hexmapdata[310] = "Reefs";</t>
  </si>
  <si>
    <t>hexmapdata[311] = "Sea";</t>
  </si>
  <si>
    <t>hexmapdata[312] = "Sea";</t>
  </si>
  <si>
    <t>hexmapdata[313] = "Sea";</t>
  </si>
  <si>
    <t>hexmapdata[314] = "Deep Sea";</t>
  </si>
  <si>
    <t>hexmapdata[315] = "Ocean";</t>
  </si>
  <si>
    <t>hexmapdata[316] = "Ocean";</t>
  </si>
  <si>
    <t>hexmapdata[317] = "Ocean";</t>
  </si>
  <si>
    <t>hexmapdata[318] = "Ocean";</t>
  </si>
  <si>
    <t>hexmapdata[319] = "Ocean";</t>
  </si>
  <si>
    <t>hexmapdata[320] = "Ocean";</t>
  </si>
  <si>
    <t>hexmapdata[321] = "Ocean";</t>
  </si>
  <si>
    <t>hexmapdata[322] = "Ocean";</t>
  </si>
  <si>
    <t>hexmapdata[323] = "Ocean";</t>
  </si>
  <si>
    <t>hexmapdata[324] = "Deep Sea";</t>
  </si>
  <si>
    <t>hexmapdata[325] = "Deep Sea";</t>
  </si>
  <si>
    <t>hexmapdata[326] = "Deep Sea";</t>
  </si>
  <si>
    <t>hexmapdata[327] = "Sea";</t>
  </si>
  <si>
    <t>hexmapdata[328] = "Sea";</t>
  </si>
  <si>
    <t>hexmapdata[329] = "Jungle Mountains";</t>
  </si>
  <si>
    <t>hexmapdata[330] = "Sea";</t>
  </si>
  <si>
    <t>hexmapdata[331] = "Sea";</t>
  </si>
  <si>
    <t>hexmapdata[332] = "Mountains";</t>
  </si>
  <si>
    <t>hexmapdata[333] = "Rocky Desert";</t>
  </si>
  <si>
    <t>hexmapdata[334] = "Rocky Desert";</t>
  </si>
  <si>
    <t>hexmapdata[335] = "Rocky Desert";</t>
  </si>
  <si>
    <t>hexmapdata[336] = "Rocky Desert";</t>
  </si>
  <si>
    <t>hexmapdata[337] = "Sea";</t>
  </si>
  <si>
    <t>hexmapdata[338] = "Mountains";</t>
  </si>
  <si>
    <t>hexmapdata[339] = "Mountains";</t>
  </si>
  <si>
    <t>hexmapdata[340] = "Mountains";</t>
  </si>
  <si>
    <t>hexmapdata[341] = "Fungal Forest";</t>
  </si>
  <si>
    <t>hexmapdata[342] = "Fungal Forest";</t>
  </si>
  <si>
    <t>hexmapdata[343] = "Heavy Fungal Forest";</t>
  </si>
  <si>
    <t>hexmapdata[344] = "Heavy Fungal Forest";</t>
  </si>
  <si>
    <t>hexmapdata[345] = "Sea";</t>
  </si>
  <si>
    <t>hexmapdata[346] = "Sea";</t>
  </si>
  <si>
    <t>hexmapdata[347] = "Sea";</t>
  </si>
  <si>
    <t>hexmapdata[348] = "Sea";</t>
  </si>
  <si>
    <t>hexmapdata[349] = "Sea";</t>
  </si>
  <si>
    <t>hexmapdata[350] = "Reefs";</t>
  </si>
  <si>
    <t>hexmapdata[351] = "Sea";</t>
  </si>
  <si>
    <t>hexmapdata[352] = "Rocky Desert";</t>
  </si>
  <si>
    <t>hexmapdata[353] = "Rocky Desert";</t>
  </si>
  <si>
    <t>hexmapdata[354] = "Sea";</t>
  </si>
  <si>
    <t>hexmapdata[355] = "Deep Sea";</t>
  </si>
  <si>
    <t>hexmapdata[356] = "Ocean";</t>
  </si>
  <si>
    <t>hexmapdata[357] = "Ocean";</t>
  </si>
  <si>
    <t>hexmapdata[358] = "Ocean";</t>
  </si>
  <si>
    <t>hexmapdata[359] = "Ocean";</t>
  </si>
  <si>
    <t>hexmapdata[360] = "Ocean";</t>
  </si>
  <si>
    <t>hexmapdata[361] = "Ocean";</t>
  </si>
  <si>
    <t>hexmapdata[362] = "Ocean";</t>
  </si>
  <si>
    <t>hexmapdata[363] = "Deep Sea";</t>
  </si>
  <si>
    <t>hexmapdata[364] = "Deep Sea";</t>
  </si>
  <si>
    <t>hexmapdata[365] = "Deep Sea";</t>
  </si>
  <si>
    <t>hexmapdata[366] = "Sea";</t>
  </si>
  <si>
    <t>hexmapdata[367] = "Sea";</t>
  </si>
  <si>
    <t>hexmapdata[368] = "Sea";</t>
  </si>
  <si>
    <t>hexmapdata[369] = "Sea";</t>
  </si>
  <si>
    <t>hexmapdata[370] = "Sea";</t>
  </si>
  <si>
    <t>hexmapdata[371] = "Sea";</t>
  </si>
  <si>
    <t>hexmapdata[372] = "Sea";</t>
  </si>
  <si>
    <t>hexmapdata[373] = "Farmland";</t>
  </si>
  <si>
    <t>hexmapdata[374] = "Rocky Desert";</t>
  </si>
  <si>
    <t>hexmapdata[375] = "Rocky Desert";</t>
  </si>
  <si>
    <t>hexmapdata[376] = "Rocky Desert";</t>
  </si>
  <si>
    <t>hexmapdata[377] = "Sea";</t>
  </si>
  <si>
    <t>hexmapdata[378] = "Sea";</t>
  </si>
  <si>
    <t>hexmapdata[379] = "Sea";</t>
  </si>
  <si>
    <t>hexmapdata[380] = "Mountains";</t>
  </si>
  <si>
    <t>hexmapdata[381] = "Mountains";</t>
  </si>
  <si>
    <t>hexmapdata[382] = "Heavy Fungal Forest";</t>
  </si>
  <si>
    <t>hexmapdata[383] = "Heavy Fungal Forest";</t>
  </si>
  <si>
    <t>hexmapdata[384] = "Fungal Forest";</t>
  </si>
  <si>
    <t>hexmapdata[385] = "Fungal Forest";</t>
  </si>
  <si>
    <t>hexmapdata[386] = "Jungle";</t>
  </si>
  <si>
    <t>hexmapdata[387] = "Sea";</t>
  </si>
  <si>
    <t>hexmapdata[388] = "Sea";</t>
  </si>
  <si>
    <t>hexmapdata[389] = "Sea";</t>
  </si>
  <si>
    <t>hexmapdata[390] = "Sea";</t>
  </si>
  <si>
    <t>hexmapdata[391] = "Rocky Desert";</t>
  </si>
  <si>
    <t>hexmapdata[392] = "Rocky Desert";</t>
  </si>
  <si>
    <t>hexmapdata[393] = "Rocky Desert";</t>
  </si>
  <si>
    <t>hexmapdata[394] = "Sea";</t>
  </si>
  <si>
    <t>hexmapdata[395] = "Deep Sea";</t>
  </si>
  <si>
    <t>hexmapdata[396] = "Ocean";</t>
  </si>
  <si>
    <t>hexmapdata[397] = "Ocean";</t>
  </si>
  <si>
    <t>hexmapdata[398] = "Ocean";</t>
  </si>
  <si>
    <t>hexmapdata[399] = "Ocean";</t>
  </si>
  <si>
    <t>hexmapdata[400] = "Ocean";</t>
  </si>
  <si>
    <t>hexmapdata[401] = "Ocean";</t>
  </si>
  <si>
    <t>hexmapdata[402] = "Ocean";</t>
  </si>
  <si>
    <t>hexmapdata[403] = "Deep Sea";</t>
  </si>
  <si>
    <t>hexmapdata[404] = "Deep Sea";</t>
  </si>
  <si>
    <t>hexmapdata[405] = "Deep Sea";</t>
  </si>
  <si>
    <t>hexmapdata[406] = "Sea";</t>
  </si>
  <si>
    <t>hexmapdata[407] = "Sea";</t>
  </si>
  <si>
    <t>hexmapdata[408] = "Mountains";</t>
  </si>
  <si>
    <t>hexmapdata[409] = "Sea";</t>
  </si>
  <si>
    <t>hexmapdata[410] = "Sea";</t>
  </si>
  <si>
    <t>hexmapdata[411] = "Sea";</t>
  </si>
  <si>
    <t>hexmapdata[412] = "Sea";</t>
  </si>
  <si>
    <t>hexmapdata[413] = "Farmland";</t>
  </si>
  <si>
    <t>hexmapdata[414] = "Farmland";</t>
  </si>
  <si>
    <t>hexmapdata[415] = "Farmland";</t>
  </si>
  <si>
    <t>hexmapdata[416] = "Farmland";</t>
  </si>
  <si>
    <t>hexmapdata[417] = "Farmland";</t>
  </si>
  <si>
    <t>hexmapdata[418] = "Sea";</t>
  </si>
  <si>
    <t>hexmapdata[419] = "Sea";</t>
  </si>
  <si>
    <t>hexmapdata[420] = "Sea";</t>
  </si>
  <si>
    <t>hexmapdata[421] = "Mountains";</t>
  </si>
  <si>
    <t>hexmapdata[422] = "Heavy Fungal Forest";</t>
  </si>
  <si>
    <t>hexmapdata[423] = "Farmland";</t>
  </si>
  <si>
    <t>hexmapdata[424] = "Dead Forest Mountains";</t>
  </si>
  <si>
    <t>hexmapdata[425] = "Fungal Forest";</t>
  </si>
  <si>
    <t>hexmapdata[426] = "Jungle";</t>
  </si>
  <si>
    <t>hexmapdata[427] = "Jungle";</t>
  </si>
  <si>
    <t>hexmapdata[428] = "Jungle";</t>
  </si>
  <si>
    <t>hexmapdata[429] = "Sea";</t>
  </si>
  <si>
    <t>hexmapdata[430] = "Sea";</t>
  </si>
  <si>
    <t>hexmapdata[431] = "Rocky Desert";</t>
  </si>
  <si>
    <t>hexmapdata[432] = "Rocky Desert";</t>
  </si>
  <si>
    <t>hexmapdata[433] = "Light Jungle";</t>
  </si>
  <si>
    <t>hexmapdata[434] = "Sea";</t>
  </si>
  <si>
    <t>hexmapdata[435] = "Sea";</t>
  </si>
  <si>
    <t>hexmapdata[436] = "Deep Sea";</t>
  </si>
  <si>
    <t>hexmapdata[437] = "Ocean";</t>
  </si>
  <si>
    <t>hexmapdata[438] = "Ocean";</t>
  </si>
  <si>
    <t>hexmapdata[439] = "Ocean";</t>
  </si>
  <si>
    <t>hexmapdata[440] = "Ocean";</t>
  </si>
  <si>
    <t>hexmapdata[441] = "Ocean";</t>
  </si>
  <si>
    <t>hexmapdata[442] = "Ocean";</t>
  </si>
  <si>
    <t>hexmapdata[443] = "Deep Sea";</t>
  </si>
  <si>
    <t>hexmapdata[444] = "Sea";</t>
  </si>
  <si>
    <t>hexmapdata[445] = "Reefs";</t>
  </si>
  <si>
    <t>hexmapdata[446] = "Sea";</t>
  </si>
  <si>
    <t>hexmapdata[447] = "Mountains";</t>
  </si>
  <si>
    <t>hexmapdata[448] = "Mountains";</t>
  </si>
  <si>
    <t>hexmapdata[449] = "Sea";</t>
  </si>
  <si>
    <t>hexmapdata[450] = "Jungle Mountains";</t>
  </si>
  <si>
    <t>hexmapdata[451] = "Sea";</t>
  </si>
  <si>
    <t>hexmapdata[452] = "Sea";</t>
  </si>
  <si>
    <t>hexmapdata[453] = "Sea";</t>
  </si>
  <si>
    <t>hexmapdata[454] = "Farmland";</t>
  </si>
  <si>
    <t>hexmapdata[455] = "Farmland";</t>
  </si>
  <si>
    <t>hexmapdata[456] = "Farmland";</t>
  </si>
  <si>
    <t>hexmapdata[457] = "Farmland";</t>
  </si>
  <si>
    <t>hexmapdata[458] = "Sea";</t>
  </si>
  <si>
    <t>hexmapdata[459] = "Sea";</t>
  </si>
  <si>
    <t>hexmapdata[460] = "Sea";</t>
  </si>
  <si>
    <t>hexmapdata[461] = "Mountains";</t>
  </si>
  <si>
    <t>hexmapdata[462] = "Heavy Fungal Forest";</t>
  </si>
  <si>
    <t>hexmapdata[463] = "Heavy Fungal Forest";</t>
  </si>
  <si>
    <t>hexmapdata[464] = "Fungal Forest";</t>
  </si>
  <si>
    <t>hexmapdata[465] = "Fungal Forest";</t>
  </si>
  <si>
    <t>hexmapdata[466] = "Jungle";</t>
  </si>
  <si>
    <t>hexmapdata[467] = "Jungle";</t>
  </si>
  <si>
    <t>hexmapdata[468] = "Jungle";</t>
  </si>
  <si>
    <t>hexmapdata[469] = "Light Jungle";</t>
  </si>
  <si>
    <t>hexmapdata[470] = "Jungle";</t>
  </si>
  <si>
    <t>hexmapdata[471] = "Marsh";</t>
  </si>
  <si>
    <t>hexmapdata[472] = "Marsh";</t>
  </si>
  <si>
    <t>hexmapdata[473] = "Marsh";</t>
  </si>
  <si>
    <t>hexmapdata[474] = "Marsh";</t>
  </si>
  <si>
    <t>hexmapdata[475] = "Sea";</t>
  </si>
  <si>
    <t>hexmapdata[476] = "Deep Sea";</t>
  </si>
  <si>
    <t>hexmapdata[477] = "Ocean";</t>
  </si>
  <si>
    <t>hexmapdata[478] = "Ocean";</t>
  </si>
  <si>
    <t>hexmapdata[479] = "Ocean";</t>
  </si>
  <si>
    <t>hexmapdata[480] = "Ocean";</t>
  </si>
  <si>
    <t>hexmapdata[481] = "Ocean";</t>
  </si>
  <si>
    <t>hexmapdata[482] = "Deep Sea";</t>
  </si>
  <si>
    <t>hexmapdata[483] = "Deep Sea";</t>
  </si>
  <si>
    <t>hexmapdata[484] = "Sea";</t>
  </si>
  <si>
    <t>hexmapdata[485] = "Reefs";</t>
  </si>
  <si>
    <t>hexmapdata[486] = "Sea";</t>
  </si>
  <si>
    <t>hexmapdata[487] = "Mountains";</t>
  </si>
  <si>
    <t>hexmapdata[488] = "Rocky Desert";</t>
  </si>
  <si>
    <t>hexmapdata[489] = "Rocky Desert";</t>
  </si>
  <si>
    <t>hexmapdata[490] = "Jungle Mountains";</t>
  </si>
  <si>
    <t>hexmapdata[491] = "Sea";</t>
  </si>
  <si>
    <t>hexmapdata[492] = "Sea";</t>
  </si>
  <si>
    <t>hexmapdata[493] = "Sea";</t>
  </si>
  <si>
    <t>hexmapdata[494] = "Sea";</t>
  </si>
  <si>
    <t>hexmapdata[495] = "Sea";</t>
  </si>
  <si>
    <t>hexmapdata[496] = "Farmland";</t>
  </si>
  <si>
    <t>hexmapdata[497] = "Farmland";</t>
  </si>
  <si>
    <t>hexmapdata[498] = "Sea";</t>
  </si>
  <si>
    <t>hexmapdata[499] = "Sea";</t>
  </si>
  <si>
    <t>hexmapdata[500] = "Reefs";</t>
  </si>
  <si>
    <t>hexmapdata[501] = "Sea";</t>
  </si>
  <si>
    <t>hexmapdata[502] = "Mountains";</t>
  </si>
  <si>
    <t>hexmapdata[503] = "Heavy Fungal Forest";</t>
  </si>
  <si>
    <t>hexmapdata[504] = "Heavy Fungal Forest";</t>
  </si>
  <si>
    <t>hexmapdata[505] = "Heavy Fungal Forest";</t>
  </si>
  <si>
    <t>hexmapdata[506] = "Sea";</t>
  </si>
  <si>
    <t>hexmapdata[507] = "Sea";</t>
  </si>
  <si>
    <t>hexmapdata[508] = "Sea";</t>
  </si>
  <si>
    <t>hexmapdata[509] = "Light Jungle";</t>
  </si>
  <si>
    <t>hexmapdata[510] = "Jungle";</t>
  </si>
  <si>
    <t>hexmapdata[511] = "Jungle";</t>
  </si>
  <si>
    <t>hexmapdata[512] = "Jungle";</t>
  </si>
  <si>
    <t>hexmapdata[513] = "Marsh";</t>
  </si>
  <si>
    <t>hexmapdata[514] = "Marsh";</t>
  </si>
  <si>
    <t>hexmapdata[515] = "Marsh";</t>
  </si>
  <si>
    <t>hexmapdata[516] = "Sea";</t>
  </si>
  <si>
    <t>hexmapdata[517] = "Deep Sea";</t>
  </si>
  <si>
    <t>hexmapdata[518] = "Ocean";</t>
  </si>
  <si>
    <t>hexmapdata[519] = "Ocean";</t>
  </si>
  <si>
    <t>hexmapdata[520] = "Ocean";</t>
  </si>
  <si>
    <t>hexmapdata[521] = "Deep Sea";</t>
  </si>
  <si>
    <t>hexmapdata[522] = "Deep Sea";</t>
  </si>
  <si>
    <t>hexmapdata[523] = "Sea";</t>
  </si>
  <si>
    <t>hexmapdata[524] = "Sea";</t>
  </si>
  <si>
    <t>hexmapdata[525] = "Sea";</t>
  </si>
  <si>
    <t>hexmapdata[526] = "Sea";</t>
  </si>
  <si>
    <t>hexmapdata[527] = "Mountains";</t>
  </si>
  <si>
    <t>hexmapdata[528] = "Mountains";</t>
  </si>
  <si>
    <t>hexmapdata[529] = "Rocky Desert";</t>
  </si>
  <si>
    <t>hexmapdata[530] = "Jungle Mountains";</t>
  </si>
  <si>
    <t>hexmapdata[531] = "Rocky Desert";</t>
  </si>
  <si>
    <t>hexmapdata[532] = "Rocky Desert";</t>
  </si>
  <si>
    <t>hexmapdata[533] = "Sea";</t>
  </si>
  <si>
    <t>hexmapdata[534] = "Sea";</t>
  </si>
  <si>
    <t>hexmapdata[535] = "Sea";</t>
  </si>
  <si>
    <t>hexmapdata[536] = "Sea";</t>
  </si>
  <si>
    <t>hexmapdata[537] = "Farmland";</t>
  </si>
  <si>
    <t>hexmapdata[538] = "Farmland";</t>
  </si>
  <si>
    <t>hexmapdata[539] = "Sea";</t>
  </si>
  <si>
    <t>hexmapdata[540] = "Reefs";</t>
  </si>
  <si>
    <t>hexmapdata[541] = "Sea";</t>
  </si>
  <si>
    <t>hexmapdata[542] = "Sea";</t>
  </si>
  <si>
    <t>hexmapdata[543] = "Forested Mountains";</t>
  </si>
  <si>
    <t>hexmapdata[544] = "Heavy Fungal Forest";</t>
  </si>
  <si>
    <t>hexmapdata[545] = "Forested Mountains";</t>
  </si>
  <si>
    <t>hexmapdata[546] = "Sea";</t>
  </si>
  <si>
    <t>hexmapdata[547] = "Sea";</t>
  </si>
  <si>
    <t>hexmapdata[548] = "Sea";</t>
  </si>
  <si>
    <t>hexmapdata[549] = "Light Jungle";</t>
  </si>
  <si>
    <t>hexmapdata[550] = "Jungle";</t>
  </si>
  <si>
    <t>hexmapdata[551] = "Jungle";</t>
  </si>
  <si>
    <t>hexmapdata[552] = "Jungle";</t>
  </si>
  <si>
    <t>hexmapdata[553] = "Marsh";</t>
  </si>
  <si>
    <t>hexmapdata[554] = "Sea";</t>
  </si>
  <si>
    <t>hexmapdata[555] = "Sea";</t>
  </si>
  <si>
    <t>hexmapdata[556] = "Deep Sea";</t>
  </si>
  <si>
    <t>hexmapdata[557] = "Ocean";</t>
  </si>
  <si>
    <t>hexmapdata[558] = "Ocean";</t>
  </si>
  <si>
    <t>hexmapdata[559] = "Ocean";</t>
  </si>
  <si>
    <t>hexmapdata[560] = "Ocean";</t>
  </si>
  <si>
    <t>hexmapdata[561] = "Deep Sea";</t>
  </si>
  <si>
    <t>hexmapdata[562] = "Sea";</t>
  </si>
  <si>
    <t>hexmapdata[563] = "Sea";</t>
  </si>
  <si>
    <t>hexmapdata[564] = "Sea";</t>
  </si>
  <si>
    <t>hexmapdata[565] = "Mountains";</t>
  </si>
  <si>
    <t>hexmapdata[566] = "Mountains";</t>
  </si>
  <si>
    <t>hexmapdata[567] = "Sea";</t>
  </si>
  <si>
    <t>hexmapdata[568] = "Sea";</t>
  </si>
  <si>
    <t>hexmapdata[569] = "Rocky Desert";</t>
  </si>
  <si>
    <t>hexmapdata[570] = "Jungle Mountains";</t>
  </si>
  <si>
    <t>hexmapdata[571] = "Rocky Desert";</t>
  </si>
  <si>
    <t>hexmapdata[572] = "Rocky Desert";</t>
  </si>
  <si>
    <t>hexmapdata[573] = "Rocky Desert";</t>
  </si>
  <si>
    <t>hexmapdata[574] = "Rocky Desert";</t>
  </si>
  <si>
    <t>hexmapdata[575] = "Sea";</t>
  </si>
  <si>
    <t>hexmapdata[576] = "Sea";</t>
  </si>
  <si>
    <t>hexmapdata[577] = "Farmland";</t>
  </si>
  <si>
    <t>hexmapdata[578] = "Farmland";</t>
  </si>
  <si>
    <t>hexmapdata[579] = "Farmland";</t>
  </si>
  <si>
    <t>hexmapdata[580] = "Sea";</t>
  </si>
  <si>
    <t>hexmapdata[581] = "Reefs";</t>
  </si>
  <si>
    <t>hexmapdata[582] = "Sea";</t>
  </si>
  <si>
    <t>hexmapdata[583] = "Forested Mountains";</t>
  </si>
  <si>
    <t>hexmapdata[584] = "Forested Mountains";</t>
  </si>
  <si>
    <t>hexmapdata[585] = "Forested Mountains";</t>
  </si>
  <si>
    <t>hexmapdata[586] = "Sea";</t>
  </si>
  <si>
    <t>hexmapdata[587] = "Sea";</t>
  </si>
  <si>
    <t>hexmapdata[588] = "Sea";</t>
  </si>
  <si>
    <t>hexmapdata[589] = "Jungle";</t>
  </si>
  <si>
    <t>hexmapdata[590] = "Jungle";</t>
  </si>
  <si>
    <t>hexmapdata[591] = "Jungle Hills";</t>
  </si>
  <si>
    <t>hexmapdata[592] = "Jungle Hills";</t>
  </si>
  <si>
    <t>hexmapdata[593] = "Jungle Hills";</t>
  </si>
  <si>
    <t>hexmapdata[594] = "Sea";</t>
  </si>
  <si>
    <t>hexmapdata[595] = "Sea";</t>
  </si>
  <si>
    <t>hexmapdata[596] = "Deep Sea";</t>
  </si>
  <si>
    <t>hexmapdata[597] = "Ocean";</t>
  </si>
  <si>
    <t>hexmapdata[598] = "Ocean";</t>
  </si>
  <si>
    <t>hexmapdata[599] = "Ocean";</t>
  </si>
  <si>
    <t>hexmapdata[600] = "Ocean";</t>
  </si>
  <si>
    <t>hexmapdata[601] = "Deep Sea";</t>
  </si>
  <si>
    <t>hexmapdata[602] = "Sea";</t>
  </si>
  <si>
    <t>hexmapdata[603] = "Marsh";</t>
  </si>
  <si>
    <t>hexmapdata[604] = "Sea";</t>
  </si>
  <si>
    <t>hexmapdata[605] = "Mountains";</t>
  </si>
  <si>
    <t>hexmapdata[606] = "Mountains";</t>
  </si>
  <si>
    <t>hexmapdata[607] = "Sea";</t>
  </si>
  <si>
    <t>hexmapdata[608] = "Sea";</t>
  </si>
  <si>
    <t>hexmapdata[609] = "Jungle Mountains";</t>
  </si>
  <si>
    <t>hexmapdata[610] = "Jungle Mountains";</t>
  </si>
  <si>
    <t>hexmapdata[611] = "Jungle Mountains";</t>
  </si>
  <si>
    <t>hexmapdata[612] = "Light Jungle";</t>
  </si>
  <si>
    <t>hexmapdata[613] = "Rocky Desert";</t>
  </si>
  <si>
    <t>hexmapdata[614] = "Rocky Desert";</t>
  </si>
  <si>
    <t>hexmapdata[615] = "Sea";</t>
  </si>
  <si>
    <t>hexmapdata[616] = "Sea";</t>
  </si>
  <si>
    <t>hexmapdata[617] = "Sea";</t>
  </si>
  <si>
    <t>hexmapdata[618] = "Sea";</t>
  </si>
  <si>
    <t>hexmapdata[619] = "Sea";</t>
  </si>
  <si>
    <t>hexmapdata[620] = "Sea";</t>
  </si>
  <si>
    <t>hexmapdata[621] = "Sea";</t>
  </si>
  <si>
    <t>hexmapdata[622] = "Sea";</t>
  </si>
  <si>
    <t>hexmapdata[623] = "Sea";</t>
  </si>
  <si>
    <t>hexmapdata[624] = "Sea";</t>
  </si>
  <si>
    <t>hexmapdata[625] = "Sea";</t>
  </si>
  <si>
    <t>hexmapdata[626] = "Sea";</t>
  </si>
  <si>
    <t>hexmapdata[627] = "Sea";</t>
  </si>
  <si>
    <t>hexmapdata[628] = "Jungle";</t>
  </si>
  <si>
    <t>hexmapdata[629] = "Jungle";</t>
  </si>
  <si>
    <t>hexmapdata[630] = "Jungle";</t>
  </si>
  <si>
    <t>hexmapdata[631] = "Jungle Hills";</t>
  </si>
  <si>
    <t>hexmapdata[632] = "Jungle Hills";</t>
  </si>
  <si>
    <t>hexmapdata[633] = "Sea";</t>
  </si>
  <si>
    <t>hexmapdata[634] = "Sea";</t>
  </si>
  <si>
    <t>hexmapdata[635] = "Sea";</t>
  </si>
  <si>
    <t>hexmapdata[636] = "Deep Sea";</t>
  </si>
  <si>
    <t>hexmapdata[637] = "Ocean";</t>
  </si>
  <si>
    <t>hexmapdata[638] = "Ocean";</t>
  </si>
  <si>
    <t>hexmapdata[639] = "Ocean";</t>
  </si>
  <si>
    <t>hexmapdata[640] = "Ocean";</t>
  </si>
  <si>
    <t>hexmapdata[641] = "Deep Sea";</t>
  </si>
  <si>
    <t>hexmapdata[642] = "Deep Sea";</t>
  </si>
  <si>
    <t>hexmapdata[643] = "Sea";</t>
  </si>
  <si>
    <t>hexmapdata[644] = "Marsh";</t>
  </si>
  <si>
    <t>hexmapdata[645] = "Mountains";</t>
  </si>
  <si>
    <t>hexmapdata[646] = "Sea";</t>
  </si>
  <si>
    <t>hexmapdata[647] = "Sea";</t>
  </si>
  <si>
    <t>hexmapdata[648] = "Sea";</t>
  </si>
  <si>
    <t>hexmapdata[649] = "Light Jungle";</t>
  </si>
  <si>
    <t>hexmapdata[650] = "Light Jungle";</t>
  </si>
  <si>
    <t>hexmapdata[651] = "Light Jungle";</t>
  </si>
  <si>
    <t>hexmapdata[652] = "Light Jungle";</t>
  </si>
  <si>
    <t>hexmapdata[653] = "Light Jungle";</t>
  </si>
  <si>
    <t>hexmapdata[654] = "Light Jungle";</t>
  </si>
  <si>
    <t>hexmapdata[655] = "Light Jungle";</t>
  </si>
  <si>
    <t>hexmapdata[656] = "Light Jungle";</t>
  </si>
  <si>
    <t>hexmapdata[657] = "Sea";</t>
  </si>
  <si>
    <t>hexmapdata[658] = "Sea";</t>
  </si>
  <si>
    <t>hexmapdata[659] = "Sea";</t>
  </si>
  <si>
    <t>hexmapdata[660] = "Sea";</t>
  </si>
  <si>
    <t>hexmapdata[661] = "Sea";</t>
  </si>
  <si>
    <t>hexmapdata[662] = "Sea";</t>
  </si>
  <si>
    <t>hexmapdata[663] = "Sea";</t>
  </si>
  <si>
    <t>hexmapdata[664] = "Sea";</t>
  </si>
  <si>
    <t>hexmapdata[665] = "Sea";</t>
  </si>
  <si>
    <t>hexmapdata[666] = "Light Jungle";</t>
  </si>
  <si>
    <t>hexmapdata[667] = "Sea";</t>
  </si>
  <si>
    <t>hexmapdata[668] = "Jungle";</t>
  </si>
  <si>
    <t>hexmapdata[669] = "Jungle";</t>
  </si>
  <si>
    <t>hexmapdata[670] = "Jungle Hills";</t>
  </si>
  <si>
    <t>hexmapdata[671] = "Jungle Hills";</t>
  </si>
  <si>
    <t>hexmapdata[672] = "Jungle Hills";</t>
  </si>
  <si>
    <t>hexmapdata[673] = "Sea";</t>
  </si>
  <si>
    <t>hexmapdata[674] = "Sea";</t>
  </si>
  <si>
    <t>hexmapdata[675] = "Sea";</t>
  </si>
  <si>
    <t>hexmapdata[676] = "Sea";</t>
  </si>
  <si>
    <t>hexmapdata[677] = "Deep Sea";</t>
  </si>
  <si>
    <t>hexmapdata[678] = "Ocean";</t>
  </si>
  <si>
    <t>hexmapdata[679] = "Ocean";</t>
  </si>
  <si>
    <t>hexmapdata[680] = "Ocean";</t>
  </si>
  <si>
    <t>hexmapdata[681] = "Deep Sea";</t>
  </si>
  <si>
    <t>hexmapdata[682] = "Deep Sea";</t>
  </si>
  <si>
    <t>hexmapdata[683] = "Sea";</t>
  </si>
  <si>
    <t>hexmapdata[684] = "Sea";</t>
  </si>
  <si>
    <t>hexmapdata[685] = "Sea";</t>
  </si>
  <si>
    <t>hexmapdata[686] = "Sea";</t>
  </si>
  <si>
    <t>hexmapdata[687] = "Sea";</t>
  </si>
  <si>
    <t>hexmapdata[688] = "Sea";</t>
  </si>
  <si>
    <t>hexmapdata[689] = "Light Jungle";</t>
  </si>
  <si>
    <t>hexmapdata[690] = "Light Jungle";</t>
  </si>
  <si>
    <t>hexmapdata[691] = "Light Jungle";</t>
  </si>
  <si>
    <t>hexmapdata[692] = "Light Jungle";</t>
  </si>
  <si>
    <t>hexmapdata[693] = "Light Jungle";</t>
  </si>
  <si>
    <t>hexmapdata[694] = "Light Jungle";</t>
  </si>
  <si>
    <t>hexmapdata[695] = "Light Jungle";</t>
  </si>
  <si>
    <t>hexmapdata[696] = "Light Jungle";</t>
  </si>
  <si>
    <t>hexmapdata[697] = "Farmland";</t>
  </si>
  <si>
    <t>hexmapdata[698] = "Farmland";</t>
  </si>
  <si>
    <t>hexmapdata[699] = "Sea";</t>
  </si>
  <si>
    <t>hexmapdata[700] = "Sea";</t>
  </si>
  <si>
    <t>hexmapdata[701] = "Rocky Desert";</t>
  </si>
  <si>
    <t>hexmapdata[702] = "Rocky Desert";</t>
  </si>
  <si>
    <t>hexmapdata[703] = "Rocky Desert";</t>
  </si>
  <si>
    <t>hexmapdata[704] = "Sea";</t>
  </si>
  <si>
    <t>hexmapdata[705] = "Sea";</t>
  </si>
  <si>
    <t>hexmapdata[706] = "Light Jungle";</t>
  </si>
  <si>
    <t>hexmapdata[707] = "Sea";</t>
  </si>
  <si>
    <t>hexmapdata[708] = "Sea";</t>
  </si>
  <si>
    <t>hexmapdata[709] = "Sea";</t>
  </si>
  <si>
    <t>hexmapdata[710] = "Jungle Hills";</t>
  </si>
  <si>
    <t>hexmapdata[711] = "Jungle Hills";</t>
  </si>
  <si>
    <t>hexmapdata[712] = "Jungle Hills";</t>
  </si>
  <si>
    <t>hexmapdata[713] = "Sea";</t>
  </si>
  <si>
    <t>hexmapdata[714] = "Sea";</t>
  </si>
  <si>
    <t>hexmapdata[715] = "Sea";</t>
  </si>
  <si>
    <t>hexmapdata[716] = "Deep Sea";</t>
  </si>
  <si>
    <t>hexmapdata[717] = "Ocean";</t>
  </si>
  <si>
    <t>hexmapdata[718] = "Ocean";</t>
  </si>
  <si>
    <t>hexmapdata[719] = "Ocean";</t>
  </si>
  <si>
    <t>hexmapdata[720] = "Ocean";</t>
  </si>
  <si>
    <t>hexmapdata[721] = "Deep Sea";</t>
  </si>
  <si>
    <t>hexmapdata[722] = "Deep Sea";</t>
  </si>
  <si>
    <t>hexmapdata[723] = "Sea";</t>
  </si>
  <si>
    <t>hexmapdata[724] = "Sea";</t>
  </si>
  <si>
    <t>hexmapdata[725] = "Sea";</t>
  </si>
  <si>
    <t>hexmapdata[726] = "Light Jungle";</t>
  </si>
  <si>
    <t>hexmapdata[727] = "Sea";</t>
  </si>
  <si>
    <t>hexmapdata[728] = "Sea";</t>
  </si>
  <si>
    <t>hexmapdata[729] = "Light Jungle";</t>
  </si>
  <si>
    <t>hexmapdata[730] = "Light Jungle";</t>
  </si>
  <si>
    <t>hexmapdata[731] = "Light Jungle";</t>
  </si>
  <si>
    <t>hexmapdata[732] = "Light Jungle";</t>
  </si>
  <si>
    <t>hexmapdata[733] = "Light Jungle";</t>
  </si>
  <si>
    <t>hexmapdata[734] = "Light Jungle";</t>
  </si>
  <si>
    <t>hexmapdata[735] = "Jungle Hills";</t>
  </si>
  <si>
    <t>hexmapdata[736] = "Farmland";</t>
  </si>
  <si>
    <t>hexmapdata[737] = "Farmland";</t>
  </si>
  <si>
    <t>hexmapdata[738] = "Mountains";</t>
  </si>
  <si>
    <t>hexmapdata[739] = "Sea";</t>
  </si>
  <si>
    <t>hexmapdata[740] = "Sea";</t>
  </si>
  <si>
    <t>hexmapdata[741] = "Rocky Desert";</t>
  </si>
  <si>
    <t>hexmapdata[742] = "Rocky Desert";</t>
  </si>
  <si>
    <t>hexmapdata[743] = "Rocky Desert";</t>
  </si>
  <si>
    <t>hexmapdata[744] = "Forested Hills";</t>
  </si>
  <si>
    <t>hexmapdata[745] = "Sea";</t>
  </si>
  <si>
    <t>hexmapdata[746] = "Sea";</t>
  </si>
  <si>
    <t>hexmapdata[747] = "Sea";</t>
  </si>
  <si>
    <t>hexmapdata[748] = "Sea";</t>
  </si>
  <si>
    <t>hexmapdata[749] = "Sea";</t>
  </si>
  <si>
    <t>hexmapdata[750] = "Sea";</t>
  </si>
  <si>
    <t>hexmapdata[751] = "Hills";</t>
  </si>
  <si>
    <t>hexmapdata[752] = "Hills";</t>
  </si>
  <si>
    <t>hexmapdata[753] = "Hills";</t>
  </si>
  <si>
    <t>hexmapdata[754] = "Hills";</t>
  </si>
  <si>
    <t>hexmapdata[755] = "Hills";</t>
  </si>
  <si>
    <t>hexmapdata[756] = "Hills";</t>
  </si>
  <si>
    <t>hexmapdata[757] = "Deep Sea";</t>
  </si>
  <si>
    <t>hexmapdata[758] = "Ocean";</t>
  </si>
  <si>
    <t>hexmapdata[759] = "Ocean";</t>
  </si>
  <si>
    <t>hexmapdata[760] = "Ocean";</t>
  </si>
  <si>
    <t>hexmapdata[761] = "Lava";</t>
  </si>
  <si>
    <t>hexmapdata[762] = "Mountain";</t>
  </si>
  <si>
    <t>hexmapdata[763] = "Deep Sea";</t>
  </si>
  <si>
    <t>hexmapdata[764] = "Sea";</t>
  </si>
  <si>
    <t>hexmapdata[765] = "Light Jungle";</t>
  </si>
  <si>
    <t>hexmapdata[766] = "Light Jungle";</t>
  </si>
  <si>
    <t>hexmapdata[767] = "Light Jungle";</t>
  </si>
  <si>
    <t>hexmapdata[768] = "Sea";</t>
  </si>
  <si>
    <t>hexmapdata[769] = "Sea";</t>
  </si>
  <si>
    <t>hexmapdata[770] = "Sea";</t>
  </si>
  <si>
    <t>hexmapdata[771] = "Sea";</t>
  </si>
  <si>
    <t>hexmapdata[772] = "Light Jungle";</t>
  </si>
  <si>
    <t>hexmapdata[773] = "Light Jungle";</t>
  </si>
  <si>
    <t>hexmapdata[774] = "Jungle Hills";</t>
  </si>
  <si>
    <t>hexmapdata[775] = "Farmland";</t>
  </si>
  <si>
    <t>hexmapdata[776] = "Farmland";</t>
  </si>
  <si>
    <t>hexmapdata[777] = "Farmland";</t>
  </si>
  <si>
    <t>hexmapdata[778] = "Mountains";</t>
  </si>
  <si>
    <t>hexmapdata[779] = "Mountains";</t>
  </si>
  <si>
    <t>hexmapdata[780] = "Jungle";</t>
  </si>
  <si>
    <t>hexmapdata[781] = "Jungle";</t>
  </si>
  <si>
    <t>hexmapdata[782] = "Light Jungle";</t>
  </si>
  <si>
    <t>hexmapdata[783] = "Light Jungle";</t>
  </si>
  <si>
    <t>hexmapdata[784] = "Farmland";</t>
  </si>
  <si>
    <t>hexmapdata[785] = "Sea";</t>
  </si>
  <si>
    <t>hexmapdata[786] = "Sea";</t>
  </si>
  <si>
    <t>hexmapdata[787] = "Sea";</t>
  </si>
  <si>
    <t>hexmapdata[788] = "Sea";</t>
  </si>
  <si>
    <t>hexmapdata[789] = "Sea";</t>
  </si>
  <si>
    <t>hexmapdata[790] = "Sea";</t>
  </si>
  <si>
    <t>hexmapdata[791] = "Hills";</t>
  </si>
  <si>
    <t>hexmapdata[792] = "Hills";</t>
  </si>
  <si>
    <t>hexmapdata[793] = "Hills";</t>
  </si>
  <si>
    <t>hexmapdata[794] = "Hills";</t>
  </si>
  <si>
    <t>hexmapdata[795] = "Hills";</t>
  </si>
  <si>
    <t>hexmapdata[796] = "Deep Sea";</t>
  </si>
  <si>
    <t>hexmapdata[797] = "Ocean";</t>
  </si>
  <si>
    <t>hexmapdata[798] = "Ocean";</t>
  </si>
  <si>
    <t>hexmapdata[799] = "Ocean";</t>
  </si>
  <si>
    <t>hexmapdata[800] = "Ocean";</t>
  </si>
  <si>
    <t>hexmapdata[801] = "Mountain";</t>
  </si>
  <si>
    <t>hexmapdata[802] = "Volcano";</t>
  </si>
  <si>
    <t>hexmapdata[803] = "Mountain";</t>
  </si>
  <si>
    <t>hexmapdata[804] = "Deep Sea";</t>
  </si>
  <si>
    <t>hexmapdata[805] = "Sea";</t>
  </si>
  <si>
    <t>hexmapdata[806] = "Light Jungle";</t>
  </si>
  <si>
    <t>hexmapdata[807] = "Sea";</t>
  </si>
  <si>
    <t>hexmapdata[808] = "Light Jungle";</t>
  </si>
  <si>
    <t>hexmapdata[809] = "Sea";</t>
  </si>
  <si>
    <t>hexmapdata[810] = "Sea";</t>
  </si>
  <si>
    <t>hexmapdata[811] = "Sea";</t>
  </si>
  <si>
    <t>hexmapdata[812] = "Sea";</t>
  </si>
  <si>
    <t>hexmapdata[813] = "Jungle";</t>
  </si>
  <si>
    <t>hexmapdata[814] = "Jungle";</t>
  </si>
  <si>
    <t>hexmapdata[815] = "Jungle Hills";</t>
  </si>
  <si>
    <t>hexmapdata[816] = "Jungle Mountains";</t>
  </si>
  <si>
    <t>hexmapdata[817] = "Jungle Mountains";</t>
  </si>
  <si>
    <t>hexmapdata[818] = "Jungle Hills";</t>
  </si>
  <si>
    <t>hexmapdata[819] = "Jungle";</t>
  </si>
  <si>
    <t>hexmapdata[820] = "Jungle";</t>
  </si>
  <si>
    <t>hexmapdata[821] = "Jungle";</t>
  </si>
  <si>
    <t>hexmapdata[822] = "Light Jungle";</t>
  </si>
  <si>
    <t>hexmapdata[823] = "Light Jungle";</t>
  </si>
  <si>
    <t>hexmapdata[824] = "Forested Hills";</t>
  </si>
  <si>
    <t>hexmapdata[825] = "Sea";</t>
  </si>
  <si>
    <t>hexmapdata[826] = "Sea";</t>
  </si>
  <si>
    <t>hexmapdata[827] = "Reefs";</t>
  </si>
  <si>
    <t>hexmapdata[828] = "Reefs";</t>
  </si>
  <si>
    <t>hexmapdata[829] = "Reefs";</t>
  </si>
  <si>
    <t>hexmapdata[830] = "Sea";</t>
  </si>
  <si>
    <t>hexmapdata[831] = "Sea";</t>
  </si>
  <si>
    <t>hexmapdata[832] = "Hills";</t>
  </si>
  <si>
    <t>hexmapdata[833] = "Hills";</t>
  </si>
  <si>
    <t>hexmapdata[834] = "Hills";</t>
  </si>
  <si>
    <t>hexmapdata[835] = "Hills";</t>
  </si>
  <si>
    <t>hexmapdata[836] = "Deep Sea";</t>
  </si>
  <si>
    <t>hexmapdata[837] = "Ocean";</t>
  </si>
  <si>
    <t>hexmapdata[838] = "Ocean";</t>
  </si>
  <si>
    <t>hexmapdata[839] = "Ocean";</t>
  </si>
  <si>
    <t>hexmapdata[840] = "Deep Sea";</t>
  </si>
  <si>
    <t>hexmapdata[841] = "Mountain";</t>
  </si>
  <si>
    <t>hexmapdata[842] = "Volcano";</t>
  </si>
  <si>
    <t>hexmapdata[843] = "Lava";</t>
  </si>
  <si>
    <t>hexmapdata[844] = "Sea";</t>
  </si>
  <si>
    <t>hexmapdata[845] = "Sea";</t>
  </si>
  <si>
    <t>hexmapdata[846] = "Jungle";</t>
  </si>
  <si>
    <t>hexmapdata[847] = "Sea";</t>
  </si>
  <si>
    <t>hexmapdata[848] = "Light Jungle";</t>
  </si>
  <si>
    <t>hexmapdata[849] = "Sea";</t>
  </si>
  <si>
    <t>hexmapdata[850] = "Sea";</t>
  </si>
  <si>
    <t>hexmapdata[851] = "Sea";</t>
  </si>
  <si>
    <t>hexmapdata[852] = "Jungle";</t>
  </si>
  <si>
    <t>hexmapdata[853] = "Jungle";</t>
  </si>
  <si>
    <t>hexmapdata[854] = "Jungle Hills";</t>
  </si>
  <si>
    <t>hexmapdata[855] = "Jungle Mountains";</t>
  </si>
  <si>
    <t>hexmapdata[856] = "Volcano";</t>
  </si>
  <si>
    <t>hexmapdata[857] = "Jungle Mountains";</t>
  </si>
  <si>
    <t>hexmapdata[858] = "Jungle Hills";</t>
  </si>
  <si>
    <t>hexmapdata[859] = "Jungle";</t>
  </si>
  <si>
    <t>hexmapdata[860] = "Jungle";</t>
  </si>
  <si>
    <t>hexmapdata[861] = "Light Jungle";</t>
  </si>
  <si>
    <t>hexmapdata[862] = "Light Jungle";</t>
  </si>
  <si>
    <t>hexmapdata[863] = "Light Jungle";</t>
  </si>
  <si>
    <t>hexmapdata[864] = "Sea";</t>
  </si>
  <si>
    <t>hexmapdata[865] = "Sea";</t>
  </si>
  <si>
    <t>hexmapdata[866] = "Reefs";</t>
  </si>
  <si>
    <t>hexmapdata[867] = "Reefs";</t>
  </si>
  <si>
    <t>hexmapdata[868] = "Sea";</t>
  </si>
  <si>
    <t>hexmapdata[869] = "Sea";</t>
  </si>
  <si>
    <t>hexmapdata[870] = "Sea";</t>
  </si>
  <si>
    <t>hexmapdata[871] = "Sea";</t>
  </si>
  <si>
    <t>hexmapdata[872] = "Hills";</t>
  </si>
  <si>
    <t>hexmapdata[873] = "Hills";</t>
  </si>
  <si>
    <t>hexmapdata[874] = "Hills";</t>
  </si>
  <si>
    <t>hexmapdata[875] = "Deep Sea";</t>
  </si>
  <si>
    <t>hexmapdata[876] = "Ocean";</t>
  </si>
  <si>
    <t>hexmapdata[877] = "Ocean";</t>
  </si>
  <si>
    <t>hexmapdata[878] = "Ocean";</t>
  </si>
  <si>
    <t>hexmapdata[879] = "Ocean";</t>
  </si>
  <si>
    <t>hexmapdata[880] = "Ocean";</t>
  </si>
  <si>
    <t>hexmapdata[881] = "Deep Sea";</t>
  </si>
  <si>
    <t>hexmapdata[882] = "Mountain";</t>
  </si>
  <si>
    <t>hexmapdata[883] = "Mountain";</t>
  </si>
  <si>
    <t>hexmapdata[884] = "Sea";</t>
  </si>
  <si>
    <t>hexmapdata[885] = "Sea";</t>
  </si>
  <si>
    <t>hexmapdata[886] = "Jungle";</t>
  </si>
  <si>
    <t>hexmapdata[887] = "Jungle";</t>
  </si>
  <si>
    <t>hexmapdata[888] = "Sea";</t>
  </si>
  <si>
    <t>hexmapdata[889] = "Sea";</t>
  </si>
  <si>
    <t>hexmapdata[890] = "Sea";</t>
  </si>
  <si>
    <t>hexmapdata[891] = "Sea";</t>
  </si>
  <si>
    <t>hexmapdata[892] = "Jungle";</t>
  </si>
  <si>
    <t>hexmapdata[893] = "Jungle";</t>
  </si>
  <si>
    <t>hexmapdata[894] = "Jungle Hills";</t>
  </si>
  <si>
    <t>hexmapdata[895] = "Jungle Mountains";</t>
  </si>
  <si>
    <t>hexmapdata[896] = "Volcano";</t>
  </si>
  <si>
    <t>hexmapdata[897] = "Volcano";</t>
  </si>
  <si>
    <t>hexmapdata[898] = "Lava";</t>
  </si>
  <si>
    <t>hexmapdata[899] = "Jungle Hills";</t>
  </si>
  <si>
    <t>hexmapdata[900] = "Jungle Hills";</t>
  </si>
  <si>
    <t>hexmapdata[901] = "Light Jungle";</t>
  </si>
  <si>
    <t>hexmapdata[902] = "Light Jungle";</t>
  </si>
  <si>
    <t>hexmapdata[903] = "Light Jungle";</t>
  </si>
  <si>
    <t>hexmapdata[904] = "Sea";</t>
  </si>
  <si>
    <t>hexmapdata[905] = "Sea";</t>
  </si>
  <si>
    <t>hexmapdata[906] = "Reefs";</t>
  </si>
  <si>
    <t>hexmapdata[907] = "Reefs";</t>
  </si>
  <si>
    <t>hexmapdata[908] = "Sea";</t>
  </si>
  <si>
    <t>hexmapdata[909] = "Sea";</t>
  </si>
  <si>
    <t>hexmapdata[910] = "Sea";</t>
  </si>
  <si>
    <t>hexmapdata[911] = "Hills";</t>
  </si>
  <si>
    <t>hexmapdata[912] = "Hills";</t>
  </si>
  <si>
    <t>hexmapdata[913] = "Hills";</t>
  </si>
  <si>
    <t>hexmapdata[914] = "Hills";</t>
  </si>
  <si>
    <t>hexmapdata[915] = "Hills";</t>
  </si>
  <si>
    <t>hexmapdata[916] = "Deep Sea";</t>
  </si>
  <si>
    <t>hexmapdata[917] = "Ocean";</t>
  </si>
  <si>
    <t>hexmapdata[918] = "Ocean";</t>
  </si>
  <si>
    <t>hexmapdata[919] = "Ocean";</t>
  </si>
  <si>
    <t>hexmapdata[920] = "Ocean";</t>
  </si>
  <si>
    <t>hexmapdata[921] = "Ocean";</t>
  </si>
  <si>
    <t>hexmapdata[922] = "Deep Sea";</t>
  </si>
  <si>
    <t>hexmapdata[923] = "Deep Sea";</t>
  </si>
  <si>
    <t>hexmapdata[924] = "Sea";</t>
  </si>
  <si>
    <t>hexmapdata[925] = "Sea";</t>
  </si>
  <si>
    <t>hexmapdata[926] = "Jungle";</t>
  </si>
  <si>
    <t>hexmapdata[927] = "Sea";</t>
  </si>
  <si>
    <t>hexmapdata[928] = "Light Jungle";</t>
  </si>
  <si>
    <t>hexmapdata[929] = "Sea";</t>
  </si>
  <si>
    <t>hexmapdata[930] = "Sea";</t>
  </si>
  <si>
    <t>hexmapdata[931] = "Mountains";</t>
  </si>
  <si>
    <t>hexmapdata[932] = "Jungle";</t>
  </si>
  <si>
    <t>hexmapdata[933] = "Jungle";</t>
  </si>
  <si>
    <t>hexmapdata[934] = "Marsh";</t>
  </si>
  <si>
    <t>hexmapdata[935] = "Jungle Mountains";</t>
  </si>
  <si>
    <t>hexmapdata[936] = "Lava";</t>
  </si>
  <si>
    <t>hexmapdata[937] = "Lava";</t>
  </si>
  <si>
    <t>hexmapdata[938] = "Lava";</t>
  </si>
  <si>
    <t>hexmapdata[939] = "Lava";</t>
  </si>
  <si>
    <t>hexmapdata[940] = "Jungle Hills";</t>
  </si>
  <si>
    <t>hexmapdata[941] = "Jungle Hills";</t>
  </si>
  <si>
    <t>hexmapdata[942] = "Jungle Hills";</t>
  </si>
  <si>
    <t>hexmapdata[943] = "Sea";</t>
  </si>
  <si>
    <t>hexmapdata[944] = "Sea";</t>
  </si>
  <si>
    <t>hexmapdata[945] = "Sea";</t>
  </si>
  <si>
    <t>hexmapdata[946] = "Sea";</t>
  </si>
  <si>
    <t>hexmapdata[947] = "Sea";</t>
  </si>
  <si>
    <t>hexmapdata[948] = "Sea";</t>
  </si>
  <si>
    <t>hexmapdata[949] = "Sea";</t>
  </si>
  <si>
    <t>hexmapdata[950] = "Sea";</t>
  </si>
  <si>
    <t>hexmapdata[951] = "Hills";</t>
  </si>
  <si>
    <t>hexmapdata[952] = "Hills";</t>
  </si>
  <si>
    <t>hexmapdata[953] = "Hills";</t>
  </si>
  <si>
    <t>hexmapdata[954] = "Deep Sea";</t>
  </si>
  <si>
    <t>hexmapdata[955] = "Deep Sea";</t>
  </si>
  <si>
    <t>hexmapdata[956] = "Deep Sea";</t>
  </si>
  <si>
    <t>hexmapdata[957] = "Ocean";</t>
  </si>
  <si>
    <t>hexmapdata[958] = "Ocean";</t>
  </si>
  <si>
    <t>hexmapdata[959] = "Ocean";</t>
  </si>
  <si>
    <t>hexmapdata[960] = "Ocean";</t>
  </si>
  <si>
    <t>hexmapdata[961] = "Ocean";</t>
  </si>
  <si>
    <t>hexmapdata[962] = "Ocean";</t>
  </si>
  <si>
    <t>hexmapdata[963] = "Deep Sea";</t>
  </si>
  <si>
    <t>hexmapdata[964] = "Sea";</t>
  </si>
  <si>
    <t>hexmapdata[965] = "Sea";</t>
  </si>
  <si>
    <t>hexmapdata[966] = "Light Jungle";</t>
  </si>
  <si>
    <t>hexmapdata[967] = "Light Jungle";</t>
  </si>
  <si>
    <t>hexmapdata[968] = "Sea";</t>
  </si>
  <si>
    <t>hexmapdata[969] = "Sea";</t>
  </si>
  <si>
    <t>hexmapdata[970] = "Sea";</t>
  </si>
  <si>
    <t>hexmapdata[971] = "Mountains";</t>
  </si>
  <si>
    <t>hexmapdata[972] = "Jungle";</t>
  </si>
  <si>
    <t>hexmapdata[973] = "Jungle";</t>
  </si>
  <si>
    <t>hexmapdata[974] = "Marsh";</t>
  </si>
  <si>
    <t>hexmapdata[975] = "Swamp";</t>
  </si>
  <si>
    <t>hexmapdata[976] = "Swamp";</t>
  </si>
  <si>
    <t>hexmapdata[977] = "Jungle Mountains";</t>
  </si>
  <si>
    <t>hexmapdata[978] = "Jungle Hills";</t>
  </si>
  <si>
    <t>hexmapdata[979] = "Jungle Hills";</t>
  </si>
  <si>
    <t>hexmapdata[980] = "Lava";</t>
  </si>
  <si>
    <t>hexmapdata[981] = "Lava";</t>
  </si>
  <si>
    <t>hexmapdata[982] = "Lava";</t>
  </si>
  <si>
    <t>hexmapdata[983] = "Sea";</t>
  </si>
  <si>
    <t>hexmapdata[984] = "Sea";</t>
  </si>
  <si>
    <t>hexmapdata[985] = "Sea";</t>
  </si>
  <si>
    <t>hexmapdata[986] = "Sea";</t>
  </si>
  <si>
    <t>hexmapdata[987] = "Sea";</t>
  </si>
  <si>
    <t>hexmapdata[988] = "Sea";</t>
  </si>
  <si>
    <t>hexmapdata[989] = "Sea";</t>
  </si>
  <si>
    <t>hexmapdata[990] = "Sea";</t>
  </si>
  <si>
    <t>hexmapdata[991] = "Sea";</t>
  </si>
  <si>
    <t>hexmapdata[992] = "Hills";</t>
  </si>
  <si>
    <t>hexmapdata[993] = "Grassy Hills";</t>
  </si>
  <si>
    <t>hexmapdata[994] = "Deep Sea";</t>
  </si>
  <si>
    <t>hexmapdata[995] = "Hills";</t>
  </si>
  <si>
    <t>hexmapdata[996] = "Deep Sea";</t>
  </si>
  <si>
    <t>hexmapdata[997] = "Deep Sea";</t>
  </si>
  <si>
    <t>hexmapdata[998] = "Ocean";</t>
  </si>
  <si>
    <t>hexmapdata[999] = "Ocean";</t>
  </si>
  <si>
    <t>hexmapdata[1000] = "Ocean";</t>
  </si>
  <si>
    <t>hexmapdata[1001] = "Ocean";</t>
  </si>
  <si>
    <t>hexmapdata[1002] = "Deep Sea";</t>
  </si>
  <si>
    <t>hexmapdata[1003] = "Sea";</t>
  </si>
  <si>
    <t>hexmapdata[1004] = "Sea";</t>
  </si>
  <si>
    <t>hexmapdata[1005] = "Light Jungle";</t>
  </si>
  <si>
    <t>hexmapdata[1006] = "Light Jungle";</t>
  </si>
  <si>
    <t>hexmapdata[1007] = "Light Jungle";</t>
  </si>
  <si>
    <t>hexmapdata[1008] = "Light Jungle";</t>
  </si>
  <si>
    <t>hexmapdata[1009] = "Sea";</t>
  </si>
  <si>
    <t>hexmapdata[1010] = "Sea";</t>
  </si>
  <si>
    <t>hexmapdata[1011] = "Sea";</t>
  </si>
  <si>
    <t>hexmapdata[1012] = "Jungle";</t>
  </si>
  <si>
    <t>hexmapdata[1013] = "Jungle";</t>
  </si>
  <si>
    <t>hexmapdata[1014] = "Sea";</t>
  </si>
  <si>
    <t>hexmapdata[1015] = "Swamp";</t>
  </si>
  <si>
    <t>hexmapdata[1016] = "Swamp";</t>
  </si>
  <si>
    <t>hexmapdata[1017] = "Marsh";</t>
  </si>
  <si>
    <t>hexmapdata[1018] = "Light Jungle";</t>
  </si>
  <si>
    <t>hexmapdata[1019] = "Jungle Hills";</t>
  </si>
  <si>
    <t>hexmapdata[1020] = "Jungle Hills";</t>
  </si>
  <si>
    <t>hexmapdata[1021] = "Lava";</t>
  </si>
  <si>
    <t>hexmapdata[1022] = "Sea";</t>
  </si>
  <si>
    <t>hexmapdata[1023] = "Sea";</t>
  </si>
  <si>
    <t>hexmapdata[1024] = "Sea";</t>
  </si>
  <si>
    <t>hexmapdata[1025] = "Jungle Hills";</t>
  </si>
  <si>
    <t>hexmapdata[1026] = "Jungle Hills";</t>
  </si>
  <si>
    <t>hexmapdata[1027] = "Jungle Hills";</t>
  </si>
  <si>
    <t>hexmapdata[1028] = "Hills";</t>
  </si>
  <si>
    <t>hexmapdata[1029] = "Hills";</t>
  </si>
  <si>
    <t>hexmapdata[1030] = "Sea";</t>
  </si>
  <si>
    <t>hexmapdata[1031] = "Sea";</t>
  </si>
  <si>
    <t>hexmapdata[1032] = "Sea";</t>
  </si>
  <si>
    <t>hexmapdata[1033] = "Grassy Hills";</t>
  </si>
  <si>
    <t>hexmapdata[1034] = "Grassy Hills";</t>
  </si>
  <si>
    <t>hexmapdata[1035] = "Hills";</t>
  </si>
  <si>
    <t>hexmapdata[1036] = "Deep Sea";</t>
  </si>
  <si>
    <t>hexmapdata[1037] = "Ocean";</t>
  </si>
  <si>
    <t>hexmapdata[1038] = "Ocean";</t>
  </si>
  <si>
    <t>hexmapdata[1039] = "Ocean";</t>
  </si>
  <si>
    <t>hexmapdata[1040] = "Ocean";</t>
  </si>
  <si>
    <t>hexmapdata[1041] = "Ocean";</t>
  </si>
  <si>
    <t>hexmapdata[1042] = "Deep Sea";</t>
  </si>
  <si>
    <t>hexmapdata[1043] = "Deep Sea";</t>
  </si>
  <si>
    <t>hexmapdata[1044] = "Sea";</t>
  </si>
  <si>
    <t>hexmapdata[1045] = "Light Jungle";</t>
  </si>
  <si>
    <t>hexmapdata[1046] = "Light Jungle";</t>
  </si>
  <si>
    <t>hexmapdata[1047] = "Light Jungle";</t>
  </si>
  <si>
    <t>hexmapdata[1048] = "Light Jungle";</t>
  </si>
  <si>
    <t>hexmapdata[1049] = "Sea";</t>
  </si>
  <si>
    <t>hexmapdata[1050] = "Mountains";</t>
  </si>
  <si>
    <t>hexmapdata[1051] = "Sea";</t>
  </si>
  <si>
    <t>hexmapdata[1052] = "Sea";</t>
  </si>
  <si>
    <t>hexmapdata[1053] = "Sea";</t>
  </si>
  <si>
    <t>hexmapdata[1054] = "Sea";</t>
  </si>
  <si>
    <t>hexmapdata[1055] = "Swamp";</t>
  </si>
  <si>
    <t>hexmapdata[1056] = "Swamp";</t>
  </si>
  <si>
    <t>hexmapdata[1057] = "Marsh";</t>
  </si>
  <si>
    <t>hexmapdata[1058] = "Light Jungle";</t>
  </si>
  <si>
    <t>hexmapdata[1059] = "Light Jungle";</t>
  </si>
  <si>
    <t>hexmapdata[1060] = "Light Jungle";</t>
  </si>
  <si>
    <t>hexmapdata[1061] = "Jungle Hills";</t>
  </si>
  <si>
    <t>hexmapdata[1062] = "Sea";</t>
  </si>
  <si>
    <t>hexmapdata[1063] = "Sea";</t>
  </si>
  <si>
    <t>hexmapdata[1064] = "Sea";</t>
  </si>
  <si>
    <t>hexmapdata[1065] = "Jungle Hills";</t>
  </si>
  <si>
    <t>hexmapdata[1066] = "Jungle Hills";</t>
  </si>
  <si>
    <t>hexmapdata[1067] = "Hills";</t>
  </si>
  <si>
    <t>hexmapdata[1068] = "Hills";</t>
  </si>
  <si>
    <t>hexmapdata[1069] = "Hills";</t>
  </si>
  <si>
    <t>hexmapdata[1070] = "Hills";</t>
  </si>
  <si>
    <t>hexmapdata[1071] = "Hills";</t>
  </si>
  <si>
    <t>hexmapdata[1072] = "Hills";</t>
  </si>
  <si>
    <t>hexmapdata[1073] = "Hills";</t>
  </si>
  <si>
    <t>hexmapdata[1074] = "Hills";</t>
  </si>
  <si>
    <t>hexmapdata[1075] = "Hills";</t>
  </si>
  <si>
    <t>hexmapdata[1076] = "Deep Sea";</t>
  </si>
  <si>
    <t>hexmapdata[1077] = "Deep Sea";</t>
  </si>
  <si>
    <t>hexmapdata[1078] = "Ocean";</t>
  </si>
  <si>
    <t>hexmapdata[1079] = "Ocean";</t>
  </si>
  <si>
    <t>hexmapdata[1080] = "Ocean";</t>
  </si>
  <si>
    <t>hexmapdata[1081] = "Deep Sea";</t>
  </si>
  <si>
    <t>hexmapdata[1082] = "Deep Sea";</t>
  </si>
  <si>
    <t>hexmapdata[1083] = "Sea";</t>
  </si>
  <si>
    <t>hexmapdata[1084] = "Light Jungle";</t>
  </si>
  <si>
    <t>hexmapdata[1085] = "Light Jungle";</t>
  </si>
  <si>
    <t>hexmapdata[1086] = "Sea";</t>
  </si>
  <si>
    <t>hexmapdata[1087] = "Sea";</t>
  </si>
  <si>
    <t>hexmapdata[1088] = "Sea";</t>
  </si>
  <si>
    <t>hexmapdata[1089] = "Sea";</t>
  </si>
  <si>
    <t>hexmapdata[1090] = "Mountains";</t>
  </si>
  <si>
    <t>hexmapdata[1091] = "Sea";</t>
  </si>
  <si>
    <t>hexmapdata[1092] = "Sea";</t>
  </si>
  <si>
    <t>hexmapdata[1093] = "Sea";</t>
  </si>
  <si>
    <t>hexmapdata[1094] = "Sea";</t>
  </si>
  <si>
    <t>hexmapdata[1095] = "Marsh";</t>
  </si>
  <si>
    <t>hexmapdata[1096] = "Marsh";</t>
  </si>
  <si>
    <t>hexmapdata[1097] = "Light Jungle";</t>
  </si>
  <si>
    <t>hexmapdata[1098] = "Light Jungle";</t>
  </si>
  <si>
    <t>hexmapdata[1099] = "Light Jungle";</t>
  </si>
  <si>
    <t>hexmapdata[1100] = "Light Jungle";</t>
  </si>
  <si>
    <t>hexmapdata[1101] = "Sea";</t>
  </si>
  <si>
    <t>hexmapdata[1102] = "Sea";</t>
  </si>
  <si>
    <t>hexmapdata[1103] = "Sea";</t>
  </si>
  <si>
    <t>hexmapdata[1104] = "Sea";</t>
  </si>
  <si>
    <t>hexmapdata[1105] = "Badlands";</t>
  </si>
  <si>
    <t>hexmapdata[1106] = "Badlands";</t>
  </si>
  <si>
    <t>hexmapdata[1107] = "Badlands";</t>
  </si>
  <si>
    <t>hexmapdata[1108] = "Hills";</t>
  </si>
  <si>
    <t>hexmapdata[1109] = "Hills";</t>
  </si>
  <si>
    <t>hexmapdata[1110] = "Hills";</t>
  </si>
  <si>
    <t>hexmapdata[1111] = "Hills";</t>
  </si>
  <si>
    <t>hexmapdata[1112] = "Hills";</t>
  </si>
  <si>
    <t>hexmapdata[1113] = "Hills";</t>
  </si>
  <si>
    <t>hexmapdata[1114] = "Hills";</t>
  </si>
  <si>
    <t>hexmapdata[1115] = "Hills";</t>
  </si>
  <si>
    <t>hexmapdata[1116] = "Hills";</t>
  </si>
  <si>
    <t>hexmapdata[1117] = "Deep Sea";</t>
  </si>
  <si>
    <t>hexmapdata[1118] = "Ocean";</t>
  </si>
  <si>
    <t>hexmapdata[1119] = "Ocean";</t>
  </si>
  <si>
    <t>hexmapdata[1120] = "Ocean";</t>
  </si>
  <si>
    <t>hexmapdata[1121] = "Ocean";</t>
  </si>
  <si>
    <t>hexmapdata[1122] = "Deep Sea";</t>
  </si>
  <si>
    <t>hexmapdata[1123] = "Sea";</t>
  </si>
  <si>
    <t>hexmapdata[1124] = "Sea";</t>
  </si>
  <si>
    <t>hexmapdata[1125] = "Light Jungle";</t>
  </si>
  <si>
    <t>hexmapdata[1126] = "Light Jungle";</t>
  </si>
  <si>
    <t>hexmapdata[1127] = "Sea";</t>
  </si>
  <si>
    <t>hexmapdata[1128] = "Sea";</t>
  </si>
  <si>
    <t>hexmapdata[1129] = "Sea";</t>
  </si>
  <si>
    <t>hexmapdata[1130] = "Mountains";</t>
  </si>
  <si>
    <t>hexmapdata[1131] = "Sea";</t>
  </si>
  <si>
    <t>hexmapdata[1132] = "Sea";</t>
  </si>
  <si>
    <t>hexmapdata[1133] = "Reefs";</t>
  </si>
  <si>
    <t>hexmapdata[1134] = "Sea";</t>
  </si>
  <si>
    <t>hexmapdata[1135] = "Light Jungle";</t>
  </si>
  <si>
    <t>hexmapdata[1136] = "Light Jungle";</t>
  </si>
  <si>
    <t>hexmapdata[1137] = "Light Jungle";</t>
  </si>
  <si>
    <t>hexmapdata[1138] = "Light Jungle";</t>
  </si>
  <si>
    <t>hexmapdata[1139] = "Light Jungle";</t>
  </si>
  <si>
    <t>hexmapdata[1140] = "Sea";</t>
  </si>
  <si>
    <t>hexmapdata[1141] = "Sea";</t>
  </si>
  <si>
    <t>hexmapdata[1142] = "Sea";</t>
  </si>
  <si>
    <t>hexmapdata[1143] = "Jungle Hills";</t>
  </si>
  <si>
    <t>hexmapdata[1144] = "Jungle Hills";</t>
  </si>
  <si>
    <t>hexmapdata[1145] = "Badlands";</t>
  </si>
  <si>
    <t>hexmapdata[1146] = "Badlands";</t>
  </si>
  <si>
    <t>hexmapdata[1147] = "Badlands";</t>
  </si>
  <si>
    <t>hexmapdata[1148] = "Badlands";</t>
  </si>
  <si>
    <t>hexmapdata[1149] = "Badlands";</t>
  </si>
  <si>
    <t>hexmapdata[1150] = "Badlands";</t>
  </si>
  <si>
    <t>hexmapdata[1151] = "Badlands";</t>
  </si>
  <si>
    <t>hexmapdata[1152] = "Badlands";</t>
  </si>
  <si>
    <t>hexmapdata[1153] = "Grassland";</t>
  </si>
  <si>
    <t>hexmapdata[1154] = "Grassland";</t>
  </si>
  <si>
    <t>hexmapdata[1155] = "Light Jungle";</t>
  </si>
  <si>
    <t>hexmapdata[1156] = "Hills";</t>
  </si>
  <si>
    <t>hexmapdata[1157] = "Deep Sea";</t>
  </si>
  <si>
    <t>hexmapdata[1158] = "Ocean";</t>
  </si>
  <si>
    <t>hexmapdata[1159] = "Ocean";</t>
  </si>
  <si>
    <t>hexmapdata[1160] = "Ocean";</t>
  </si>
  <si>
    <t>hexmapdata[1161] = "Deep Sea";</t>
  </si>
  <si>
    <t>hexmapdata[1162] = "Deep Sea";</t>
  </si>
  <si>
    <t>hexmapdata[1163] = "Sea";</t>
  </si>
  <si>
    <t>hexmapdata[1164] = "Sea";</t>
  </si>
  <si>
    <t>hexmapdata[1165] = "Sea";</t>
  </si>
  <si>
    <t>hexmapdata[1166] = "Sea";</t>
  </si>
  <si>
    <t>hexmapdata[1167] = "Sea";</t>
  </si>
  <si>
    <t>hexmapdata[1168] = "Sea";</t>
  </si>
  <si>
    <t>hexmapdata[1169] = "Sea";</t>
  </si>
  <si>
    <t>hexmapdata[1170] = "Sea";</t>
  </si>
  <si>
    <t>hexmapdata[1171] = "Sea";</t>
  </si>
  <si>
    <t>hexmapdata[1172] = "Reefs";</t>
  </si>
  <si>
    <t>hexmapdata[1173] = "Sea";</t>
  </si>
  <si>
    <t>hexmapdata[1174] = "Sea";</t>
  </si>
  <si>
    <t>hexmapdata[1175] = "Sea";</t>
  </si>
  <si>
    <t>hexmapdata[1176] = "Light Jungle";</t>
  </si>
  <si>
    <t>hexmapdata[1177] = "Light Jungle";</t>
  </si>
  <si>
    <t>hexmapdata[1178] = "Light Jungle";</t>
  </si>
  <si>
    <t>hexmapdata[1179] = "Light Jungle";</t>
  </si>
  <si>
    <t>hexmapdata[1180] = "Sea";</t>
  </si>
  <si>
    <t>hexmapdata[1181] = "Sea";</t>
  </si>
  <si>
    <t>hexmapdata[1182] = "Sea";</t>
  </si>
  <si>
    <t>hexmapdata[1183] = "Sea";</t>
  </si>
  <si>
    <t>hexmapdata[1184] = "Jungle Hills";</t>
  </si>
  <si>
    <t>hexmapdata[1185] = "Badlands";</t>
  </si>
  <si>
    <t>hexmapdata[1186] = "Badlands";</t>
  </si>
  <si>
    <t>hexmapdata[1187] = "Badlands";</t>
  </si>
  <si>
    <t>hexmapdata[1188] = "Badlands";</t>
  </si>
  <si>
    <t>hexmapdata[1189] = "Badlands";</t>
  </si>
  <si>
    <t>hexmapdata[1190] = "Full Badlands";</t>
  </si>
  <si>
    <t>hexmapdata[1191] = "Full Badlands";</t>
  </si>
  <si>
    <t>hexmapdata[1192] = "Badlands";</t>
  </si>
  <si>
    <t>hexmapdata[1193] = "Grassland";</t>
  </si>
  <si>
    <t>hexmapdata[1194] = "Grassland";</t>
  </si>
  <si>
    <t>hexmapdata[1195] = "Light Jungle";</t>
  </si>
  <si>
    <t>hexmapdata[1196] = "Deep Sea";</t>
  </si>
  <si>
    <t>hexmapdata[1197] = "Ocean";</t>
  </si>
  <si>
    <t>hexmapdata[1198] = "Ocean";</t>
  </si>
  <si>
    <t>hexmapdata[1199] = "Ocean";</t>
  </si>
  <si>
    <t>hexmapdata[1200] = "Ocean";</t>
  </si>
  <si>
    <t>hexmapdata[1201] = "Ocean";</t>
  </si>
  <si>
    <t>hexmapdata[1202] = "Deep Sea";</t>
  </si>
  <si>
    <t>hexmapdata[1203] = "Deep Sea";</t>
  </si>
  <si>
    <t>hexmapdata[1204] = "Sea";</t>
  </si>
  <si>
    <t>hexmapdata[1205] = "Light Jungle";</t>
  </si>
  <si>
    <t>hexmapdata[1206] = "Sea";</t>
  </si>
  <si>
    <t>hexmapdata[1207] = "Forested Mountains";</t>
  </si>
  <si>
    <t>hexmapdata[1208] = "Forested Mountains";</t>
  </si>
  <si>
    <t>hexmapdata[1209] = "Forested Mountains";</t>
  </si>
  <si>
    <t>hexmapdata[1210] = "Farmland";</t>
  </si>
  <si>
    <t>hexmapdata[1211] = "Sea";</t>
  </si>
  <si>
    <t>hexmapdata[1212] = "Sea";</t>
  </si>
  <si>
    <t>hexmapdata[1213] = "Reefs";</t>
  </si>
  <si>
    <t>hexmapdata[1214] = "Sea";</t>
  </si>
  <si>
    <t>hexmapdata[1215] = "Sea";</t>
  </si>
  <si>
    <t>hexmapdata[1216] = "Sea";</t>
  </si>
  <si>
    <t>hexmapdata[1217] = "Light Jungle";</t>
  </si>
  <si>
    <t>hexmapdata[1218] = "Light Jungle";</t>
  </si>
  <si>
    <t>hexmapdata[1219] = "Reefs";</t>
  </si>
  <si>
    <t>hexmapdata[1220] = "Sea";</t>
  </si>
  <si>
    <t>hexmapdata[1221] = "Sea";</t>
  </si>
  <si>
    <t>hexmapdata[1222] = "Sea";</t>
  </si>
  <si>
    <t>hexmapdata[1223] = "Sea";</t>
  </si>
  <si>
    <t>hexmapdata[1224] = "Jungle Hills";</t>
  </si>
  <si>
    <t>hexmapdata[1225] = "Jungle Hills";</t>
  </si>
  <si>
    <t>hexmapdata[1226] = "Sea";</t>
  </si>
  <si>
    <t>hexmapdata[1227] = "Sea";</t>
  </si>
  <si>
    <t>hexmapdata[1228] = "Sea";</t>
  </si>
  <si>
    <t>hexmapdata[1229] = "Sea";</t>
  </si>
  <si>
    <t>hexmapdata[1230] = "Badlands";</t>
  </si>
  <si>
    <t>hexmapdata[1231] = "Full Badlands";</t>
  </si>
  <si>
    <t>hexmapdata[1232] = "Full Badlands";</t>
  </si>
  <si>
    <t>hexmapdata[1233] = "Grassland";</t>
  </si>
  <si>
    <t>hexmapdata[1234] = "Badlands";</t>
  </si>
  <si>
    <t>hexmapdata[1235] = "Badlands";</t>
  </si>
  <si>
    <t>hexmapdata[1236] = "Light Jungle";</t>
  </si>
  <si>
    <t>hexmapdata[1237] = "Deep Sea";</t>
  </si>
  <si>
    <t>hexmapdata[1238] = "Deep Sea";</t>
  </si>
  <si>
    <t>hexmapdata[1239] = "Ocean";</t>
  </si>
  <si>
    <t>hexmapdata[1240] = "Ocean";</t>
  </si>
  <si>
    <t>hexmapdata[1241] = "Ocean";</t>
  </si>
  <si>
    <t>hexmapdata[1242] = "Deep Sea";</t>
  </si>
  <si>
    <t>hexmapdata[1243] = "Light Jungle";</t>
  </si>
  <si>
    <t>hexmapdata[1244] = "Sea";</t>
  </si>
  <si>
    <t>hexmapdata[1245] = "Sea";</t>
  </si>
  <si>
    <t>hexmapdata[1246] = "Sea";</t>
  </si>
  <si>
    <t>hexmapdata[1247] = "Sea";</t>
  </si>
  <si>
    <t>hexmapdata[1248] = "Sea";</t>
  </si>
  <si>
    <t>hexmapdata[1249] = "Farmland";</t>
  </si>
  <si>
    <t>hexmapdata[1250] = "Heavy Forest";</t>
  </si>
  <si>
    <t>hexmapdata[1251] = "Rocky Desert";</t>
  </si>
  <si>
    <t>hexmapdata[1252] = "Sea";</t>
  </si>
  <si>
    <t>hexmapdata[1253] = "Sea";</t>
  </si>
  <si>
    <t>hexmapdata[1254] = "Light Jungle";</t>
  </si>
  <si>
    <t>hexmapdata[1255] = "Light Jungle";</t>
  </si>
  <si>
    <t>hexmapdata[1256] = "Light Jungle";</t>
  </si>
  <si>
    <t>hexmapdata[1257] = "Light Jungle";</t>
  </si>
  <si>
    <t>hexmapdata[1258] = "Light Jungle";</t>
  </si>
  <si>
    <t>hexmapdata[1259] = "Light Jungle";</t>
  </si>
  <si>
    <t>hexmapdata[1260] = "Sea";</t>
  </si>
  <si>
    <t>hexmapdata[1261] = "Sea";</t>
  </si>
  <si>
    <t>hexmapdata[1262] = "Reefs";</t>
  </si>
  <si>
    <t>hexmapdata[1263] = "Reefs";</t>
  </si>
  <si>
    <t>hexmapdata[1264] = "Sea";</t>
  </si>
  <si>
    <t>hexmapdata[1265] = "Sea";</t>
  </si>
  <si>
    <t>hexmapdata[1266] = "Sea";</t>
  </si>
  <si>
    <t>hexmapdata[1267] = "Sea";</t>
  </si>
  <si>
    <t>hexmapdata[1268] = "Sea";</t>
  </si>
  <si>
    <t>hexmapdata[1269] = "Sea";</t>
  </si>
  <si>
    <t>hexmapdata[1270] = "Badlands";</t>
  </si>
  <si>
    <t>hexmapdata[1271] = "Badlands";</t>
  </si>
  <si>
    <t>hexmapdata[1272] = "Badlands";</t>
  </si>
  <si>
    <t>hexmapdata[1273] = "Grassland";</t>
  </si>
  <si>
    <t>hexmapdata[1274] = "Badlands";</t>
  </si>
  <si>
    <t>hexmapdata[1275] = "Badlands";</t>
  </si>
  <si>
    <t>hexmapdata[1276] = "Deep Sea";</t>
  </si>
  <si>
    <t>hexmapdata[1277] = "Deep Sea";</t>
  </si>
  <si>
    <t>hexmapdata[1278] = "Ocean";</t>
  </si>
  <si>
    <t>hexmapdata[1279] = "Ocean";</t>
  </si>
  <si>
    <t>hexmapdata[1280] = "Ocean";</t>
  </si>
  <si>
    <t>hexmapdata[1281] = "Ocean";</t>
  </si>
  <si>
    <t>hexmapdata[1282] = "Deep Sea";</t>
  </si>
  <si>
    <t>hexmapdata[1283] = "Deep Sea";</t>
  </si>
  <si>
    <t>hexmapdata[1284] = "Light Jungle";</t>
  </si>
  <si>
    <t>hexmapdata[1285] = "Light Jungle";</t>
  </si>
  <si>
    <t>hexmapdata[1286] = "Sea";</t>
  </si>
  <si>
    <t>hexmapdata[1287] = "Sea";</t>
  </si>
  <si>
    <t>hexmapdata[1288] = "Sea";</t>
  </si>
  <si>
    <t>hexmapdata[1289] = "Sea";</t>
  </si>
  <si>
    <t>hexmapdata[1290] = "Heavy Forest";</t>
  </si>
  <si>
    <t>hexmapdata[1291] = "Rocky Desert";</t>
  </si>
  <si>
    <t>hexmapdata[1292] = "Sea";</t>
  </si>
  <si>
    <t>hexmapdata[1293] = "Sea";</t>
  </si>
  <si>
    <t>hexmapdata[1294] = "Sea";</t>
  </si>
  <si>
    <t>hexmapdata[1295] = "Light Jungle";</t>
  </si>
  <si>
    <t>hexmapdata[1296] = "Light Jungle";</t>
  </si>
  <si>
    <t>hexmapdata[1297] = "Sea";</t>
  </si>
  <si>
    <t>hexmapdata[1298] = "Reefs";</t>
  </si>
  <si>
    <t>hexmapdata[1299] = "Sea";</t>
  </si>
  <si>
    <t>hexmapdata[1300] = "Sea";</t>
  </si>
  <si>
    <t>hexmapdata[1301] = "Deep Sea";</t>
  </si>
  <si>
    <t>hexmapdata[1302] = "Reefs";</t>
  </si>
  <si>
    <t>hexmapdata[1303] = "Jungle Hills";</t>
  </si>
  <si>
    <t>hexmapdata[1304] = "Reefs";</t>
  </si>
  <si>
    <t>hexmapdata[1305] = "Reefs";</t>
  </si>
  <si>
    <t>hexmapdata[1306] = "Sea";</t>
  </si>
  <si>
    <t>hexmapdata[1307] = "Sea";</t>
  </si>
  <si>
    <t>hexmapdata[1308] = "Sea";</t>
  </si>
  <si>
    <t>hexmapdata[1309] = "Sea";</t>
  </si>
  <si>
    <t>hexmapdata[1310] = "Badlands";</t>
  </si>
  <si>
    <t>hexmapdata[1311] = "Badlands";</t>
  </si>
  <si>
    <t>hexmapdata[1312] = "Grassland";</t>
  </si>
  <si>
    <t>hexmapdata[1313] = "Grassland";</t>
  </si>
  <si>
    <t>hexmapdata[1314] = "Grassland";</t>
  </si>
  <si>
    <t>hexmapdata[1315] = "Deep Sea";</t>
  </si>
  <si>
    <t>hexmapdata[1316] = "Deep Sea";</t>
  </si>
  <si>
    <t>hexmapdata[1317] = "Deep Sea";</t>
  </si>
  <si>
    <t>hexmapdata[1318] = "Ocean";</t>
  </si>
  <si>
    <t>hexmapdata[1319] = "Ocean";</t>
  </si>
  <si>
    <t>hexmapdata[1320] = "Ocean";</t>
  </si>
  <si>
    <t>hexmapdata[1321] = "Ocean";</t>
  </si>
  <si>
    <t>hexmapdata[1322] = "Deep Sea";</t>
  </si>
  <si>
    <t>hexmapdata[1323] = "Deep Sea";</t>
  </si>
  <si>
    <t>hexmapdata[1324] = "Light Jungle";</t>
  </si>
  <si>
    <t>hexmapdata[1325] = "Light Jungle";</t>
  </si>
  <si>
    <t>hexmapdata[1326] = "Deep Sea";</t>
  </si>
  <si>
    <t>hexmapdata[1327] = "Deep Sea";</t>
  </si>
  <si>
    <t>hexmapdata[1328] = "Sea";</t>
  </si>
  <si>
    <t>hexmapdata[1329] = "Farmland";</t>
  </si>
  <si>
    <t>hexmapdata[1330] = "Sea";</t>
  </si>
  <si>
    <t>hexmapdata[1331] = "Sea";</t>
  </si>
  <si>
    <t>hexmapdata[1332] = "Sea";</t>
  </si>
  <si>
    <t>hexmapdata[1333] = "Sea";</t>
  </si>
  <si>
    <t>hexmapdata[1334] = "Sea";</t>
  </si>
  <si>
    <t>hexmapdata[1335] = "Sea";</t>
  </si>
  <si>
    <t>hexmapdata[1336] = "Sea";</t>
  </si>
  <si>
    <t>hexmapdata[1337] = "Deep Sea";</t>
  </si>
  <si>
    <t>hexmapdata[1338] = "Deep Sea";</t>
  </si>
  <si>
    <t>hexmapdata[1339] = "Deep Sea";</t>
  </si>
  <si>
    <t>hexmapdata[1340] = "Deep Sea";</t>
  </si>
  <si>
    <t>hexmapdata[1341] = "Deep Sea";</t>
  </si>
  <si>
    <t>hexmapdata[1342] = "Reefs";</t>
  </si>
  <si>
    <t>hexmapdata[1343] = "Jungle Hills";</t>
  </si>
  <si>
    <t>hexmapdata[1344] = "Jungle Hills";</t>
  </si>
  <si>
    <t>hexmapdata[1345] = "Reefs";</t>
  </si>
  <si>
    <t>hexmapdata[1346] = "Sea";</t>
  </si>
  <si>
    <t>hexmapdata[1347] = "Sea";</t>
  </si>
  <si>
    <t>hexmapdata[1348] = "Sea";</t>
  </si>
  <si>
    <t>hexmapdata[1349] = "Sea";</t>
  </si>
  <si>
    <t>hexmapdata[1350] = "Badlands";</t>
  </si>
  <si>
    <t>hexmapdata[1351] = "Grassland";</t>
  </si>
  <si>
    <t>hexmapdata[1352] = "Grassland";</t>
  </si>
  <si>
    <t>hexmapdata[1353] = "Grassland";</t>
  </si>
  <si>
    <t>hexmapdata[1354] = "Deep Sea";</t>
  </si>
  <si>
    <t>hexmapdata[1355] = "Deep Sea";</t>
  </si>
  <si>
    <t>hexmapdata[1356] = "Deep Sea";</t>
  </si>
  <si>
    <t>hexmapdata[1357] = "Ocean";</t>
  </si>
  <si>
    <t>hexmapdata[1358] = "Ocean";</t>
  </si>
  <si>
    <t>hexmapdata[1359] = "Ocean";</t>
  </si>
  <si>
    <t>hexmapdata[1360] = "Ocean";</t>
  </si>
  <si>
    <t>hexmapdata[1361] = "Ocean";</t>
  </si>
  <si>
    <t>hexmapdata[1362] = "Ocean";</t>
  </si>
  <si>
    <t>hexmapdata[1363] = "Deep Sea";</t>
  </si>
  <si>
    <t>hexmapdata[1364] = "Deep Sea";</t>
  </si>
  <si>
    <t>hexmapdata[1365] = "Deep Sea";</t>
  </si>
  <si>
    <t>hexmapdata[1366] = "Deep Sea";</t>
  </si>
  <si>
    <t>hexmapdata[1367] = "Deep Sea";</t>
  </si>
  <si>
    <t>hexmapdata[1368] = "Deep Sea";</t>
  </si>
  <si>
    <t>hexmapdata[1369] = "Deep Sea";</t>
  </si>
  <si>
    <t>hexmapdata[1370] = "Deep Sea";</t>
  </si>
  <si>
    <t>hexmapdata[1371] = "Reefs";</t>
  </si>
  <si>
    <t>hexmapdata[1372] = "Reefs";</t>
  </si>
  <si>
    <t>hexmapdata[1373] = "Reefs";</t>
  </si>
  <si>
    <t>hexmapdata[1374] = "Reefs";</t>
  </si>
  <si>
    <t>hexmapdata[1375] = "Sea";</t>
  </si>
  <si>
    <t>hexmapdata[1376] = "Deep Sea";</t>
  </si>
  <si>
    <t>hexmapdata[1377] = "Deep Sea";</t>
  </si>
  <si>
    <t>hexmapdata[1378] = "Kelp Forest";</t>
  </si>
  <si>
    <t>hexmapdata[1379] = "Kelp Forest Heavy";</t>
  </si>
  <si>
    <t>hexmapdata[1380] = "Kelp Forest";</t>
  </si>
  <si>
    <t>hexmapdata[1381] = "Deep Sea";</t>
  </si>
  <si>
    <t>hexmapdata[1382] = "Reefs";</t>
  </si>
  <si>
    <t>hexmapdata[1383] = "Jungle Hills";</t>
  </si>
  <si>
    <t>hexmapdata[1384] = "Reefs";</t>
  </si>
  <si>
    <t>hexmapdata[1385] = "Reefs";</t>
  </si>
  <si>
    <t>hexmapdata[1386] = "Sea";</t>
  </si>
  <si>
    <t>hexmapdata[1387] = "Sea";</t>
  </si>
  <si>
    <t>hexmapdata[1388] = "Jungle Hills";</t>
  </si>
  <si>
    <t>hexmapdata[1389] = "Jungle Hills";</t>
  </si>
  <si>
    <t>hexmapdata[1390] = "Jungle Hills";</t>
  </si>
  <si>
    <t>hexmapdata[1391] = "Grassland";</t>
  </si>
  <si>
    <t>hexmapdata[1392] = "Grassland";</t>
  </si>
  <si>
    <t>hexmapdata[1393] = "Deep Sea";</t>
  </si>
  <si>
    <t>hexmapdata[1394] = "Deep Sea";</t>
  </si>
  <si>
    <t>hexmapdata[1395] = "Deep Sea";</t>
  </si>
  <si>
    <t>hexmapdata[1396] = "Ocean";</t>
  </si>
  <si>
    <t>hexmapdata[1397] = "Ocean";</t>
  </si>
  <si>
    <t>hexmapdata[1398] = "Ocean";</t>
  </si>
  <si>
    <t>hexmapdata[1399] = "Ocean";</t>
  </si>
  <si>
    <t>hexmapdata[1400] = "Ocean";</t>
  </si>
  <si>
    <t>hexmapdata[1401] = "Ocean";</t>
  </si>
  <si>
    <t>hexmapdata[1402] = "Ocean";</t>
  </si>
  <si>
    <t>hexmapdata[1403] = "Ocean";</t>
  </si>
  <si>
    <t>hexmapdata[1404] = "Deep Sea";</t>
  </si>
  <si>
    <t>hexmapdata[1405] = "Deep Sea";</t>
  </si>
  <si>
    <t>hexmapdata[1406] = "Deep Sea";</t>
  </si>
  <si>
    <t>hexmapdata[1407] = "Deep Sea";</t>
  </si>
  <si>
    <t>hexmapdata[1408] = "Deep Sea";</t>
  </si>
  <si>
    <t>hexmapdata[1409] = "Deep Sea";</t>
  </si>
  <si>
    <t>hexmapdata[1410] = "Deep Sea";</t>
  </si>
  <si>
    <t>hexmapdata[1411] = "Reefs";</t>
  </si>
  <si>
    <t>hexmapdata[1412] = "Reefs";</t>
  </si>
  <si>
    <t>hexmapdata[1413] = "Reefs";</t>
  </si>
  <si>
    <t>hexmapdata[1414] = "Reefs";</t>
  </si>
  <si>
    <t>hexmapdata[1415] = "Reefs";</t>
  </si>
  <si>
    <t>hexmapdata[1416] = "Deep Sea";</t>
  </si>
  <si>
    <t>hexmapdata[1417] = "Kelp Forest Heavy";</t>
  </si>
  <si>
    <t>hexmapdata[1418] = "Kelp Forest Heavy";</t>
  </si>
  <si>
    <t>hexmapdata[1419] = "Kelp Forest Heavy";</t>
  </si>
  <si>
    <t>hexmapdata[1420] = "Kelp Forest";</t>
  </si>
  <si>
    <t>hexmapdata[1421] = "Reefs";</t>
  </si>
  <si>
    <t>hexmapdata[1422] = "Jungle Hills";</t>
  </si>
  <si>
    <t>hexmapdata[1423] = "Reefs";</t>
  </si>
  <si>
    <t>hexmapdata[1424] = "Sea";</t>
  </si>
  <si>
    <t>hexmapdata[1425] = "Sea";</t>
  </si>
  <si>
    <t>hexmapdata[1426] = "Jungle Hills";</t>
  </si>
  <si>
    <t>hexmapdata[1427] = "Jungle Hills";</t>
  </si>
  <si>
    <t>hexmapdata[1428] = "Jungle Hills";</t>
  </si>
  <si>
    <t>hexmapdata[1429] = "Jungle Hills";</t>
  </si>
  <si>
    <t>hexmapdata[1430] = "Jungle Hills";</t>
  </si>
  <si>
    <t>hexmapdata[1431] = "Deep Sea";</t>
  </si>
  <si>
    <t>hexmapdata[1432] = "Deep Sea";</t>
  </si>
  <si>
    <t>hexmapdata[1433] = "Deep Sea";</t>
  </si>
  <si>
    <t>hexmapdata[1434] = "Ocean";</t>
  </si>
  <si>
    <t>hexmapdata[1435] = "Ocean";</t>
  </si>
  <si>
    <t>hexmapdata[1436] = "Ocean";</t>
  </si>
  <si>
    <t>hexmapdata[1437] = "Ocean";</t>
  </si>
  <si>
    <t>hexmapdata[1438] = "Ocean";</t>
  </si>
  <si>
    <t>hexmapdata[1439] = "Ocean";</t>
  </si>
  <si>
    <t>hexmapdata[1440] = "Ocean";</t>
  </si>
  <si>
    <t>hexmapdata[1441] = "Ocean";</t>
  </si>
  <si>
    <t>hexmapdata[1442] = "Ocean";</t>
  </si>
  <si>
    <t>hexmapdata[1443] = "Ocean";</t>
  </si>
  <si>
    <t>hexmapdata[1444] = "Ocean";</t>
  </si>
  <si>
    <t>hexmapdata[1445] = "Ocean";</t>
  </si>
  <si>
    <t>hexmapdata[1446] = "Ocean";</t>
  </si>
  <si>
    <t>hexmapdata[1447] = "Deep Sea";</t>
  </si>
  <si>
    <t>hexmapdata[1448] = "Deep Sea";</t>
  </si>
  <si>
    <t>hexmapdata[1449] = "Deep Sea";</t>
  </si>
  <si>
    <t>hexmapdata[1450] = "Deep Sea";</t>
  </si>
  <si>
    <t>hexmapdata[1451] = "Deep Sea";</t>
  </si>
  <si>
    <t>hexmapdata[1452] = "Deep Sea";</t>
  </si>
  <si>
    <t>hexmapdata[1453] = "Deep Sea";</t>
  </si>
  <si>
    <t>hexmapdata[1454] = "Deep Sea";</t>
  </si>
  <si>
    <t>hexmapdata[1455] = "Deep Sea";</t>
  </si>
  <si>
    <t>hexmapdata[1456] = "Deep Sea";</t>
  </si>
  <si>
    <t>hexmapdata[1457] = "Deep Sea";</t>
  </si>
  <si>
    <t>hexmapdata[1458] = "Kelp Forest";</t>
  </si>
  <si>
    <t>hexmapdata[1459] = "Kelp Forest";</t>
  </si>
  <si>
    <t>hexmapdata[1460] = "Deep Sea";</t>
  </si>
  <si>
    <t>hexmapdata[1461] = "Deep Sea";</t>
  </si>
  <si>
    <t>hexmapdata[1462] = "Reefs";</t>
  </si>
  <si>
    <t>hexmapdata[1463] = "Reefs";</t>
  </si>
  <si>
    <t>hexmapdata[1464] = "Deep Sea";</t>
  </si>
  <si>
    <t>hexmapdata[1465] = "Deep Sea";</t>
  </si>
  <si>
    <t>hexmapdata[1466] = "Deep Sea";</t>
  </si>
  <si>
    <t>hexmapdata[1467] = "Deep Sea";</t>
  </si>
  <si>
    <t>hexmapdata[1468] = "Deep Sea";</t>
  </si>
  <si>
    <t>hexmapdata[1469] = "Deep Sea";</t>
  </si>
  <si>
    <t>hexmapdata[1470] = "Deep Sea";</t>
  </si>
  <si>
    <t>hexmapdata[1471] = "Deep Sea";</t>
  </si>
  <si>
    <t>hexmapdata[1472] = "Deep Sea";</t>
  </si>
  <si>
    <t>hexmapdata[1473] = "Deep Sea";</t>
  </si>
  <si>
    <t>hexmapdata[1474] = "Ocean";</t>
  </si>
  <si>
    <t>hexmapdata[1475] = "Ocean";</t>
  </si>
  <si>
    <t>hexmapdata[1476] = "Ocean";</t>
  </si>
  <si>
    <t>hexmapdata[1477] = "Ocean";</t>
  </si>
  <si>
    <t>hexmapdata[1478] = "Ocean";</t>
  </si>
  <si>
    <t>hexmapdata[1479] = "Ocean";</t>
  </si>
  <si>
    <t>hexmapdata[1480] = "Ocean";</t>
  </si>
  <si>
    <t>hexmapdata[1481] = "Ocean";</t>
  </si>
  <si>
    <t>hexmapdata[1482] = "Ocean";</t>
  </si>
  <si>
    <t>hexmapdata[1483] = "Ocean";</t>
  </si>
  <si>
    <t>hexmapdata[1484] = "Ocean";</t>
  </si>
  <si>
    <t>hexmapdata[1485] = "Ocean";</t>
  </si>
  <si>
    <t>hexmapdata[1486] = "Ocean";</t>
  </si>
  <si>
    <t>hexmapdata[1487] = "Ocean";</t>
  </si>
  <si>
    <t>hexmapdata[1488] = "Ocean";</t>
  </si>
  <si>
    <t>hexmapdata[1489] = "Deep Sea";</t>
  </si>
  <si>
    <t>hexmapdata[1490] = "Deep Sea";</t>
  </si>
  <si>
    <t>hexmapdata[1491] = "Deep Sea";</t>
  </si>
  <si>
    <t>hexmapdata[1492] = "Deep Sea";</t>
  </si>
  <si>
    <t>hexmapdata[1493] = "Deep Sea";</t>
  </si>
  <si>
    <t>hexmapdata[1494] = "Deep Sea";</t>
  </si>
  <si>
    <t>hexmapdata[1495] = "Ocean";</t>
  </si>
  <si>
    <t>hexmapdata[1496] = "Ocean";</t>
  </si>
  <si>
    <t>hexmapdata[1497] = "Ocean";</t>
  </si>
  <si>
    <t>hexmapdata[1498] = "Ocean";</t>
  </si>
  <si>
    <t>hexmapdata[1499] = "Ocean";</t>
  </si>
  <si>
    <t>hexmapdata[1500] = "Ocean";</t>
  </si>
  <si>
    <t>hexmapdata[1501] = "Deep Sea";</t>
  </si>
  <si>
    <t>hexmapdata[1502] = "Deep Sea";</t>
  </si>
  <si>
    <t>hexmapdata[1503] = "Deep Sea";</t>
  </si>
  <si>
    <t>hexmapdata[1504] = "Deep Sea";</t>
  </si>
  <si>
    <t>hexmapdata[1505] = "Deep Sea";</t>
  </si>
  <si>
    <t>hexmapdata[1506] = "Deep Sea";</t>
  </si>
  <si>
    <t>hexmapdata[1507] = "Deep Sea";</t>
  </si>
  <si>
    <t>hexmapdata[1508] = "Deep Sea";</t>
  </si>
  <si>
    <t>hexmapdata[1509] = "Deep Sea";</t>
  </si>
  <si>
    <t>hexmapdata[1510] = "Deep Sea";</t>
  </si>
  <si>
    <t>hexmapdata[1511] = "Deep Sea";</t>
  </si>
  <si>
    <t>hexmapdata[1512] = "Ocean";</t>
  </si>
  <si>
    <t>hexmapdata[1513] = "Ocean";</t>
  </si>
  <si>
    <t>hexmapdata[1514] = "Ocean";</t>
  </si>
  <si>
    <t>hexmapdata[1515] = "Ocean";</t>
  </si>
  <si>
    <t>hexmapdata[1516] = "Ocean";</t>
  </si>
  <si>
    <t>hexmapdata[1517] = "Ocean";</t>
  </si>
  <si>
    <t>hexmapdata[1518] = "Ocean";</t>
  </si>
  <si>
    <t>hexmapdata[1519] = "Ocean";</t>
  </si>
  <si>
    <t>hexmapdata[1520] = "Ocean";</t>
  </si>
  <si>
    <t>hexmapdata[1521] = "Ocean";</t>
  </si>
  <si>
    <t>hexmapdata[1522] = "Ocean";</t>
  </si>
  <si>
    <t>hexmapdata[1523] = "Ocean";</t>
  </si>
  <si>
    <t>hexmapdata[1524] = "Ocean";</t>
  </si>
  <si>
    <t>hexmapdata[1525] = "Ocean";</t>
  </si>
  <si>
    <t>hexmapdata[1526] = "Ocean";</t>
  </si>
  <si>
    <t>hexmapdata[1527] = "Ocean";</t>
  </si>
  <si>
    <t>hexmapdata[1528] = "Ocean";</t>
  </si>
  <si>
    <t>hexmapdata[1529] = "Ocean";</t>
  </si>
  <si>
    <t>hexmapdata[1530] = "Ocean";</t>
  </si>
  <si>
    <t>hexmapdata[1531] = "Ocean";</t>
  </si>
  <si>
    <t>hexmapdata[1532] = "Ocean";</t>
  </si>
  <si>
    <t>hexmapdata[1533] = "Ocean";</t>
  </si>
  <si>
    <t>hexmapdata[1534] = "Ocean";</t>
  </si>
  <si>
    <t>hexmapdata[1535] = "Ocean";</t>
  </si>
  <si>
    <t>hexmapdata[1536] = "Ocean";</t>
  </si>
  <si>
    <t>hexmapdata[1537] = "Ocean";</t>
  </si>
  <si>
    <t>hexmapdata[1538] = "Ocean";</t>
  </si>
  <si>
    <t>hexmapdata[1539] = "Ocean";</t>
  </si>
  <si>
    <t>hexmapdata[1540] = "Ocean";</t>
  </si>
  <si>
    <t>hexmapdata[1541] = "Ocean";</t>
  </si>
  <si>
    <t>hexmapdata[1542] = "Deep Sea";</t>
  </si>
  <si>
    <t>hexmapdata[1543] = "Ocean";</t>
  </si>
  <si>
    <t>hexmapdata[1544] = "Ocean";</t>
  </si>
  <si>
    <t>hexmapdata[1545] = "Ocean";</t>
  </si>
  <si>
    <t>hexmapdata[1546] = "Ocean";</t>
  </si>
  <si>
    <t>hexmapdata[1547] = "Ocean";</t>
  </si>
  <si>
    <t>hexmapdata[1548] = "Ocean";</t>
  </si>
  <si>
    <t>hexmapdata[1549] = "Ocean";</t>
  </si>
  <si>
    <t>hexmapdata[1550] = "Ocean";</t>
  </si>
  <si>
    <t>hexmapdata[1551] = "Ocean";</t>
  </si>
  <si>
    <t>hexmapdata[1552] = "Ocean";</t>
  </si>
  <si>
    <t>hexmapdata[1553] = "Ocean";</t>
  </si>
  <si>
    <t>hexmapdata[1554] = "Ocean";</t>
  </si>
  <si>
    <t>hexmapdata[1555] = "Ocean";</t>
  </si>
  <si>
    <t>hexmapdata[1556] = "Ocean";</t>
  </si>
  <si>
    <t>hexmapdata[1557] = "Ocean";</t>
  </si>
  <si>
    <t>hexmapdata[1558] = "Ocean";</t>
  </si>
  <si>
    <t>hexmapdata[1559] = "Ocean";</t>
  </si>
  <si>
    <t>hexmapdata[1560] = "Ocean";</t>
  </si>
  <si>
    <t>hexmapdata[1561] = "Ocean";</t>
  </si>
  <si>
    <t>hexmapdata[1562] = "Ocean";</t>
  </si>
  <si>
    <t>hexmapdata[1563] = "Ocean";</t>
  </si>
  <si>
    <t>hexmapdata[1564] = "Ocean";</t>
  </si>
  <si>
    <t>hexmapdata[1565] = "Ocean";</t>
  </si>
  <si>
    <t>hexmapdata[1566] = "Ocean";</t>
  </si>
  <si>
    <t>hexmapdata[1567] = "Ocean";</t>
  </si>
  <si>
    <t>hexmapdata[1568] = "Ocean";</t>
  </si>
  <si>
    <t>hexmapdata[1569] = "Ocean";</t>
  </si>
  <si>
    <t>hexmapdata[1570] = "Ocean";</t>
  </si>
  <si>
    <t>hexmapdata[1571] = "Ocean";</t>
  </si>
  <si>
    <t>hexmapdata[1572] = "Ocean";</t>
  </si>
  <si>
    <t>hexmapdata[1573] = "Ocean";</t>
  </si>
  <si>
    <t>hexmapdata[1574] = "Ocean";</t>
  </si>
  <si>
    <t>hexmapdata[1575] = "Ocean";</t>
  </si>
  <si>
    <t>hexmapdata[1576] = "Ocean";</t>
  </si>
  <si>
    <t>hexmapdata[1577] = "Ocean";</t>
  </si>
  <si>
    <t>hexmapdata[1578] = "Ocean";</t>
  </si>
  <si>
    <t>hexmapdata[1579] = "Ocean";</t>
  </si>
  <si>
    <t>hexmapdata[1580] = "Ocean";</t>
  </si>
  <si>
    <t>hexmapdata[1581] = "Ocean";</t>
  </si>
  <si>
    <t>hexmapdata[1582] = "Ocean";</t>
  </si>
  <si>
    <t>hexmapdata[1583] = "Ocean";</t>
  </si>
  <si>
    <t>hexmapdata[1584] = "Ocean";</t>
  </si>
  <si>
    <t>hexmapdata[1585] = "Ocean";</t>
  </si>
  <si>
    <t>hexmapdata[1586] = "Ocean";</t>
  </si>
  <si>
    <t>hexmapdata[1587] = "Ocean";</t>
  </si>
  <si>
    <t>hexmapdata[1588] = "Ocean";</t>
  </si>
  <si>
    <t>hexmapdata[1589] = "Ocean";</t>
  </si>
  <si>
    <t>hexmapdata[1590] = "Ocean";</t>
  </si>
  <si>
    <t>hexmapdata[1591] = "Ocean";</t>
  </si>
  <si>
    <t>hexmapdata[1592] = "Ocean";</t>
  </si>
  <si>
    <t>hexmapdata[1593] = "Ocean";</t>
  </si>
  <si>
    <t>hexmapdata[1594] = "Ocean";</t>
  </si>
  <si>
    <t>hexmapdata[1595] = "Ocean";</t>
  </si>
  <si>
    <t>hexmapdata[1596] = "Ocean";</t>
  </si>
  <si>
    <t>hexmapdata[1597] = "Ocean";</t>
  </si>
  <si>
    <t>hexmapdata[1598] = "Ocean";</t>
  </si>
  <si>
    <t>hexmapdata[1599] = "Ocean";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</si>
</sst>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1"/>
  <sheetViews>
    <sheetView topLeftCell="A1807" workbookViewId="0">
      <selection activeCell="A232" sqref="A232:J1831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>
        <v>-65536</v>
      </c>
      <c r="E3">
        <v>5</v>
      </c>
    </row>
    <row r="4" spans="1:5" x14ac:dyDescent="0.25">
      <c r="A4" t="s">
        <v>2</v>
      </c>
      <c r="B4" t="s">
        <v>5</v>
      </c>
      <c r="C4" t="s">
        <v>6</v>
      </c>
      <c r="D4">
        <v>-65536</v>
      </c>
      <c r="E4">
        <v>3</v>
      </c>
    </row>
    <row r="5" spans="1:5" x14ac:dyDescent="0.25">
      <c r="A5" t="s">
        <v>2</v>
      </c>
      <c r="B5" t="s">
        <v>7</v>
      </c>
      <c r="C5" t="s">
        <v>4</v>
      </c>
      <c r="D5">
        <v>-6697729</v>
      </c>
      <c r="E5">
        <v>21</v>
      </c>
    </row>
    <row r="6" spans="1:5" x14ac:dyDescent="0.25">
      <c r="A6" t="s">
        <v>2</v>
      </c>
      <c r="B6" t="s">
        <v>8</v>
      </c>
      <c r="C6" t="s">
        <v>4</v>
      </c>
      <c r="D6">
        <v>-6697729</v>
      </c>
      <c r="E6">
        <v>9</v>
      </c>
    </row>
    <row r="7" spans="1:5" x14ac:dyDescent="0.25">
      <c r="A7" t="s">
        <v>2</v>
      </c>
      <c r="B7" t="s">
        <v>9</v>
      </c>
      <c r="C7" t="s">
        <v>4</v>
      </c>
      <c r="D7">
        <v>-6697729</v>
      </c>
      <c r="E7">
        <v>3</v>
      </c>
    </row>
    <row r="8" spans="1:5" x14ac:dyDescent="0.25">
      <c r="A8" t="s">
        <v>2</v>
      </c>
      <c r="B8" t="s">
        <v>10</v>
      </c>
      <c r="C8" t="s">
        <v>4</v>
      </c>
      <c r="D8">
        <v>-16711423</v>
      </c>
      <c r="E8">
        <v>3</v>
      </c>
    </row>
    <row r="9" spans="1:5" x14ac:dyDescent="0.25">
      <c r="A9" t="s">
        <v>2</v>
      </c>
      <c r="B9" t="s">
        <v>11</v>
      </c>
      <c r="C9" t="s">
        <v>4</v>
      </c>
      <c r="D9">
        <v>-1321362</v>
      </c>
      <c r="E9">
        <v>3</v>
      </c>
    </row>
    <row r="10" spans="1:5" x14ac:dyDescent="0.25">
      <c r="A10" t="s">
        <v>2</v>
      </c>
      <c r="B10" t="s">
        <v>12</v>
      </c>
      <c r="C10" t="s">
        <v>13</v>
      </c>
      <c r="D10">
        <v>-9082057</v>
      </c>
      <c r="E10">
        <v>3</v>
      </c>
    </row>
    <row r="11" spans="1:5" x14ac:dyDescent="0.25">
      <c r="A11" t="s">
        <v>2</v>
      </c>
      <c r="B11" t="s">
        <v>14</v>
      </c>
      <c r="C11" t="s">
        <v>15</v>
      </c>
      <c r="D11">
        <v>-1</v>
      </c>
      <c r="E11">
        <v>3</v>
      </c>
    </row>
    <row r="12" spans="1:5" x14ac:dyDescent="0.25">
      <c r="A12" t="s">
        <v>2</v>
      </c>
      <c r="B12" t="s">
        <v>16</v>
      </c>
      <c r="C12" t="s">
        <v>17</v>
      </c>
      <c r="D12">
        <v>-16777216</v>
      </c>
      <c r="E12">
        <v>3</v>
      </c>
    </row>
    <row r="13" spans="1:5" x14ac:dyDescent="0.25">
      <c r="A13" t="s">
        <v>2</v>
      </c>
      <c r="B13" t="s">
        <v>18</v>
      </c>
      <c r="C13" t="s">
        <v>4</v>
      </c>
      <c r="D13">
        <v>-16777216</v>
      </c>
      <c r="E13">
        <v>5</v>
      </c>
    </row>
    <row r="14" spans="1:5" x14ac:dyDescent="0.25">
      <c r="A14" t="s">
        <v>2</v>
      </c>
      <c r="B14" t="s">
        <v>19</v>
      </c>
      <c r="C14" t="s">
        <v>4</v>
      </c>
      <c r="D14">
        <v>-12566464</v>
      </c>
      <c r="E14">
        <v>5</v>
      </c>
    </row>
    <row r="15" spans="1:5" x14ac:dyDescent="0.25">
      <c r="A15" t="s">
        <v>2</v>
      </c>
      <c r="B15" t="s">
        <v>20</v>
      </c>
      <c r="C15" t="s">
        <v>4</v>
      </c>
      <c r="D15">
        <v>-4144960</v>
      </c>
      <c r="E15">
        <v>5</v>
      </c>
    </row>
    <row r="16" spans="1:5" x14ac:dyDescent="0.25">
      <c r="A16" t="s">
        <v>2</v>
      </c>
      <c r="B16" t="s">
        <v>21</v>
      </c>
      <c r="C16" t="s">
        <v>4</v>
      </c>
      <c r="D16">
        <v>-10197916</v>
      </c>
      <c r="E16">
        <v>5</v>
      </c>
    </row>
    <row r="17" spans="1:8" x14ac:dyDescent="0.25">
      <c r="A17" t="s">
        <v>2</v>
      </c>
      <c r="B17" t="s">
        <v>22</v>
      </c>
      <c r="C17" t="s">
        <v>4</v>
      </c>
      <c r="D17">
        <v>-6908266</v>
      </c>
      <c r="E17">
        <v>5</v>
      </c>
    </row>
    <row r="18" spans="1:8" x14ac:dyDescent="0.25">
      <c r="A18" t="s">
        <v>2</v>
      </c>
      <c r="B18" t="s">
        <v>23</v>
      </c>
      <c r="C18" t="s">
        <v>4</v>
      </c>
      <c r="D18">
        <v>-3618616</v>
      </c>
      <c r="E18">
        <v>5</v>
      </c>
    </row>
    <row r="19" spans="1:8" x14ac:dyDescent="0.25">
      <c r="A19" t="s">
        <v>2</v>
      </c>
      <c r="B19" t="s">
        <v>24</v>
      </c>
      <c r="C19" t="s">
        <v>4</v>
      </c>
      <c r="D19">
        <v>-5280512</v>
      </c>
      <c r="E19">
        <v>5</v>
      </c>
    </row>
    <row r="20" spans="1:8" x14ac:dyDescent="0.25">
      <c r="A20" t="s">
        <v>2</v>
      </c>
      <c r="B20" t="s">
        <v>25</v>
      </c>
      <c r="C20" t="s">
        <v>4</v>
      </c>
      <c r="D20">
        <v>-3962068</v>
      </c>
      <c r="E20">
        <v>5</v>
      </c>
    </row>
    <row r="21" spans="1:8" x14ac:dyDescent="0.25">
      <c r="A21" t="s">
        <v>2</v>
      </c>
      <c r="B21" t="s">
        <v>26</v>
      </c>
      <c r="C21" t="s">
        <v>4</v>
      </c>
      <c r="D21">
        <v>-2641078</v>
      </c>
      <c r="E21">
        <v>5</v>
      </c>
    </row>
    <row r="22" spans="1:8" x14ac:dyDescent="0.25">
      <c r="A22" t="s">
        <v>27</v>
      </c>
      <c r="B22" t="s">
        <v>28</v>
      </c>
      <c r="C22" t="s">
        <v>29</v>
      </c>
      <c r="D22">
        <v>32</v>
      </c>
      <c r="E22">
        <v>1</v>
      </c>
      <c r="F22">
        <v>-1</v>
      </c>
      <c r="G22">
        <v>3</v>
      </c>
      <c r="H22">
        <v>-16777216</v>
      </c>
    </row>
    <row r="23" spans="1:8" x14ac:dyDescent="0.25">
      <c r="A23" t="s">
        <v>27</v>
      </c>
      <c r="B23" t="s">
        <v>30</v>
      </c>
      <c r="C23" t="s">
        <v>31</v>
      </c>
      <c r="D23">
        <v>26</v>
      </c>
      <c r="E23">
        <v>1</v>
      </c>
      <c r="F23">
        <v>-16777216</v>
      </c>
      <c r="G23">
        <v>1</v>
      </c>
      <c r="H23">
        <v>-1</v>
      </c>
    </row>
    <row r="24" spans="1:8" x14ac:dyDescent="0.25">
      <c r="A24" t="s">
        <v>27</v>
      </c>
      <c r="B24" t="s">
        <v>32</v>
      </c>
      <c r="C24" t="s">
        <v>31</v>
      </c>
      <c r="D24">
        <v>26</v>
      </c>
      <c r="E24">
        <v>1</v>
      </c>
      <c r="F24">
        <v>-1</v>
      </c>
      <c r="G24">
        <v>1</v>
      </c>
      <c r="H24">
        <v>-16777216</v>
      </c>
    </row>
    <row r="25" spans="1:8" x14ac:dyDescent="0.25">
      <c r="A25" t="s">
        <v>27</v>
      </c>
      <c r="B25" t="s">
        <v>9</v>
      </c>
      <c r="C25" t="s">
        <v>31</v>
      </c>
      <c r="D25">
        <v>14</v>
      </c>
      <c r="E25">
        <v>0</v>
      </c>
      <c r="F25">
        <v>-16777216</v>
      </c>
      <c r="G25">
        <v>0</v>
      </c>
      <c r="H25">
        <v>-1</v>
      </c>
    </row>
    <row r="26" spans="1:8" x14ac:dyDescent="0.25">
      <c r="A26" t="s">
        <v>27</v>
      </c>
      <c r="B26" t="s">
        <v>33</v>
      </c>
      <c r="C26" t="s">
        <v>31</v>
      </c>
      <c r="D26">
        <v>16</v>
      </c>
      <c r="E26">
        <v>0</v>
      </c>
      <c r="F26">
        <v>-16777216</v>
      </c>
      <c r="G26">
        <v>0</v>
      </c>
      <c r="H26">
        <v>-1</v>
      </c>
    </row>
    <row r="27" spans="1:8" x14ac:dyDescent="0.25">
      <c r="A27" t="s">
        <v>27</v>
      </c>
      <c r="B27" t="s">
        <v>34</v>
      </c>
      <c r="C27" t="s">
        <v>31</v>
      </c>
      <c r="D27">
        <v>14</v>
      </c>
      <c r="E27">
        <v>0</v>
      </c>
      <c r="F27">
        <v>-16777216</v>
      </c>
      <c r="G27">
        <v>0</v>
      </c>
      <c r="H27">
        <v>-1</v>
      </c>
    </row>
    <row r="28" spans="1:8" x14ac:dyDescent="0.25">
      <c r="A28" t="s">
        <v>27</v>
      </c>
      <c r="B28" t="s">
        <v>35</v>
      </c>
      <c r="C28" t="s">
        <v>36</v>
      </c>
      <c r="D28">
        <v>22</v>
      </c>
      <c r="E28">
        <v>1</v>
      </c>
      <c r="F28">
        <v>-16777216</v>
      </c>
      <c r="G28">
        <v>1</v>
      </c>
      <c r="H28">
        <v>-65536</v>
      </c>
    </row>
    <row r="29" spans="1:8" x14ac:dyDescent="0.25">
      <c r="A29" t="s">
        <v>27</v>
      </c>
      <c r="B29" t="s">
        <v>37</v>
      </c>
      <c r="C29" t="s">
        <v>36</v>
      </c>
      <c r="D29">
        <v>20</v>
      </c>
      <c r="E29">
        <v>1</v>
      </c>
      <c r="F29">
        <v>-16777216</v>
      </c>
      <c r="G29">
        <v>0</v>
      </c>
      <c r="H29">
        <v>-1</v>
      </c>
    </row>
    <row r="30" spans="1:8" x14ac:dyDescent="0.25">
      <c r="A30" t="s">
        <v>27</v>
      </c>
      <c r="B30" t="s">
        <v>38</v>
      </c>
      <c r="C30" t="s">
        <v>36</v>
      </c>
      <c r="D30">
        <v>18</v>
      </c>
      <c r="E30">
        <v>0</v>
      </c>
      <c r="F30">
        <v>-16777216</v>
      </c>
      <c r="G30">
        <v>0</v>
      </c>
      <c r="H30">
        <v>-1</v>
      </c>
    </row>
    <row r="31" spans="1:8" x14ac:dyDescent="0.25">
      <c r="A31" t="s">
        <v>27</v>
      </c>
      <c r="B31" t="s">
        <v>39</v>
      </c>
      <c r="C31" t="s">
        <v>36</v>
      </c>
      <c r="D31">
        <v>16</v>
      </c>
      <c r="E31">
        <v>0</v>
      </c>
      <c r="F31">
        <v>-16777216</v>
      </c>
      <c r="G31">
        <v>0</v>
      </c>
      <c r="H31">
        <v>-1</v>
      </c>
    </row>
    <row r="32" spans="1:8" x14ac:dyDescent="0.25">
      <c r="A32" t="s">
        <v>27</v>
      </c>
      <c r="B32" t="s">
        <v>10</v>
      </c>
      <c r="C32" t="s">
        <v>29</v>
      </c>
      <c r="D32">
        <v>14</v>
      </c>
      <c r="E32">
        <v>0</v>
      </c>
      <c r="F32">
        <v>-16777216</v>
      </c>
      <c r="G32">
        <v>0</v>
      </c>
      <c r="H32">
        <v>-1</v>
      </c>
    </row>
    <row r="33" spans="1:11" x14ac:dyDescent="0.25">
      <c r="A33" t="s">
        <v>27</v>
      </c>
      <c r="B33" t="s">
        <v>40</v>
      </c>
      <c r="C33" t="s">
        <v>29</v>
      </c>
      <c r="D33">
        <v>14</v>
      </c>
      <c r="E33">
        <v>0</v>
      </c>
      <c r="F33">
        <v>-1</v>
      </c>
      <c r="G33">
        <v>0</v>
      </c>
      <c r="H33">
        <v>-1</v>
      </c>
    </row>
    <row r="34" spans="1:11" x14ac:dyDescent="0.25">
      <c r="A34" t="s">
        <v>41</v>
      </c>
      <c r="B34" t="s">
        <v>42</v>
      </c>
      <c r="C34" t="s">
        <v>43</v>
      </c>
      <c r="D34">
        <v>0.82</v>
      </c>
      <c r="E34" t="s">
        <v>44</v>
      </c>
      <c r="F34" t="b">
        <v>1</v>
      </c>
      <c r="G34" t="b">
        <v>0</v>
      </c>
      <c r="H34" t="b">
        <v>1</v>
      </c>
      <c r="I34" t="b">
        <v>1</v>
      </c>
      <c r="K34" t="b">
        <v>0</v>
      </c>
    </row>
    <row r="35" spans="1:11" x14ac:dyDescent="0.25">
      <c r="A35" t="s">
        <v>41</v>
      </c>
      <c r="B35" t="s">
        <v>45</v>
      </c>
      <c r="C35" t="s">
        <v>46</v>
      </c>
      <c r="D35">
        <v>0.82</v>
      </c>
      <c r="E35" t="s">
        <v>44</v>
      </c>
      <c r="F35" t="b">
        <v>1</v>
      </c>
      <c r="G35" t="b">
        <v>0</v>
      </c>
      <c r="H35" t="b">
        <v>1</v>
      </c>
      <c r="I35" t="b">
        <v>1</v>
      </c>
      <c r="K35" t="b">
        <v>0</v>
      </c>
    </row>
    <row r="36" spans="1:11" x14ac:dyDescent="0.25">
      <c r="A36" t="s">
        <v>41</v>
      </c>
      <c r="B36" t="s">
        <v>47</v>
      </c>
      <c r="C36" t="s">
        <v>48</v>
      </c>
      <c r="D36">
        <v>0.82</v>
      </c>
      <c r="E36" t="s">
        <v>44</v>
      </c>
      <c r="F36" t="b">
        <v>1</v>
      </c>
      <c r="G36" t="b">
        <v>0</v>
      </c>
      <c r="H36" t="b">
        <v>1</v>
      </c>
      <c r="I36" t="b">
        <v>1</v>
      </c>
      <c r="K36" t="b">
        <v>0</v>
      </c>
    </row>
    <row r="37" spans="1:11" x14ac:dyDescent="0.25">
      <c r="A37" t="s">
        <v>41</v>
      </c>
      <c r="B37" t="s">
        <v>49</v>
      </c>
      <c r="C37" t="s">
        <v>46</v>
      </c>
      <c r="D37">
        <v>0.82</v>
      </c>
      <c r="E37" t="s">
        <v>44</v>
      </c>
      <c r="F37" t="b">
        <v>1</v>
      </c>
      <c r="G37" t="b">
        <v>0</v>
      </c>
      <c r="H37" t="b">
        <v>1</v>
      </c>
      <c r="I37" t="b">
        <v>1</v>
      </c>
      <c r="K37" t="b">
        <v>0</v>
      </c>
    </row>
    <row r="38" spans="1:11" x14ac:dyDescent="0.25">
      <c r="A38" t="s">
        <v>41</v>
      </c>
      <c r="B38" t="s">
        <v>50</v>
      </c>
      <c r="C38" t="s">
        <v>46</v>
      </c>
      <c r="D38">
        <v>0.82</v>
      </c>
      <c r="E38" t="s">
        <v>44</v>
      </c>
      <c r="F38" t="b">
        <v>1</v>
      </c>
      <c r="G38" t="b">
        <v>0</v>
      </c>
      <c r="H38" t="b">
        <v>1</v>
      </c>
      <c r="I38" t="b">
        <v>1</v>
      </c>
      <c r="K38" t="b">
        <v>0</v>
      </c>
    </row>
    <row r="39" spans="1:11" x14ac:dyDescent="0.25">
      <c r="A39" t="s">
        <v>41</v>
      </c>
      <c r="B39" t="s">
        <v>51</v>
      </c>
      <c r="C39" t="s">
        <v>48</v>
      </c>
      <c r="D39">
        <v>0.82</v>
      </c>
      <c r="E39" t="s">
        <v>44</v>
      </c>
      <c r="F39" t="b">
        <v>1</v>
      </c>
      <c r="G39" t="b">
        <v>0</v>
      </c>
      <c r="H39" t="b">
        <v>1</v>
      </c>
      <c r="I39" t="b">
        <v>1</v>
      </c>
      <c r="K39" t="b">
        <v>0</v>
      </c>
    </row>
    <row r="40" spans="1:11" x14ac:dyDescent="0.25">
      <c r="A40" t="s">
        <v>41</v>
      </c>
      <c r="B40" t="s">
        <v>52</v>
      </c>
      <c r="C40" t="s">
        <v>46</v>
      </c>
      <c r="D40">
        <v>0.82</v>
      </c>
      <c r="E40" t="s">
        <v>44</v>
      </c>
      <c r="F40" t="b">
        <v>1</v>
      </c>
      <c r="G40" t="b">
        <v>0</v>
      </c>
      <c r="H40" t="b">
        <v>1</v>
      </c>
      <c r="I40" t="b">
        <v>1</v>
      </c>
      <c r="K40" t="b">
        <v>0</v>
      </c>
    </row>
    <row r="41" spans="1:11" x14ac:dyDescent="0.25">
      <c r="A41" t="s">
        <v>41</v>
      </c>
      <c r="B41" t="s">
        <v>53</v>
      </c>
      <c r="C41" t="s">
        <v>43</v>
      </c>
      <c r="D41">
        <v>0.82</v>
      </c>
      <c r="E41" t="s">
        <v>44</v>
      </c>
      <c r="F41" t="b">
        <v>1</v>
      </c>
      <c r="G41" t="b">
        <v>0</v>
      </c>
      <c r="H41" t="b">
        <v>1</v>
      </c>
      <c r="I41" t="b">
        <v>1</v>
      </c>
      <c r="K41" t="b">
        <v>0</v>
      </c>
    </row>
    <row r="42" spans="1:11" x14ac:dyDescent="0.25">
      <c r="A42" t="s">
        <v>41</v>
      </c>
      <c r="B42" t="s">
        <v>54</v>
      </c>
      <c r="C42" t="s">
        <v>43</v>
      </c>
      <c r="D42">
        <v>0.82</v>
      </c>
      <c r="E42" t="s">
        <v>44</v>
      </c>
      <c r="F42" t="b">
        <v>1</v>
      </c>
      <c r="G42" t="b">
        <v>0</v>
      </c>
      <c r="H42" t="b">
        <v>1</v>
      </c>
      <c r="I42" t="b">
        <v>1</v>
      </c>
      <c r="K42" t="b">
        <v>0</v>
      </c>
    </row>
    <row r="43" spans="1:11" x14ac:dyDescent="0.25">
      <c r="A43" t="s">
        <v>41</v>
      </c>
      <c r="B43" t="s">
        <v>55</v>
      </c>
      <c r="C43" t="s">
        <v>46</v>
      </c>
      <c r="D43">
        <v>0.82</v>
      </c>
      <c r="E43" t="s">
        <v>44</v>
      </c>
      <c r="F43" t="b">
        <v>1</v>
      </c>
      <c r="G43" t="b">
        <v>0</v>
      </c>
      <c r="H43" t="b">
        <v>1</v>
      </c>
      <c r="I43" t="b">
        <v>1</v>
      </c>
      <c r="K43" t="b">
        <v>0</v>
      </c>
    </row>
    <row r="44" spans="1:11" x14ac:dyDescent="0.25">
      <c r="A44" t="s">
        <v>41</v>
      </c>
      <c r="B44" t="s">
        <v>56</v>
      </c>
      <c r="C44" t="s">
        <v>57</v>
      </c>
      <c r="D44">
        <v>0.82</v>
      </c>
      <c r="E44">
        <v>-13210</v>
      </c>
      <c r="F44" t="b">
        <v>0</v>
      </c>
      <c r="G44" t="b">
        <v>0</v>
      </c>
      <c r="H44" t="b">
        <v>1</v>
      </c>
      <c r="I44" t="b">
        <v>1</v>
      </c>
      <c r="K44" t="b">
        <v>0</v>
      </c>
    </row>
    <row r="45" spans="1:11" x14ac:dyDescent="0.25">
      <c r="A45" t="s">
        <v>41</v>
      </c>
      <c r="B45" t="s">
        <v>58</v>
      </c>
      <c r="C45" t="s">
        <v>46</v>
      </c>
      <c r="D45">
        <v>0.82</v>
      </c>
      <c r="E45" t="s">
        <v>44</v>
      </c>
      <c r="F45" t="b">
        <v>1</v>
      </c>
      <c r="G45" t="b">
        <v>0</v>
      </c>
      <c r="H45" t="b">
        <v>1</v>
      </c>
      <c r="I45" t="b">
        <v>1</v>
      </c>
      <c r="K45" t="b">
        <v>0</v>
      </c>
    </row>
    <row r="46" spans="1:11" x14ac:dyDescent="0.25">
      <c r="A46" t="s">
        <v>41</v>
      </c>
      <c r="B46" t="s">
        <v>59</v>
      </c>
      <c r="C46" t="s">
        <v>46</v>
      </c>
      <c r="D46">
        <v>0.82</v>
      </c>
      <c r="E46" t="s">
        <v>44</v>
      </c>
      <c r="F46" t="b">
        <v>1</v>
      </c>
      <c r="G46" t="b">
        <v>0</v>
      </c>
      <c r="H46" t="b">
        <v>1</v>
      </c>
      <c r="I46" t="b">
        <v>1</v>
      </c>
      <c r="K46" t="b">
        <v>0</v>
      </c>
    </row>
    <row r="47" spans="1:11" x14ac:dyDescent="0.25">
      <c r="A47" t="s">
        <v>41</v>
      </c>
      <c r="B47" t="s">
        <v>60</v>
      </c>
      <c r="C47" t="s">
        <v>61</v>
      </c>
      <c r="D47">
        <v>0.82</v>
      </c>
      <c r="E47">
        <v>-1895</v>
      </c>
      <c r="F47" t="b">
        <v>0</v>
      </c>
      <c r="G47" t="b">
        <v>0</v>
      </c>
      <c r="H47" t="b">
        <v>1</v>
      </c>
      <c r="I47" t="b">
        <v>1</v>
      </c>
      <c r="K47" t="b">
        <v>0</v>
      </c>
    </row>
    <row r="48" spans="1:11" x14ac:dyDescent="0.25">
      <c r="A48" t="s">
        <v>41</v>
      </c>
      <c r="B48" t="s">
        <v>62</v>
      </c>
      <c r="C48" t="s">
        <v>48</v>
      </c>
      <c r="D48">
        <v>0.82</v>
      </c>
      <c r="E48" t="s">
        <v>44</v>
      </c>
      <c r="F48" t="b">
        <v>1</v>
      </c>
      <c r="G48" t="b">
        <v>0</v>
      </c>
      <c r="H48" t="b">
        <v>1</v>
      </c>
      <c r="I48" t="b">
        <v>1</v>
      </c>
      <c r="K48" t="b">
        <v>0</v>
      </c>
    </row>
    <row r="49" spans="1:11" x14ac:dyDescent="0.25">
      <c r="A49" t="s">
        <v>41</v>
      </c>
      <c r="B49" t="s">
        <v>63</v>
      </c>
      <c r="C49" t="s">
        <v>48</v>
      </c>
      <c r="D49">
        <v>0.82</v>
      </c>
      <c r="E49" t="s">
        <v>44</v>
      </c>
      <c r="F49" t="b">
        <v>1</v>
      </c>
      <c r="G49" t="b">
        <v>0</v>
      </c>
      <c r="H49" t="b">
        <v>1</v>
      </c>
      <c r="I49" t="b">
        <v>1</v>
      </c>
      <c r="K49" t="b">
        <v>0</v>
      </c>
    </row>
    <row r="50" spans="1:11" x14ac:dyDescent="0.25">
      <c r="A50" t="s">
        <v>41</v>
      </c>
      <c r="B50" t="s">
        <v>64</v>
      </c>
      <c r="C50" t="s">
        <v>43</v>
      </c>
      <c r="D50">
        <v>0.82</v>
      </c>
      <c r="E50" t="s">
        <v>44</v>
      </c>
      <c r="F50" t="b">
        <v>1</v>
      </c>
      <c r="G50" t="b">
        <v>0</v>
      </c>
      <c r="H50" t="b">
        <v>1</v>
      </c>
      <c r="I50" t="b">
        <v>1</v>
      </c>
      <c r="K50" t="b">
        <v>0</v>
      </c>
    </row>
    <row r="51" spans="1:11" x14ac:dyDescent="0.25">
      <c r="A51" t="s">
        <v>41</v>
      </c>
      <c r="B51" t="s">
        <v>65</v>
      </c>
      <c r="C51" t="s">
        <v>61</v>
      </c>
      <c r="D51">
        <v>0.82</v>
      </c>
      <c r="E51">
        <v>-1447447</v>
      </c>
      <c r="F51" t="b">
        <v>0</v>
      </c>
      <c r="G51" t="b">
        <v>0</v>
      </c>
      <c r="H51" t="b">
        <v>1</v>
      </c>
      <c r="I51" t="b">
        <v>1</v>
      </c>
      <c r="K51" t="b">
        <v>0</v>
      </c>
    </row>
    <row r="52" spans="1:11" x14ac:dyDescent="0.25">
      <c r="A52" t="s">
        <v>41</v>
      </c>
      <c r="B52" t="s">
        <v>66</v>
      </c>
      <c r="C52" t="s">
        <v>46</v>
      </c>
      <c r="D52">
        <v>0.82</v>
      </c>
      <c r="E52" t="s">
        <v>44</v>
      </c>
      <c r="F52" t="b">
        <v>1</v>
      </c>
      <c r="G52" t="b">
        <v>0</v>
      </c>
      <c r="H52" t="b">
        <v>1</v>
      </c>
      <c r="I52" t="b">
        <v>1</v>
      </c>
      <c r="K52" t="b">
        <v>0</v>
      </c>
    </row>
    <row r="53" spans="1:11" x14ac:dyDescent="0.25">
      <c r="A53" t="s">
        <v>41</v>
      </c>
      <c r="B53" t="s">
        <v>67</v>
      </c>
      <c r="C53" t="s">
        <v>68</v>
      </c>
      <c r="D53">
        <v>0.82</v>
      </c>
      <c r="E53">
        <v>-16777216</v>
      </c>
      <c r="F53" t="b">
        <v>0</v>
      </c>
      <c r="G53" t="b">
        <v>1</v>
      </c>
      <c r="H53" t="b">
        <v>0</v>
      </c>
      <c r="I53" t="b">
        <v>1</v>
      </c>
      <c r="K53" t="b">
        <v>0</v>
      </c>
    </row>
    <row r="54" spans="1:11" x14ac:dyDescent="0.25">
      <c r="A54" t="s">
        <v>41</v>
      </c>
      <c r="B54" t="s">
        <v>69</v>
      </c>
      <c r="C54" t="s">
        <v>46</v>
      </c>
      <c r="D54">
        <v>0.82</v>
      </c>
      <c r="E54" t="s">
        <v>44</v>
      </c>
      <c r="F54" t="b">
        <v>1</v>
      </c>
      <c r="G54" t="b">
        <v>0</v>
      </c>
      <c r="H54" t="b">
        <v>1</v>
      </c>
      <c r="I54" t="b">
        <v>1</v>
      </c>
      <c r="K54" t="b">
        <v>0</v>
      </c>
    </row>
    <row r="55" spans="1:11" x14ac:dyDescent="0.25">
      <c r="A55" t="s">
        <v>41</v>
      </c>
      <c r="B55" t="s">
        <v>70</v>
      </c>
      <c r="C55" t="s">
        <v>61</v>
      </c>
      <c r="D55">
        <v>0.82</v>
      </c>
      <c r="E55">
        <v>-3302656</v>
      </c>
      <c r="F55" t="b">
        <v>0</v>
      </c>
      <c r="G55" t="b">
        <v>0</v>
      </c>
      <c r="H55" t="b">
        <v>1</v>
      </c>
      <c r="I55" t="b">
        <v>1</v>
      </c>
      <c r="K55" t="b">
        <v>0</v>
      </c>
    </row>
    <row r="56" spans="1:11" x14ac:dyDescent="0.25">
      <c r="A56" t="s">
        <v>41</v>
      </c>
      <c r="B56" t="s">
        <v>71</v>
      </c>
      <c r="C56" t="s">
        <v>61</v>
      </c>
      <c r="D56">
        <v>0.82</v>
      </c>
      <c r="E56">
        <v>-9408400</v>
      </c>
      <c r="F56" t="b">
        <v>0</v>
      </c>
      <c r="G56" t="b">
        <v>0</v>
      </c>
      <c r="H56" t="b">
        <v>1</v>
      </c>
      <c r="I56" t="b">
        <v>1</v>
      </c>
      <c r="K56" t="b">
        <v>0</v>
      </c>
    </row>
    <row r="57" spans="1:11" x14ac:dyDescent="0.25">
      <c r="A57" t="s">
        <v>41</v>
      </c>
      <c r="B57" t="s">
        <v>72</v>
      </c>
      <c r="C57" t="s">
        <v>57</v>
      </c>
      <c r="D57">
        <v>0.82</v>
      </c>
      <c r="E57">
        <v>-3355648</v>
      </c>
      <c r="F57" t="b">
        <v>0</v>
      </c>
      <c r="G57" t="b">
        <v>0</v>
      </c>
      <c r="H57" t="b">
        <v>1</v>
      </c>
      <c r="I57" t="b">
        <v>1</v>
      </c>
      <c r="K57" t="b">
        <v>0</v>
      </c>
    </row>
    <row r="58" spans="1:11" x14ac:dyDescent="0.25">
      <c r="A58" t="s">
        <v>41</v>
      </c>
      <c r="B58" t="s">
        <v>73</v>
      </c>
      <c r="C58" t="s">
        <v>48</v>
      </c>
      <c r="D58">
        <v>0.82</v>
      </c>
      <c r="E58" t="s">
        <v>44</v>
      </c>
      <c r="F58" t="b">
        <v>1</v>
      </c>
      <c r="G58" t="b">
        <v>0</v>
      </c>
      <c r="H58" t="b">
        <v>1</v>
      </c>
      <c r="I58" t="b">
        <v>1</v>
      </c>
      <c r="K58" t="b">
        <v>0</v>
      </c>
    </row>
    <row r="59" spans="1:11" x14ac:dyDescent="0.25">
      <c r="A59" t="s">
        <v>41</v>
      </c>
      <c r="B59" t="s">
        <v>74</v>
      </c>
      <c r="C59" t="s">
        <v>48</v>
      </c>
      <c r="D59">
        <v>0.82</v>
      </c>
      <c r="E59" t="s">
        <v>44</v>
      </c>
      <c r="F59" t="b">
        <v>1</v>
      </c>
      <c r="G59" t="b">
        <v>0</v>
      </c>
      <c r="H59" t="b">
        <v>1</v>
      </c>
      <c r="I59" t="b">
        <v>1</v>
      </c>
      <c r="K59" t="b">
        <v>0</v>
      </c>
    </row>
    <row r="60" spans="1:11" x14ac:dyDescent="0.25">
      <c r="A60" t="s">
        <v>41</v>
      </c>
      <c r="B60" t="s">
        <v>75</v>
      </c>
      <c r="C60" t="s">
        <v>48</v>
      </c>
      <c r="D60">
        <v>0.82</v>
      </c>
      <c r="E60" t="s">
        <v>44</v>
      </c>
      <c r="F60" t="b">
        <v>1</v>
      </c>
      <c r="G60" t="b">
        <v>0</v>
      </c>
      <c r="H60" t="b">
        <v>1</v>
      </c>
      <c r="I60" t="b">
        <v>1</v>
      </c>
      <c r="K60" t="b">
        <v>0</v>
      </c>
    </row>
    <row r="61" spans="1:11" x14ac:dyDescent="0.25">
      <c r="A61" t="s">
        <v>41</v>
      </c>
      <c r="B61" t="s">
        <v>76</v>
      </c>
      <c r="C61" t="s">
        <v>48</v>
      </c>
      <c r="D61">
        <v>0.82</v>
      </c>
      <c r="E61" t="s">
        <v>44</v>
      </c>
      <c r="F61" t="b">
        <v>1</v>
      </c>
      <c r="G61" t="b">
        <v>0</v>
      </c>
      <c r="H61" t="b">
        <v>1</v>
      </c>
      <c r="I61" t="b">
        <v>1</v>
      </c>
      <c r="K61" t="b">
        <v>0</v>
      </c>
    </row>
    <row r="62" spans="1:11" x14ac:dyDescent="0.25">
      <c r="A62" t="s">
        <v>41</v>
      </c>
      <c r="B62" t="s">
        <v>77</v>
      </c>
      <c r="C62" t="s">
        <v>48</v>
      </c>
      <c r="D62">
        <v>0.82</v>
      </c>
      <c r="E62" t="s">
        <v>44</v>
      </c>
      <c r="F62" t="b">
        <v>1</v>
      </c>
      <c r="G62" t="b">
        <v>0</v>
      </c>
      <c r="H62" t="b">
        <v>1</v>
      </c>
      <c r="I62" t="b">
        <v>1</v>
      </c>
      <c r="K62" t="b">
        <v>0</v>
      </c>
    </row>
    <row r="63" spans="1:11" x14ac:dyDescent="0.25">
      <c r="A63" t="s">
        <v>41</v>
      </c>
      <c r="B63" t="s">
        <v>78</v>
      </c>
      <c r="C63" t="s">
        <v>46</v>
      </c>
      <c r="D63">
        <v>0.82</v>
      </c>
      <c r="E63" t="s">
        <v>44</v>
      </c>
      <c r="F63" t="b">
        <v>1</v>
      </c>
      <c r="G63" t="b">
        <v>0</v>
      </c>
      <c r="H63" t="b">
        <v>1</v>
      </c>
      <c r="I63" t="b">
        <v>1</v>
      </c>
      <c r="K63" t="b">
        <v>0</v>
      </c>
    </row>
    <row r="64" spans="1:11" x14ac:dyDescent="0.25">
      <c r="A64" t="s">
        <v>41</v>
      </c>
      <c r="B64" t="s">
        <v>79</v>
      </c>
      <c r="C64" t="s">
        <v>46</v>
      </c>
      <c r="D64">
        <v>0.82</v>
      </c>
      <c r="E64" t="s">
        <v>44</v>
      </c>
      <c r="F64" t="b">
        <v>1</v>
      </c>
      <c r="G64" t="b">
        <v>0</v>
      </c>
      <c r="H64" t="b">
        <v>1</v>
      </c>
      <c r="I64" t="b">
        <v>1</v>
      </c>
      <c r="K64" t="b">
        <v>0</v>
      </c>
    </row>
    <row r="65" spans="1:11" x14ac:dyDescent="0.25">
      <c r="A65" t="s">
        <v>41</v>
      </c>
      <c r="B65" t="s">
        <v>80</v>
      </c>
      <c r="C65" t="s">
        <v>48</v>
      </c>
      <c r="D65">
        <v>0.82</v>
      </c>
      <c r="E65" t="s">
        <v>44</v>
      </c>
      <c r="F65" t="b">
        <v>1</v>
      </c>
      <c r="G65" t="b">
        <v>0</v>
      </c>
      <c r="H65" t="b">
        <v>1</v>
      </c>
      <c r="I65" t="b">
        <v>1</v>
      </c>
      <c r="K65" t="b">
        <v>0</v>
      </c>
    </row>
    <row r="66" spans="1:11" x14ac:dyDescent="0.25">
      <c r="A66" t="s">
        <v>41</v>
      </c>
      <c r="B66" t="s">
        <v>81</v>
      </c>
      <c r="C66" t="s">
        <v>46</v>
      </c>
      <c r="D66">
        <v>0.82</v>
      </c>
      <c r="E66" t="s">
        <v>44</v>
      </c>
      <c r="F66" t="b">
        <v>1</v>
      </c>
      <c r="G66" t="b">
        <v>0</v>
      </c>
      <c r="H66" t="b">
        <v>1</v>
      </c>
      <c r="I66" t="b">
        <v>1</v>
      </c>
      <c r="K66" t="b">
        <v>0</v>
      </c>
    </row>
    <row r="67" spans="1:11" x14ac:dyDescent="0.25">
      <c r="A67" t="s">
        <v>41</v>
      </c>
      <c r="B67" t="s">
        <v>82</v>
      </c>
      <c r="C67" t="s">
        <v>46</v>
      </c>
      <c r="D67">
        <v>0.82</v>
      </c>
      <c r="E67" t="s">
        <v>44</v>
      </c>
      <c r="F67" t="b">
        <v>1</v>
      </c>
      <c r="G67" t="b">
        <v>0</v>
      </c>
      <c r="H67" t="b">
        <v>1</v>
      </c>
      <c r="I67" t="b">
        <v>1</v>
      </c>
      <c r="K67" t="b">
        <v>0</v>
      </c>
    </row>
    <row r="68" spans="1:11" x14ac:dyDescent="0.25">
      <c r="A68" t="s">
        <v>41</v>
      </c>
      <c r="B68" t="s">
        <v>83</v>
      </c>
      <c r="C68" t="s">
        <v>48</v>
      </c>
      <c r="D68">
        <v>0.82</v>
      </c>
      <c r="E68" t="s">
        <v>44</v>
      </c>
      <c r="F68" t="b">
        <v>1</v>
      </c>
      <c r="G68" t="b">
        <v>0</v>
      </c>
      <c r="H68" t="b">
        <v>1</v>
      </c>
      <c r="I68" t="b">
        <v>1</v>
      </c>
      <c r="K68" t="b">
        <v>0</v>
      </c>
    </row>
    <row r="69" spans="1:11" x14ac:dyDescent="0.25">
      <c r="A69" t="s">
        <v>41</v>
      </c>
      <c r="B69" t="s">
        <v>84</v>
      </c>
      <c r="C69" t="s">
        <v>48</v>
      </c>
      <c r="D69">
        <v>0.82</v>
      </c>
      <c r="E69" t="s">
        <v>44</v>
      </c>
      <c r="F69" t="b">
        <v>1</v>
      </c>
      <c r="G69" t="b">
        <v>0</v>
      </c>
      <c r="H69" t="b">
        <v>1</v>
      </c>
      <c r="I69" t="b">
        <v>1</v>
      </c>
      <c r="K69" t="b">
        <v>0</v>
      </c>
    </row>
    <row r="70" spans="1:11" x14ac:dyDescent="0.25">
      <c r="A70" t="s">
        <v>41</v>
      </c>
      <c r="B70" t="s">
        <v>85</v>
      </c>
      <c r="C70" t="s">
        <v>46</v>
      </c>
      <c r="D70">
        <v>0.82</v>
      </c>
      <c r="E70" t="s">
        <v>44</v>
      </c>
      <c r="F70" t="b">
        <v>1</v>
      </c>
      <c r="G70" t="b">
        <v>0</v>
      </c>
      <c r="H70" t="b">
        <v>1</v>
      </c>
      <c r="I70" t="b">
        <v>1</v>
      </c>
      <c r="K70" t="b">
        <v>0</v>
      </c>
    </row>
    <row r="71" spans="1:11" x14ac:dyDescent="0.25">
      <c r="A71" t="s">
        <v>41</v>
      </c>
      <c r="B71" t="s">
        <v>86</v>
      </c>
      <c r="C71" t="s">
        <v>46</v>
      </c>
      <c r="D71">
        <v>0.82</v>
      </c>
      <c r="E71" t="s">
        <v>44</v>
      </c>
      <c r="F71" t="b">
        <v>1</v>
      </c>
      <c r="G71" t="b">
        <v>0</v>
      </c>
      <c r="H71" t="b">
        <v>1</v>
      </c>
      <c r="I71" t="b">
        <v>1</v>
      </c>
      <c r="K71" t="b">
        <v>0</v>
      </c>
    </row>
    <row r="72" spans="1:11" x14ac:dyDescent="0.25">
      <c r="A72" t="s">
        <v>41</v>
      </c>
      <c r="B72" t="s">
        <v>87</v>
      </c>
      <c r="C72" t="s">
        <v>61</v>
      </c>
      <c r="D72">
        <v>0.82</v>
      </c>
      <c r="E72">
        <v>-6236309</v>
      </c>
      <c r="F72" t="b">
        <v>0</v>
      </c>
      <c r="G72" t="b">
        <v>0</v>
      </c>
      <c r="H72" t="b">
        <v>1</v>
      </c>
      <c r="I72" t="b">
        <v>1</v>
      </c>
      <c r="K72" t="b">
        <v>0</v>
      </c>
    </row>
    <row r="73" spans="1:11" x14ac:dyDescent="0.25">
      <c r="A73" t="s">
        <v>41</v>
      </c>
      <c r="B73" t="s">
        <v>88</v>
      </c>
      <c r="C73" t="s">
        <v>89</v>
      </c>
      <c r="D73">
        <v>0.82</v>
      </c>
      <c r="E73">
        <v>-5197648</v>
      </c>
      <c r="F73" t="b">
        <v>0</v>
      </c>
      <c r="G73" t="b">
        <v>0</v>
      </c>
      <c r="H73" t="b">
        <v>1</v>
      </c>
      <c r="I73" t="b">
        <v>1</v>
      </c>
      <c r="K73" t="b">
        <v>0</v>
      </c>
    </row>
    <row r="74" spans="1:11" x14ac:dyDescent="0.25">
      <c r="A74" t="s">
        <v>41</v>
      </c>
      <c r="B74" t="s">
        <v>90</v>
      </c>
      <c r="C74" t="s">
        <v>89</v>
      </c>
      <c r="D74">
        <v>0.82</v>
      </c>
      <c r="E74">
        <v>-6250336</v>
      </c>
      <c r="F74" t="b">
        <v>0</v>
      </c>
      <c r="G74" t="b">
        <v>0</v>
      </c>
      <c r="H74" t="b">
        <v>1</v>
      </c>
      <c r="I74" t="b">
        <v>1</v>
      </c>
      <c r="K74" t="b">
        <v>0</v>
      </c>
    </row>
    <row r="75" spans="1:11" x14ac:dyDescent="0.25">
      <c r="A75" t="s">
        <v>41</v>
      </c>
      <c r="B75" t="s">
        <v>91</v>
      </c>
      <c r="C75" t="s">
        <v>89</v>
      </c>
      <c r="D75">
        <v>0.82</v>
      </c>
      <c r="E75">
        <v>-7303024</v>
      </c>
      <c r="F75" t="b">
        <v>0</v>
      </c>
      <c r="G75" t="b">
        <v>0</v>
      </c>
      <c r="H75" t="b">
        <v>1</v>
      </c>
      <c r="I75" t="b">
        <v>1</v>
      </c>
      <c r="K75" t="b">
        <v>0</v>
      </c>
    </row>
    <row r="76" spans="1:11" x14ac:dyDescent="0.25">
      <c r="A76" t="s">
        <v>41</v>
      </c>
      <c r="B76" t="s">
        <v>92</v>
      </c>
      <c r="C76" t="s">
        <v>89</v>
      </c>
      <c r="D76">
        <v>0.82</v>
      </c>
      <c r="E76">
        <v>-8355712</v>
      </c>
      <c r="F76" t="b">
        <v>0</v>
      </c>
      <c r="G76" t="b">
        <v>0</v>
      </c>
      <c r="H76" t="b">
        <v>1</v>
      </c>
      <c r="I76" t="b">
        <v>1</v>
      </c>
      <c r="K76" t="b">
        <v>0</v>
      </c>
    </row>
    <row r="77" spans="1:11" x14ac:dyDescent="0.25">
      <c r="A77" t="s">
        <v>41</v>
      </c>
      <c r="B77" t="s">
        <v>93</v>
      </c>
      <c r="C77" t="s">
        <v>94</v>
      </c>
      <c r="D77">
        <v>0.82</v>
      </c>
      <c r="E77">
        <v>-16764058</v>
      </c>
      <c r="F77" t="b">
        <v>0</v>
      </c>
      <c r="G77" t="b">
        <v>0</v>
      </c>
      <c r="H77" t="b">
        <v>1</v>
      </c>
      <c r="I77" t="b">
        <v>1</v>
      </c>
      <c r="K77" t="b">
        <v>0</v>
      </c>
    </row>
    <row r="78" spans="1:11" x14ac:dyDescent="0.25">
      <c r="A78" t="s">
        <v>41</v>
      </c>
      <c r="B78" t="s">
        <v>95</v>
      </c>
      <c r="C78" t="s">
        <v>94</v>
      </c>
      <c r="D78">
        <v>0.82</v>
      </c>
      <c r="E78">
        <v>-10053172</v>
      </c>
      <c r="F78" t="b">
        <v>0</v>
      </c>
      <c r="G78" t="b">
        <v>0</v>
      </c>
      <c r="H78" t="b">
        <v>1</v>
      </c>
      <c r="I78" t="b">
        <v>1</v>
      </c>
      <c r="K78" t="b">
        <v>0</v>
      </c>
    </row>
    <row r="79" spans="1:11" x14ac:dyDescent="0.25">
      <c r="A79" t="s">
        <v>41</v>
      </c>
      <c r="B79" t="s">
        <v>96</v>
      </c>
      <c r="C79" t="s">
        <v>46</v>
      </c>
      <c r="D79">
        <v>0.82</v>
      </c>
      <c r="E79" t="s">
        <v>44</v>
      </c>
      <c r="F79" t="b">
        <v>1</v>
      </c>
      <c r="G79" t="b">
        <v>0</v>
      </c>
      <c r="H79" t="b">
        <v>1</v>
      </c>
      <c r="I79" t="b">
        <v>1</v>
      </c>
      <c r="K79" t="b">
        <v>0</v>
      </c>
    </row>
    <row r="80" spans="1:11" x14ac:dyDescent="0.25">
      <c r="A80" t="s">
        <v>41</v>
      </c>
      <c r="B80" t="s">
        <v>97</v>
      </c>
      <c r="C80" t="s">
        <v>48</v>
      </c>
      <c r="D80">
        <v>0.82</v>
      </c>
      <c r="E80" t="s">
        <v>44</v>
      </c>
      <c r="F80" t="b">
        <v>1</v>
      </c>
      <c r="G80" t="b">
        <v>0</v>
      </c>
      <c r="H80" t="b">
        <v>1</v>
      </c>
      <c r="I80" t="b">
        <v>1</v>
      </c>
      <c r="K80" t="b">
        <v>0</v>
      </c>
    </row>
    <row r="81" spans="1:11" x14ac:dyDescent="0.25">
      <c r="A81" t="s">
        <v>41</v>
      </c>
      <c r="B81" t="s">
        <v>98</v>
      </c>
      <c r="C81" t="s">
        <v>48</v>
      </c>
      <c r="D81">
        <v>0.82</v>
      </c>
      <c r="E81" t="s">
        <v>44</v>
      </c>
      <c r="F81" t="b">
        <v>1</v>
      </c>
      <c r="G81" t="b">
        <v>0</v>
      </c>
      <c r="H81" t="b">
        <v>1</v>
      </c>
      <c r="I81" t="b">
        <v>1</v>
      </c>
      <c r="K81" t="b">
        <v>0</v>
      </c>
    </row>
    <row r="82" spans="1:11" x14ac:dyDescent="0.25">
      <c r="A82" t="s">
        <v>41</v>
      </c>
      <c r="B82" t="s">
        <v>99</v>
      </c>
      <c r="C82" t="s">
        <v>61</v>
      </c>
      <c r="D82">
        <v>0.82</v>
      </c>
      <c r="E82">
        <v>-3502336</v>
      </c>
      <c r="F82" t="b">
        <v>0</v>
      </c>
      <c r="G82" t="b">
        <v>0</v>
      </c>
      <c r="H82" t="b">
        <v>1</v>
      </c>
      <c r="I82" t="b">
        <v>1</v>
      </c>
      <c r="K82" t="b">
        <v>0</v>
      </c>
    </row>
    <row r="83" spans="1:11" x14ac:dyDescent="0.25">
      <c r="A83" t="s">
        <v>41</v>
      </c>
      <c r="B83" t="s">
        <v>100</v>
      </c>
      <c r="C83" t="s">
        <v>48</v>
      </c>
      <c r="D83">
        <v>0.82</v>
      </c>
      <c r="E83" t="s">
        <v>44</v>
      </c>
      <c r="F83" t="b">
        <v>1</v>
      </c>
      <c r="G83" t="b">
        <v>0</v>
      </c>
      <c r="H83" t="b">
        <v>1</v>
      </c>
      <c r="I83" t="b">
        <v>1</v>
      </c>
      <c r="K83" t="b">
        <v>0</v>
      </c>
    </row>
    <row r="84" spans="1:11" x14ac:dyDescent="0.25">
      <c r="A84" t="s">
        <v>41</v>
      </c>
      <c r="B84" t="s">
        <v>101</v>
      </c>
      <c r="C84" t="s">
        <v>46</v>
      </c>
      <c r="D84">
        <v>0.82</v>
      </c>
      <c r="E84" t="s">
        <v>44</v>
      </c>
      <c r="F84" t="b">
        <v>1</v>
      </c>
      <c r="G84" t="b">
        <v>0</v>
      </c>
      <c r="H84" t="b">
        <v>1</v>
      </c>
      <c r="I84" t="b">
        <v>1</v>
      </c>
      <c r="K84" t="b">
        <v>0</v>
      </c>
    </row>
    <row r="85" spans="1:11" x14ac:dyDescent="0.25">
      <c r="A85" t="s">
        <v>41</v>
      </c>
      <c r="B85" t="s">
        <v>102</v>
      </c>
      <c r="C85" t="s">
        <v>48</v>
      </c>
      <c r="D85">
        <v>0.82</v>
      </c>
      <c r="E85" t="s">
        <v>44</v>
      </c>
      <c r="F85" t="b">
        <v>1</v>
      </c>
      <c r="G85" t="b">
        <v>0</v>
      </c>
      <c r="H85" t="b">
        <v>1</v>
      </c>
      <c r="I85" t="b">
        <v>1</v>
      </c>
      <c r="K85" t="b">
        <v>0</v>
      </c>
    </row>
    <row r="86" spans="1:11" x14ac:dyDescent="0.25">
      <c r="A86" t="s">
        <v>41</v>
      </c>
      <c r="B86" t="s">
        <v>103</v>
      </c>
      <c r="C86" t="s">
        <v>68</v>
      </c>
      <c r="D86">
        <v>0.82</v>
      </c>
      <c r="E86">
        <v>-16777216</v>
      </c>
      <c r="F86" t="b">
        <v>0</v>
      </c>
      <c r="G86" t="b">
        <v>0</v>
      </c>
      <c r="H86" t="b">
        <v>0</v>
      </c>
      <c r="I86" t="b">
        <v>1</v>
      </c>
      <c r="K86" t="b">
        <v>0</v>
      </c>
    </row>
    <row r="87" spans="1:11" x14ac:dyDescent="0.25">
      <c r="A87" t="s">
        <v>41</v>
      </c>
      <c r="B87" t="s">
        <v>104</v>
      </c>
      <c r="C87" t="s">
        <v>89</v>
      </c>
      <c r="D87">
        <v>0.82</v>
      </c>
      <c r="E87">
        <v>-12023263</v>
      </c>
      <c r="F87" t="b">
        <v>0</v>
      </c>
      <c r="G87" t="b">
        <v>0</v>
      </c>
      <c r="H87" t="b">
        <v>1</v>
      </c>
      <c r="I87" t="b">
        <v>1</v>
      </c>
      <c r="K87" t="b">
        <v>0</v>
      </c>
    </row>
    <row r="88" spans="1:11" x14ac:dyDescent="0.25">
      <c r="A88" t="s">
        <v>41</v>
      </c>
      <c r="B88" t="s">
        <v>105</v>
      </c>
      <c r="C88" t="s">
        <v>89</v>
      </c>
      <c r="D88">
        <v>0.82</v>
      </c>
      <c r="E88">
        <v>-11045343</v>
      </c>
      <c r="F88" t="b">
        <v>0</v>
      </c>
      <c r="G88" t="b">
        <v>0</v>
      </c>
      <c r="H88" t="b">
        <v>1</v>
      </c>
      <c r="I88" t="b">
        <v>1</v>
      </c>
      <c r="K88" t="b">
        <v>0</v>
      </c>
    </row>
    <row r="89" spans="1:11" x14ac:dyDescent="0.25">
      <c r="A89" t="s">
        <v>41</v>
      </c>
      <c r="B89" t="s">
        <v>106</v>
      </c>
      <c r="C89" t="s">
        <v>89</v>
      </c>
      <c r="D89">
        <v>0.82</v>
      </c>
      <c r="E89">
        <v>-10062303</v>
      </c>
      <c r="F89" t="b">
        <v>0</v>
      </c>
      <c r="G89" t="b">
        <v>0</v>
      </c>
      <c r="H89" t="b">
        <v>1</v>
      </c>
      <c r="I89" t="b">
        <v>1</v>
      </c>
      <c r="K89" t="b">
        <v>0</v>
      </c>
    </row>
    <row r="90" spans="1:11" x14ac:dyDescent="0.25">
      <c r="A90" t="s">
        <v>41</v>
      </c>
      <c r="B90" t="s">
        <v>107</v>
      </c>
      <c r="C90" t="s">
        <v>43</v>
      </c>
      <c r="D90">
        <v>0.82</v>
      </c>
      <c r="E90" t="s">
        <v>44</v>
      </c>
      <c r="F90" t="b">
        <v>1</v>
      </c>
      <c r="G90" t="b">
        <v>0</v>
      </c>
      <c r="H90" t="b">
        <v>1</v>
      </c>
      <c r="I90" t="b">
        <v>1</v>
      </c>
      <c r="K90" t="b">
        <v>0</v>
      </c>
    </row>
    <row r="91" spans="1:11" x14ac:dyDescent="0.25">
      <c r="A91" t="s">
        <v>41</v>
      </c>
      <c r="B91" t="s">
        <v>108</v>
      </c>
      <c r="C91" t="s">
        <v>46</v>
      </c>
      <c r="D91">
        <v>0.82</v>
      </c>
      <c r="E91" t="s">
        <v>44</v>
      </c>
      <c r="F91" t="b">
        <v>1</v>
      </c>
      <c r="G91" t="b">
        <v>0</v>
      </c>
      <c r="H91" t="b">
        <v>1</v>
      </c>
      <c r="I91" t="b">
        <v>1</v>
      </c>
      <c r="K91" t="b">
        <v>0</v>
      </c>
    </row>
    <row r="92" spans="1:11" x14ac:dyDescent="0.25">
      <c r="A92" t="s">
        <v>41</v>
      </c>
      <c r="B92" t="s">
        <v>109</v>
      </c>
      <c r="C92" t="s">
        <v>61</v>
      </c>
      <c r="D92">
        <v>0.82</v>
      </c>
      <c r="E92">
        <v>-6236309</v>
      </c>
      <c r="F92" t="b">
        <v>0</v>
      </c>
      <c r="G92" t="b">
        <v>0</v>
      </c>
      <c r="H92" t="b">
        <v>1</v>
      </c>
      <c r="I92" t="b">
        <v>1</v>
      </c>
      <c r="K92" t="b">
        <v>0</v>
      </c>
    </row>
    <row r="93" spans="1:11" x14ac:dyDescent="0.25">
      <c r="A93" t="s">
        <v>41</v>
      </c>
      <c r="B93" t="s">
        <v>110</v>
      </c>
      <c r="C93" t="s">
        <v>46</v>
      </c>
      <c r="D93">
        <v>0.82</v>
      </c>
      <c r="E93" t="s">
        <v>44</v>
      </c>
      <c r="F93" t="b">
        <v>1</v>
      </c>
      <c r="G93" t="b">
        <v>0</v>
      </c>
      <c r="H93" t="b">
        <v>1</v>
      </c>
      <c r="I93" t="b">
        <v>1</v>
      </c>
      <c r="K93" t="b">
        <v>0</v>
      </c>
    </row>
    <row r="94" spans="1:11" x14ac:dyDescent="0.25">
      <c r="A94" t="s">
        <v>41</v>
      </c>
      <c r="B94" t="s">
        <v>111</v>
      </c>
      <c r="C94" t="s">
        <v>89</v>
      </c>
      <c r="D94">
        <v>0.82</v>
      </c>
      <c r="E94">
        <v>-7422638</v>
      </c>
      <c r="F94" t="b">
        <v>0</v>
      </c>
      <c r="G94" t="b">
        <v>0</v>
      </c>
      <c r="H94" t="b">
        <v>1</v>
      </c>
      <c r="I94" t="b">
        <v>1</v>
      </c>
      <c r="K94" t="b">
        <v>0</v>
      </c>
    </row>
    <row r="95" spans="1:11" x14ac:dyDescent="0.25">
      <c r="A95" t="s">
        <v>41</v>
      </c>
      <c r="B95" t="s">
        <v>112</v>
      </c>
      <c r="C95" t="s">
        <v>89</v>
      </c>
      <c r="D95">
        <v>0.82</v>
      </c>
      <c r="E95">
        <v>-7953869</v>
      </c>
      <c r="F95" t="b">
        <v>0</v>
      </c>
      <c r="G95" t="b">
        <v>0</v>
      </c>
      <c r="H95" t="b">
        <v>1</v>
      </c>
      <c r="I95" t="b">
        <v>1</v>
      </c>
      <c r="K95" t="b">
        <v>0</v>
      </c>
    </row>
    <row r="96" spans="1:11" x14ac:dyDescent="0.25">
      <c r="A96" t="s">
        <v>41</v>
      </c>
      <c r="B96" t="s">
        <v>113</v>
      </c>
      <c r="C96" t="s">
        <v>89</v>
      </c>
      <c r="D96">
        <v>0.82</v>
      </c>
      <c r="E96">
        <v>-7892429</v>
      </c>
      <c r="F96" t="b">
        <v>0</v>
      </c>
      <c r="G96" t="b">
        <v>0</v>
      </c>
      <c r="H96" t="b">
        <v>1</v>
      </c>
      <c r="I96" t="b">
        <v>1</v>
      </c>
      <c r="K96" t="b">
        <v>0</v>
      </c>
    </row>
    <row r="97" spans="1:11" x14ac:dyDescent="0.25">
      <c r="A97" t="s">
        <v>41</v>
      </c>
      <c r="B97" t="s">
        <v>114</v>
      </c>
      <c r="C97" t="s">
        <v>48</v>
      </c>
      <c r="D97">
        <v>0.82</v>
      </c>
      <c r="E97" t="s">
        <v>44</v>
      </c>
      <c r="F97" t="b">
        <v>1</v>
      </c>
      <c r="G97" t="b">
        <v>0</v>
      </c>
      <c r="H97" t="b">
        <v>1</v>
      </c>
      <c r="I97" t="b">
        <v>1</v>
      </c>
      <c r="K97" t="b">
        <v>0</v>
      </c>
    </row>
    <row r="98" spans="1:11" x14ac:dyDescent="0.25">
      <c r="A98" t="s">
        <v>41</v>
      </c>
      <c r="B98" t="s">
        <v>115</v>
      </c>
      <c r="C98" t="s">
        <v>48</v>
      </c>
      <c r="D98">
        <v>0.82</v>
      </c>
      <c r="E98" t="s">
        <v>44</v>
      </c>
      <c r="F98" t="b">
        <v>1</v>
      </c>
      <c r="G98" t="b">
        <v>0</v>
      </c>
      <c r="H98" t="b">
        <v>1</v>
      </c>
      <c r="I98" t="b">
        <v>1</v>
      </c>
      <c r="K98" t="b">
        <v>0</v>
      </c>
    </row>
    <row r="99" spans="1:11" x14ac:dyDescent="0.25">
      <c r="A99" t="s">
        <v>41</v>
      </c>
      <c r="B99" t="s">
        <v>116</v>
      </c>
      <c r="C99" t="s">
        <v>48</v>
      </c>
      <c r="D99">
        <v>0.82</v>
      </c>
      <c r="E99" t="s">
        <v>44</v>
      </c>
      <c r="F99" t="b">
        <v>1</v>
      </c>
      <c r="G99" t="b">
        <v>0</v>
      </c>
      <c r="H99" t="b">
        <v>1</v>
      </c>
      <c r="I99" t="b">
        <v>1</v>
      </c>
      <c r="K99" t="b">
        <v>0</v>
      </c>
    </row>
    <row r="100" spans="1:11" x14ac:dyDescent="0.25">
      <c r="A100" t="s">
        <v>41</v>
      </c>
      <c r="B100" t="s">
        <v>117</v>
      </c>
      <c r="C100" t="s">
        <v>48</v>
      </c>
      <c r="D100">
        <v>0.82</v>
      </c>
      <c r="E100" t="s">
        <v>44</v>
      </c>
      <c r="F100" t="b">
        <v>1</v>
      </c>
      <c r="G100" t="b">
        <v>0</v>
      </c>
      <c r="H100" t="b">
        <v>1</v>
      </c>
      <c r="I100" t="b">
        <v>1</v>
      </c>
      <c r="K100" t="b">
        <v>0</v>
      </c>
    </row>
    <row r="101" spans="1:11" x14ac:dyDescent="0.25">
      <c r="A101" t="s">
        <v>41</v>
      </c>
      <c r="B101" t="s">
        <v>118</v>
      </c>
      <c r="C101" t="s">
        <v>119</v>
      </c>
      <c r="D101">
        <v>0.82</v>
      </c>
      <c r="E101">
        <v>-26368</v>
      </c>
      <c r="F101" t="b">
        <v>0</v>
      </c>
      <c r="G101" t="b">
        <v>0</v>
      </c>
      <c r="H101" t="b">
        <v>1</v>
      </c>
      <c r="I101" t="b">
        <v>1</v>
      </c>
      <c r="K101" t="b">
        <v>0</v>
      </c>
    </row>
    <row r="102" spans="1:11" x14ac:dyDescent="0.25">
      <c r="A102" t="s">
        <v>41</v>
      </c>
      <c r="B102" t="s">
        <v>120</v>
      </c>
      <c r="C102" t="s">
        <v>119</v>
      </c>
      <c r="D102">
        <v>0.82</v>
      </c>
      <c r="E102">
        <v>-6961565</v>
      </c>
      <c r="F102" t="b">
        <v>0</v>
      </c>
      <c r="G102" t="b">
        <v>0</v>
      </c>
      <c r="H102" t="b">
        <v>1</v>
      </c>
      <c r="I102" t="b">
        <v>1</v>
      </c>
      <c r="K102" t="b">
        <v>0</v>
      </c>
    </row>
    <row r="103" spans="1:11" x14ac:dyDescent="0.25">
      <c r="A103" t="s">
        <v>41</v>
      </c>
      <c r="B103" t="s">
        <v>121</v>
      </c>
      <c r="C103" t="s">
        <v>119</v>
      </c>
      <c r="D103">
        <v>0.82</v>
      </c>
      <c r="E103">
        <v>-5079040</v>
      </c>
      <c r="F103" t="b">
        <v>0</v>
      </c>
      <c r="G103" t="b">
        <v>0</v>
      </c>
      <c r="H103" t="b">
        <v>1</v>
      </c>
      <c r="I103" t="b">
        <v>1</v>
      </c>
      <c r="K103" t="b">
        <v>0</v>
      </c>
    </row>
    <row r="104" spans="1:11" x14ac:dyDescent="0.25">
      <c r="A104" t="s">
        <v>41</v>
      </c>
      <c r="B104" t="s">
        <v>122</v>
      </c>
      <c r="C104" t="s">
        <v>119</v>
      </c>
      <c r="D104">
        <v>0.82</v>
      </c>
      <c r="E104">
        <v>-1575012</v>
      </c>
      <c r="F104" t="b">
        <v>0</v>
      </c>
      <c r="G104" t="b">
        <v>0</v>
      </c>
      <c r="H104" t="b">
        <v>1</v>
      </c>
      <c r="I104" t="b">
        <v>1</v>
      </c>
      <c r="K104" t="b">
        <v>0</v>
      </c>
    </row>
    <row r="105" spans="1:11" x14ac:dyDescent="0.25">
      <c r="A105" t="s">
        <v>41</v>
      </c>
      <c r="B105" t="s">
        <v>123</v>
      </c>
      <c r="C105" t="s">
        <v>89</v>
      </c>
      <c r="D105">
        <v>0.82</v>
      </c>
      <c r="E105">
        <v>-8010125</v>
      </c>
      <c r="F105" t="b">
        <v>0</v>
      </c>
      <c r="G105" t="b">
        <v>0</v>
      </c>
      <c r="H105" t="b">
        <v>1</v>
      </c>
      <c r="I105" t="b">
        <v>1</v>
      </c>
      <c r="K105" t="b">
        <v>0</v>
      </c>
    </row>
    <row r="106" spans="1:11" x14ac:dyDescent="0.25">
      <c r="A106" t="s">
        <v>41</v>
      </c>
      <c r="B106" t="s">
        <v>124</v>
      </c>
      <c r="C106" t="s">
        <v>43</v>
      </c>
      <c r="D106">
        <v>0.82</v>
      </c>
      <c r="E106" t="s">
        <v>44</v>
      </c>
      <c r="F106" t="b">
        <v>1</v>
      </c>
      <c r="G106" t="b">
        <v>0</v>
      </c>
      <c r="H106" t="b">
        <v>1</v>
      </c>
      <c r="I106" t="b">
        <v>1</v>
      </c>
      <c r="K106" t="b">
        <v>0</v>
      </c>
    </row>
    <row r="107" spans="1:11" x14ac:dyDescent="0.25">
      <c r="A107" t="s">
        <v>41</v>
      </c>
      <c r="B107" t="s">
        <v>125</v>
      </c>
      <c r="C107" t="s">
        <v>46</v>
      </c>
      <c r="D107">
        <v>0.82</v>
      </c>
      <c r="E107" t="s">
        <v>44</v>
      </c>
      <c r="F107" t="b">
        <v>1</v>
      </c>
      <c r="G107" t="b">
        <v>0</v>
      </c>
      <c r="H107" t="b">
        <v>1</v>
      </c>
      <c r="I107" t="b">
        <v>1</v>
      </c>
      <c r="K107" t="b">
        <v>0</v>
      </c>
    </row>
    <row r="108" spans="1:11" x14ac:dyDescent="0.25">
      <c r="A108" t="s">
        <v>41</v>
      </c>
      <c r="B108" t="s">
        <v>126</v>
      </c>
      <c r="C108" t="s">
        <v>46</v>
      </c>
      <c r="D108">
        <v>0.82</v>
      </c>
      <c r="E108" t="s">
        <v>44</v>
      </c>
      <c r="F108" t="b">
        <v>1</v>
      </c>
      <c r="G108" t="b">
        <v>0</v>
      </c>
      <c r="H108" t="b">
        <v>1</v>
      </c>
      <c r="I108" t="b">
        <v>1</v>
      </c>
      <c r="K108" t="b">
        <v>0</v>
      </c>
    </row>
    <row r="109" spans="1:11" x14ac:dyDescent="0.25">
      <c r="A109" t="s">
        <v>41</v>
      </c>
      <c r="B109" t="s">
        <v>127</v>
      </c>
      <c r="C109" t="s">
        <v>61</v>
      </c>
      <c r="D109">
        <v>0.82</v>
      </c>
      <c r="E109">
        <v>-1</v>
      </c>
      <c r="F109" t="b">
        <v>0</v>
      </c>
      <c r="G109" t="b">
        <v>0</v>
      </c>
      <c r="H109" t="b">
        <v>1</v>
      </c>
      <c r="I109" t="b">
        <v>1</v>
      </c>
      <c r="K109" t="b">
        <v>0</v>
      </c>
    </row>
    <row r="110" spans="1:11" x14ac:dyDescent="0.25">
      <c r="A110" t="s">
        <v>41</v>
      </c>
      <c r="B110" t="s">
        <v>128</v>
      </c>
      <c r="C110" t="s">
        <v>46</v>
      </c>
      <c r="D110">
        <v>0.82</v>
      </c>
      <c r="E110" t="s">
        <v>44</v>
      </c>
      <c r="F110" t="b">
        <v>1</v>
      </c>
      <c r="G110" t="b">
        <v>0</v>
      </c>
      <c r="H110" t="b">
        <v>1</v>
      </c>
      <c r="I110" t="b">
        <v>1</v>
      </c>
      <c r="K110" t="b">
        <v>0</v>
      </c>
    </row>
    <row r="111" spans="1:11" x14ac:dyDescent="0.25">
      <c r="A111" t="s">
        <v>41</v>
      </c>
      <c r="B111" t="s">
        <v>129</v>
      </c>
      <c r="C111" t="s">
        <v>61</v>
      </c>
      <c r="D111">
        <v>0.82</v>
      </c>
      <c r="E111">
        <v>-1575012</v>
      </c>
      <c r="F111" t="b">
        <v>0</v>
      </c>
      <c r="G111" t="b">
        <v>0</v>
      </c>
      <c r="H111" t="b">
        <v>1</v>
      </c>
      <c r="I111" t="b">
        <v>1</v>
      </c>
      <c r="K111" t="b">
        <v>0</v>
      </c>
    </row>
    <row r="112" spans="1:11" x14ac:dyDescent="0.25">
      <c r="A112" t="s">
        <v>41</v>
      </c>
      <c r="B112" t="s">
        <v>130</v>
      </c>
      <c r="C112" t="s">
        <v>61</v>
      </c>
      <c r="D112">
        <v>0.82</v>
      </c>
      <c r="E112">
        <v>-2623594</v>
      </c>
      <c r="F112" t="b">
        <v>0</v>
      </c>
      <c r="G112" t="b">
        <v>0</v>
      </c>
      <c r="H112" t="b">
        <v>1</v>
      </c>
      <c r="I112" t="b">
        <v>1</v>
      </c>
      <c r="K112" t="b">
        <v>0</v>
      </c>
    </row>
    <row r="113" spans="1:11" x14ac:dyDescent="0.25">
      <c r="A113" t="s">
        <v>41</v>
      </c>
      <c r="B113" t="s">
        <v>131</v>
      </c>
      <c r="C113" t="s">
        <v>61</v>
      </c>
      <c r="D113">
        <v>0.82</v>
      </c>
      <c r="E113">
        <v>-2891121</v>
      </c>
      <c r="F113" t="b">
        <v>0</v>
      </c>
      <c r="G113" t="b">
        <v>0</v>
      </c>
      <c r="H113" t="b">
        <v>1</v>
      </c>
      <c r="I113" t="b">
        <v>1</v>
      </c>
      <c r="K113" t="b">
        <v>0</v>
      </c>
    </row>
    <row r="114" spans="1:11" x14ac:dyDescent="0.25">
      <c r="A114" t="s">
        <v>41</v>
      </c>
      <c r="B114" t="s">
        <v>132</v>
      </c>
      <c r="C114" t="s">
        <v>61</v>
      </c>
      <c r="D114">
        <v>0.82</v>
      </c>
      <c r="E114">
        <v>-3943837</v>
      </c>
      <c r="F114" t="b">
        <v>0</v>
      </c>
      <c r="G114" t="b">
        <v>0</v>
      </c>
      <c r="H114" t="b">
        <v>1</v>
      </c>
      <c r="I114" t="b">
        <v>1</v>
      </c>
      <c r="K114" t="b">
        <v>0</v>
      </c>
    </row>
    <row r="115" spans="1:11" x14ac:dyDescent="0.25">
      <c r="A115" t="s">
        <v>41</v>
      </c>
      <c r="B115" t="s">
        <v>133</v>
      </c>
      <c r="C115" t="s">
        <v>61</v>
      </c>
      <c r="D115">
        <v>0.82</v>
      </c>
      <c r="E115">
        <v>-3608948</v>
      </c>
      <c r="F115" t="b">
        <v>0</v>
      </c>
      <c r="G115" t="b">
        <v>0</v>
      </c>
      <c r="H115" t="b">
        <v>1</v>
      </c>
      <c r="I115" t="b">
        <v>1</v>
      </c>
      <c r="K115" t="b">
        <v>0</v>
      </c>
    </row>
    <row r="116" spans="1:11" x14ac:dyDescent="0.25">
      <c r="A116" t="s">
        <v>41</v>
      </c>
      <c r="B116" t="s">
        <v>134</v>
      </c>
      <c r="C116" t="s">
        <v>57</v>
      </c>
      <c r="D116">
        <v>0.82</v>
      </c>
      <c r="E116">
        <v>-5066240</v>
      </c>
      <c r="F116" t="b">
        <v>0</v>
      </c>
      <c r="G116" t="b">
        <v>0</v>
      </c>
      <c r="H116" t="b">
        <v>1</v>
      </c>
      <c r="I116" t="b">
        <v>1</v>
      </c>
      <c r="K116" t="b">
        <v>0</v>
      </c>
    </row>
    <row r="117" spans="1:11" x14ac:dyDescent="0.25">
      <c r="A117" t="s">
        <v>41</v>
      </c>
      <c r="B117" t="s">
        <v>135</v>
      </c>
      <c r="C117" t="s">
        <v>89</v>
      </c>
      <c r="D117">
        <v>0.82</v>
      </c>
      <c r="E117">
        <v>-13666783</v>
      </c>
      <c r="F117" t="b">
        <v>0</v>
      </c>
      <c r="G117" t="b">
        <v>0</v>
      </c>
      <c r="H117" t="b">
        <v>1</v>
      </c>
      <c r="I117" t="b">
        <v>1</v>
      </c>
      <c r="K117" t="b">
        <v>0</v>
      </c>
    </row>
    <row r="118" spans="1:11" x14ac:dyDescent="0.25">
      <c r="A118" t="s">
        <v>41</v>
      </c>
      <c r="B118" t="s">
        <v>136</v>
      </c>
      <c r="C118" t="s">
        <v>89</v>
      </c>
      <c r="D118">
        <v>0.82</v>
      </c>
      <c r="E118">
        <v>-8737469</v>
      </c>
      <c r="F118" t="b">
        <v>0</v>
      </c>
      <c r="G118" t="b">
        <v>0</v>
      </c>
      <c r="H118" t="b">
        <v>1</v>
      </c>
      <c r="I118" t="b">
        <v>1</v>
      </c>
      <c r="K118" t="b">
        <v>0</v>
      </c>
    </row>
    <row r="119" spans="1:11" x14ac:dyDescent="0.25">
      <c r="A119" t="s">
        <v>41</v>
      </c>
      <c r="B119" t="s">
        <v>137</v>
      </c>
      <c r="C119" t="s">
        <v>89</v>
      </c>
      <c r="D119">
        <v>0.82</v>
      </c>
      <c r="E119">
        <v>-8010110</v>
      </c>
      <c r="F119" t="b">
        <v>0</v>
      </c>
      <c r="G119" t="b">
        <v>0</v>
      </c>
      <c r="H119" t="b">
        <v>1</v>
      </c>
      <c r="I119" t="b">
        <v>1</v>
      </c>
      <c r="K119" t="b">
        <v>0</v>
      </c>
    </row>
    <row r="120" spans="1:11" x14ac:dyDescent="0.25">
      <c r="A120" t="s">
        <v>41</v>
      </c>
      <c r="B120" t="s">
        <v>138</v>
      </c>
      <c r="C120" t="s">
        <v>61</v>
      </c>
      <c r="D120">
        <v>0.82</v>
      </c>
      <c r="E120">
        <v>-1585574</v>
      </c>
      <c r="F120" t="b">
        <v>0</v>
      </c>
      <c r="G120" t="b">
        <v>0</v>
      </c>
      <c r="H120" t="b">
        <v>1</v>
      </c>
      <c r="I120" t="b">
        <v>1</v>
      </c>
      <c r="K120" t="b">
        <v>0</v>
      </c>
    </row>
    <row r="121" spans="1:11" x14ac:dyDescent="0.25">
      <c r="A121" t="s">
        <v>41</v>
      </c>
      <c r="B121" t="s">
        <v>139</v>
      </c>
      <c r="C121" t="s">
        <v>48</v>
      </c>
      <c r="D121">
        <v>0.82</v>
      </c>
      <c r="E121" t="s">
        <v>44</v>
      </c>
      <c r="F121" t="b">
        <v>1</v>
      </c>
      <c r="G121" t="b">
        <v>0</v>
      </c>
      <c r="H121" t="b">
        <v>1</v>
      </c>
      <c r="I121" t="b">
        <v>1</v>
      </c>
      <c r="K121" t="b">
        <v>0</v>
      </c>
    </row>
    <row r="122" spans="1:11" x14ac:dyDescent="0.25">
      <c r="A122" t="s">
        <v>41</v>
      </c>
      <c r="B122" t="s">
        <v>140</v>
      </c>
      <c r="C122" t="s">
        <v>48</v>
      </c>
      <c r="D122">
        <v>0.82</v>
      </c>
      <c r="E122" t="s">
        <v>44</v>
      </c>
      <c r="F122" t="b">
        <v>1</v>
      </c>
      <c r="G122" t="b">
        <v>0</v>
      </c>
      <c r="H122" t="b">
        <v>1</v>
      </c>
      <c r="I122" t="b">
        <v>1</v>
      </c>
      <c r="K122" t="b">
        <v>0</v>
      </c>
    </row>
    <row r="123" spans="1:11" x14ac:dyDescent="0.25">
      <c r="A123" t="s">
        <v>41</v>
      </c>
      <c r="B123" t="s">
        <v>141</v>
      </c>
      <c r="C123" t="s">
        <v>48</v>
      </c>
      <c r="D123">
        <v>0.82</v>
      </c>
      <c r="E123" t="s">
        <v>44</v>
      </c>
      <c r="F123" t="b">
        <v>1</v>
      </c>
      <c r="G123" t="b">
        <v>0</v>
      </c>
      <c r="H123" t="b">
        <v>1</v>
      </c>
      <c r="I123" t="b">
        <v>1</v>
      </c>
      <c r="K123" t="b">
        <v>0</v>
      </c>
    </row>
    <row r="124" spans="1:11" x14ac:dyDescent="0.25">
      <c r="A124" t="s">
        <v>41</v>
      </c>
      <c r="B124" t="s">
        <v>142</v>
      </c>
      <c r="C124" t="s">
        <v>46</v>
      </c>
      <c r="D124">
        <v>0.82</v>
      </c>
      <c r="E124" t="s">
        <v>44</v>
      </c>
      <c r="F124" t="b">
        <v>1</v>
      </c>
      <c r="G124" t="b">
        <v>0</v>
      </c>
      <c r="H124" t="b">
        <v>1</v>
      </c>
      <c r="I124" t="b">
        <v>1</v>
      </c>
      <c r="K124" t="b">
        <v>0</v>
      </c>
    </row>
    <row r="125" spans="1:11" x14ac:dyDescent="0.25">
      <c r="A125" t="s">
        <v>41</v>
      </c>
      <c r="B125" t="s">
        <v>143</v>
      </c>
      <c r="C125" t="s">
        <v>43</v>
      </c>
      <c r="D125">
        <v>0.82</v>
      </c>
      <c r="E125" t="s">
        <v>44</v>
      </c>
      <c r="F125" t="b">
        <v>1</v>
      </c>
      <c r="G125" t="b">
        <v>0</v>
      </c>
      <c r="H125" t="b">
        <v>1</v>
      </c>
      <c r="I125" t="b">
        <v>1</v>
      </c>
      <c r="K125" t="b">
        <v>0</v>
      </c>
    </row>
    <row r="126" spans="1:11" x14ac:dyDescent="0.25">
      <c r="A126" t="s">
        <v>41</v>
      </c>
      <c r="B126" t="s">
        <v>144</v>
      </c>
      <c r="C126" t="s">
        <v>89</v>
      </c>
      <c r="D126">
        <v>0.82</v>
      </c>
      <c r="E126">
        <v>-11694246</v>
      </c>
      <c r="F126" t="b">
        <v>0</v>
      </c>
      <c r="G126" t="b">
        <v>0</v>
      </c>
      <c r="H126" t="b">
        <v>1</v>
      </c>
      <c r="I126" t="b">
        <v>1</v>
      </c>
      <c r="K126" t="b">
        <v>0</v>
      </c>
    </row>
    <row r="127" spans="1:11" x14ac:dyDescent="0.25">
      <c r="A127" t="s">
        <v>41</v>
      </c>
      <c r="B127" t="s">
        <v>145</v>
      </c>
      <c r="C127" t="s">
        <v>89</v>
      </c>
      <c r="D127">
        <v>0.82</v>
      </c>
      <c r="E127">
        <v>-12155566</v>
      </c>
      <c r="F127" t="b">
        <v>0</v>
      </c>
      <c r="G127" t="b">
        <v>0</v>
      </c>
      <c r="H127" t="b">
        <v>1</v>
      </c>
      <c r="I127" t="b">
        <v>1</v>
      </c>
      <c r="K127" t="b">
        <v>0</v>
      </c>
    </row>
    <row r="128" spans="1:11" x14ac:dyDescent="0.25">
      <c r="A128" t="s">
        <v>41</v>
      </c>
      <c r="B128" t="s">
        <v>146</v>
      </c>
      <c r="C128" t="s">
        <v>89</v>
      </c>
      <c r="D128">
        <v>0.82</v>
      </c>
      <c r="E128">
        <v>-12616886</v>
      </c>
      <c r="F128" t="b">
        <v>0</v>
      </c>
      <c r="G128" t="b">
        <v>0</v>
      </c>
      <c r="H128" t="b">
        <v>1</v>
      </c>
      <c r="I128" t="b">
        <v>1</v>
      </c>
      <c r="K128" t="b">
        <v>0</v>
      </c>
    </row>
    <row r="129" spans="1:11" x14ac:dyDescent="0.25">
      <c r="A129" t="s">
        <v>41</v>
      </c>
      <c r="B129" t="s">
        <v>147</v>
      </c>
      <c r="C129" t="s">
        <v>89</v>
      </c>
      <c r="D129">
        <v>0.82</v>
      </c>
      <c r="E129">
        <v>-13209278</v>
      </c>
      <c r="F129" t="b">
        <v>0</v>
      </c>
      <c r="G129" t="b">
        <v>0</v>
      </c>
      <c r="H129" t="b">
        <v>1</v>
      </c>
      <c r="I129" t="b">
        <v>1</v>
      </c>
      <c r="K129" t="b">
        <v>0</v>
      </c>
    </row>
    <row r="130" spans="1:11" x14ac:dyDescent="0.25">
      <c r="A130" t="s">
        <v>41</v>
      </c>
      <c r="B130" t="s">
        <v>148</v>
      </c>
      <c r="C130" t="s">
        <v>43</v>
      </c>
      <c r="D130">
        <v>0.82</v>
      </c>
      <c r="E130" t="s">
        <v>44</v>
      </c>
      <c r="F130" t="b">
        <v>1</v>
      </c>
      <c r="G130" t="b">
        <v>0</v>
      </c>
      <c r="H130" t="b">
        <v>1</v>
      </c>
      <c r="I130" t="b">
        <v>1</v>
      </c>
      <c r="K130" t="b">
        <v>0</v>
      </c>
    </row>
    <row r="131" spans="1:11" x14ac:dyDescent="0.25">
      <c r="A131" t="s">
        <v>41</v>
      </c>
      <c r="B131" t="s">
        <v>149</v>
      </c>
      <c r="C131" t="s">
        <v>94</v>
      </c>
      <c r="D131">
        <v>0.82</v>
      </c>
      <c r="E131">
        <v>-6692609</v>
      </c>
      <c r="F131" t="b">
        <v>0</v>
      </c>
      <c r="G131" t="b">
        <v>0</v>
      </c>
      <c r="H131" t="b">
        <v>1</v>
      </c>
      <c r="I131" t="b">
        <v>1</v>
      </c>
      <c r="K131" t="b">
        <v>0</v>
      </c>
    </row>
    <row r="132" spans="1:11" x14ac:dyDescent="0.25">
      <c r="A132" t="s">
        <v>41</v>
      </c>
      <c r="B132" t="s">
        <v>150</v>
      </c>
      <c r="C132" t="s">
        <v>94</v>
      </c>
      <c r="D132">
        <v>0.82</v>
      </c>
      <c r="E132">
        <v>-6688513</v>
      </c>
      <c r="F132" t="b">
        <v>0</v>
      </c>
      <c r="G132" t="b">
        <v>0</v>
      </c>
      <c r="H132" t="b">
        <v>1</v>
      </c>
      <c r="I132" t="b">
        <v>1</v>
      </c>
      <c r="K132" t="b">
        <v>0</v>
      </c>
    </row>
    <row r="133" spans="1:11" x14ac:dyDescent="0.25">
      <c r="A133" t="s">
        <v>41</v>
      </c>
      <c r="B133" t="s">
        <v>151</v>
      </c>
      <c r="C133" t="s">
        <v>46</v>
      </c>
      <c r="D133">
        <v>0.82</v>
      </c>
      <c r="E133" t="s">
        <v>44</v>
      </c>
      <c r="F133" t="b">
        <v>1</v>
      </c>
      <c r="G133" t="b">
        <v>0</v>
      </c>
      <c r="H133" t="b">
        <v>1</v>
      </c>
      <c r="I133" t="b">
        <v>1</v>
      </c>
      <c r="K133" t="b">
        <v>0</v>
      </c>
    </row>
    <row r="134" spans="1:11" x14ac:dyDescent="0.25">
      <c r="A134" t="s">
        <v>41</v>
      </c>
      <c r="B134" t="s">
        <v>152</v>
      </c>
      <c r="C134" t="s">
        <v>46</v>
      </c>
      <c r="D134">
        <v>0.82</v>
      </c>
      <c r="E134" t="s">
        <v>44</v>
      </c>
      <c r="F134" t="b">
        <v>1</v>
      </c>
      <c r="G134" t="b">
        <v>0</v>
      </c>
      <c r="H134" t="b">
        <v>1</v>
      </c>
      <c r="I134" t="b">
        <v>1</v>
      </c>
      <c r="K134" t="b">
        <v>0</v>
      </c>
    </row>
    <row r="135" spans="1:11" x14ac:dyDescent="0.25">
      <c r="A135" t="s">
        <v>41</v>
      </c>
      <c r="B135" t="s">
        <v>153</v>
      </c>
      <c r="C135" t="s">
        <v>57</v>
      </c>
      <c r="D135">
        <v>0.82</v>
      </c>
      <c r="E135">
        <v>-26368</v>
      </c>
      <c r="F135" t="b">
        <v>0</v>
      </c>
      <c r="G135" t="b">
        <v>0</v>
      </c>
      <c r="H135" t="b">
        <v>1</v>
      </c>
      <c r="I135" t="b">
        <v>1</v>
      </c>
      <c r="K135" t="b">
        <v>0</v>
      </c>
    </row>
    <row r="136" spans="1:11" x14ac:dyDescent="0.25">
      <c r="A136" t="s">
        <v>41</v>
      </c>
      <c r="B136" t="s">
        <v>154</v>
      </c>
      <c r="C136" t="s">
        <v>89</v>
      </c>
      <c r="D136">
        <v>0.82</v>
      </c>
      <c r="E136">
        <v>-13004499</v>
      </c>
      <c r="F136" t="b">
        <v>0</v>
      </c>
      <c r="G136" t="b">
        <v>0</v>
      </c>
      <c r="H136" t="b">
        <v>1</v>
      </c>
      <c r="I136" t="b">
        <v>1</v>
      </c>
      <c r="K136" t="b">
        <v>0</v>
      </c>
    </row>
    <row r="137" spans="1:11" x14ac:dyDescent="0.25">
      <c r="A137" t="s">
        <v>41</v>
      </c>
      <c r="B137" t="s">
        <v>155</v>
      </c>
      <c r="C137" t="s">
        <v>89</v>
      </c>
      <c r="D137">
        <v>0.82</v>
      </c>
      <c r="E137">
        <v>-6961565</v>
      </c>
      <c r="F137" t="b">
        <v>0</v>
      </c>
      <c r="G137" t="b">
        <v>0</v>
      </c>
      <c r="H137" t="b">
        <v>1</v>
      </c>
      <c r="I137" t="b">
        <v>1</v>
      </c>
      <c r="K137" t="b">
        <v>0</v>
      </c>
    </row>
    <row r="138" spans="1:11" x14ac:dyDescent="0.25">
      <c r="A138" t="s">
        <v>41</v>
      </c>
      <c r="B138" t="s">
        <v>156</v>
      </c>
      <c r="C138" t="s">
        <v>89</v>
      </c>
      <c r="D138">
        <v>0.82</v>
      </c>
      <c r="E138">
        <v>-11166108</v>
      </c>
      <c r="F138" t="b">
        <v>0</v>
      </c>
      <c r="G138" t="b">
        <v>0</v>
      </c>
      <c r="H138" t="b">
        <v>1</v>
      </c>
      <c r="I138" t="b">
        <v>1</v>
      </c>
      <c r="K138" t="b">
        <v>0</v>
      </c>
    </row>
    <row r="139" spans="1:11" x14ac:dyDescent="0.25">
      <c r="A139" t="s">
        <v>41</v>
      </c>
      <c r="B139" t="s">
        <v>157</v>
      </c>
      <c r="C139" t="s">
        <v>46</v>
      </c>
      <c r="D139">
        <v>0.82</v>
      </c>
      <c r="E139" t="s">
        <v>44</v>
      </c>
      <c r="F139" t="b">
        <v>1</v>
      </c>
      <c r="G139" t="b">
        <v>0</v>
      </c>
      <c r="H139" t="b">
        <v>1</v>
      </c>
      <c r="I139" t="b">
        <v>1</v>
      </c>
      <c r="K139" t="b">
        <v>0</v>
      </c>
    </row>
    <row r="140" spans="1:11" x14ac:dyDescent="0.25">
      <c r="A140" t="s">
        <v>41</v>
      </c>
      <c r="B140" t="s">
        <v>158</v>
      </c>
      <c r="C140" t="s">
        <v>48</v>
      </c>
      <c r="D140">
        <v>0.82</v>
      </c>
      <c r="E140" t="s">
        <v>44</v>
      </c>
      <c r="F140" t="b">
        <v>1</v>
      </c>
      <c r="G140" t="b">
        <v>0</v>
      </c>
      <c r="H140" t="b">
        <v>1</v>
      </c>
      <c r="I140" t="b">
        <v>1</v>
      </c>
      <c r="K140" t="b">
        <v>0</v>
      </c>
    </row>
    <row r="141" spans="1:11" x14ac:dyDescent="0.25">
      <c r="A141" t="s">
        <v>41</v>
      </c>
      <c r="B141" t="s">
        <v>159</v>
      </c>
      <c r="C141" t="s">
        <v>43</v>
      </c>
      <c r="D141">
        <v>0.82</v>
      </c>
      <c r="E141" t="s">
        <v>44</v>
      </c>
      <c r="F141" t="b">
        <v>1</v>
      </c>
      <c r="G141" t="b">
        <v>0</v>
      </c>
      <c r="H141" t="b">
        <v>1</v>
      </c>
      <c r="I141" t="b">
        <v>1</v>
      </c>
      <c r="K141" t="b">
        <v>0</v>
      </c>
    </row>
    <row r="142" spans="1:11" x14ac:dyDescent="0.25">
      <c r="A142" t="s">
        <v>41</v>
      </c>
      <c r="B142" t="s">
        <v>160</v>
      </c>
      <c r="C142" t="s">
        <v>61</v>
      </c>
      <c r="D142">
        <v>0.82</v>
      </c>
      <c r="E142">
        <v>-8073580</v>
      </c>
      <c r="F142" t="b">
        <v>0</v>
      </c>
      <c r="G142" t="b">
        <v>0</v>
      </c>
      <c r="H142" t="b">
        <v>1</v>
      </c>
      <c r="I142" t="b">
        <v>1</v>
      </c>
      <c r="K142" t="b">
        <v>0</v>
      </c>
    </row>
    <row r="143" spans="1:11" x14ac:dyDescent="0.25">
      <c r="A143" t="s">
        <v>41</v>
      </c>
      <c r="B143" t="s">
        <v>161</v>
      </c>
      <c r="C143" t="s">
        <v>46</v>
      </c>
      <c r="D143">
        <v>0.82</v>
      </c>
      <c r="E143" t="s">
        <v>44</v>
      </c>
      <c r="F143" t="b">
        <v>1</v>
      </c>
      <c r="G143" t="b">
        <v>0</v>
      </c>
      <c r="H143" t="b">
        <v>1</v>
      </c>
      <c r="I143" t="b">
        <v>1</v>
      </c>
      <c r="K143" t="b">
        <v>0</v>
      </c>
    </row>
    <row r="144" spans="1:11" x14ac:dyDescent="0.25">
      <c r="A144" t="s">
        <v>41</v>
      </c>
      <c r="B144" t="s">
        <v>162</v>
      </c>
      <c r="C144" t="s">
        <v>48</v>
      </c>
      <c r="D144">
        <v>0.82</v>
      </c>
      <c r="E144" t="s">
        <v>44</v>
      </c>
      <c r="F144" t="b">
        <v>1</v>
      </c>
      <c r="G144" t="b">
        <v>0</v>
      </c>
      <c r="H144" t="b">
        <v>1</v>
      </c>
      <c r="I144" t="b">
        <v>1</v>
      </c>
      <c r="K144" t="b">
        <v>0</v>
      </c>
    </row>
    <row r="145" spans="1:11" x14ac:dyDescent="0.25">
      <c r="A145" t="s">
        <v>41</v>
      </c>
      <c r="B145" t="s">
        <v>163</v>
      </c>
      <c r="C145" t="s">
        <v>48</v>
      </c>
      <c r="D145">
        <v>0.82</v>
      </c>
      <c r="E145" t="s">
        <v>44</v>
      </c>
      <c r="F145" t="b">
        <v>1</v>
      </c>
      <c r="G145" t="b">
        <v>0</v>
      </c>
      <c r="H145" t="b">
        <v>1</v>
      </c>
      <c r="I145" t="b">
        <v>1</v>
      </c>
      <c r="K145" t="b">
        <v>0</v>
      </c>
    </row>
    <row r="146" spans="1:11" x14ac:dyDescent="0.25">
      <c r="A146" t="s">
        <v>41</v>
      </c>
      <c r="B146" t="s">
        <v>164</v>
      </c>
      <c r="C146" t="s">
        <v>46</v>
      </c>
      <c r="D146">
        <v>0.82</v>
      </c>
      <c r="E146" t="s">
        <v>44</v>
      </c>
      <c r="F146" t="b">
        <v>1</v>
      </c>
      <c r="G146" t="b">
        <v>0</v>
      </c>
      <c r="H146" t="b">
        <v>1</v>
      </c>
      <c r="I146" t="b">
        <v>1</v>
      </c>
      <c r="K146" t="b">
        <v>0</v>
      </c>
    </row>
    <row r="147" spans="1:11" x14ac:dyDescent="0.25">
      <c r="A147" t="s">
        <v>41</v>
      </c>
      <c r="B147" t="s">
        <v>165</v>
      </c>
      <c r="C147" t="s">
        <v>46</v>
      </c>
      <c r="D147">
        <v>0.82</v>
      </c>
      <c r="E147" t="s">
        <v>44</v>
      </c>
      <c r="F147" t="b">
        <v>1</v>
      </c>
      <c r="G147" t="b">
        <v>0</v>
      </c>
      <c r="H147" t="b">
        <v>1</v>
      </c>
      <c r="I147" t="b">
        <v>1</v>
      </c>
      <c r="K147" t="b">
        <v>0</v>
      </c>
    </row>
    <row r="148" spans="1:11" x14ac:dyDescent="0.25">
      <c r="A148" t="s">
        <v>41</v>
      </c>
      <c r="B148" t="s">
        <v>166</v>
      </c>
      <c r="C148" t="s">
        <v>46</v>
      </c>
      <c r="D148">
        <v>0.82</v>
      </c>
      <c r="E148" t="s">
        <v>44</v>
      </c>
      <c r="F148" t="b">
        <v>1</v>
      </c>
      <c r="G148" t="b">
        <v>0</v>
      </c>
      <c r="H148" t="b">
        <v>1</v>
      </c>
      <c r="I148" t="b">
        <v>1</v>
      </c>
      <c r="K148" t="b">
        <v>0</v>
      </c>
    </row>
    <row r="149" spans="1:11" x14ac:dyDescent="0.25">
      <c r="A149" t="s">
        <v>41</v>
      </c>
      <c r="B149" t="s">
        <v>167</v>
      </c>
      <c r="C149" t="s">
        <v>61</v>
      </c>
      <c r="D149">
        <v>0.82</v>
      </c>
      <c r="E149">
        <v>-6236259</v>
      </c>
      <c r="F149" t="b">
        <v>0</v>
      </c>
      <c r="G149" t="b">
        <v>0</v>
      </c>
      <c r="H149" t="b">
        <v>1</v>
      </c>
      <c r="I149" t="b">
        <v>1</v>
      </c>
      <c r="K149" t="b">
        <v>0</v>
      </c>
    </row>
    <row r="150" spans="1:11" x14ac:dyDescent="0.25">
      <c r="A150" t="s">
        <v>41</v>
      </c>
      <c r="B150" t="s">
        <v>168</v>
      </c>
      <c r="C150" t="s">
        <v>61</v>
      </c>
      <c r="D150">
        <v>0.82</v>
      </c>
      <c r="E150">
        <v>-7095472</v>
      </c>
      <c r="F150" t="b">
        <v>0</v>
      </c>
      <c r="G150" t="b">
        <v>0</v>
      </c>
      <c r="H150" t="b">
        <v>1</v>
      </c>
      <c r="I150" t="b">
        <v>1</v>
      </c>
      <c r="K150" t="b">
        <v>0</v>
      </c>
    </row>
    <row r="151" spans="1:11" x14ac:dyDescent="0.25">
      <c r="A151" t="s">
        <v>41</v>
      </c>
      <c r="B151" t="s">
        <v>169</v>
      </c>
      <c r="C151" t="s">
        <v>61</v>
      </c>
      <c r="D151">
        <v>0.82</v>
      </c>
      <c r="E151">
        <v>-3764480</v>
      </c>
      <c r="F151" t="b">
        <v>0</v>
      </c>
      <c r="G151" t="b">
        <v>0</v>
      </c>
      <c r="H151" t="b">
        <v>1</v>
      </c>
      <c r="I151" t="b">
        <v>1</v>
      </c>
      <c r="K151" t="b">
        <v>0</v>
      </c>
    </row>
    <row r="152" spans="1:11" x14ac:dyDescent="0.25">
      <c r="A152" t="s">
        <v>41</v>
      </c>
      <c r="B152" t="s">
        <v>170</v>
      </c>
      <c r="C152" t="s">
        <v>61</v>
      </c>
      <c r="D152">
        <v>0.82</v>
      </c>
      <c r="E152">
        <v>-5079040</v>
      </c>
      <c r="F152" t="b">
        <v>0</v>
      </c>
      <c r="G152" t="b">
        <v>0</v>
      </c>
      <c r="H152" t="b">
        <v>1</v>
      </c>
      <c r="I152" t="b">
        <v>1</v>
      </c>
      <c r="K152" t="b">
        <v>0</v>
      </c>
    </row>
    <row r="153" spans="1:11" x14ac:dyDescent="0.25">
      <c r="A153" t="s">
        <v>41</v>
      </c>
      <c r="B153" t="s">
        <v>171</v>
      </c>
      <c r="C153" t="s">
        <v>57</v>
      </c>
      <c r="D153">
        <v>0.82</v>
      </c>
      <c r="E153">
        <v>-5204412</v>
      </c>
      <c r="F153" t="b">
        <v>0</v>
      </c>
      <c r="G153" t="b">
        <v>0</v>
      </c>
      <c r="H153" t="b">
        <v>1</v>
      </c>
      <c r="I153" t="b">
        <v>1</v>
      </c>
      <c r="K153" t="b">
        <v>0</v>
      </c>
    </row>
    <row r="154" spans="1:11" x14ac:dyDescent="0.25">
      <c r="A154" t="s">
        <v>41</v>
      </c>
      <c r="B154" t="s">
        <v>172</v>
      </c>
      <c r="C154" t="s">
        <v>43</v>
      </c>
      <c r="D154">
        <v>0.82</v>
      </c>
      <c r="E154">
        <v>-10672286</v>
      </c>
      <c r="F154" t="b">
        <v>0</v>
      </c>
      <c r="G154" t="b">
        <v>0</v>
      </c>
      <c r="H154" t="b">
        <v>1</v>
      </c>
      <c r="I154" t="b">
        <v>1</v>
      </c>
      <c r="K154" t="b">
        <v>0</v>
      </c>
    </row>
    <row r="155" spans="1:11" x14ac:dyDescent="0.25">
      <c r="A155" t="s">
        <v>41</v>
      </c>
      <c r="B155" t="s">
        <v>173</v>
      </c>
      <c r="C155" t="s">
        <v>43</v>
      </c>
      <c r="D155">
        <v>0.82</v>
      </c>
      <c r="E155" t="s">
        <v>44</v>
      </c>
      <c r="F155" t="b">
        <v>1</v>
      </c>
      <c r="G155" t="b">
        <v>0</v>
      </c>
      <c r="H155" t="b">
        <v>1</v>
      </c>
      <c r="I155" t="b">
        <v>1</v>
      </c>
      <c r="K155" t="b">
        <v>0</v>
      </c>
    </row>
    <row r="156" spans="1:11" x14ac:dyDescent="0.25">
      <c r="A156" t="s">
        <v>41</v>
      </c>
      <c r="B156" t="s">
        <v>174</v>
      </c>
      <c r="C156" t="s">
        <v>46</v>
      </c>
      <c r="D156">
        <v>0.82</v>
      </c>
      <c r="E156" t="s">
        <v>44</v>
      </c>
      <c r="F156" t="b">
        <v>1</v>
      </c>
      <c r="G156" t="b">
        <v>0</v>
      </c>
      <c r="H156" t="b">
        <v>1</v>
      </c>
      <c r="I156" t="b">
        <v>1</v>
      </c>
      <c r="K156" t="b">
        <v>0</v>
      </c>
    </row>
    <row r="157" spans="1:11" x14ac:dyDescent="0.25">
      <c r="A157" t="s">
        <v>41</v>
      </c>
      <c r="B157" t="s">
        <v>175</v>
      </c>
      <c r="C157" t="s">
        <v>94</v>
      </c>
      <c r="D157">
        <v>0.82</v>
      </c>
      <c r="E157">
        <v>-16750951</v>
      </c>
      <c r="F157" t="b">
        <v>0</v>
      </c>
      <c r="G157" t="b">
        <v>0</v>
      </c>
      <c r="H157" t="b">
        <v>1</v>
      </c>
      <c r="I157" t="b">
        <v>1</v>
      </c>
      <c r="K157" t="b">
        <v>0</v>
      </c>
    </row>
    <row r="158" spans="1:11" x14ac:dyDescent="0.25">
      <c r="A158" t="s">
        <v>41</v>
      </c>
      <c r="B158" t="s">
        <v>176</v>
      </c>
      <c r="C158" t="s">
        <v>46</v>
      </c>
      <c r="D158">
        <v>0.82</v>
      </c>
      <c r="E158" t="s">
        <v>44</v>
      </c>
      <c r="F158" t="b">
        <v>1</v>
      </c>
      <c r="G158" t="b">
        <v>0</v>
      </c>
      <c r="H158" t="b">
        <v>1</v>
      </c>
      <c r="I158" t="b">
        <v>1</v>
      </c>
      <c r="K158" t="b">
        <v>0</v>
      </c>
    </row>
    <row r="159" spans="1:11" x14ac:dyDescent="0.25">
      <c r="A159" t="s">
        <v>41</v>
      </c>
      <c r="B159" t="s">
        <v>177</v>
      </c>
      <c r="C159" t="s">
        <v>61</v>
      </c>
      <c r="D159">
        <v>0.82</v>
      </c>
      <c r="E159">
        <v>-3618616</v>
      </c>
      <c r="F159" t="b">
        <v>0</v>
      </c>
      <c r="G159" t="b">
        <v>0</v>
      </c>
      <c r="H159" t="b">
        <v>1</v>
      </c>
      <c r="I159" t="b">
        <v>1</v>
      </c>
      <c r="K159" t="b">
        <v>0</v>
      </c>
    </row>
    <row r="160" spans="1:11" x14ac:dyDescent="0.25">
      <c r="A160" t="s">
        <v>41</v>
      </c>
      <c r="B160" t="s">
        <v>178</v>
      </c>
      <c r="C160" t="s">
        <v>46</v>
      </c>
      <c r="D160">
        <v>0.82</v>
      </c>
      <c r="E160" t="s">
        <v>44</v>
      </c>
      <c r="F160" t="b">
        <v>1</v>
      </c>
      <c r="G160" t="b">
        <v>0</v>
      </c>
      <c r="H160" t="b">
        <v>1</v>
      </c>
      <c r="I160" t="b">
        <v>1</v>
      </c>
      <c r="K160" t="b">
        <v>0</v>
      </c>
    </row>
    <row r="161" spans="1:11" x14ac:dyDescent="0.25">
      <c r="A161" t="s">
        <v>41</v>
      </c>
      <c r="B161" t="s">
        <v>179</v>
      </c>
      <c r="C161" t="s">
        <v>43</v>
      </c>
      <c r="D161">
        <v>0.82</v>
      </c>
      <c r="E161" t="s">
        <v>44</v>
      </c>
      <c r="F161" t="b">
        <v>1</v>
      </c>
      <c r="G161" t="b">
        <v>0</v>
      </c>
      <c r="H161" t="b">
        <v>1</v>
      </c>
      <c r="I161" t="b">
        <v>1</v>
      </c>
      <c r="K161" t="b">
        <v>0</v>
      </c>
    </row>
    <row r="162" spans="1:11" x14ac:dyDescent="0.25">
      <c r="A162" t="s">
        <v>41</v>
      </c>
      <c r="B162" t="s">
        <v>180</v>
      </c>
      <c r="C162" t="s">
        <v>46</v>
      </c>
      <c r="D162">
        <v>0.82</v>
      </c>
      <c r="E162" t="s">
        <v>44</v>
      </c>
      <c r="F162" t="b">
        <v>1</v>
      </c>
      <c r="G162" t="b">
        <v>0</v>
      </c>
      <c r="H162" t="b">
        <v>1</v>
      </c>
      <c r="I162" t="b">
        <v>1</v>
      </c>
      <c r="K162" t="b">
        <v>0</v>
      </c>
    </row>
    <row r="163" spans="1:11" x14ac:dyDescent="0.25">
      <c r="A163" t="s">
        <v>41</v>
      </c>
      <c r="B163" t="s">
        <v>181</v>
      </c>
      <c r="C163" t="s">
        <v>46</v>
      </c>
      <c r="D163">
        <v>0.82</v>
      </c>
      <c r="E163" t="s">
        <v>44</v>
      </c>
      <c r="F163" t="b">
        <v>1</v>
      </c>
      <c r="G163" t="b">
        <v>0</v>
      </c>
      <c r="H163" t="b">
        <v>1</v>
      </c>
      <c r="I163" t="b">
        <v>1</v>
      </c>
      <c r="K163" t="b">
        <v>0</v>
      </c>
    </row>
    <row r="164" spans="1:11" x14ac:dyDescent="0.25">
      <c r="A164" t="s">
        <v>41</v>
      </c>
      <c r="B164" t="s">
        <v>182</v>
      </c>
      <c r="C164" t="s">
        <v>48</v>
      </c>
      <c r="D164">
        <v>0.82</v>
      </c>
      <c r="E164" t="s">
        <v>44</v>
      </c>
      <c r="F164" t="b">
        <v>1</v>
      </c>
      <c r="G164" t="b">
        <v>0</v>
      </c>
      <c r="H164" t="b">
        <v>1</v>
      </c>
      <c r="I164" t="b">
        <v>1</v>
      </c>
      <c r="K164" t="b">
        <v>0</v>
      </c>
    </row>
    <row r="165" spans="1:11" x14ac:dyDescent="0.25">
      <c r="A165" t="s">
        <v>41</v>
      </c>
      <c r="B165" t="s">
        <v>183</v>
      </c>
      <c r="C165" t="s">
        <v>46</v>
      </c>
      <c r="D165">
        <v>0.82</v>
      </c>
      <c r="E165" t="s">
        <v>44</v>
      </c>
      <c r="F165" t="b">
        <v>1</v>
      </c>
      <c r="G165" t="b">
        <v>0</v>
      </c>
      <c r="H165" t="b">
        <v>1</v>
      </c>
      <c r="I165" t="b">
        <v>1</v>
      </c>
      <c r="K165" t="b">
        <v>0</v>
      </c>
    </row>
    <row r="166" spans="1:11" x14ac:dyDescent="0.25">
      <c r="A166" t="s">
        <v>41</v>
      </c>
      <c r="B166" t="s">
        <v>184</v>
      </c>
      <c r="C166" t="s">
        <v>46</v>
      </c>
      <c r="D166">
        <v>0.82</v>
      </c>
      <c r="E166" t="s">
        <v>44</v>
      </c>
      <c r="F166" t="b">
        <v>1</v>
      </c>
      <c r="G166" t="b">
        <v>0</v>
      </c>
      <c r="H166" t="b">
        <v>1</v>
      </c>
      <c r="I166" t="b">
        <v>1</v>
      </c>
      <c r="K166" t="b">
        <v>0</v>
      </c>
    </row>
    <row r="167" spans="1:11" x14ac:dyDescent="0.25">
      <c r="A167" t="s">
        <v>41</v>
      </c>
      <c r="B167" t="s">
        <v>185</v>
      </c>
      <c r="C167" t="s">
        <v>46</v>
      </c>
      <c r="D167">
        <v>0.82</v>
      </c>
      <c r="E167" t="s">
        <v>44</v>
      </c>
      <c r="F167" t="b">
        <v>1</v>
      </c>
      <c r="G167" t="b">
        <v>0</v>
      </c>
      <c r="H167" t="b">
        <v>1</v>
      </c>
      <c r="I167" t="b">
        <v>1</v>
      </c>
      <c r="K167" t="b">
        <v>0</v>
      </c>
    </row>
    <row r="168" spans="1:11" x14ac:dyDescent="0.25">
      <c r="A168" t="s">
        <v>41</v>
      </c>
      <c r="B168" t="s">
        <v>186</v>
      </c>
      <c r="C168" t="s">
        <v>187</v>
      </c>
      <c r="D168">
        <v>1</v>
      </c>
      <c r="E168" t="s">
        <v>44</v>
      </c>
      <c r="F168" t="b">
        <v>1</v>
      </c>
      <c r="G168" t="b">
        <v>0</v>
      </c>
      <c r="H168" t="b">
        <v>1</v>
      </c>
      <c r="I168" t="b">
        <v>1</v>
      </c>
      <c r="K168" t="b">
        <v>0</v>
      </c>
    </row>
    <row r="169" spans="1:11" x14ac:dyDescent="0.25">
      <c r="A169" t="s">
        <v>41</v>
      </c>
      <c r="B169" t="s">
        <v>188</v>
      </c>
      <c r="C169" t="s">
        <v>187</v>
      </c>
      <c r="D169">
        <v>1</v>
      </c>
      <c r="E169" t="s">
        <v>44</v>
      </c>
      <c r="F169" t="b">
        <v>1</v>
      </c>
      <c r="G169" t="b">
        <v>0</v>
      </c>
      <c r="H169" t="b">
        <v>1</v>
      </c>
      <c r="I169" t="b">
        <v>1</v>
      </c>
      <c r="K169" t="b">
        <v>0</v>
      </c>
    </row>
    <row r="170" spans="1:11" x14ac:dyDescent="0.25">
      <c r="A170" t="s">
        <v>41</v>
      </c>
      <c r="B170" t="s">
        <v>189</v>
      </c>
      <c r="C170" t="s">
        <v>187</v>
      </c>
      <c r="D170">
        <v>1</v>
      </c>
      <c r="E170" t="s">
        <v>44</v>
      </c>
      <c r="F170" t="b">
        <v>1</v>
      </c>
      <c r="G170" t="b">
        <v>0</v>
      </c>
      <c r="H170" t="b">
        <v>1</v>
      </c>
      <c r="I170" t="b">
        <v>1</v>
      </c>
      <c r="K170" t="b">
        <v>0</v>
      </c>
    </row>
    <row r="171" spans="1:11" x14ac:dyDescent="0.25">
      <c r="A171" t="s">
        <v>41</v>
      </c>
      <c r="B171" t="s">
        <v>190</v>
      </c>
      <c r="C171" t="s">
        <v>187</v>
      </c>
      <c r="D171">
        <v>1</v>
      </c>
      <c r="E171" t="s">
        <v>44</v>
      </c>
      <c r="F171" t="b">
        <v>1</v>
      </c>
      <c r="G171" t="b">
        <v>0</v>
      </c>
      <c r="H171" t="b">
        <v>1</v>
      </c>
      <c r="I171" t="b">
        <v>1</v>
      </c>
      <c r="K171" t="b">
        <v>0</v>
      </c>
    </row>
    <row r="172" spans="1:11" x14ac:dyDescent="0.25">
      <c r="A172" t="s">
        <v>41</v>
      </c>
      <c r="B172" t="s">
        <v>191</v>
      </c>
      <c r="C172" t="s">
        <v>187</v>
      </c>
      <c r="D172">
        <v>1</v>
      </c>
      <c r="E172" t="s">
        <v>44</v>
      </c>
      <c r="F172" t="b">
        <v>1</v>
      </c>
      <c r="G172" t="b">
        <v>0</v>
      </c>
      <c r="H172" t="b">
        <v>1</v>
      </c>
      <c r="I172" t="b">
        <v>1</v>
      </c>
      <c r="K172" t="b">
        <v>0</v>
      </c>
    </row>
    <row r="173" spans="1:11" x14ac:dyDescent="0.25">
      <c r="A173" t="s">
        <v>41</v>
      </c>
      <c r="B173" t="s">
        <v>192</v>
      </c>
      <c r="C173" t="s">
        <v>187</v>
      </c>
      <c r="D173">
        <v>1</v>
      </c>
      <c r="E173" t="s">
        <v>44</v>
      </c>
      <c r="F173" t="b">
        <v>1</v>
      </c>
      <c r="G173" t="b">
        <v>0</v>
      </c>
      <c r="H173" t="b">
        <v>1</v>
      </c>
      <c r="I173" t="b">
        <v>1</v>
      </c>
      <c r="K173" t="b">
        <v>0</v>
      </c>
    </row>
    <row r="174" spans="1:11" x14ac:dyDescent="0.25">
      <c r="A174" t="s">
        <v>41</v>
      </c>
      <c r="B174" t="s">
        <v>193</v>
      </c>
      <c r="C174" t="s">
        <v>187</v>
      </c>
      <c r="D174">
        <v>1</v>
      </c>
      <c r="E174" t="s">
        <v>44</v>
      </c>
      <c r="F174" t="b">
        <v>1</v>
      </c>
      <c r="G174" t="b">
        <v>0</v>
      </c>
      <c r="H174" t="b">
        <v>1</v>
      </c>
      <c r="I174" t="b">
        <v>1</v>
      </c>
      <c r="K174" t="b">
        <v>0</v>
      </c>
    </row>
    <row r="175" spans="1:11" x14ac:dyDescent="0.25">
      <c r="A175" t="s">
        <v>41</v>
      </c>
      <c r="B175" t="s">
        <v>194</v>
      </c>
      <c r="C175" t="s">
        <v>187</v>
      </c>
      <c r="D175">
        <v>1</v>
      </c>
      <c r="E175" t="s">
        <v>44</v>
      </c>
      <c r="F175" t="b">
        <v>1</v>
      </c>
      <c r="G175" t="b">
        <v>0</v>
      </c>
      <c r="H175" t="b">
        <v>1</v>
      </c>
      <c r="I175" t="b">
        <v>1</v>
      </c>
      <c r="K175" t="b">
        <v>0</v>
      </c>
    </row>
    <row r="176" spans="1:11" x14ac:dyDescent="0.25">
      <c r="A176" t="s">
        <v>41</v>
      </c>
      <c r="B176" t="s">
        <v>195</v>
      </c>
      <c r="C176" t="s">
        <v>187</v>
      </c>
      <c r="D176">
        <v>1</v>
      </c>
      <c r="E176" t="s">
        <v>44</v>
      </c>
      <c r="F176" t="b">
        <v>1</v>
      </c>
      <c r="G176" t="b">
        <v>0</v>
      </c>
      <c r="H176" t="b">
        <v>1</v>
      </c>
      <c r="I176" t="b">
        <v>1</v>
      </c>
      <c r="K176" t="b">
        <v>0</v>
      </c>
    </row>
    <row r="177" spans="1:11" x14ac:dyDescent="0.25">
      <c r="A177" t="s">
        <v>41</v>
      </c>
      <c r="B177" t="s">
        <v>196</v>
      </c>
      <c r="C177" t="s">
        <v>187</v>
      </c>
      <c r="D177">
        <v>1</v>
      </c>
      <c r="E177" t="s">
        <v>44</v>
      </c>
      <c r="F177" t="b">
        <v>1</v>
      </c>
      <c r="G177" t="b">
        <v>0</v>
      </c>
      <c r="H177" t="b">
        <v>1</v>
      </c>
      <c r="I177" t="b">
        <v>1</v>
      </c>
      <c r="K177" t="b">
        <v>0</v>
      </c>
    </row>
    <row r="178" spans="1:11" x14ac:dyDescent="0.25">
      <c r="A178" t="s">
        <v>41</v>
      </c>
      <c r="B178" t="s">
        <v>197</v>
      </c>
      <c r="C178" t="s">
        <v>46</v>
      </c>
      <c r="D178">
        <v>0.82</v>
      </c>
      <c r="E178" t="s">
        <v>44</v>
      </c>
      <c r="F178" t="b">
        <v>1</v>
      </c>
      <c r="G178" t="b">
        <v>0</v>
      </c>
      <c r="H178" t="b">
        <v>1</v>
      </c>
      <c r="I178" t="b">
        <v>1</v>
      </c>
      <c r="K178" t="b">
        <v>0</v>
      </c>
    </row>
    <row r="179" spans="1:11" x14ac:dyDescent="0.25">
      <c r="A179" t="s">
        <v>41</v>
      </c>
      <c r="B179" t="s">
        <v>198</v>
      </c>
      <c r="C179" t="s">
        <v>94</v>
      </c>
      <c r="D179">
        <v>0.82</v>
      </c>
      <c r="E179">
        <v>-6697729</v>
      </c>
      <c r="F179" t="b">
        <v>0</v>
      </c>
      <c r="G179" t="b">
        <v>0</v>
      </c>
      <c r="H179" t="b">
        <v>1</v>
      </c>
      <c r="I179" t="b">
        <v>1</v>
      </c>
      <c r="K179" t="b">
        <v>0</v>
      </c>
    </row>
    <row r="180" spans="1:11" x14ac:dyDescent="0.25">
      <c r="A180" t="s">
        <v>41</v>
      </c>
      <c r="B180" t="s">
        <v>199</v>
      </c>
      <c r="C180" t="s">
        <v>46</v>
      </c>
      <c r="D180">
        <v>0.82</v>
      </c>
      <c r="E180" t="s">
        <v>44</v>
      </c>
      <c r="F180" t="b">
        <v>1</v>
      </c>
      <c r="G180" t="b">
        <v>0</v>
      </c>
      <c r="H180" t="b">
        <v>1</v>
      </c>
      <c r="I180" t="b">
        <v>1</v>
      </c>
      <c r="K180" t="b">
        <v>0</v>
      </c>
    </row>
    <row r="181" spans="1:11" x14ac:dyDescent="0.25">
      <c r="A181" t="s">
        <v>41</v>
      </c>
      <c r="B181" t="s">
        <v>200</v>
      </c>
      <c r="C181" t="s">
        <v>43</v>
      </c>
      <c r="D181">
        <v>0.82</v>
      </c>
      <c r="E181" t="s">
        <v>44</v>
      </c>
      <c r="F181" t="b">
        <v>1</v>
      </c>
      <c r="G181" t="b">
        <v>0</v>
      </c>
      <c r="H181" t="b">
        <v>1</v>
      </c>
      <c r="I181" t="b">
        <v>1</v>
      </c>
      <c r="K181" t="b">
        <v>0</v>
      </c>
    </row>
    <row r="182" spans="1:11" x14ac:dyDescent="0.25">
      <c r="A182" t="s">
        <v>41</v>
      </c>
      <c r="B182" t="s">
        <v>201</v>
      </c>
      <c r="C182" t="s">
        <v>57</v>
      </c>
      <c r="D182">
        <v>0.82</v>
      </c>
      <c r="E182">
        <v>-990863</v>
      </c>
      <c r="F182" t="b">
        <v>0</v>
      </c>
      <c r="G182" t="b">
        <v>0</v>
      </c>
      <c r="H182" t="b">
        <v>1</v>
      </c>
      <c r="I182" t="b">
        <v>1</v>
      </c>
      <c r="K182" t="b">
        <v>0</v>
      </c>
    </row>
    <row r="183" spans="1:11" x14ac:dyDescent="0.25">
      <c r="A183" t="s">
        <v>41</v>
      </c>
      <c r="B183" t="s">
        <v>202</v>
      </c>
      <c r="C183" t="s">
        <v>46</v>
      </c>
      <c r="D183">
        <v>0.82</v>
      </c>
      <c r="E183" t="s">
        <v>44</v>
      </c>
      <c r="F183" t="b">
        <v>1</v>
      </c>
      <c r="G183" t="b">
        <v>0</v>
      </c>
      <c r="H183" t="b">
        <v>1</v>
      </c>
      <c r="I183" t="b">
        <v>1</v>
      </c>
      <c r="K183" t="b">
        <v>0</v>
      </c>
    </row>
    <row r="184" spans="1:11" x14ac:dyDescent="0.25">
      <c r="A184" t="s">
        <v>41</v>
      </c>
      <c r="B184" t="s">
        <v>203</v>
      </c>
      <c r="C184" t="s">
        <v>48</v>
      </c>
      <c r="D184">
        <v>0.82</v>
      </c>
      <c r="E184" t="s">
        <v>44</v>
      </c>
      <c r="F184" t="b">
        <v>1</v>
      </c>
      <c r="G184" t="b">
        <v>0</v>
      </c>
      <c r="H184" t="b">
        <v>1</v>
      </c>
      <c r="I184" t="b">
        <v>1</v>
      </c>
      <c r="K184" t="b">
        <v>0</v>
      </c>
    </row>
    <row r="185" spans="1:11" x14ac:dyDescent="0.25">
      <c r="A185" t="s">
        <v>41</v>
      </c>
      <c r="B185" t="s">
        <v>204</v>
      </c>
      <c r="C185" t="s">
        <v>46</v>
      </c>
      <c r="D185">
        <v>0.82</v>
      </c>
      <c r="E185" t="s">
        <v>44</v>
      </c>
      <c r="F185" t="b">
        <v>1</v>
      </c>
      <c r="G185" t="b">
        <v>0</v>
      </c>
      <c r="H185" t="b">
        <v>1</v>
      </c>
      <c r="I185" t="b">
        <v>1</v>
      </c>
      <c r="K185" t="b">
        <v>0</v>
      </c>
    </row>
    <row r="186" spans="1:11" x14ac:dyDescent="0.25">
      <c r="A186" t="s">
        <v>41</v>
      </c>
      <c r="B186" t="s">
        <v>205</v>
      </c>
      <c r="C186" t="s">
        <v>57</v>
      </c>
      <c r="D186">
        <v>0.82</v>
      </c>
      <c r="E186">
        <v>-103</v>
      </c>
      <c r="F186" t="b">
        <v>0</v>
      </c>
      <c r="G186" t="b">
        <v>0</v>
      </c>
      <c r="H186" t="b">
        <v>1</v>
      </c>
      <c r="I186" t="b">
        <v>1</v>
      </c>
      <c r="K186" t="b">
        <v>0</v>
      </c>
    </row>
    <row r="187" spans="1:11" x14ac:dyDescent="0.25">
      <c r="A187" t="s">
        <v>41</v>
      </c>
      <c r="B187" t="s">
        <v>206</v>
      </c>
      <c r="C187" t="s">
        <v>57</v>
      </c>
      <c r="D187">
        <v>0.82</v>
      </c>
      <c r="E187">
        <v>-462715</v>
      </c>
      <c r="F187" t="b">
        <v>0</v>
      </c>
      <c r="G187" t="b">
        <v>0</v>
      </c>
      <c r="H187" t="b">
        <v>1</v>
      </c>
      <c r="I187" t="b">
        <v>1</v>
      </c>
      <c r="K187" t="b">
        <v>0</v>
      </c>
    </row>
    <row r="188" spans="1:11" x14ac:dyDescent="0.25">
      <c r="A188" t="s">
        <v>41</v>
      </c>
      <c r="B188" t="s">
        <v>207</v>
      </c>
      <c r="C188" t="s">
        <v>94</v>
      </c>
      <c r="D188">
        <v>0.82</v>
      </c>
      <c r="E188">
        <v>-6697729</v>
      </c>
      <c r="F188" t="b">
        <v>0</v>
      </c>
      <c r="G188" t="b">
        <v>0</v>
      </c>
      <c r="H188" t="b">
        <v>1</v>
      </c>
      <c r="I188" t="b">
        <v>1</v>
      </c>
      <c r="K188" t="b">
        <v>0</v>
      </c>
    </row>
    <row r="189" spans="1:11" x14ac:dyDescent="0.25">
      <c r="A189" t="s">
        <v>41</v>
      </c>
      <c r="B189" t="s">
        <v>208</v>
      </c>
      <c r="C189" t="s">
        <v>46</v>
      </c>
      <c r="D189">
        <v>0.82</v>
      </c>
      <c r="E189" t="s">
        <v>44</v>
      </c>
      <c r="F189" t="b">
        <v>1</v>
      </c>
      <c r="G189" t="b">
        <v>0</v>
      </c>
      <c r="H189" t="b">
        <v>1</v>
      </c>
      <c r="I189" t="b">
        <v>1</v>
      </c>
      <c r="K189" t="b">
        <v>0</v>
      </c>
    </row>
    <row r="190" spans="1:11" x14ac:dyDescent="0.25">
      <c r="A190" t="s">
        <v>41</v>
      </c>
      <c r="B190" t="s">
        <v>209</v>
      </c>
      <c r="C190" t="s">
        <v>46</v>
      </c>
      <c r="D190">
        <v>0.82</v>
      </c>
      <c r="E190" t="s">
        <v>44</v>
      </c>
      <c r="F190" t="b">
        <v>1</v>
      </c>
      <c r="G190" t="b">
        <v>0</v>
      </c>
      <c r="H190" t="b">
        <v>1</v>
      </c>
      <c r="I190" t="b">
        <v>1</v>
      </c>
      <c r="K190" t="b">
        <v>0</v>
      </c>
    </row>
    <row r="191" spans="1:11" x14ac:dyDescent="0.25">
      <c r="A191" t="s">
        <v>41</v>
      </c>
      <c r="B191" t="s">
        <v>210</v>
      </c>
      <c r="C191" t="s">
        <v>46</v>
      </c>
      <c r="D191">
        <v>0.82</v>
      </c>
      <c r="E191" t="s">
        <v>44</v>
      </c>
      <c r="F191" t="b">
        <v>1</v>
      </c>
      <c r="G191" t="b">
        <v>0</v>
      </c>
      <c r="H191" t="b">
        <v>1</v>
      </c>
      <c r="I191" t="b">
        <v>1</v>
      </c>
      <c r="K191" t="b">
        <v>0</v>
      </c>
    </row>
    <row r="192" spans="1:11" x14ac:dyDescent="0.25">
      <c r="A192" t="s">
        <v>41</v>
      </c>
      <c r="B192" t="s">
        <v>211</v>
      </c>
      <c r="C192" t="s">
        <v>94</v>
      </c>
      <c r="D192">
        <v>0.82</v>
      </c>
      <c r="E192">
        <v>-3348993</v>
      </c>
      <c r="F192" t="b">
        <v>0</v>
      </c>
      <c r="G192" t="b">
        <v>0</v>
      </c>
      <c r="H192" t="b">
        <v>1</v>
      </c>
      <c r="I192" t="b">
        <v>1</v>
      </c>
      <c r="K192" t="b">
        <v>0</v>
      </c>
    </row>
    <row r="193" spans="1:11" x14ac:dyDescent="0.25">
      <c r="A193" t="s">
        <v>41</v>
      </c>
      <c r="B193" t="s">
        <v>212</v>
      </c>
      <c r="C193" t="s">
        <v>46</v>
      </c>
      <c r="D193">
        <v>0.82</v>
      </c>
      <c r="E193" t="s">
        <v>44</v>
      </c>
      <c r="F193" t="b">
        <v>1</v>
      </c>
      <c r="G193" t="b">
        <v>0</v>
      </c>
      <c r="H193" t="b">
        <v>1</v>
      </c>
      <c r="I193" t="b">
        <v>1</v>
      </c>
      <c r="K193" t="b">
        <v>0</v>
      </c>
    </row>
    <row r="194" spans="1:11" x14ac:dyDescent="0.25">
      <c r="A194" t="s">
        <v>41</v>
      </c>
      <c r="B194" t="s">
        <v>213</v>
      </c>
      <c r="C194" t="s">
        <v>61</v>
      </c>
      <c r="D194">
        <v>0.82</v>
      </c>
      <c r="E194">
        <v>-2433920</v>
      </c>
      <c r="F194" t="b">
        <v>0</v>
      </c>
      <c r="G194" t="b">
        <v>0</v>
      </c>
      <c r="H194" t="b">
        <v>1</v>
      </c>
      <c r="I194" t="b">
        <v>1</v>
      </c>
      <c r="K194" t="b">
        <v>0</v>
      </c>
    </row>
    <row r="195" spans="1:11" x14ac:dyDescent="0.25">
      <c r="A195" t="s">
        <v>41</v>
      </c>
      <c r="B195" t="s">
        <v>214</v>
      </c>
      <c r="C195" t="s">
        <v>61</v>
      </c>
      <c r="D195">
        <v>0.82</v>
      </c>
      <c r="E195">
        <v>-2433935</v>
      </c>
      <c r="F195" t="b">
        <v>0</v>
      </c>
      <c r="G195" t="b">
        <v>0</v>
      </c>
      <c r="H195" t="b">
        <v>1</v>
      </c>
      <c r="I195" t="b">
        <v>1</v>
      </c>
      <c r="K195" t="b">
        <v>0</v>
      </c>
    </row>
    <row r="196" spans="1:11" x14ac:dyDescent="0.25">
      <c r="A196" t="s">
        <v>41</v>
      </c>
      <c r="B196" t="s">
        <v>215</v>
      </c>
      <c r="C196" t="s">
        <v>61</v>
      </c>
      <c r="D196">
        <v>0.82</v>
      </c>
      <c r="E196">
        <v>-1</v>
      </c>
      <c r="F196" t="b">
        <v>0</v>
      </c>
      <c r="G196" t="b">
        <v>0</v>
      </c>
      <c r="H196" t="b">
        <v>1</v>
      </c>
      <c r="I196" t="b">
        <v>1</v>
      </c>
      <c r="K196" t="b">
        <v>0</v>
      </c>
    </row>
    <row r="197" spans="1:11" x14ac:dyDescent="0.25">
      <c r="A197" t="s">
        <v>41</v>
      </c>
      <c r="B197" t="s">
        <v>216</v>
      </c>
      <c r="C197" t="s">
        <v>61</v>
      </c>
      <c r="D197">
        <v>0.82</v>
      </c>
      <c r="E197">
        <v>-3764480</v>
      </c>
      <c r="F197" t="b">
        <v>0</v>
      </c>
      <c r="G197" t="b">
        <v>0</v>
      </c>
      <c r="H197" t="b">
        <v>1</v>
      </c>
      <c r="I197" t="b">
        <v>1</v>
      </c>
      <c r="K197" t="b">
        <v>0</v>
      </c>
    </row>
    <row r="198" spans="1:11" x14ac:dyDescent="0.25">
      <c r="A198" t="s">
        <v>41</v>
      </c>
      <c r="B198" t="s">
        <v>217</v>
      </c>
      <c r="C198" t="s">
        <v>61</v>
      </c>
      <c r="D198">
        <v>0.82</v>
      </c>
      <c r="E198">
        <v>-5079040</v>
      </c>
      <c r="F198" t="b">
        <v>0</v>
      </c>
      <c r="G198" t="b">
        <v>0</v>
      </c>
      <c r="H198" t="b">
        <v>1</v>
      </c>
      <c r="I198" t="b">
        <v>1</v>
      </c>
      <c r="K198" t="b">
        <v>0</v>
      </c>
    </row>
    <row r="199" spans="1:11" x14ac:dyDescent="0.25">
      <c r="A199" t="s">
        <v>41</v>
      </c>
      <c r="B199" t="s">
        <v>218</v>
      </c>
      <c r="C199" t="s">
        <v>61</v>
      </c>
      <c r="D199">
        <v>0.82</v>
      </c>
      <c r="E199">
        <v>-8882056</v>
      </c>
      <c r="F199" t="b">
        <v>0</v>
      </c>
      <c r="G199" t="b">
        <v>0</v>
      </c>
      <c r="H199" t="b">
        <v>1</v>
      </c>
      <c r="I199" t="b">
        <v>1</v>
      </c>
      <c r="K199" t="b">
        <v>0</v>
      </c>
    </row>
    <row r="200" spans="1:11" x14ac:dyDescent="0.25">
      <c r="A200" t="s">
        <v>41</v>
      </c>
      <c r="B200" t="s">
        <v>219</v>
      </c>
      <c r="C200" t="s">
        <v>46</v>
      </c>
      <c r="D200">
        <v>0.82</v>
      </c>
      <c r="E200" t="s">
        <v>44</v>
      </c>
      <c r="F200" t="b">
        <v>1</v>
      </c>
      <c r="G200" t="b">
        <v>0</v>
      </c>
      <c r="H200" t="b">
        <v>1</v>
      </c>
      <c r="I200" t="b">
        <v>1</v>
      </c>
      <c r="K200" t="b">
        <v>0</v>
      </c>
    </row>
    <row r="201" spans="1:11" x14ac:dyDescent="0.25">
      <c r="A201" t="s">
        <v>41</v>
      </c>
      <c r="B201" t="s">
        <v>220</v>
      </c>
      <c r="C201" t="s">
        <v>43</v>
      </c>
      <c r="D201">
        <v>0.82</v>
      </c>
      <c r="E201" t="s">
        <v>44</v>
      </c>
      <c r="F201" t="b">
        <v>1</v>
      </c>
      <c r="G201" t="b">
        <v>0</v>
      </c>
      <c r="H201" t="b">
        <v>1</v>
      </c>
      <c r="I201" t="b">
        <v>1</v>
      </c>
      <c r="K201" t="b">
        <v>0</v>
      </c>
    </row>
    <row r="202" spans="1:11" x14ac:dyDescent="0.25">
      <c r="A202" t="s">
        <v>41</v>
      </c>
      <c r="B202" t="s">
        <v>221</v>
      </c>
      <c r="C202" t="s">
        <v>46</v>
      </c>
      <c r="D202">
        <v>0.82</v>
      </c>
      <c r="E202" t="s">
        <v>44</v>
      </c>
      <c r="F202" t="b">
        <v>1</v>
      </c>
      <c r="G202" t="b">
        <v>0</v>
      </c>
      <c r="H202" t="b">
        <v>1</v>
      </c>
      <c r="I202" t="b">
        <v>1</v>
      </c>
      <c r="K202" t="b">
        <v>0</v>
      </c>
    </row>
    <row r="203" spans="1:11" x14ac:dyDescent="0.25">
      <c r="A203" t="s">
        <v>41</v>
      </c>
      <c r="B203" t="s">
        <v>222</v>
      </c>
      <c r="C203" t="s">
        <v>43</v>
      </c>
      <c r="D203">
        <v>0.82</v>
      </c>
      <c r="E203">
        <v>-15724528</v>
      </c>
      <c r="F203" t="b">
        <v>0</v>
      </c>
      <c r="G203" t="b">
        <v>0</v>
      </c>
      <c r="H203" t="b">
        <v>1</v>
      </c>
      <c r="I203" t="b">
        <v>1</v>
      </c>
      <c r="K203" t="b">
        <v>0</v>
      </c>
    </row>
    <row r="204" spans="1:11" x14ac:dyDescent="0.25">
      <c r="A204" t="s">
        <v>41</v>
      </c>
      <c r="B204" t="s">
        <v>223</v>
      </c>
      <c r="C204" t="s">
        <v>46</v>
      </c>
      <c r="D204">
        <v>0.82</v>
      </c>
      <c r="E204" t="s">
        <v>44</v>
      </c>
      <c r="F204" t="b">
        <v>1</v>
      </c>
      <c r="G204" t="b">
        <v>0</v>
      </c>
      <c r="H204" t="b">
        <v>1</v>
      </c>
      <c r="I204" t="b">
        <v>1</v>
      </c>
      <c r="K204" t="b">
        <v>0</v>
      </c>
    </row>
    <row r="205" spans="1:11" x14ac:dyDescent="0.25">
      <c r="A205" t="s">
        <v>41</v>
      </c>
      <c r="B205" t="s">
        <v>224</v>
      </c>
      <c r="C205" t="s">
        <v>46</v>
      </c>
      <c r="D205">
        <v>0.82</v>
      </c>
      <c r="E205" t="s">
        <v>44</v>
      </c>
      <c r="F205" t="b">
        <v>1</v>
      </c>
      <c r="G205" t="b">
        <v>0</v>
      </c>
      <c r="H205" t="b">
        <v>1</v>
      </c>
      <c r="I205" t="b">
        <v>1</v>
      </c>
      <c r="K205" t="b">
        <v>0</v>
      </c>
    </row>
    <row r="206" spans="1:11" x14ac:dyDescent="0.25">
      <c r="A206" t="s">
        <v>41</v>
      </c>
      <c r="B206" t="s">
        <v>225</v>
      </c>
      <c r="C206" t="s">
        <v>46</v>
      </c>
      <c r="D206">
        <v>0.82</v>
      </c>
      <c r="E206" t="s">
        <v>44</v>
      </c>
      <c r="F206" t="b">
        <v>1</v>
      </c>
      <c r="G206" t="b">
        <v>0</v>
      </c>
      <c r="H206" t="b">
        <v>1</v>
      </c>
      <c r="I206" t="b">
        <v>1</v>
      </c>
      <c r="K206" t="b">
        <v>0</v>
      </c>
    </row>
    <row r="207" spans="1:11" x14ac:dyDescent="0.25">
      <c r="A207" t="s">
        <v>41</v>
      </c>
      <c r="B207" t="s">
        <v>226</v>
      </c>
      <c r="C207" t="s">
        <v>43</v>
      </c>
      <c r="D207">
        <v>0.82</v>
      </c>
      <c r="E207" t="s">
        <v>44</v>
      </c>
      <c r="F207" t="b">
        <v>1</v>
      </c>
      <c r="G207" t="b">
        <v>0</v>
      </c>
      <c r="H207" t="b">
        <v>1</v>
      </c>
      <c r="I207" t="b">
        <v>1</v>
      </c>
      <c r="K207" t="b">
        <v>0</v>
      </c>
    </row>
    <row r="208" spans="1:11" x14ac:dyDescent="0.25">
      <c r="A208" t="s">
        <v>41</v>
      </c>
      <c r="B208" t="s">
        <v>227</v>
      </c>
      <c r="C208" t="s">
        <v>61</v>
      </c>
      <c r="D208">
        <v>0.82</v>
      </c>
      <c r="E208">
        <v>-5382491</v>
      </c>
      <c r="F208" t="b">
        <v>0</v>
      </c>
      <c r="G208" t="b">
        <v>0</v>
      </c>
      <c r="H208" t="b">
        <v>1</v>
      </c>
      <c r="I208" t="b">
        <v>1</v>
      </c>
      <c r="K208" t="b">
        <v>0</v>
      </c>
    </row>
    <row r="209" spans="1:11" x14ac:dyDescent="0.25">
      <c r="A209" t="s">
        <v>41</v>
      </c>
      <c r="B209" t="s">
        <v>228</v>
      </c>
      <c r="C209" t="s">
        <v>48</v>
      </c>
      <c r="D209">
        <v>0.82</v>
      </c>
      <c r="E209" t="s">
        <v>44</v>
      </c>
      <c r="F209" t="b">
        <v>1</v>
      </c>
      <c r="G209" t="b">
        <v>0</v>
      </c>
      <c r="H209" t="b">
        <v>1</v>
      </c>
      <c r="I209" t="b">
        <v>1</v>
      </c>
      <c r="K209" t="b">
        <v>0</v>
      </c>
    </row>
    <row r="210" spans="1:11" x14ac:dyDescent="0.25">
      <c r="A210" t="s">
        <v>41</v>
      </c>
      <c r="B210" t="s">
        <v>229</v>
      </c>
      <c r="C210" t="s">
        <v>46</v>
      </c>
      <c r="D210">
        <v>0.82</v>
      </c>
      <c r="E210" t="s">
        <v>44</v>
      </c>
      <c r="F210" t="b">
        <v>1</v>
      </c>
      <c r="G210" t="b">
        <v>0</v>
      </c>
      <c r="H210" t="b">
        <v>1</v>
      </c>
      <c r="I210" t="b">
        <v>1</v>
      </c>
      <c r="K210" t="b">
        <v>0</v>
      </c>
    </row>
    <row r="211" spans="1:11" x14ac:dyDescent="0.25">
      <c r="A211" t="s">
        <v>41</v>
      </c>
      <c r="B211" t="s">
        <v>230</v>
      </c>
      <c r="C211" t="s">
        <v>46</v>
      </c>
      <c r="D211">
        <v>0.82</v>
      </c>
      <c r="E211" t="s">
        <v>44</v>
      </c>
      <c r="F211" t="b">
        <v>1</v>
      </c>
      <c r="G211" t="b">
        <v>0</v>
      </c>
      <c r="H211" t="b">
        <v>1</v>
      </c>
      <c r="I211" t="b">
        <v>1</v>
      </c>
      <c r="K211" t="b">
        <v>0</v>
      </c>
    </row>
    <row r="212" spans="1:11" x14ac:dyDescent="0.25">
      <c r="A212" t="s">
        <v>41</v>
      </c>
      <c r="B212" t="s">
        <v>231</v>
      </c>
      <c r="C212" t="s">
        <v>46</v>
      </c>
      <c r="D212">
        <v>0.82</v>
      </c>
      <c r="E212" t="s">
        <v>44</v>
      </c>
      <c r="F212" t="b">
        <v>1</v>
      </c>
      <c r="G212" t="b">
        <v>0</v>
      </c>
      <c r="H212" t="b">
        <v>1</v>
      </c>
      <c r="I212" t="b">
        <v>1</v>
      </c>
      <c r="K212" t="b">
        <v>0</v>
      </c>
    </row>
    <row r="213" spans="1:11" x14ac:dyDescent="0.25">
      <c r="A213" t="s">
        <v>41</v>
      </c>
      <c r="B213" t="s">
        <v>232</v>
      </c>
      <c r="C213" t="s">
        <v>48</v>
      </c>
      <c r="D213">
        <v>0.82</v>
      </c>
      <c r="E213" t="s">
        <v>44</v>
      </c>
      <c r="F213" t="b">
        <v>1</v>
      </c>
      <c r="G213" t="b">
        <v>0</v>
      </c>
      <c r="H213" t="b">
        <v>1</v>
      </c>
      <c r="I213" t="b">
        <v>1</v>
      </c>
      <c r="K213" t="b">
        <v>0</v>
      </c>
    </row>
    <row r="214" spans="1:11" x14ac:dyDescent="0.25">
      <c r="A214" t="s">
        <v>41</v>
      </c>
      <c r="B214" t="s">
        <v>233</v>
      </c>
      <c r="C214" t="s">
        <v>48</v>
      </c>
      <c r="D214">
        <v>0.82</v>
      </c>
      <c r="E214" t="s">
        <v>44</v>
      </c>
      <c r="F214" t="b">
        <v>1</v>
      </c>
      <c r="G214" t="b">
        <v>0</v>
      </c>
      <c r="H214" t="b">
        <v>1</v>
      </c>
      <c r="I214" t="b">
        <v>1</v>
      </c>
      <c r="K214" t="b">
        <v>0</v>
      </c>
    </row>
    <row r="215" spans="1:11" x14ac:dyDescent="0.25">
      <c r="A215" t="s">
        <v>41</v>
      </c>
      <c r="B215" t="s">
        <v>234</v>
      </c>
      <c r="C215" t="s">
        <v>46</v>
      </c>
      <c r="D215">
        <v>0.82</v>
      </c>
      <c r="E215" t="s">
        <v>44</v>
      </c>
      <c r="F215" t="b">
        <v>1</v>
      </c>
      <c r="G215" t="b">
        <v>0</v>
      </c>
      <c r="H215" t="b">
        <v>1</v>
      </c>
      <c r="I215" t="b">
        <v>1</v>
      </c>
      <c r="K215" t="b">
        <v>0</v>
      </c>
    </row>
    <row r="216" spans="1:11" x14ac:dyDescent="0.25">
      <c r="A216" t="s">
        <v>41</v>
      </c>
      <c r="B216" t="s">
        <v>235</v>
      </c>
      <c r="C216" t="s">
        <v>46</v>
      </c>
      <c r="D216">
        <v>0.82</v>
      </c>
      <c r="E216" t="s">
        <v>44</v>
      </c>
      <c r="F216" t="b">
        <v>1</v>
      </c>
      <c r="G216" t="b">
        <v>0</v>
      </c>
      <c r="H216" t="b">
        <v>1</v>
      </c>
      <c r="I216" t="b">
        <v>1</v>
      </c>
      <c r="K216" t="b">
        <v>0</v>
      </c>
    </row>
    <row r="217" spans="1:11" x14ac:dyDescent="0.25">
      <c r="A217" t="s">
        <v>41</v>
      </c>
      <c r="B217" t="s">
        <v>236</v>
      </c>
      <c r="C217" t="s">
        <v>48</v>
      </c>
      <c r="D217">
        <v>0.82</v>
      </c>
      <c r="E217" t="s">
        <v>44</v>
      </c>
      <c r="F217" t="b">
        <v>1</v>
      </c>
      <c r="G217" t="b">
        <v>0</v>
      </c>
      <c r="H217" t="b">
        <v>1</v>
      </c>
      <c r="I217" t="b">
        <v>1</v>
      </c>
      <c r="K217" t="b">
        <v>0</v>
      </c>
    </row>
    <row r="218" spans="1:11" x14ac:dyDescent="0.25">
      <c r="A218" t="s">
        <v>41</v>
      </c>
      <c r="B218" t="s">
        <v>237</v>
      </c>
      <c r="C218" t="s">
        <v>61</v>
      </c>
      <c r="D218">
        <v>0.82</v>
      </c>
      <c r="E218">
        <v>-2453760</v>
      </c>
      <c r="F218" t="b">
        <v>0</v>
      </c>
      <c r="G218" t="b">
        <v>0</v>
      </c>
      <c r="H218" t="b">
        <v>1</v>
      </c>
      <c r="I218" t="b">
        <v>1</v>
      </c>
      <c r="K218" t="b">
        <v>0</v>
      </c>
    </row>
    <row r="219" spans="1:11" x14ac:dyDescent="0.25">
      <c r="A219" t="s">
        <v>41</v>
      </c>
      <c r="B219" t="s">
        <v>238</v>
      </c>
      <c r="C219" t="s">
        <v>46</v>
      </c>
      <c r="D219">
        <v>0.82</v>
      </c>
      <c r="E219" t="s">
        <v>44</v>
      </c>
      <c r="F219" t="b">
        <v>1</v>
      </c>
      <c r="G219" t="b">
        <v>0</v>
      </c>
      <c r="H219" t="b">
        <v>1</v>
      </c>
      <c r="I219" t="b">
        <v>1</v>
      </c>
      <c r="K219" t="b">
        <v>0</v>
      </c>
    </row>
    <row r="220" spans="1:11" x14ac:dyDescent="0.25">
      <c r="A220" t="s">
        <v>41</v>
      </c>
      <c r="B220" t="s">
        <v>239</v>
      </c>
      <c r="C220" t="s">
        <v>46</v>
      </c>
      <c r="D220">
        <v>0.82</v>
      </c>
      <c r="E220" t="s">
        <v>44</v>
      </c>
      <c r="F220" t="b">
        <v>1</v>
      </c>
      <c r="G220" t="b">
        <v>0</v>
      </c>
      <c r="H220" t="b">
        <v>1</v>
      </c>
      <c r="I220" t="b">
        <v>1</v>
      </c>
      <c r="K220" t="b">
        <v>0</v>
      </c>
    </row>
    <row r="221" spans="1:11" x14ac:dyDescent="0.25">
      <c r="A221" t="s">
        <v>41</v>
      </c>
      <c r="B221" t="s">
        <v>240</v>
      </c>
      <c r="C221" t="s">
        <v>46</v>
      </c>
      <c r="D221">
        <v>0.82</v>
      </c>
      <c r="E221" t="s">
        <v>44</v>
      </c>
      <c r="F221" t="b">
        <v>1</v>
      </c>
      <c r="G221" t="b">
        <v>0</v>
      </c>
      <c r="H221" t="b">
        <v>1</v>
      </c>
      <c r="I221" t="b">
        <v>1</v>
      </c>
      <c r="K221" t="b">
        <v>0</v>
      </c>
    </row>
    <row r="222" spans="1:11" x14ac:dyDescent="0.25">
      <c r="A222" t="s">
        <v>41</v>
      </c>
      <c r="B222" t="s">
        <v>241</v>
      </c>
      <c r="C222" t="s">
        <v>46</v>
      </c>
      <c r="D222">
        <v>0.82</v>
      </c>
      <c r="E222" t="s">
        <v>44</v>
      </c>
      <c r="F222" t="b">
        <v>1</v>
      </c>
      <c r="G222" t="b">
        <v>0</v>
      </c>
      <c r="H222" t="b">
        <v>1</v>
      </c>
      <c r="I222" t="b">
        <v>1</v>
      </c>
      <c r="K222" t="b">
        <v>0</v>
      </c>
    </row>
    <row r="223" spans="1:11" x14ac:dyDescent="0.25">
      <c r="A223" t="s">
        <v>41</v>
      </c>
      <c r="B223" t="s">
        <v>242</v>
      </c>
      <c r="C223" t="s">
        <v>48</v>
      </c>
      <c r="D223">
        <v>0.82</v>
      </c>
      <c r="E223" t="s">
        <v>44</v>
      </c>
      <c r="F223" t="b">
        <v>1</v>
      </c>
      <c r="G223" t="b">
        <v>0</v>
      </c>
      <c r="H223" t="b">
        <v>1</v>
      </c>
      <c r="I223" t="b">
        <v>1</v>
      </c>
      <c r="K223" t="b">
        <v>0</v>
      </c>
    </row>
    <row r="224" spans="1:11" x14ac:dyDescent="0.25">
      <c r="A224" t="s">
        <v>41</v>
      </c>
      <c r="B224" t="s">
        <v>243</v>
      </c>
      <c r="C224" t="s">
        <v>46</v>
      </c>
      <c r="D224">
        <v>0.82</v>
      </c>
      <c r="E224" t="s">
        <v>44</v>
      </c>
      <c r="F224" t="b">
        <v>1</v>
      </c>
      <c r="G224" t="b">
        <v>0</v>
      </c>
      <c r="H224" t="b">
        <v>1</v>
      </c>
      <c r="I224" t="b">
        <v>1</v>
      </c>
      <c r="K224" t="b">
        <v>0</v>
      </c>
    </row>
    <row r="225" spans="1:11" x14ac:dyDescent="0.25">
      <c r="A225" t="s">
        <v>41</v>
      </c>
      <c r="B225" t="s">
        <v>244</v>
      </c>
      <c r="C225" t="s">
        <v>46</v>
      </c>
      <c r="D225">
        <v>0.82</v>
      </c>
      <c r="E225" t="s">
        <v>44</v>
      </c>
      <c r="F225" t="b">
        <v>1</v>
      </c>
      <c r="G225" t="b">
        <v>0</v>
      </c>
      <c r="H225" t="b">
        <v>1</v>
      </c>
      <c r="I225" t="b">
        <v>1</v>
      </c>
      <c r="K225" t="b">
        <v>0</v>
      </c>
    </row>
    <row r="226" spans="1:11" x14ac:dyDescent="0.25">
      <c r="A226" t="s">
        <v>245</v>
      </c>
      <c r="B226" t="s">
        <v>246</v>
      </c>
    </row>
    <row r="227" spans="1:11" x14ac:dyDescent="0.25">
      <c r="A227" t="s">
        <v>247</v>
      </c>
      <c r="B227" t="s">
        <v>248</v>
      </c>
      <c r="C227">
        <v>-16777216</v>
      </c>
      <c r="D227">
        <v>1</v>
      </c>
      <c r="E227">
        <v>24</v>
      </c>
      <c r="F227" t="s">
        <v>249</v>
      </c>
    </row>
    <row r="228" spans="1:11" x14ac:dyDescent="0.25">
      <c r="A228" t="s">
        <v>250</v>
      </c>
      <c r="B228" t="s">
        <v>248</v>
      </c>
      <c r="C228">
        <v>-16777216</v>
      </c>
      <c r="D228">
        <v>1</v>
      </c>
      <c r="E228">
        <v>20</v>
      </c>
      <c r="F228" t="s">
        <v>251</v>
      </c>
    </row>
    <row r="229" spans="1:11" x14ac:dyDescent="0.25">
      <c r="A229" t="s">
        <v>252</v>
      </c>
      <c r="B229" t="s">
        <v>248</v>
      </c>
      <c r="C229">
        <v>-16777216</v>
      </c>
      <c r="D229">
        <v>1</v>
      </c>
      <c r="E229">
        <v>18</v>
      </c>
    </row>
    <row r="230" spans="1:11" x14ac:dyDescent="0.25">
      <c r="A230" t="s">
        <v>253</v>
      </c>
    </row>
    <row r="231" spans="1:11" x14ac:dyDescent="0.25">
      <c r="A231" t="s">
        <v>254</v>
      </c>
      <c r="B231" t="s">
        <v>31</v>
      </c>
      <c r="C231">
        <v>25</v>
      </c>
      <c r="D231">
        <v>0</v>
      </c>
      <c r="E231">
        <v>-12566464</v>
      </c>
      <c r="F231" t="s">
        <v>255</v>
      </c>
      <c r="G231" t="s">
        <v>256</v>
      </c>
      <c r="H231">
        <v>0</v>
      </c>
      <c r="I231" t="s">
        <v>257</v>
      </c>
      <c r="J231">
        <v>0</v>
      </c>
      <c r="K231">
        <v>0</v>
      </c>
    </row>
    <row r="232" spans="1:11" x14ac:dyDescent="0.25">
      <c r="A232" t="s">
        <v>175</v>
      </c>
      <c r="B232" t="s">
        <v>258</v>
      </c>
      <c r="C232" t="s">
        <v>259</v>
      </c>
    </row>
    <row r="233" spans="1:11" x14ac:dyDescent="0.25">
      <c r="A233" t="s">
        <v>175</v>
      </c>
      <c r="B233" t="s">
        <v>258</v>
      </c>
      <c r="C233" t="s">
        <v>259</v>
      </c>
    </row>
    <row r="234" spans="1:11" x14ac:dyDescent="0.25">
      <c r="A234" t="s">
        <v>175</v>
      </c>
      <c r="B234" t="s">
        <v>258</v>
      </c>
      <c r="C234" t="s">
        <v>259</v>
      </c>
    </row>
    <row r="235" spans="1:11" x14ac:dyDescent="0.25">
      <c r="A235" t="s">
        <v>175</v>
      </c>
      <c r="B235" t="s">
        <v>258</v>
      </c>
      <c r="C235" t="s">
        <v>259</v>
      </c>
    </row>
    <row r="236" spans="1:11" x14ac:dyDescent="0.25">
      <c r="A236" t="s">
        <v>175</v>
      </c>
      <c r="B236" t="s">
        <v>258</v>
      </c>
      <c r="C236" t="s">
        <v>259</v>
      </c>
    </row>
    <row r="237" spans="1:11" x14ac:dyDescent="0.25">
      <c r="A237" t="s">
        <v>175</v>
      </c>
      <c r="B237" t="s">
        <v>258</v>
      </c>
      <c r="C237" t="s">
        <v>259</v>
      </c>
    </row>
    <row r="238" spans="1:11" x14ac:dyDescent="0.25">
      <c r="A238" t="s">
        <v>175</v>
      </c>
      <c r="B238" t="s">
        <v>258</v>
      </c>
      <c r="C238" t="s">
        <v>259</v>
      </c>
    </row>
    <row r="239" spans="1:11" x14ac:dyDescent="0.25">
      <c r="A239" t="s">
        <v>175</v>
      </c>
      <c r="B239" t="s">
        <v>258</v>
      </c>
      <c r="C239" t="s">
        <v>259</v>
      </c>
    </row>
    <row r="240" spans="1:11" x14ac:dyDescent="0.25">
      <c r="A240" t="s">
        <v>175</v>
      </c>
      <c r="B240" t="s">
        <v>258</v>
      </c>
      <c r="C240" t="s">
        <v>259</v>
      </c>
    </row>
    <row r="241" spans="1:3" x14ac:dyDescent="0.25">
      <c r="A241" t="s">
        <v>175</v>
      </c>
      <c r="B241" t="s">
        <v>258</v>
      </c>
      <c r="C241" t="s">
        <v>259</v>
      </c>
    </row>
    <row r="242" spans="1:3" x14ac:dyDescent="0.25">
      <c r="A242" t="s">
        <v>175</v>
      </c>
      <c r="B242" t="s">
        <v>258</v>
      </c>
      <c r="C242" t="s">
        <v>259</v>
      </c>
    </row>
    <row r="243" spans="1:3" x14ac:dyDescent="0.25">
      <c r="A243" t="s">
        <v>175</v>
      </c>
      <c r="B243" t="s">
        <v>258</v>
      </c>
      <c r="C243" t="s">
        <v>259</v>
      </c>
    </row>
    <row r="244" spans="1:3" x14ac:dyDescent="0.25">
      <c r="A244" t="s">
        <v>175</v>
      </c>
      <c r="B244" t="s">
        <v>258</v>
      </c>
      <c r="C244" t="s">
        <v>259</v>
      </c>
    </row>
    <row r="245" spans="1:3" x14ac:dyDescent="0.25">
      <c r="A245" t="s">
        <v>175</v>
      </c>
      <c r="B245" t="s">
        <v>258</v>
      </c>
      <c r="C245" t="s">
        <v>259</v>
      </c>
    </row>
    <row r="246" spans="1:3" x14ac:dyDescent="0.25">
      <c r="A246" t="s">
        <v>175</v>
      </c>
      <c r="B246" t="s">
        <v>258</v>
      </c>
      <c r="C246" t="s">
        <v>259</v>
      </c>
    </row>
    <row r="247" spans="1:3" x14ac:dyDescent="0.25">
      <c r="A247" t="s">
        <v>175</v>
      </c>
      <c r="B247" t="s">
        <v>258</v>
      </c>
      <c r="C247" t="s">
        <v>259</v>
      </c>
    </row>
    <row r="248" spans="1:3" x14ac:dyDescent="0.25">
      <c r="A248" t="s">
        <v>175</v>
      </c>
      <c r="B248" t="s">
        <v>258</v>
      </c>
      <c r="C248" t="s">
        <v>259</v>
      </c>
    </row>
    <row r="249" spans="1:3" x14ac:dyDescent="0.25">
      <c r="A249" t="s">
        <v>175</v>
      </c>
      <c r="B249" t="s">
        <v>258</v>
      </c>
      <c r="C249" t="s">
        <v>259</v>
      </c>
    </row>
    <row r="250" spans="1:3" x14ac:dyDescent="0.25">
      <c r="A250" t="s">
        <v>175</v>
      </c>
      <c r="B250" t="s">
        <v>258</v>
      </c>
      <c r="C250" t="s">
        <v>259</v>
      </c>
    </row>
    <row r="251" spans="1:3" x14ac:dyDescent="0.25">
      <c r="A251" t="s">
        <v>175</v>
      </c>
      <c r="B251" t="s">
        <v>258</v>
      </c>
      <c r="C251" t="s">
        <v>259</v>
      </c>
    </row>
    <row r="252" spans="1:3" x14ac:dyDescent="0.25">
      <c r="A252" t="s">
        <v>175</v>
      </c>
      <c r="B252" t="s">
        <v>258</v>
      </c>
      <c r="C252" t="s">
        <v>259</v>
      </c>
    </row>
    <row r="253" spans="1:3" x14ac:dyDescent="0.25">
      <c r="A253" t="s">
        <v>175</v>
      </c>
      <c r="B253" t="s">
        <v>258</v>
      </c>
      <c r="C253" t="s">
        <v>259</v>
      </c>
    </row>
    <row r="254" spans="1:3" x14ac:dyDescent="0.25">
      <c r="A254" t="s">
        <v>175</v>
      </c>
      <c r="B254" t="s">
        <v>258</v>
      </c>
      <c r="C254" t="s">
        <v>259</v>
      </c>
    </row>
    <row r="255" spans="1:3" x14ac:dyDescent="0.25">
      <c r="A255" t="s">
        <v>175</v>
      </c>
      <c r="B255" t="s">
        <v>258</v>
      </c>
      <c r="C255" t="s">
        <v>259</v>
      </c>
    </row>
    <row r="256" spans="1:3" x14ac:dyDescent="0.25">
      <c r="A256" t="s">
        <v>175</v>
      </c>
      <c r="B256" t="s">
        <v>258</v>
      </c>
      <c r="C256" t="s">
        <v>259</v>
      </c>
    </row>
    <row r="257" spans="1:3" x14ac:dyDescent="0.25">
      <c r="A257" t="s">
        <v>175</v>
      </c>
      <c r="B257" t="s">
        <v>258</v>
      </c>
      <c r="C257" t="s">
        <v>259</v>
      </c>
    </row>
    <row r="258" spans="1:3" x14ac:dyDescent="0.25">
      <c r="A258" t="s">
        <v>175</v>
      </c>
      <c r="B258" t="s">
        <v>258</v>
      </c>
      <c r="C258" t="s">
        <v>259</v>
      </c>
    </row>
    <row r="259" spans="1:3" x14ac:dyDescent="0.25">
      <c r="A259" t="s">
        <v>175</v>
      </c>
      <c r="B259" t="s">
        <v>258</v>
      </c>
      <c r="C259" t="s">
        <v>259</v>
      </c>
    </row>
    <row r="260" spans="1:3" x14ac:dyDescent="0.25">
      <c r="A260" t="s">
        <v>175</v>
      </c>
      <c r="B260" t="s">
        <v>258</v>
      </c>
      <c r="C260" t="s">
        <v>259</v>
      </c>
    </row>
    <row r="261" spans="1:3" x14ac:dyDescent="0.25">
      <c r="A261" t="s">
        <v>175</v>
      </c>
      <c r="B261" t="s">
        <v>258</v>
      </c>
      <c r="C261" t="s">
        <v>259</v>
      </c>
    </row>
    <row r="262" spans="1:3" x14ac:dyDescent="0.25">
      <c r="A262" t="s">
        <v>175</v>
      </c>
      <c r="B262" t="s">
        <v>258</v>
      </c>
      <c r="C262" t="s">
        <v>259</v>
      </c>
    </row>
    <row r="263" spans="1:3" x14ac:dyDescent="0.25">
      <c r="A263" t="s">
        <v>175</v>
      </c>
      <c r="B263" t="s">
        <v>258</v>
      </c>
      <c r="C263" t="s">
        <v>259</v>
      </c>
    </row>
    <row r="264" spans="1:3" x14ac:dyDescent="0.25">
      <c r="A264" t="s">
        <v>175</v>
      </c>
      <c r="B264" t="s">
        <v>258</v>
      </c>
      <c r="C264" t="s">
        <v>259</v>
      </c>
    </row>
    <row r="265" spans="1:3" x14ac:dyDescent="0.25">
      <c r="A265" t="s">
        <v>175</v>
      </c>
      <c r="B265" t="s">
        <v>258</v>
      </c>
      <c r="C265" t="s">
        <v>259</v>
      </c>
    </row>
    <row r="266" spans="1:3" x14ac:dyDescent="0.25">
      <c r="A266" t="s">
        <v>175</v>
      </c>
      <c r="B266" t="s">
        <v>258</v>
      </c>
      <c r="C266" t="s">
        <v>259</v>
      </c>
    </row>
    <row r="267" spans="1:3" x14ac:dyDescent="0.25">
      <c r="A267" t="s">
        <v>175</v>
      </c>
      <c r="B267" t="s">
        <v>258</v>
      </c>
      <c r="C267" t="s">
        <v>259</v>
      </c>
    </row>
    <row r="268" spans="1:3" x14ac:dyDescent="0.25">
      <c r="A268" t="s">
        <v>175</v>
      </c>
      <c r="B268" t="s">
        <v>258</v>
      </c>
      <c r="C268" t="s">
        <v>259</v>
      </c>
    </row>
    <row r="269" spans="1:3" x14ac:dyDescent="0.25">
      <c r="A269" t="s">
        <v>175</v>
      </c>
      <c r="B269" t="s">
        <v>258</v>
      </c>
      <c r="C269" t="s">
        <v>259</v>
      </c>
    </row>
    <row r="270" spans="1:3" x14ac:dyDescent="0.25">
      <c r="A270" t="s">
        <v>175</v>
      </c>
      <c r="B270" t="s">
        <v>258</v>
      </c>
      <c r="C270" t="s">
        <v>259</v>
      </c>
    </row>
    <row r="271" spans="1:3" x14ac:dyDescent="0.25">
      <c r="A271" t="s">
        <v>175</v>
      </c>
      <c r="B271" t="s">
        <v>258</v>
      </c>
      <c r="C271" t="s">
        <v>259</v>
      </c>
    </row>
    <row r="272" spans="1:3" x14ac:dyDescent="0.25">
      <c r="A272" t="s">
        <v>175</v>
      </c>
      <c r="B272" t="s">
        <v>258</v>
      </c>
      <c r="C272" t="s">
        <v>259</v>
      </c>
    </row>
    <row r="273" spans="1:3" x14ac:dyDescent="0.25">
      <c r="A273" t="s">
        <v>175</v>
      </c>
      <c r="B273" t="s">
        <v>258</v>
      </c>
      <c r="C273" t="s">
        <v>259</v>
      </c>
    </row>
    <row r="274" spans="1:3" x14ac:dyDescent="0.25">
      <c r="A274" t="s">
        <v>175</v>
      </c>
      <c r="B274" t="s">
        <v>258</v>
      </c>
      <c r="C274" t="s">
        <v>259</v>
      </c>
    </row>
    <row r="275" spans="1:3" x14ac:dyDescent="0.25">
      <c r="A275" t="s">
        <v>175</v>
      </c>
      <c r="B275" t="s">
        <v>258</v>
      </c>
      <c r="C275" t="s">
        <v>259</v>
      </c>
    </row>
    <row r="276" spans="1:3" x14ac:dyDescent="0.25">
      <c r="A276" t="s">
        <v>175</v>
      </c>
      <c r="B276" t="s">
        <v>258</v>
      </c>
      <c r="C276" t="s">
        <v>259</v>
      </c>
    </row>
    <row r="277" spans="1:3" x14ac:dyDescent="0.25">
      <c r="A277" t="s">
        <v>175</v>
      </c>
      <c r="B277" t="s">
        <v>258</v>
      </c>
      <c r="C277" t="s">
        <v>259</v>
      </c>
    </row>
    <row r="278" spans="1:3" x14ac:dyDescent="0.25">
      <c r="A278" t="s">
        <v>175</v>
      </c>
      <c r="B278" t="s">
        <v>258</v>
      </c>
      <c r="C278" t="s">
        <v>259</v>
      </c>
    </row>
    <row r="279" spans="1:3" x14ac:dyDescent="0.25">
      <c r="A279" t="s">
        <v>175</v>
      </c>
      <c r="B279" t="s">
        <v>258</v>
      </c>
      <c r="C279" t="s">
        <v>259</v>
      </c>
    </row>
    <row r="280" spans="1:3" x14ac:dyDescent="0.25">
      <c r="A280" t="s">
        <v>175</v>
      </c>
      <c r="B280" t="s">
        <v>258</v>
      </c>
      <c r="C280" t="s">
        <v>259</v>
      </c>
    </row>
    <row r="281" spans="1:3" x14ac:dyDescent="0.25">
      <c r="A281" t="s">
        <v>175</v>
      </c>
      <c r="B281" t="s">
        <v>258</v>
      </c>
      <c r="C281" t="s">
        <v>259</v>
      </c>
    </row>
    <row r="282" spans="1:3" x14ac:dyDescent="0.25">
      <c r="A282" t="s">
        <v>175</v>
      </c>
      <c r="B282" t="s">
        <v>258</v>
      </c>
      <c r="C282" t="s">
        <v>259</v>
      </c>
    </row>
    <row r="283" spans="1:3" x14ac:dyDescent="0.25">
      <c r="A283" t="s">
        <v>175</v>
      </c>
      <c r="B283" t="s">
        <v>258</v>
      </c>
      <c r="C283" t="s">
        <v>259</v>
      </c>
    </row>
    <row r="284" spans="1:3" x14ac:dyDescent="0.25">
      <c r="A284" t="s">
        <v>175</v>
      </c>
      <c r="B284" t="s">
        <v>258</v>
      </c>
      <c r="C284" t="s">
        <v>259</v>
      </c>
    </row>
    <row r="285" spans="1:3" x14ac:dyDescent="0.25">
      <c r="A285" t="s">
        <v>175</v>
      </c>
      <c r="B285" t="s">
        <v>258</v>
      </c>
      <c r="C285" t="s">
        <v>259</v>
      </c>
    </row>
    <row r="286" spans="1:3" x14ac:dyDescent="0.25">
      <c r="A286" t="s">
        <v>175</v>
      </c>
      <c r="B286" t="s">
        <v>258</v>
      </c>
      <c r="C286" t="s">
        <v>259</v>
      </c>
    </row>
    <row r="287" spans="1:3" x14ac:dyDescent="0.25">
      <c r="A287" t="s">
        <v>175</v>
      </c>
      <c r="B287" t="s">
        <v>258</v>
      </c>
      <c r="C287" t="s">
        <v>259</v>
      </c>
    </row>
    <row r="288" spans="1:3" x14ac:dyDescent="0.25">
      <c r="A288" t="s">
        <v>175</v>
      </c>
      <c r="B288" t="s">
        <v>258</v>
      </c>
      <c r="C288" t="s">
        <v>259</v>
      </c>
    </row>
    <row r="289" spans="1:3" x14ac:dyDescent="0.25">
      <c r="A289" t="s">
        <v>175</v>
      </c>
      <c r="B289" t="s">
        <v>258</v>
      </c>
      <c r="C289" t="s">
        <v>259</v>
      </c>
    </row>
    <row r="290" spans="1:3" x14ac:dyDescent="0.25">
      <c r="A290" t="s">
        <v>175</v>
      </c>
      <c r="B290" t="s">
        <v>258</v>
      </c>
      <c r="C290" t="s">
        <v>259</v>
      </c>
    </row>
    <row r="291" spans="1:3" x14ac:dyDescent="0.25">
      <c r="A291" t="s">
        <v>175</v>
      </c>
      <c r="B291" t="s">
        <v>258</v>
      </c>
      <c r="C291" t="s">
        <v>259</v>
      </c>
    </row>
    <row r="292" spans="1:3" x14ac:dyDescent="0.25">
      <c r="A292" t="s">
        <v>175</v>
      </c>
      <c r="B292" t="s">
        <v>258</v>
      </c>
      <c r="C292" t="s">
        <v>259</v>
      </c>
    </row>
    <row r="293" spans="1:3" x14ac:dyDescent="0.25">
      <c r="A293" t="s">
        <v>175</v>
      </c>
      <c r="B293" t="s">
        <v>258</v>
      </c>
      <c r="C293" t="s">
        <v>259</v>
      </c>
    </row>
    <row r="294" spans="1:3" x14ac:dyDescent="0.25">
      <c r="A294" t="s">
        <v>175</v>
      </c>
      <c r="B294" t="s">
        <v>258</v>
      </c>
      <c r="C294" t="s">
        <v>259</v>
      </c>
    </row>
    <row r="295" spans="1:3" x14ac:dyDescent="0.25">
      <c r="A295" t="s">
        <v>175</v>
      </c>
      <c r="B295" t="s">
        <v>258</v>
      </c>
      <c r="C295" t="s">
        <v>259</v>
      </c>
    </row>
    <row r="296" spans="1:3" x14ac:dyDescent="0.25">
      <c r="A296" t="s">
        <v>175</v>
      </c>
      <c r="B296" t="s">
        <v>258</v>
      </c>
      <c r="C296" t="s">
        <v>259</v>
      </c>
    </row>
    <row r="297" spans="1:3" x14ac:dyDescent="0.25">
      <c r="A297" t="s">
        <v>175</v>
      </c>
      <c r="B297" t="s">
        <v>258</v>
      </c>
      <c r="C297" t="s">
        <v>259</v>
      </c>
    </row>
    <row r="298" spans="1:3" x14ac:dyDescent="0.25">
      <c r="A298" t="s">
        <v>175</v>
      </c>
      <c r="B298" t="s">
        <v>258</v>
      </c>
      <c r="C298" t="s">
        <v>259</v>
      </c>
    </row>
    <row r="299" spans="1:3" x14ac:dyDescent="0.25">
      <c r="A299" t="s">
        <v>175</v>
      </c>
      <c r="B299" t="s">
        <v>258</v>
      </c>
      <c r="C299" t="s">
        <v>259</v>
      </c>
    </row>
    <row r="300" spans="1:3" x14ac:dyDescent="0.25">
      <c r="A300" t="s">
        <v>175</v>
      </c>
      <c r="B300" t="s">
        <v>258</v>
      </c>
      <c r="C300" t="s">
        <v>259</v>
      </c>
    </row>
    <row r="301" spans="1:3" x14ac:dyDescent="0.25">
      <c r="A301" t="s">
        <v>175</v>
      </c>
      <c r="B301" t="s">
        <v>258</v>
      </c>
      <c r="C301" t="s">
        <v>259</v>
      </c>
    </row>
    <row r="302" spans="1:3" x14ac:dyDescent="0.25">
      <c r="A302" t="s">
        <v>175</v>
      </c>
      <c r="B302" t="s">
        <v>258</v>
      </c>
      <c r="C302" t="s">
        <v>259</v>
      </c>
    </row>
    <row r="303" spans="1:3" x14ac:dyDescent="0.25">
      <c r="A303" t="s">
        <v>175</v>
      </c>
      <c r="B303" t="s">
        <v>258</v>
      </c>
      <c r="C303" t="s">
        <v>259</v>
      </c>
    </row>
    <row r="304" spans="1:3" x14ac:dyDescent="0.25">
      <c r="A304" t="s">
        <v>175</v>
      </c>
      <c r="B304" t="s">
        <v>258</v>
      </c>
      <c r="C304" t="s">
        <v>259</v>
      </c>
    </row>
    <row r="305" spans="1:3" x14ac:dyDescent="0.25">
      <c r="A305" t="s">
        <v>175</v>
      </c>
      <c r="B305" t="s">
        <v>258</v>
      </c>
      <c r="C305" t="s">
        <v>259</v>
      </c>
    </row>
    <row r="306" spans="1:3" x14ac:dyDescent="0.25">
      <c r="A306" t="s">
        <v>175</v>
      </c>
      <c r="B306" t="s">
        <v>258</v>
      </c>
      <c r="C306" t="s">
        <v>259</v>
      </c>
    </row>
    <row r="307" spans="1:3" x14ac:dyDescent="0.25">
      <c r="A307" t="s">
        <v>175</v>
      </c>
      <c r="B307" t="s">
        <v>258</v>
      </c>
      <c r="C307" t="s">
        <v>259</v>
      </c>
    </row>
    <row r="308" spans="1:3" x14ac:dyDescent="0.25">
      <c r="A308" t="s">
        <v>175</v>
      </c>
      <c r="B308" t="s">
        <v>258</v>
      </c>
      <c r="C308" t="s">
        <v>259</v>
      </c>
    </row>
    <row r="309" spans="1:3" x14ac:dyDescent="0.25">
      <c r="A309" t="s">
        <v>175</v>
      </c>
      <c r="B309" t="s">
        <v>258</v>
      </c>
      <c r="C309" t="s">
        <v>259</v>
      </c>
    </row>
    <row r="310" spans="1:3" x14ac:dyDescent="0.25">
      <c r="A310" t="s">
        <v>175</v>
      </c>
      <c r="B310" t="s">
        <v>258</v>
      </c>
      <c r="C310" t="s">
        <v>259</v>
      </c>
    </row>
    <row r="311" spans="1:3" x14ac:dyDescent="0.25">
      <c r="A311" t="s">
        <v>175</v>
      </c>
      <c r="B311" t="s">
        <v>258</v>
      </c>
      <c r="C311" t="s">
        <v>259</v>
      </c>
    </row>
    <row r="312" spans="1:3" x14ac:dyDescent="0.25">
      <c r="A312" t="s">
        <v>175</v>
      </c>
      <c r="B312" t="s">
        <v>258</v>
      </c>
      <c r="C312" t="s">
        <v>259</v>
      </c>
    </row>
    <row r="313" spans="1:3" x14ac:dyDescent="0.25">
      <c r="A313" t="s">
        <v>175</v>
      </c>
      <c r="B313" t="s">
        <v>258</v>
      </c>
      <c r="C313" t="s">
        <v>259</v>
      </c>
    </row>
    <row r="314" spans="1:3" x14ac:dyDescent="0.25">
      <c r="A314" t="s">
        <v>175</v>
      </c>
      <c r="B314" t="s">
        <v>258</v>
      </c>
      <c r="C314" t="s">
        <v>259</v>
      </c>
    </row>
    <row r="315" spans="1:3" x14ac:dyDescent="0.25">
      <c r="A315" t="s">
        <v>175</v>
      </c>
      <c r="B315" t="s">
        <v>258</v>
      </c>
      <c r="C315" t="s">
        <v>259</v>
      </c>
    </row>
    <row r="316" spans="1:3" x14ac:dyDescent="0.25">
      <c r="A316" t="s">
        <v>95</v>
      </c>
      <c r="B316" t="s">
        <v>260</v>
      </c>
      <c r="C316" t="s">
        <v>259</v>
      </c>
    </row>
    <row r="317" spans="1:3" x14ac:dyDescent="0.25">
      <c r="A317" t="s">
        <v>95</v>
      </c>
      <c r="B317" t="s">
        <v>260</v>
      </c>
      <c r="C317" t="s">
        <v>259</v>
      </c>
    </row>
    <row r="318" spans="1:3" x14ac:dyDescent="0.25">
      <c r="A318" t="s">
        <v>95</v>
      </c>
      <c r="B318" t="s">
        <v>260</v>
      </c>
      <c r="C318" t="s">
        <v>259</v>
      </c>
    </row>
    <row r="319" spans="1:3" x14ac:dyDescent="0.25">
      <c r="A319" t="s">
        <v>175</v>
      </c>
      <c r="B319" t="s">
        <v>258</v>
      </c>
      <c r="C319" t="s">
        <v>259</v>
      </c>
    </row>
    <row r="320" spans="1:3" x14ac:dyDescent="0.25">
      <c r="A320" t="s">
        <v>175</v>
      </c>
      <c r="B320" t="s">
        <v>258</v>
      </c>
      <c r="C320" t="s">
        <v>259</v>
      </c>
    </row>
    <row r="321" spans="1:3" x14ac:dyDescent="0.25">
      <c r="A321" t="s">
        <v>175</v>
      </c>
      <c r="B321" t="s">
        <v>258</v>
      </c>
      <c r="C321" t="s">
        <v>259</v>
      </c>
    </row>
    <row r="322" spans="1:3" x14ac:dyDescent="0.25">
      <c r="A322" t="s">
        <v>175</v>
      </c>
      <c r="B322" t="s">
        <v>258</v>
      </c>
      <c r="C322" t="s">
        <v>259</v>
      </c>
    </row>
    <row r="323" spans="1:3" x14ac:dyDescent="0.25">
      <c r="A323" t="s">
        <v>175</v>
      </c>
      <c r="B323" t="s">
        <v>258</v>
      </c>
      <c r="C323" t="s">
        <v>259</v>
      </c>
    </row>
    <row r="324" spans="1:3" x14ac:dyDescent="0.25">
      <c r="A324" t="s">
        <v>175</v>
      </c>
      <c r="B324" t="s">
        <v>258</v>
      </c>
      <c r="C324" t="s">
        <v>259</v>
      </c>
    </row>
    <row r="325" spans="1:3" x14ac:dyDescent="0.25">
      <c r="A325" t="s">
        <v>175</v>
      </c>
      <c r="B325" t="s">
        <v>258</v>
      </c>
      <c r="C325" t="s">
        <v>259</v>
      </c>
    </row>
    <row r="326" spans="1:3" x14ac:dyDescent="0.25">
      <c r="A326" t="s">
        <v>175</v>
      </c>
      <c r="B326" t="s">
        <v>258</v>
      </c>
      <c r="C326" t="s">
        <v>259</v>
      </c>
    </row>
    <row r="327" spans="1:3" x14ac:dyDescent="0.25">
      <c r="A327" t="s">
        <v>175</v>
      </c>
      <c r="B327" t="s">
        <v>258</v>
      </c>
      <c r="C327" t="s">
        <v>259</v>
      </c>
    </row>
    <row r="328" spans="1:3" x14ac:dyDescent="0.25">
      <c r="A328" t="s">
        <v>175</v>
      </c>
      <c r="B328" t="s">
        <v>258</v>
      </c>
      <c r="C328" t="s">
        <v>259</v>
      </c>
    </row>
    <row r="329" spans="1:3" x14ac:dyDescent="0.25">
      <c r="A329" t="s">
        <v>95</v>
      </c>
      <c r="B329" t="s">
        <v>260</v>
      </c>
      <c r="C329" t="s">
        <v>259</v>
      </c>
    </row>
    <row r="330" spans="1:3" x14ac:dyDescent="0.25">
      <c r="A330" t="s">
        <v>95</v>
      </c>
      <c r="B330" t="s">
        <v>260</v>
      </c>
      <c r="C330" t="s">
        <v>259</v>
      </c>
    </row>
    <row r="331" spans="1:3" x14ac:dyDescent="0.25">
      <c r="A331" t="s">
        <v>95</v>
      </c>
      <c r="B331" t="s">
        <v>260</v>
      </c>
      <c r="C331" t="s">
        <v>259</v>
      </c>
    </row>
    <row r="332" spans="1:3" x14ac:dyDescent="0.25">
      <c r="A332" t="s">
        <v>175</v>
      </c>
      <c r="B332" t="s">
        <v>258</v>
      </c>
      <c r="C332" t="s">
        <v>259</v>
      </c>
    </row>
    <row r="333" spans="1:3" x14ac:dyDescent="0.25">
      <c r="A333" t="s">
        <v>175</v>
      </c>
      <c r="B333" t="s">
        <v>258</v>
      </c>
      <c r="C333" t="s">
        <v>259</v>
      </c>
    </row>
    <row r="334" spans="1:3" x14ac:dyDescent="0.25">
      <c r="A334" t="s">
        <v>175</v>
      </c>
      <c r="B334" t="s">
        <v>258</v>
      </c>
      <c r="C334" t="s">
        <v>259</v>
      </c>
    </row>
    <row r="335" spans="1:3" x14ac:dyDescent="0.25">
      <c r="A335" t="s">
        <v>175</v>
      </c>
      <c r="B335" t="s">
        <v>258</v>
      </c>
      <c r="C335" t="s">
        <v>259</v>
      </c>
    </row>
    <row r="336" spans="1:3" x14ac:dyDescent="0.25">
      <c r="A336" t="s">
        <v>175</v>
      </c>
      <c r="B336" t="s">
        <v>258</v>
      </c>
      <c r="C336" t="s">
        <v>259</v>
      </c>
    </row>
    <row r="337" spans="1:3" x14ac:dyDescent="0.25">
      <c r="A337" t="s">
        <v>175</v>
      </c>
      <c r="B337" t="s">
        <v>258</v>
      </c>
      <c r="C337" t="s">
        <v>259</v>
      </c>
    </row>
    <row r="338" spans="1:3" x14ac:dyDescent="0.25">
      <c r="A338" t="s">
        <v>175</v>
      </c>
      <c r="B338" t="s">
        <v>258</v>
      </c>
      <c r="C338" t="s">
        <v>259</v>
      </c>
    </row>
    <row r="339" spans="1:3" x14ac:dyDescent="0.25">
      <c r="A339" t="s">
        <v>175</v>
      </c>
      <c r="B339" t="s">
        <v>258</v>
      </c>
      <c r="C339" t="s">
        <v>259</v>
      </c>
    </row>
    <row r="340" spans="1:3" x14ac:dyDescent="0.25">
      <c r="A340" t="s">
        <v>175</v>
      </c>
      <c r="B340" t="s">
        <v>258</v>
      </c>
      <c r="C340" t="s">
        <v>259</v>
      </c>
    </row>
    <row r="341" spans="1:3" x14ac:dyDescent="0.25">
      <c r="A341" t="s">
        <v>175</v>
      </c>
      <c r="B341" t="s">
        <v>258</v>
      </c>
      <c r="C341" t="s">
        <v>259</v>
      </c>
    </row>
    <row r="342" spans="1:3" x14ac:dyDescent="0.25">
      <c r="A342" t="s">
        <v>175</v>
      </c>
      <c r="B342" t="s">
        <v>258</v>
      </c>
      <c r="C342" t="s">
        <v>259</v>
      </c>
    </row>
    <row r="343" spans="1:3" x14ac:dyDescent="0.25">
      <c r="A343" t="s">
        <v>175</v>
      </c>
      <c r="B343" t="s">
        <v>258</v>
      </c>
      <c r="C343" t="s">
        <v>259</v>
      </c>
    </row>
    <row r="344" spans="1:3" x14ac:dyDescent="0.25">
      <c r="A344" t="s">
        <v>175</v>
      </c>
      <c r="B344" t="s">
        <v>258</v>
      </c>
      <c r="C344" t="s">
        <v>259</v>
      </c>
    </row>
    <row r="345" spans="1:3" x14ac:dyDescent="0.25">
      <c r="A345" t="s">
        <v>175</v>
      </c>
      <c r="B345" t="s">
        <v>258</v>
      </c>
      <c r="C345" t="s">
        <v>259</v>
      </c>
    </row>
    <row r="346" spans="1:3" x14ac:dyDescent="0.25">
      <c r="A346" t="s">
        <v>175</v>
      </c>
      <c r="B346" t="s">
        <v>258</v>
      </c>
      <c r="C346" t="s">
        <v>259</v>
      </c>
    </row>
    <row r="347" spans="1:3" x14ac:dyDescent="0.25">
      <c r="A347" t="s">
        <v>175</v>
      </c>
      <c r="B347" t="s">
        <v>258</v>
      </c>
      <c r="C347" t="s">
        <v>259</v>
      </c>
    </row>
    <row r="348" spans="1:3" x14ac:dyDescent="0.25">
      <c r="A348" t="s">
        <v>175</v>
      </c>
      <c r="B348" t="s">
        <v>258</v>
      </c>
      <c r="C348" t="s">
        <v>259</v>
      </c>
    </row>
    <row r="349" spans="1:3" x14ac:dyDescent="0.25">
      <c r="A349" t="s">
        <v>175</v>
      </c>
      <c r="B349" t="s">
        <v>258</v>
      </c>
      <c r="C349" t="s">
        <v>259</v>
      </c>
    </row>
    <row r="350" spans="1:3" x14ac:dyDescent="0.25">
      <c r="A350" t="s">
        <v>175</v>
      </c>
      <c r="B350" t="s">
        <v>258</v>
      </c>
      <c r="C350" t="s">
        <v>259</v>
      </c>
    </row>
    <row r="351" spans="1:3" x14ac:dyDescent="0.25">
      <c r="A351" t="s">
        <v>175</v>
      </c>
      <c r="B351" t="s">
        <v>258</v>
      </c>
      <c r="C351" t="s">
        <v>259</v>
      </c>
    </row>
    <row r="352" spans="1:3" x14ac:dyDescent="0.25">
      <c r="A352" t="s">
        <v>175</v>
      </c>
      <c r="B352" t="s">
        <v>258</v>
      </c>
      <c r="C352" t="s">
        <v>259</v>
      </c>
    </row>
    <row r="353" spans="1:3" x14ac:dyDescent="0.25">
      <c r="A353" t="s">
        <v>175</v>
      </c>
      <c r="B353" t="s">
        <v>258</v>
      </c>
      <c r="C353" t="s">
        <v>259</v>
      </c>
    </row>
    <row r="354" spans="1:3" x14ac:dyDescent="0.25">
      <c r="A354" t="s">
        <v>175</v>
      </c>
      <c r="B354" t="s">
        <v>258</v>
      </c>
      <c r="C354" t="s">
        <v>259</v>
      </c>
    </row>
    <row r="355" spans="1:3" x14ac:dyDescent="0.25">
      <c r="A355" t="s">
        <v>95</v>
      </c>
      <c r="B355" t="s">
        <v>260</v>
      </c>
      <c r="C355" t="s">
        <v>259</v>
      </c>
    </row>
    <row r="356" spans="1:3" x14ac:dyDescent="0.25">
      <c r="A356" t="s">
        <v>95</v>
      </c>
      <c r="B356" t="s">
        <v>260</v>
      </c>
      <c r="C356" t="s">
        <v>259</v>
      </c>
    </row>
    <row r="357" spans="1:3" x14ac:dyDescent="0.25">
      <c r="A357" t="s">
        <v>95</v>
      </c>
      <c r="B357" t="s">
        <v>260</v>
      </c>
      <c r="C357" t="s">
        <v>259</v>
      </c>
    </row>
    <row r="358" spans="1:3" x14ac:dyDescent="0.25">
      <c r="A358" t="s">
        <v>95</v>
      </c>
      <c r="B358" t="s">
        <v>260</v>
      </c>
      <c r="C358" t="s">
        <v>259</v>
      </c>
    </row>
    <row r="359" spans="1:3" x14ac:dyDescent="0.25">
      <c r="A359" t="s">
        <v>175</v>
      </c>
      <c r="B359" t="s">
        <v>258</v>
      </c>
      <c r="C359" t="s">
        <v>259</v>
      </c>
    </row>
    <row r="360" spans="1:3" x14ac:dyDescent="0.25">
      <c r="A360" t="s">
        <v>175</v>
      </c>
      <c r="B360" t="s">
        <v>258</v>
      </c>
      <c r="C360" t="s">
        <v>259</v>
      </c>
    </row>
    <row r="361" spans="1:3" x14ac:dyDescent="0.25">
      <c r="A361" t="s">
        <v>95</v>
      </c>
      <c r="B361" t="s">
        <v>260</v>
      </c>
      <c r="C361" t="s">
        <v>259</v>
      </c>
    </row>
    <row r="362" spans="1:3" x14ac:dyDescent="0.25">
      <c r="A362" t="s">
        <v>95</v>
      </c>
      <c r="B362" t="s">
        <v>260</v>
      </c>
      <c r="C362" t="s">
        <v>259</v>
      </c>
    </row>
    <row r="363" spans="1:3" x14ac:dyDescent="0.25">
      <c r="A363" t="s">
        <v>95</v>
      </c>
      <c r="B363" t="s">
        <v>260</v>
      </c>
      <c r="C363" t="s">
        <v>259</v>
      </c>
    </row>
    <row r="364" spans="1:3" x14ac:dyDescent="0.25">
      <c r="A364" t="s">
        <v>95</v>
      </c>
      <c r="B364" t="s">
        <v>260</v>
      </c>
      <c r="C364" t="s">
        <v>259</v>
      </c>
    </row>
    <row r="365" spans="1:3" x14ac:dyDescent="0.25">
      <c r="A365" t="s">
        <v>175</v>
      </c>
      <c r="B365" t="s">
        <v>258</v>
      </c>
      <c r="C365" t="s">
        <v>259</v>
      </c>
    </row>
    <row r="366" spans="1:3" x14ac:dyDescent="0.25">
      <c r="A366" t="s">
        <v>175</v>
      </c>
      <c r="B366" t="s">
        <v>258</v>
      </c>
      <c r="C366" t="s">
        <v>259</v>
      </c>
    </row>
    <row r="367" spans="1:3" x14ac:dyDescent="0.25">
      <c r="A367" t="s">
        <v>175</v>
      </c>
      <c r="B367" t="s">
        <v>258</v>
      </c>
      <c r="C367" t="s">
        <v>259</v>
      </c>
    </row>
    <row r="368" spans="1:3" x14ac:dyDescent="0.25">
      <c r="A368" t="s">
        <v>95</v>
      </c>
      <c r="B368" t="s">
        <v>260</v>
      </c>
      <c r="C368" t="s">
        <v>259</v>
      </c>
    </row>
    <row r="369" spans="1:3" x14ac:dyDescent="0.25">
      <c r="A369" t="s">
        <v>95</v>
      </c>
      <c r="B369" t="s">
        <v>260</v>
      </c>
      <c r="C369" t="s">
        <v>259</v>
      </c>
    </row>
    <row r="370" spans="1:3" x14ac:dyDescent="0.25">
      <c r="A370" t="s">
        <v>207</v>
      </c>
      <c r="B370" t="s">
        <v>261</v>
      </c>
      <c r="C370" t="s">
        <v>259</v>
      </c>
    </row>
    <row r="371" spans="1:3" x14ac:dyDescent="0.25">
      <c r="A371" t="s">
        <v>95</v>
      </c>
      <c r="B371" t="s">
        <v>260</v>
      </c>
      <c r="C371" t="s">
        <v>259</v>
      </c>
    </row>
    <row r="372" spans="1:3" x14ac:dyDescent="0.25">
      <c r="A372" t="s">
        <v>95</v>
      </c>
      <c r="B372" t="s">
        <v>260</v>
      </c>
      <c r="C372" t="s">
        <v>259</v>
      </c>
    </row>
    <row r="373" spans="1:3" x14ac:dyDescent="0.25">
      <c r="A373" t="s">
        <v>95</v>
      </c>
      <c r="B373" t="s">
        <v>260</v>
      </c>
      <c r="C373" t="s">
        <v>259</v>
      </c>
    </row>
    <row r="374" spans="1:3" x14ac:dyDescent="0.25">
      <c r="A374" t="s">
        <v>175</v>
      </c>
      <c r="B374" t="s">
        <v>258</v>
      </c>
      <c r="C374" t="s">
        <v>259</v>
      </c>
    </row>
    <row r="375" spans="1:3" x14ac:dyDescent="0.25">
      <c r="A375" t="s">
        <v>175</v>
      </c>
      <c r="B375" t="s">
        <v>258</v>
      </c>
      <c r="C375" t="s">
        <v>259</v>
      </c>
    </row>
    <row r="376" spans="1:3" x14ac:dyDescent="0.25">
      <c r="A376" t="s">
        <v>175</v>
      </c>
      <c r="B376" t="s">
        <v>258</v>
      </c>
      <c r="C376" t="s">
        <v>259</v>
      </c>
    </row>
    <row r="377" spans="1:3" x14ac:dyDescent="0.25">
      <c r="A377" t="s">
        <v>175</v>
      </c>
      <c r="B377" t="s">
        <v>258</v>
      </c>
      <c r="C377" t="s">
        <v>259</v>
      </c>
    </row>
    <row r="378" spans="1:3" x14ac:dyDescent="0.25">
      <c r="A378" t="s">
        <v>175</v>
      </c>
      <c r="B378" t="s">
        <v>258</v>
      </c>
      <c r="C378" t="s">
        <v>259</v>
      </c>
    </row>
    <row r="379" spans="1:3" x14ac:dyDescent="0.25">
      <c r="A379" t="s">
        <v>175</v>
      </c>
      <c r="B379" t="s">
        <v>258</v>
      </c>
      <c r="C379" t="s">
        <v>259</v>
      </c>
    </row>
    <row r="380" spans="1:3" x14ac:dyDescent="0.25">
      <c r="A380" t="s">
        <v>175</v>
      </c>
      <c r="B380" t="s">
        <v>258</v>
      </c>
      <c r="C380" t="s">
        <v>259</v>
      </c>
    </row>
    <row r="381" spans="1:3" x14ac:dyDescent="0.25">
      <c r="A381" t="s">
        <v>175</v>
      </c>
      <c r="B381" t="s">
        <v>258</v>
      </c>
      <c r="C381" t="s">
        <v>259</v>
      </c>
    </row>
    <row r="382" spans="1:3" x14ac:dyDescent="0.25">
      <c r="A382" t="s">
        <v>175</v>
      </c>
      <c r="B382" t="s">
        <v>258</v>
      </c>
      <c r="C382" t="s">
        <v>259</v>
      </c>
    </row>
    <row r="383" spans="1:3" x14ac:dyDescent="0.25">
      <c r="A383" t="s">
        <v>175</v>
      </c>
      <c r="B383" t="s">
        <v>258</v>
      </c>
      <c r="C383" t="s">
        <v>259</v>
      </c>
    </row>
    <row r="384" spans="1:3" x14ac:dyDescent="0.25">
      <c r="A384" t="s">
        <v>175</v>
      </c>
      <c r="B384" t="s">
        <v>258</v>
      </c>
      <c r="C384" t="s">
        <v>259</v>
      </c>
    </row>
    <row r="385" spans="1:3" x14ac:dyDescent="0.25">
      <c r="A385" t="s">
        <v>175</v>
      </c>
      <c r="B385" t="s">
        <v>258</v>
      </c>
      <c r="C385" t="s">
        <v>259</v>
      </c>
    </row>
    <row r="386" spans="1:3" x14ac:dyDescent="0.25">
      <c r="A386" t="s">
        <v>175</v>
      </c>
      <c r="B386" t="s">
        <v>258</v>
      </c>
      <c r="C386" t="s">
        <v>259</v>
      </c>
    </row>
    <row r="387" spans="1:3" x14ac:dyDescent="0.25">
      <c r="A387" t="s">
        <v>175</v>
      </c>
      <c r="B387" t="s">
        <v>258</v>
      </c>
      <c r="C387" t="s">
        <v>259</v>
      </c>
    </row>
    <row r="388" spans="1:3" x14ac:dyDescent="0.25">
      <c r="A388" t="s">
        <v>175</v>
      </c>
      <c r="B388" t="s">
        <v>258</v>
      </c>
      <c r="C388" t="s">
        <v>259</v>
      </c>
    </row>
    <row r="389" spans="1:3" x14ac:dyDescent="0.25">
      <c r="A389" t="s">
        <v>175</v>
      </c>
      <c r="B389" t="s">
        <v>258</v>
      </c>
      <c r="C389" t="s">
        <v>259</v>
      </c>
    </row>
    <row r="390" spans="1:3" x14ac:dyDescent="0.25">
      <c r="A390" t="s">
        <v>175</v>
      </c>
      <c r="B390" t="s">
        <v>258</v>
      </c>
      <c r="C390" t="s">
        <v>259</v>
      </c>
    </row>
    <row r="391" spans="1:3" x14ac:dyDescent="0.25">
      <c r="A391" t="s">
        <v>175</v>
      </c>
      <c r="B391" t="s">
        <v>258</v>
      </c>
      <c r="C391" t="s">
        <v>259</v>
      </c>
    </row>
    <row r="392" spans="1:3" x14ac:dyDescent="0.25">
      <c r="A392" t="s">
        <v>175</v>
      </c>
      <c r="B392" t="s">
        <v>258</v>
      </c>
      <c r="C392" t="s">
        <v>259</v>
      </c>
    </row>
    <row r="393" spans="1:3" x14ac:dyDescent="0.25">
      <c r="A393" t="s">
        <v>175</v>
      </c>
      <c r="B393" t="s">
        <v>258</v>
      </c>
      <c r="C393" t="s">
        <v>259</v>
      </c>
    </row>
    <row r="394" spans="1:3" x14ac:dyDescent="0.25">
      <c r="A394" t="s">
        <v>175</v>
      </c>
      <c r="B394" t="s">
        <v>258</v>
      </c>
      <c r="C394" t="s">
        <v>259</v>
      </c>
    </row>
    <row r="395" spans="1:3" x14ac:dyDescent="0.25">
      <c r="A395" t="s">
        <v>95</v>
      </c>
      <c r="B395" t="s">
        <v>260</v>
      </c>
      <c r="C395" t="s">
        <v>259</v>
      </c>
    </row>
    <row r="396" spans="1:3" x14ac:dyDescent="0.25">
      <c r="A396" t="s">
        <v>95</v>
      </c>
      <c r="B396" t="s">
        <v>260</v>
      </c>
      <c r="C396" t="s">
        <v>259</v>
      </c>
    </row>
    <row r="397" spans="1:3" x14ac:dyDescent="0.25">
      <c r="A397" t="s">
        <v>95</v>
      </c>
      <c r="B397" t="s">
        <v>260</v>
      </c>
      <c r="C397" t="s">
        <v>259</v>
      </c>
    </row>
    <row r="398" spans="1:3" x14ac:dyDescent="0.25">
      <c r="A398" t="s">
        <v>95</v>
      </c>
      <c r="B398" t="s">
        <v>260</v>
      </c>
      <c r="C398" t="s">
        <v>259</v>
      </c>
    </row>
    <row r="399" spans="1:3" x14ac:dyDescent="0.25">
      <c r="A399" t="s">
        <v>95</v>
      </c>
      <c r="B399" t="s">
        <v>260</v>
      </c>
      <c r="C399" t="s">
        <v>259</v>
      </c>
    </row>
    <row r="400" spans="1:3" x14ac:dyDescent="0.25">
      <c r="A400" t="s">
        <v>95</v>
      </c>
      <c r="B400" t="s">
        <v>260</v>
      </c>
      <c r="C400" t="s">
        <v>259</v>
      </c>
    </row>
    <row r="401" spans="1:3" x14ac:dyDescent="0.25">
      <c r="A401" t="s">
        <v>95</v>
      </c>
      <c r="B401" t="s">
        <v>260</v>
      </c>
      <c r="C401" t="s">
        <v>259</v>
      </c>
    </row>
    <row r="402" spans="1:3" x14ac:dyDescent="0.25">
      <c r="A402" t="s">
        <v>95</v>
      </c>
      <c r="B402" t="s">
        <v>260</v>
      </c>
      <c r="C402" t="s">
        <v>259</v>
      </c>
    </row>
    <row r="403" spans="1:3" x14ac:dyDescent="0.25">
      <c r="A403" t="s">
        <v>207</v>
      </c>
      <c r="B403" t="s">
        <v>261</v>
      </c>
      <c r="C403" t="s">
        <v>259</v>
      </c>
    </row>
    <row r="404" spans="1:3" x14ac:dyDescent="0.25">
      <c r="A404" t="s">
        <v>95</v>
      </c>
      <c r="B404" t="s">
        <v>260</v>
      </c>
      <c r="C404" t="s">
        <v>259</v>
      </c>
    </row>
    <row r="405" spans="1:3" x14ac:dyDescent="0.25">
      <c r="A405" t="s">
        <v>95</v>
      </c>
      <c r="B405" t="s">
        <v>260</v>
      </c>
      <c r="C405" t="s">
        <v>259</v>
      </c>
    </row>
    <row r="406" spans="1:3" x14ac:dyDescent="0.25">
      <c r="A406" t="s">
        <v>95</v>
      </c>
      <c r="B406" t="s">
        <v>260</v>
      </c>
      <c r="C406" t="s">
        <v>259</v>
      </c>
    </row>
    <row r="407" spans="1:3" x14ac:dyDescent="0.25">
      <c r="A407" t="s">
        <v>95</v>
      </c>
      <c r="B407" t="s">
        <v>260</v>
      </c>
      <c r="C407" t="s">
        <v>259</v>
      </c>
    </row>
    <row r="408" spans="1:3" x14ac:dyDescent="0.25">
      <c r="A408" t="s">
        <v>95</v>
      </c>
      <c r="B408" t="s">
        <v>260</v>
      </c>
      <c r="C408" t="s">
        <v>259</v>
      </c>
    </row>
    <row r="409" spans="1:3" x14ac:dyDescent="0.25">
      <c r="A409" t="s">
        <v>95</v>
      </c>
      <c r="B409" t="s">
        <v>260</v>
      </c>
      <c r="C409" t="s">
        <v>259</v>
      </c>
    </row>
    <row r="410" spans="1:3" x14ac:dyDescent="0.25">
      <c r="A410" t="s">
        <v>207</v>
      </c>
      <c r="B410" t="s">
        <v>261</v>
      </c>
      <c r="C410" t="s">
        <v>259</v>
      </c>
    </row>
    <row r="411" spans="1:3" x14ac:dyDescent="0.25">
      <c r="A411" t="s">
        <v>207</v>
      </c>
      <c r="B411" t="s">
        <v>261</v>
      </c>
      <c r="C411" t="s">
        <v>259</v>
      </c>
    </row>
    <row r="412" spans="1:3" x14ac:dyDescent="0.25">
      <c r="A412" t="s">
        <v>207</v>
      </c>
      <c r="B412" t="s">
        <v>261</v>
      </c>
      <c r="C412" t="s">
        <v>259</v>
      </c>
    </row>
    <row r="413" spans="1:3" x14ac:dyDescent="0.25">
      <c r="A413" t="s">
        <v>207</v>
      </c>
      <c r="B413" t="s">
        <v>261</v>
      </c>
      <c r="C413" t="s">
        <v>259</v>
      </c>
    </row>
    <row r="414" spans="1:3" x14ac:dyDescent="0.25">
      <c r="A414" t="s">
        <v>95</v>
      </c>
      <c r="B414" t="s">
        <v>260</v>
      </c>
      <c r="C414" t="s">
        <v>259</v>
      </c>
    </row>
    <row r="415" spans="1:3" x14ac:dyDescent="0.25">
      <c r="A415" t="s">
        <v>95</v>
      </c>
      <c r="B415" t="s">
        <v>260</v>
      </c>
      <c r="C415" t="s">
        <v>259</v>
      </c>
    </row>
    <row r="416" spans="1:3" x14ac:dyDescent="0.25">
      <c r="A416" t="s">
        <v>95</v>
      </c>
      <c r="B416" t="s">
        <v>260</v>
      </c>
      <c r="C416" t="s">
        <v>259</v>
      </c>
    </row>
    <row r="417" spans="1:3" x14ac:dyDescent="0.25">
      <c r="A417" t="s">
        <v>95</v>
      </c>
      <c r="B417" t="s">
        <v>260</v>
      </c>
      <c r="C417" t="s">
        <v>259</v>
      </c>
    </row>
    <row r="418" spans="1:3" x14ac:dyDescent="0.25">
      <c r="A418" t="s">
        <v>175</v>
      </c>
      <c r="B418" t="s">
        <v>258</v>
      </c>
      <c r="C418" t="s">
        <v>259</v>
      </c>
    </row>
    <row r="419" spans="1:3" x14ac:dyDescent="0.25">
      <c r="A419" t="s">
        <v>175</v>
      </c>
      <c r="B419" t="s">
        <v>258</v>
      </c>
      <c r="C419" t="s">
        <v>259</v>
      </c>
    </row>
    <row r="420" spans="1:3" x14ac:dyDescent="0.25">
      <c r="A420" t="s">
        <v>175</v>
      </c>
      <c r="B420" t="s">
        <v>258</v>
      </c>
      <c r="C420" t="s">
        <v>259</v>
      </c>
    </row>
    <row r="421" spans="1:3" x14ac:dyDescent="0.25">
      <c r="A421" t="s">
        <v>175</v>
      </c>
      <c r="B421" t="s">
        <v>258</v>
      </c>
      <c r="C421" t="s">
        <v>259</v>
      </c>
    </row>
    <row r="422" spans="1:3" x14ac:dyDescent="0.25">
      <c r="A422" t="s">
        <v>175</v>
      </c>
      <c r="B422" t="s">
        <v>258</v>
      </c>
      <c r="C422" t="s">
        <v>259</v>
      </c>
    </row>
    <row r="423" spans="1:3" x14ac:dyDescent="0.25">
      <c r="A423" t="s">
        <v>175</v>
      </c>
      <c r="B423" t="s">
        <v>258</v>
      </c>
      <c r="C423" t="s">
        <v>259</v>
      </c>
    </row>
    <row r="424" spans="1:3" x14ac:dyDescent="0.25">
      <c r="A424" t="s">
        <v>175</v>
      </c>
      <c r="B424" t="s">
        <v>258</v>
      </c>
      <c r="C424" t="s">
        <v>259</v>
      </c>
    </row>
    <row r="425" spans="1:3" x14ac:dyDescent="0.25">
      <c r="A425" t="s">
        <v>175</v>
      </c>
      <c r="B425" t="s">
        <v>258</v>
      </c>
      <c r="C425" t="s">
        <v>259</v>
      </c>
    </row>
    <row r="426" spans="1:3" x14ac:dyDescent="0.25">
      <c r="A426" t="s">
        <v>175</v>
      </c>
      <c r="B426" t="s">
        <v>258</v>
      </c>
      <c r="C426" t="s">
        <v>259</v>
      </c>
    </row>
    <row r="427" spans="1:3" x14ac:dyDescent="0.25">
      <c r="A427" t="s">
        <v>175</v>
      </c>
      <c r="B427" t="s">
        <v>258</v>
      </c>
      <c r="C427" t="s">
        <v>259</v>
      </c>
    </row>
    <row r="428" spans="1:3" x14ac:dyDescent="0.25">
      <c r="A428" t="s">
        <v>175</v>
      </c>
      <c r="B428" t="s">
        <v>258</v>
      </c>
      <c r="C428" t="s">
        <v>259</v>
      </c>
    </row>
    <row r="429" spans="1:3" x14ac:dyDescent="0.25">
      <c r="A429" t="s">
        <v>175</v>
      </c>
      <c r="B429" t="s">
        <v>258</v>
      </c>
      <c r="C429" t="s">
        <v>259</v>
      </c>
    </row>
    <row r="430" spans="1:3" x14ac:dyDescent="0.25">
      <c r="A430" t="s">
        <v>175</v>
      </c>
      <c r="B430" t="s">
        <v>258</v>
      </c>
      <c r="C430" t="s">
        <v>259</v>
      </c>
    </row>
    <row r="431" spans="1:3" x14ac:dyDescent="0.25">
      <c r="A431" t="s">
        <v>175</v>
      </c>
      <c r="B431" t="s">
        <v>258</v>
      </c>
      <c r="C431" t="s">
        <v>259</v>
      </c>
    </row>
    <row r="432" spans="1:3" x14ac:dyDescent="0.25">
      <c r="A432" t="s">
        <v>175</v>
      </c>
      <c r="B432" t="s">
        <v>258</v>
      </c>
      <c r="C432" t="s">
        <v>259</v>
      </c>
    </row>
    <row r="433" spans="1:3" x14ac:dyDescent="0.25">
      <c r="A433" t="s">
        <v>175</v>
      </c>
      <c r="B433" t="s">
        <v>258</v>
      </c>
      <c r="C433" t="s">
        <v>259</v>
      </c>
    </row>
    <row r="434" spans="1:3" x14ac:dyDescent="0.25">
      <c r="A434" t="s">
        <v>175</v>
      </c>
      <c r="B434" t="s">
        <v>258</v>
      </c>
      <c r="C434" t="s">
        <v>259</v>
      </c>
    </row>
    <row r="435" spans="1:3" x14ac:dyDescent="0.25">
      <c r="A435" t="s">
        <v>95</v>
      </c>
      <c r="B435" t="s">
        <v>260</v>
      </c>
      <c r="C435" t="s">
        <v>259</v>
      </c>
    </row>
    <row r="436" spans="1:3" x14ac:dyDescent="0.25">
      <c r="A436" t="s">
        <v>95</v>
      </c>
      <c r="B436" t="s">
        <v>260</v>
      </c>
      <c r="C436" t="s">
        <v>259</v>
      </c>
    </row>
    <row r="437" spans="1:3" x14ac:dyDescent="0.25">
      <c r="A437" t="s">
        <v>95</v>
      </c>
      <c r="B437" t="s">
        <v>260</v>
      </c>
      <c r="C437" t="s">
        <v>259</v>
      </c>
    </row>
    <row r="438" spans="1:3" x14ac:dyDescent="0.25">
      <c r="A438" t="s">
        <v>95</v>
      </c>
      <c r="B438" t="s">
        <v>260</v>
      </c>
      <c r="C438" t="s">
        <v>259</v>
      </c>
    </row>
    <row r="439" spans="1:3" x14ac:dyDescent="0.25">
      <c r="A439" t="s">
        <v>95</v>
      </c>
      <c r="B439" t="s">
        <v>260</v>
      </c>
      <c r="C439" t="s">
        <v>259</v>
      </c>
    </row>
    <row r="440" spans="1:3" x14ac:dyDescent="0.25">
      <c r="A440" t="s">
        <v>95</v>
      </c>
      <c r="B440" t="s">
        <v>260</v>
      </c>
      <c r="C440" t="s">
        <v>259</v>
      </c>
    </row>
    <row r="441" spans="1:3" x14ac:dyDescent="0.25">
      <c r="A441" t="s">
        <v>95</v>
      </c>
      <c r="B441" t="s">
        <v>260</v>
      </c>
      <c r="C441" t="s">
        <v>259</v>
      </c>
    </row>
    <row r="442" spans="1:3" x14ac:dyDescent="0.25">
      <c r="A442" t="s">
        <v>207</v>
      </c>
      <c r="B442" t="s">
        <v>261</v>
      </c>
      <c r="C442" t="s">
        <v>259</v>
      </c>
    </row>
    <row r="443" spans="1:3" x14ac:dyDescent="0.25">
      <c r="A443" t="s">
        <v>198</v>
      </c>
      <c r="B443" t="s">
        <v>262</v>
      </c>
      <c r="C443" t="s">
        <v>259</v>
      </c>
    </row>
    <row r="444" spans="1:3" x14ac:dyDescent="0.25">
      <c r="A444" t="s">
        <v>198</v>
      </c>
      <c r="B444" t="s">
        <v>262</v>
      </c>
      <c r="C444" t="s">
        <v>259</v>
      </c>
    </row>
    <row r="445" spans="1:3" x14ac:dyDescent="0.25">
      <c r="A445" t="s">
        <v>207</v>
      </c>
      <c r="B445" t="s">
        <v>261</v>
      </c>
      <c r="C445" t="s">
        <v>259</v>
      </c>
    </row>
    <row r="446" spans="1:3" x14ac:dyDescent="0.25">
      <c r="A446" t="s">
        <v>207</v>
      </c>
      <c r="B446" t="s">
        <v>261</v>
      </c>
      <c r="C446" t="s">
        <v>259</v>
      </c>
    </row>
    <row r="447" spans="1:3" x14ac:dyDescent="0.25">
      <c r="A447" t="s">
        <v>207</v>
      </c>
      <c r="B447" t="s">
        <v>261</v>
      </c>
      <c r="C447" t="s">
        <v>259</v>
      </c>
    </row>
    <row r="448" spans="1:3" x14ac:dyDescent="0.25">
      <c r="A448" t="s">
        <v>207</v>
      </c>
      <c r="B448" t="s">
        <v>261</v>
      </c>
      <c r="C448" t="s">
        <v>259</v>
      </c>
    </row>
    <row r="449" spans="1:3" x14ac:dyDescent="0.25">
      <c r="A449" t="s">
        <v>198</v>
      </c>
      <c r="B449" t="s">
        <v>262</v>
      </c>
      <c r="C449" t="s">
        <v>259</v>
      </c>
    </row>
    <row r="450" spans="1:3" x14ac:dyDescent="0.25">
      <c r="A450" t="s">
        <v>207</v>
      </c>
      <c r="B450" t="s">
        <v>261</v>
      </c>
      <c r="C450" t="s">
        <v>259</v>
      </c>
    </row>
    <row r="451" spans="1:3" x14ac:dyDescent="0.25">
      <c r="A451" t="s">
        <v>170</v>
      </c>
      <c r="B451" t="s">
        <v>263</v>
      </c>
      <c r="C451" t="s">
        <v>259</v>
      </c>
    </row>
    <row r="452" spans="1:3" x14ac:dyDescent="0.25">
      <c r="A452" t="s">
        <v>207</v>
      </c>
      <c r="B452" t="s">
        <v>261</v>
      </c>
      <c r="C452" t="s">
        <v>259</v>
      </c>
    </row>
    <row r="453" spans="1:3" x14ac:dyDescent="0.25">
      <c r="A453" t="s">
        <v>207</v>
      </c>
      <c r="B453" t="s">
        <v>261</v>
      </c>
      <c r="C453" t="s">
        <v>259</v>
      </c>
    </row>
    <row r="454" spans="1:3" x14ac:dyDescent="0.25">
      <c r="A454" t="s">
        <v>207</v>
      </c>
      <c r="B454" t="s">
        <v>261</v>
      </c>
      <c r="C454" t="s">
        <v>259</v>
      </c>
    </row>
    <row r="455" spans="1:3" x14ac:dyDescent="0.25">
      <c r="A455" t="s">
        <v>207</v>
      </c>
      <c r="B455" t="s">
        <v>261</v>
      </c>
      <c r="C455" t="s">
        <v>259</v>
      </c>
    </row>
    <row r="456" spans="1:3" x14ac:dyDescent="0.25">
      <c r="A456" t="s">
        <v>207</v>
      </c>
      <c r="B456" t="s">
        <v>261</v>
      </c>
      <c r="C456" t="s">
        <v>259</v>
      </c>
    </row>
    <row r="457" spans="1:3" x14ac:dyDescent="0.25">
      <c r="A457" t="s">
        <v>95</v>
      </c>
      <c r="B457" t="s">
        <v>260</v>
      </c>
      <c r="C457" t="s">
        <v>259</v>
      </c>
    </row>
    <row r="458" spans="1:3" x14ac:dyDescent="0.25">
      <c r="A458" t="s">
        <v>175</v>
      </c>
      <c r="B458" t="s">
        <v>258</v>
      </c>
      <c r="C458" t="s">
        <v>259</v>
      </c>
    </row>
    <row r="459" spans="1:3" x14ac:dyDescent="0.25">
      <c r="A459" t="s">
        <v>175</v>
      </c>
      <c r="B459" t="s">
        <v>258</v>
      </c>
      <c r="C459" t="s">
        <v>259</v>
      </c>
    </row>
    <row r="460" spans="1:3" x14ac:dyDescent="0.25">
      <c r="A460" t="s">
        <v>175</v>
      </c>
      <c r="B460" t="s">
        <v>258</v>
      </c>
      <c r="C460" t="s">
        <v>259</v>
      </c>
    </row>
    <row r="461" spans="1:3" x14ac:dyDescent="0.25">
      <c r="A461" t="s">
        <v>175</v>
      </c>
      <c r="B461" t="s">
        <v>258</v>
      </c>
      <c r="C461" t="s">
        <v>259</v>
      </c>
    </row>
    <row r="462" spans="1:3" x14ac:dyDescent="0.25">
      <c r="A462" t="s">
        <v>95</v>
      </c>
      <c r="B462" t="s">
        <v>260</v>
      </c>
      <c r="C462" t="s">
        <v>259</v>
      </c>
    </row>
    <row r="463" spans="1:3" x14ac:dyDescent="0.25">
      <c r="A463" t="s">
        <v>95</v>
      </c>
      <c r="B463" t="s">
        <v>260</v>
      </c>
      <c r="C463" t="s">
        <v>259</v>
      </c>
    </row>
    <row r="464" spans="1:3" x14ac:dyDescent="0.25">
      <c r="A464" t="s">
        <v>95</v>
      </c>
      <c r="B464" t="s">
        <v>260</v>
      </c>
      <c r="C464" t="s">
        <v>259</v>
      </c>
    </row>
    <row r="465" spans="1:3" x14ac:dyDescent="0.25">
      <c r="A465" t="s">
        <v>95</v>
      </c>
      <c r="B465" t="s">
        <v>260</v>
      </c>
      <c r="C465" t="s">
        <v>259</v>
      </c>
    </row>
    <row r="466" spans="1:3" x14ac:dyDescent="0.25">
      <c r="A466" t="s">
        <v>175</v>
      </c>
      <c r="B466" t="s">
        <v>258</v>
      </c>
      <c r="C466" t="s">
        <v>259</v>
      </c>
    </row>
    <row r="467" spans="1:3" x14ac:dyDescent="0.25">
      <c r="A467" t="s">
        <v>175</v>
      </c>
      <c r="B467" t="s">
        <v>258</v>
      </c>
      <c r="C467" t="s">
        <v>259</v>
      </c>
    </row>
    <row r="468" spans="1:3" x14ac:dyDescent="0.25">
      <c r="A468" t="s">
        <v>175</v>
      </c>
      <c r="B468" t="s">
        <v>258</v>
      </c>
      <c r="C468" t="s">
        <v>259</v>
      </c>
    </row>
    <row r="469" spans="1:3" x14ac:dyDescent="0.25">
      <c r="A469" t="s">
        <v>175</v>
      </c>
      <c r="B469" t="s">
        <v>258</v>
      </c>
      <c r="C469" t="s">
        <v>259</v>
      </c>
    </row>
    <row r="470" spans="1:3" x14ac:dyDescent="0.25">
      <c r="A470" t="s">
        <v>175</v>
      </c>
      <c r="B470" t="s">
        <v>258</v>
      </c>
      <c r="C470" t="s">
        <v>259</v>
      </c>
    </row>
    <row r="471" spans="1:3" x14ac:dyDescent="0.25">
      <c r="A471" t="s">
        <v>175</v>
      </c>
      <c r="B471" t="s">
        <v>258</v>
      </c>
      <c r="C471" t="s">
        <v>259</v>
      </c>
    </row>
    <row r="472" spans="1:3" x14ac:dyDescent="0.25">
      <c r="A472" t="s">
        <v>175</v>
      </c>
      <c r="B472" t="s">
        <v>258</v>
      </c>
      <c r="C472" t="s">
        <v>259</v>
      </c>
    </row>
    <row r="473" spans="1:3" x14ac:dyDescent="0.25">
      <c r="A473" t="s">
        <v>175</v>
      </c>
      <c r="B473" t="s">
        <v>258</v>
      </c>
      <c r="C473" t="s">
        <v>259</v>
      </c>
    </row>
    <row r="474" spans="1:3" x14ac:dyDescent="0.25">
      <c r="A474" t="s">
        <v>175</v>
      </c>
      <c r="B474" t="s">
        <v>258</v>
      </c>
      <c r="C474" t="s">
        <v>259</v>
      </c>
    </row>
    <row r="475" spans="1:3" x14ac:dyDescent="0.25">
      <c r="A475" t="s">
        <v>175</v>
      </c>
      <c r="B475" t="s">
        <v>258</v>
      </c>
      <c r="C475" t="s">
        <v>259</v>
      </c>
    </row>
    <row r="476" spans="1:3" x14ac:dyDescent="0.25">
      <c r="A476" t="s">
        <v>95</v>
      </c>
      <c r="B476" t="s">
        <v>260</v>
      </c>
      <c r="C476" t="s">
        <v>259</v>
      </c>
    </row>
    <row r="477" spans="1:3" x14ac:dyDescent="0.25">
      <c r="A477" t="s">
        <v>95</v>
      </c>
      <c r="B477" t="s">
        <v>260</v>
      </c>
      <c r="C477" t="s">
        <v>259</v>
      </c>
    </row>
    <row r="478" spans="1:3" x14ac:dyDescent="0.25">
      <c r="A478" t="s">
        <v>95</v>
      </c>
      <c r="B478" t="s">
        <v>260</v>
      </c>
      <c r="C478" t="s">
        <v>259</v>
      </c>
    </row>
    <row r="479" spans="1:3" x14ac:dyDescent="0.25">
      <c r="A479" t="s">
        <v>95</v>
      </c>
      <c r="B479" t="s">
        <v>260</v>
      </c>
      <c r="C479" t="s">
        <v>259</v>
      </c>
    </row>
    <row r="480" spans="1:3" x14ac:dyDescent="0.25">
      <c r="A480" t="s">
        <v>95</v>
      </c>
      <c r="B480" t="s">
        <v>260</v>
      </c>
      <c r="C480" t="s">
        <v>259</v>
      </c>
    </row>
    <row r="481" spans="1:3" x14ac:dyDescent="0.25">
      <c r="A481" t="s">
        <v>207</v>
      </c>
      <c r="B481" t="s">
        <v>261</v>
      </c>
      <c r="C481" t="s">
        <v>259</v>
      </c>
    </row>
    <row r="482" spans="1:3" x14ac:dyDescent="0.25">
      <c r="A482" t="s">
        <v>207</v>
      </c>
      <c r="B482" t="s">
        <v>261</v>
      </c>
      <c r="C482" t="s">
        <v>259</v>
      </c>
    </row>
    <row r="483" spans="1:3" x14ac:dyDescent="0.25">
      <c r="A483" t="s">
        <v>198</v>
      </c>
      <c r="B483" t="s">
        <v>262</v>
      </c>
      <c r="C483" t="s">
        <v>259</v>
      </c>
    </row>
    <row r="484" spans="1:3" x14ac:dyDescent="0.25">
      <c r="A484" t="s">
        <v>207</v>
      </c>
      <c r="B484" t="s">
        <v>261</v>
      </c>
      <c r="C484" t="s">
        <v>259</v>
      </c>
    </row>
    <row r="485" spans="1:3" x14ac:dyDescent="0.25">
      <c r="A485" t="s">
        <v>207</v>
      </c>
      <c r="B485" t="s">
        <v>261</v>
      </c>
      <c r="C485" t="s">
        <v>259</v>
      </c>
    </row>
    <row r="486" spans="1:3" x14ac:dyDescent="0.25">
      <c r="A486" t="s">
        <v>207</v>
      </c>
      <c r="B486" t="s">
        <v>261</v>
      </c>
      <c r="C486" t="s">
        <v>259</v>
      </c>
    </row>
    <row r="487" spans="1:3" x14ac:dyDescent="0.25">
      <c r="A487" t="s">
        <v>201</v>
      </c>
      <c r="B487" t="s">
        <v>262</v>
      </c>
      <c r="C487" t="s">
        <v>259</v>
      </c>
    </row>
    <row r="488" spans="1:3" x14ac:dyDescent="0.25">
      <c r="A488" t="s">
        <v>207</v>
      </c>
      <c r="B488" t="s">
        <v>261</v>
      </c>
      <c r="C488" t="s">
        <v>259</v>
      </c>
    </row>
    <row r="489" spans="1:3" x14ac:dyDescent="0.25">
      <c r="A489" t="s">
        <v>198</v>
      </c>
      <c r="B489" t="s">
        <v>262</v>
      </c>
      <c r="C489" t="s">
        <v>259</v>
      </c>
    </row>
    <row r="490" spans="1:3" x14ac:dyDescent="0.25">
      <c r="A490" t="s">
        <v>207</v>
      </c>
      <c r="B490" t="s">
        <v>261</v>
      </c>
      <c r="C490" t="s">
        <v>259</v>
      </c>
    </row>
    <row r="491" spans="1:3" x14ac:dyDescent="0.25">
      <c r="A491" t="s">
        <v>170</v>
      </c>
      <c r="B491" t="s">
        <v>263</v>
      </c>
      <c r="C491" t="s">
        <v>259</v>
      </c>
    </row>
    <row r="492" spans="1:3" x14ac:dyDescent="0.25">
      <c r="A492" t="s">
        <v>170</v>
      </c>
      <c r="B492" t="s">
        <v>263</v>
      </c>
      <c r="C492" t="s">
        <v>259</v>
      </c>
    </row>
    <row r="493" spans="1:3" x14ac:dyDescent="0.25">
      <c r="A493" t="s">
        <v>207</v>
      </c>
      <c r="B493" t="s">
        <v>261</v>
      </c>
      <c r="C493" t="s">
        <v>259</v>
      </c>
    </row>
    <row r="494" spans="1:3" x14ac:dyDescent="0.25">
      <c r="A494" t="s">
        <v>207</v>
      </c>
      <c r="B494" t="s">
        <v>261</v>
      </c>
      <c r="C494" t="s">
        <v>259</v>
      </c>
    </row>
    <row r="495" spans="1:3" x14ac:dyDescent="0.25">
      <c r="A495" t="s">
        <v>207</v>
      </c>
      <c r="B495" t="s">
        <v>261</v>
      </c>
      <c r="C495" t="s">
        <v>259</v>
      </c>
    </row>
    <row r="496" spans="1:3" x14ac:dyDescent="0.25">
      <c r="A496" t="s">
        <v>207</v>
      </c>
      <c r="B496" t="s">
        <v>261</v>
      </c>
      <c r="C496" t="s">
        <v>259</v>
      </c>
    </row>
    <row r="497" spans="1:3" x14ac:dyDescent="0.25">
      <c r="A497" t="s">
        <v>207</v>
      </c>
      <c r="B497" t="s">
        <v>261</v>
      </c>
      <c r="C497" t="s">
        <v>259</v>
      </c>
    </row>
    <row r="498" spans="1:3" x14ac:dyDescent="0.25">
      <c r="A498" t="s">
        <v>95</v>
      </c>
      <c r="B498" t="s">
        <v>260</v>
      </c>
      <c r="C498" t="s">
        <v>259</v>
      </c>
    </row>
    <row r="499" spans="1:3" x14ac:dyDescent="0.25">
      <c r="A499" t="s">
        <v>95</v>
      </c>
      <c r="B499" t="s">
        <v>260</v>
      </c>
      <c r="C499" t="s">
        <v>259</v>
      </c>
    </row>
    <row r="500" spans="1:3" x14ac:dyDescent="0.25">
      <c r="A500" t="s">
        <v>95</v>
      </c>
      <c r="B500" t="s">
        <v>260</v>
      </c>
      <c r="C500" t="s">
        <v>259</v>
      </c>
    </row>
    <row r="501" spans="1:3" x14ac:dyDescent="0.25">
      <c r="A501" t="s">
        <v>95</v>
      </c>
      <c r="B501" t="s">
        <v>260</v>
      </c>
      <c r="C501" t="s">
        <v>259</v>
      </c>
    </row>
    <row r="502" spans="1:3" x14ac:dyDescent="0.25">
      <c r="A502" t="s">
        <v>95</v>
      </c>
      <c r="B502" t="s">
        <v>260</v>
      </c>
      <c r="C502" t="s">
        <v>259</v>
      </c>
    </row>
    <row r="503" spans="1:3" x14ac:dyDescent="0.25">
      <c r="A503" t="s">
        <v>95</v>
      </c>
      <c r="B503" t="s">
        <v>260</v>
      </c>
      <c r="C503" t="s">
        <v>259</v>
      </c>
    </row>
    <row r="504" spans="1:3" x14ac:dyDescent="0.25">
      <c r="A504" t="s">
        <v>207</v>
      </c>
      <c r="B504" t="s">
        <v>261</v>
      </c>
      <c r="C504" t="s">
        <v>259</v>
      </c>
    </row>
    <row r="505" spans="1:3" x14ac:dyDescent="0.25">
      <c r="A505" t="s">
        <v>207</v>
      </c>
      <c r="B505" t="s">
        <v>261</v>
      </c>
      <c r="C505" t="s">
        <v>259</v>
      </c>
    </row>
    <row r="506" spans="1:3" x14ac:dyDescent="0.25">
      <c r="A506" t="s">
        <v>95</v>
      </c>
      <c r="B506" t="s">
        <v>260</v>
      </c>
      <c r="C506" t="s">
        <v>259</v>
      </c>
    </row>
    <row r="507" spans="1:3" x14ac:dyDescent="0.25">
      <c r="A507" t="s">
        <v>175</v>
      </c>
      <c r="B507" t="s">
        <v>258</v>
      </c>
      <c r="C507" t="s">
        <v>259</v>
      </c>
    </row>
    <row r="508" spans="1:3" x14ac:dyDescent="0.25">
      <c r="A508" t="s">
        <v>175</v>
      </c>
      <c r="B508" t="s">
        <v>258</v>
      </c>
      <c r="C508" t="s">
        <v>259</v>
      </c>
    </row>
    <row r="509" spans="1:3" x14ac:dyDescent="0.25">
      <c r="A509" t="s">
        <v>175</v>
      </c>
      <c r="B509" t="s">
        <v>258</v>
      </c>
      <c r="C509" t="s">
        <v>259</v>
      </c>
    </row>
    <row r="510" spans="1:3" x14ac:dyDescent="0.25">
      <c r="A510" t="s">
        <v>175</v>
      </c>
      <c r="B510" t="s">
        <v>258</v>
      </c>
      <c r="C510" t="s">
        <v>259</v>
      </c>
    </row>
    <row r="511" spans="1:3" x14ac:dyDescent="0.25">
      <c r="A511" t="s">
        <v>175</v>
      </c>
      <c r="B511" t="s">
        <v>258</v>
      </c>
      <c r="C511" t="s">
        <v>259</v>
      </c>
    </row>
    <row r="512" spans="1:3" x14ac:dyDescent="0.25">
      <c r="A512" t="s">
        <v>175</v>
      </c>
      <c r="B512" t="s">
        <v>258</v>
      </c>
      <c r="C512" t="s">
        <v>259</v>
      </c>
    </row>
    <row r="513" spans="1:3" x14ac:dyDescent="0.25">
      <c r="A513" t="s">
        <v>175</v>
      </c>
      <c r="B513" t="s">
        <v>258</v>
      </c>
      <c r="C513" t="s">
        <v>259</v>
      </c>
    </row>
    <row r="514" spans="1:3" x14ac:dyDescent="0.25">
      <c r="A514" t="s">
        <v>175</v>
      </c>
      <c r="B514" t="s">
        <v>258</v>
      </c>
      <c r="C514" t="s">
        <v>259</v>
      </c>
    </row>
    <row r="515" spans="1:3" x14ac:dyDescent="0.25">
      <c r="A515" t="s">
        <v>175</v>
      </c>
      <c r="B515" t="s">
        <v>258</v>
      </c>
      <c r="C515" t="s">
        <v>259</v>
      </c>
    </row>
    <row r="516" spans="1:3" x14ac:dyDescent="0.25">
      <c r="A516" t="s">
        <v>95</v>
      </c>
      <c r="B516" t="s">
        <v>260</v>
      </c>
      <c r="C516" t="s">
        <v>259</v>
      </c>
    </row>
    <row r="517" spans="1:3" x14ac:dyDescent="0.25">
      <c r="A517" t="s">
        <v>95</v>
      </c>
      <c r="B517" t="s">
        <v>260</v>
      </c>
      <c r="C517" t="s">
        <v>259</v>
      </c>
    </row>
    <row r="518" spans="1:3" x14ac:dyDescent="0.25">
      <c r="A518" t="s">
        <v>95</v>
      </c>
      <c r="B518" t="s">
        <v>260</v>
      </c>
      <c r="C518" t="s">
        <v>259</v>
      </c>
    </row>
    <row r="519" spans="1:3" x14ac:dyDescent="0.25">
      <c r="A519" t="s">
        <v>95</v>
      </c>
      <c r="B519" t="s">
        <v>260</v>
      </c>
      <c r="C519" t="s">
        <v>259</v>
      </c>
    </row>
    <row r="520" spans="1:3" x14ac:dyDescent="0.25">
      <c r="A520" t="s">
        <v>207</v>
      </c>
      <c r="B520" t="s">
        <v>261</v>
      </c>
      <c r="C520" t="s">
        <v>259</v>
      </c>
    </row>
    <row r="521" spans="1:3" x14ac:dyDescent="0.25">
      <c r="A521" t="s">
        <v>207</v>
      </c>
      <c r="B521" t="s">
        <v>261</v>
      </c>
      <c r="C521" t="s">
        <v>259</v>
      </c>
    </row>
    <row r="522" spans="1:3" x14ac:dyDescent="0.25">
      <c r="A522" t="s">
        <v>207</v>
      </c>
      <c r="B522" t="s">
        <v>261</v>
      </c>
      <c r="C522" t="s">
        <v>259</v>
      </c>
    </row>
    <row r="523" spans="1:3" x14ac:dyDescent="0.25">
      <c r="A523" t="s">
        <v>207</v>
      </c>
      <c r="B523" t="s">
        <v>261</v>
      </c>
      <c r="C523" t="s">
        <v>259</v>
      </c>
    </row>
    <row r="524" spans="1:3" x14ac:dyDescent="0.25">
      <c r="A524" t="s">
        <v>207</v>
      </c>
      <c r="B524" t="s">
        <v>261</v>
      </c>
      <c r="C524" t="s">
        <v>259</v>
      </c>
    </row>
    <row r="525" spans="1:3" x14ac:dyDescent="0.25">
      <c r="A525" t="s">
        <v>201</v>
      </c>
      <c r="B525" t="s">
        <v>262</v>
      </c>
      <c r="C525" t="s">
        <v>259</v>
      </c>
    </row>
    <row r="526" spans="1:3" x14ac:dyDescent="0.25">
      <c r="A526" t="s">
        <v>201</v>
      </c>
      <c r="B526" t="s">
        <v>262</v>
      </c>
      <c r="C526" t="s">
        <v>259</v>
      </c>
    </row>
    <row r="527" spans="1:3" x14ac:dyDescent="0.25">
      <c r="A527" t="s">
        <v>201</v>
      </c>
      <c r="B527" t="s">
        <v>262</v>
      </c>
      <c r="C527" t="s">
        <v>259</v>
      </c>
    </row>
    <row r="528" spans="1:3" x14ac:dyDescent="0.25">
      <c r="A528" t="s">
        <v>207</v>
      </c>
      <c r="B528" t="s">
        <v>261</v>
      </c>
      <c r="C528" t="s">
        <v>259</v>
      </c>
    </row>
    <row r="529" spans="1:3" x14ac:dyDescent="0.25">
      <c r="A529" t="s">
        <v>207</v>
      </c>
      <c r="B529" t="s">
        <v>261</v>
      </c>
      <c r="C529" t="s">
        <v>259</v>
      </c>
    </row>
    <row r="530" spans="1:3" x14ac:dyDescent="0.25">
      <c r="A530" t="s">
        <v>207</v>
      </c>
      <c r="B530" t="s">
        <v>261</v>
      </c>
      <c r="C530" t="s">
        <v>259</v>
      </c>
    </row>
    <row r="531" spans="1:3" x14ac:dyDescent="0.25">
      <c r="A531" t="s">
        <v>170</v>
      </c>
      <c r="B531" t="s">
        <v>263</v>
      </c>
      <c r="C531" t="s">
        <v>259</v>
      </c>
    </row>
    <row r="532" spans="1:3" x14ac:dyDescent="0.25">
      <c r="A532" t="s">
        <v>170</v>
      </c>
      <c r="B532" t="s">
        <v>263</v>
      </c>
      <c r="C532" t="s">
        <v>259</v>
      </c>
    </row>
    <row r="533" spans="1:3" x14ac:dyDescent="0.25">
      <c r="A533" t="s">
        <v>123</v>
      </c>
      <c r="B533" t="s">
        <v>262</v>
      </c>
      <c r="C533" t="s">
        <v>259</v>
      </c>
    </row>
    <row r="534" spans="1:3" x14ac:dyDescent="0.25">
      <c r="A534" t="s">
        <v>123</v>
      </c>
      <c r="B534" t="s">
        <v>262</v>
      </c>
      <c r="C534" t="s">
        <v>259</v>
      </c>
    </row>
    <row r="535" spans="1:3" x14ac:dyDescent="0.25">
      <c r="A535" t="s">
        <v>123</v>
      </c>
      <c r="B535" t="s">
        <v>262</v>
      </c>
      <c r="C535" t="s">
        <v>259</v>
      </c>
    </row>
    <row r="536" spans="1:3" x14ac:dyDescent="0.25">
      <c r="A536" t="s">
        <v>207</v>
      </c>
      <c r="B536" t="s">
        <v>261</v>
      </c>
      <c r="C536" t="s">
        <v>259</v>
      </c>
    </row>
    <row r="537" spans="1:3" x14ac:dyDescent="0.25">
      <c r="A537" t="s">
        <v>207</v>
      </c>
      <c r="B537" t="s">
        <v>261</v>
      </c>
      <c r="C537" t="s">
        <v>259</v>
      </c>
    </row>
    <row r="538" spans="1:3" x14ac:dyDescent="0.25">
      <c r="A538" t="s">
        <v>95</v>
      </c>
      <c r="B538" t="s">
        <v>260</v>
      </c>
      <c r="C538" t="s">
        <v>259</v>
      </c>
    </row>
    <row r="539" spans="1:3" x14ac:dyDescent="0.25">
      <c r="A539" t="s">
        <v>207</v>
      </c>
      <c r="B539" t="s">
        <v>261</v>
      </c>
      <c r="C539" t="s">
        <v>259</v>
      </c>
    </row>
    <row r="540" spans="1:3" x14ac:dyDescent="0.25">
      <c r="A540" t="s">
        <v>207</v>
      </c>
      <c r="B540" t="s">
        <v>261</v>
      </c>
      <c r="C540" t="s">
        <v>259</v>
      </c>
    </row>
    <row r="541" spans="1:3" x14ac:dyDescent="0.25">
      <c r="A541" t="s">
        <v>198</v>
      </c>
      <c r="B541" t="s">
        <v>262</v>
      </c>
      <c r="C541" t="s">
        <v>259</v>
      </c>
    </row>
    <row r="542" spans="1:3" x14ac:dyDescent="0.25">
      <c r="A542" t="s">
        <v>198</v>
      </c>
      <c r="B542" t="s">
        <v>262</v>
      </c>
      <c r="C542" t="s">
        <v>259</v>
      </c>
    </row>
    <row r="543" spans="1:3" x14ac:dyDescent="0.25">
      <c r="A543" t="s">
        <v>207</v>
      </c>
      <c r="B543" t="s">
        <v>261</v>
      </c>
      <c r="C543" t="s">
        <v>259</v>
      </c>
    </row>
    <row r="544" spans="1:3" x14ac:dyDescent="0.25">
      <c r="A544" t="s">
        <v>207</v>
      </c>
      <c r="B544" t="s">
        <v>261</v>
      </c>
      <c r="C544" t="s">
        <v>259</v>
      </c>
    </row>
    <row r="545" spans="1:3" x14ac:dyDescent="0.25">
      <c r="A545" t="s">
        <v>207</v>
      </c>
      <c r="B545" t="s">
        <v>261</v>
      </c>
      <c r="C545" t="s">
        <v>259</v>
      </c>
    </row>
    <row r="546" spans="1:3" x14ac:dyDescent="0.25">
      <c r="A546" t="s">
        <v>95</v>
      </c>
      <c r="B546" t="s">
        <v>260</v>
      </c>
      <c r="C546" t="s">
        <v>259</v>
      </c>
    </row>
    <row r="547" spans="1:3" x14ac:dyDescent="0.25">
      <c r="A547" t="s">
        <v>175</v>
      </c>
      <c r="B547" t="s">
        <v>258</v>
      </c>
      <c r="C547" t="s">
        <v>259</v>
      </c>
    </row>
    <row r="548" spans="1:3" x14ac:dyDescent="0.25">
      <c r="A548" t="s">
        <v>175</v>
      </c>
      <c r="B548" t="s">
        <v>258</v>
      </c>
      <c r="C548" t="s">
        <v>259</v>
      </c>
    </row>
    <row r="549" spans="1:3" x14ac:dyDescent="0.25">
      <c r="A549" t="s">
        <v>175</v>
      </c>
      <c r="B549" t="s">
        <v>258</v>
      </c>
      <c r="C549" t="s">
        <v>259</v>
      </c>
    </row>
    <row r="550" spans="1:3" x14ac:dyDescent="0.25">
      <c r="A550" t="s">
        <v>175</v>
      </c>
      <c r="B550" t="s">
        <v>258</v>
      </c>
      <c r="C550" t="s">
        <v>259</v>
      </c>
    </row>
    <row r="551" spans="1:3" x14ac:dyDescent="0.25">
      <c r="A551" t="s">
        <v>175</v>
      </c>
      <c r="B551" t="s">
        <v>258</v>
      </c>
      <c r="C551" t="s">
        <v>259</v>
      </c>
    </row>
    <row r="552" spans="1:3" x14ac:dyDescent="0.25">
      <c r="A552" t="s">
        <v>175</v>
      </c>
      <c r="B552" t="s">
        <v>258</v>
      </c>
      <c r="C552" t="s">
        <v>259</v>
      </c>
    </row>
    <row r="553" spans="1:3" x14ac:dyDescent="0.25">
      <c r="A553" t="s">
        <v>175</v>
      </c>
      <c r="B553" t="s">
        <v>258</v>
      </c>
      <c r="C553" t="s">
        <v>259</v>
      </c>
    </row>
    <row r="554" spans="1:3" x14ac:dyDescent="0.25">
      <c r="A554" t="s">
        <v>175</v>
      </c>
      <c r="B554" t="s">
        <v>258</v>
      </c>
      <c r="C554" t="s">
        <v>259</v>
      </c>
    </row>
    <row r="555" spans="1:3" x14ac:dyDescent="0.25">
      <c r="A555" t="s">
        <v>175</v>
      </c>
      <c r="B555" t="s">
        <v>258</v>
      </c>
      <c r="C555" t="s">
        <v>259</v>
      </c>
    </row>
    <row r="556" spans="1:3" x14ac:dyDescent="0.25">
      <c r="A556" t="s">
        <v>95</v>
      </c>
      <c r="B556" t="s">
        <v>260</v>
      </c>
      <c r="C556" t="s">
        <v>259</v>
      </c>
    </row>
    <row r="557" spans="1:3" x14ac:dyDescent="0.25">
      <c r="A557" t="s">
        <v>95</v>
      </c>
      <c r="B557" t="s">
        <v>260</v>
      </c>
      <c r="C557" t="s">
        <v>259</v>
      </c>
    </row>
    <row r="558" spans="1:3" x14ac:dyDescent="0.25">
      <c r="A558" t="s">
        <v>95</v>
      </c>
      <c r="B558" t="s">
        <v>260</v>
      </c>
      <c r="C558" t="s">
        <v>259</v>
      </c>
    </row>
    <row r="559" spans="1:3" x14ac:dyDescent="0.25">
      <c r="A559" t="s">
        <v>207</v>
      </c>
      <c r="B559" t="s">
        <v>261</v>
      </c>
      <c r="C559" t="s">
        <v>259</v>
      </c>
    </row>
    <row r="560" spans="1:3" x14ac:dyDescent="0.25">
      <c r="A560" t="s">
        <v>207</v>
      </c>
      <c r="B560" t="s">
        <v>261</v>
      </c>
      <c r="C560" t="s">
        <v>259</v>
      </c>
    </row>
    <row r="561" spans="1:3" x14ac:dyDescent="0.25">
      <c r="A561" t="s">
        <v>147</v>
      </c>
      <c r="B561" t="s">
        <v>263</v>
      </c>
      <c r="C561" t="s">
        <v>259</v>
      </c>
    </row>
    <row r="562" spans="1:3" x14ac:dyDescent="0.25">
      <c r="A562" t="s">
        <v>207</v>
      </c>
      <c r="B562" t="s">
        <v>261</v>
      </c>
      <c r="C562" t="s">
        <v>259</v>
      </c>
    </row>
    <row r="563" spans="1:3" x14ac:dyDescent="0.25">
      <c r="A563" t="s">
        <v>207</v>
      </c>
      <c r="B563" t="s">
        <v>261</v>
      </c>
      <c r="C563" t="s">
        <v>259</v>
      </c>
    </row>
    <row r="564" spans="1:3" x14ac:dyDescent="0.25">
      <c r="A564" t="s">
        <v>170</v>
      </c>
      <c r="B564" t="s">
        <v>263</v>
      </c>
      <c r="C564" t="s">
        <v>259</v>
      </c>
    </row>
    <row r="565" spans="1:3" x14ac:dyDescent="0.25">
      <c r="A565" t="s">
        <v>201</v>
      </c>
      <c r="B565" t="s">
        <v>262</v>
      </c>
      <c r="C565" t="s">
        <v>259</v>
      </c>
    </row>
    <row r="566" spans="1:3" x14ac:dyDescent="0.25">
      <c r="A566" t="s">
        <v>201</v>
      </c>
      <c r="B566" t="s">
        <v>262</v>
      </c>
      <c r="C566" t="s">
        <v>259</v>
      </c>
    </row>
    <row r="567" spans="1:3" x14ac:dyDescent="0.25">
      <c r="A567" t="s">
        <v>201</v>
      </c>
      <c r="B567" t="s">
        <v>262</v>
      </c>
      <c r="C567" t="s">
        <v>259</v>
      </c>
    </row>
    <row r="568" spans="1:3" x14ac:dyDescent="0.25">
      <c r="A568" t="s">
        <v>201</v>
      </c>
      <c r="B568" t="s">
        <v>262</v>
      </c>
      <c r="C568" t="s">
        <v>259</v>
      </c>
    </row>
    <row r="569" spans="1:3" x14ac:dyDescent="0.25">
      <c r="A569" t="s">
        <v>207</v>
      </c>
      <c r="B569" t="s">
        <v>261</v>
      </c>
      <c r="C569" t="s">
        <v>259</v>
      </c>
    </row>
    <row r="570" spans="1:3" x14ac:dyDescent="0.25">
      <c r="A570" t="s">
        <v>170</v>
      </c>
      <c r="B570" t="s">
        <v>263</v>
      </c>
      <c r="C570" t="s">
        <v>259</v>
      </c>
    </row>
    <row r="571" spans="1:3" x14ac:dyDescent="0.25">
      <c r="A571" t="s">
        <v>170</v>
      </c>
      <c r="B571" t="s">
        <v>263</v>
      </c>
      <c r="C571" t="s">
        <v>259</v>
      </c>
    </row>
    <row r="572" spans="1:3" x14ac:dyDescent="0.25">
      <c r="A572" t="s">
        <v>170</v>
      </c>
      <c r="B572" t="s">
        <v>263</v>
      </c>
      <c r="C572" t="s">
        <v>259</v>
      </c>
    </row>
    <row r="573" spans="1:3" x14ac:dyDescent="0.25">
      <c r="A573" t="s">
        <v>123</v>
      </c>
      <c r="B573" t="s">
        <v>262</v>
      </c>
      <c r="C573" t="s">
        <v>259</v>
      </c>
    </row>
    <row r="574" spans="1:3" x14ac:dyDescent="0.25">
      <c r="A574" t="s">
        <v>123</v>
      </c>
      <c r="B574" t="s">
        <v>262</v>
      </c>
      <c r="C574" t="s">
        <v>259</v>
      </c>
    </row>
    <row r="575" spans="1:3" x14ac:dyDescent="0.25">
      <c r="A575" t="s">
        <v>137</v>
      </c>
      <c r="B575" t="s">
        <v>262</v>
      </c>
      <c r="C575" t="s">
        <v>259</v>
      </c>
    </row>
    <row r="576" spans="1:3" x14ac:dyDescent="0.25">
      <c r="A576" t="s">
        <v>137</v>
      </c>
      <c r="B576" t="s">
        <v>262</v>
      </c>
      <c r="C576" t="s">
        <v>259</v>
      </c>
    </row>
    <row r="577" spans="1:3" x14ac:dyDescent="0.25">
      <c r="A577" t="s">
        <v>207</v>
      </c>
      <c r="B577" t="s">
        <v>261</v>
      </c>
      <c r="C577" t="s">
        <v>259</v>
      </c>
    </row>
    <row r="578" spans="1:3" x14ac:dyDescent="0.25">
      <c r="A578" t="s">
        <v>207</v>
      </c>
      <c r="B578" t="s">
        <v>261</v>
      </c>
      <c r="C578" t="s">
        <v>259</v>
      </c>
    </row>
    <row r="579" spans="1:3" x14ac:dyDescent="0.25">
      <c r="A579" t="s">
        <v>207</v>
      </c>
      <c r="B579" t="s">
        <v>261</v>
      </c>
      <c r="C579" t="s">
        <v>259</v>
      </c>
    </row>
    <row r="580" spans="1:3" x14ac:dyDescent="0.25">
      <c r="A580" t="s">
        <v>207</v>
      </c>
      <c r="B580" t="s">
        <v>261</v>
      </c>
      <c r="C580" t="s">
        <v>259</v>
      </c>
    </row>
    <row r="581" spans="1:3" x14ac:dyDescent="0.25">
      <c r="A581" t="s">
        <v>207</v>
      </c>
      <c r="B581" t="s">
        <v>261</v>
      </c>
      <c r="C581" t="s">
        <v>259</v>
      </c>
    </row>
    <row r="582" spans="1:3" x14ac:dyDescent="0.25">
      <c r="A582" t="s">
        <v>198</v>
      </c>
      <c r="B582" t="s">
        <v>262</v>
      </c>
      <c r="C582" t="s">
        <v>259</v>
      </c>
    </row>
    <row r="583" spans="1:3" x14ac:dyDescent="0.25">
      <c r="A583" t="s">
        <v>207</v>
      </c>
      <c r="B583" t="s">
        <v>261</v>
      </c>
      <c r="C583" t="s">
        <v>259</v>
      </c>
    </row>
    <row r="584" spans="1:3" x14ac:dyDescent="0.25">
      <c r="A584" t="s">
        <v>201</v>
      </c>
      <c r="B584" t="s">
        <v>262</v>
      </c>
      <c r="C584" t="s">
        <v>259</v>
      </c>
    </row>
    <row r="585" spans="1:3" x14ac:dyDescent="0.25">
      <c r="A585" t="s">
        <v>201</v>
      </c>
      <c r="B585" t="s">
        <v>262</v>
      </c>
      <c r="C585" t="s">
        <v>259</v>
      </c>
    </row>
    <row r="586" spans="1:3" x14ac:dyDescent="0.25">
      <c r="A586" t="s">
        <v>207</v>
      </c>
      <c r="B586" t="s">
        <v>261</v>
      </c>
      <c r="C586" t="s">
        <v>259</v>
      </c>
    </row>
    <row r="587" spans="1:3" x14ac:dyDescent="0.25">
      <c r="A587" t="s">
        <v>95</v>
      </c>
      <c r="B587" t="s">
        <v>260</v>
      </c>
      <c r="C587" t="s">
        <v>259</v>
      </c>
    </row>
    <row r="588" spans="1:3" x14ac:dyDescent="0.25">
      <c r="A588" t="s">
        <v>175</v>
      </c>
      <c r="B588" t="s">
        <v>258</v>
      </c>
      <c r="C588" t="s">
        <v>259</v>
      </c>
    </row>
    <row r="589" spans="1:3" x14ac:dyDescent="0.25">
      <c r="A589" t="s">
        <v>175</v>
      </c>
      <c r="B589" t="s">
        <v>258</v>
      </c>
      <c r="C589" t="s">
        <v>259</v>
      </c>
    </row>
    <row r="590" spans="1:3" x14ac:dyDescent="0.25">
      <c r="A590" t="s">
        <v>175</v>
      </c>
      <c r="B590" t="s">
        <v>258</v>
      </c>
      <c r="C590" t="s">
        <v>259</v>
      </c>
    </row>
    <row r="591" spans="1:3" x14ac:dyDescent="0.25">
      <c r="A591" t="s">
        <v>175</v>
      </c>
      <c r="B591" t="s">
        <v>258</v>
      </c>
      <c r="C591" t="s">
        <v>259</v>
      </c>
    </row>
    <row r="592" spans="1:3" x14ac:dyDescent="0.25">
      <c r="A592" t="s">
        <v>175</v>
      </c>
      <c r="B592" t="s">
        <v>258</v>
      </c>
      <c r="C592" t="s">
        <v>259</v>
      </c>
    </row>
    <row r="593" spans="1:3" x14ac:dyDescent="0.25">
      <c r="A593" t="s">
        <v>175</v>
      </c>
      <c r="B593" t="s">
        <v>258</v>
      </c>
      <c r="C593" t="s">
        <v>259</v>
      </c>
    </row>
    <row r="594" spans="1:3" x14ac:dyDescent="0.25">
      <c r="A594" t="s">
        <v>175</v>
      </c>
      <c r="B594" t="s">
        <v>258</v>
      </c>
      <c r="C594" t="s">
        <v>259</v>
      </c>
    </row>
    <row r="595" spans="1:3" x14ac:dyDescent="0.25">
      <c r="A595" t="s">
        <v>95</v>
      </c>
      <c r="B595" t="s">
        <v>260</v>
      </c>
      <c r="C595" t="s">
        <v>259</v>
      </c>
    </row>
    <row r="596" spans="1:3" x14ac:dyDescent="0.25">
      <c r="A596" t="s">
        <v>95</v>
      </c>
      <c r="B596" t="s">
        <v>260</v>
      </c>
      <c r="C596" t="s">
        <v>259</v>
      </c>
    </row>
    <row r="597" spans="1:3" x14ac:dyDescent="0.25">
      <c r="A597" t="s">
        <v>95</v>
      </c>
      <c r="B597" t="s">
        <v>260</v>
      </c>
      <c r="C597" t="s">
        <v>259</v>
      </c>
    </row>
    <row r="598" spans="1:3" x14ac:dyDescent="0.25">
      <c r="A598" t="s">
        <v>207</v>
      </c>
      <c r="B598" t="s">
        <v>261</v>
      </c>
      <c r="C598" t="s">
        <v>259</v>
      </c>
    </row>
    <row r="599" spans="1:3" x14ac:dyDescent="0.25">
      <c r="A599" t="s">
        <v>207</v>
      </c>
      <c r="B599" t="s">
        <v>261</v>
      </c>
      <c r="C599" t="s">
        <v>259</v>
      </c>
    </row>
    <row r="600" spans="1:3" x14ac:dyDescent="0.25">
      <c r="A600" t="s">
        <v>207</v>
      </c>
      <c r="B600" t="s">
        <v>261</v>
      </c>
      <c r="C600" t="s">
        <v>259</v>
      </c>
    </row>
    <row r="601" spans="1:3" x14ac:dyDescent="0.25">
      <c r="A601" t="s">
        <v>207</v>
      </c>
      <c r="B601" t="s">
        <v>261</v>
      </c>
      <c r="C601" t="s">
        <v>259</v>
      </c>
    </row>
    <row r="602" spans="1:3" x14ac:dyDescent="0.25">
      <c r="A602" t="s">
        <v>207</v>
      </c>
      <c r="B602" t="s">
        <v>261</v>
      </c>
      <c r="C602" t="s">
        <v>259</v>
      </c>
    </row>
    <row r="603" spans="1:3" x14ac:dyDescent="0.25">
      <c r="A603" t="s">
        <v>207</v>
      </c>
      <c r="B603" t="s">
        <v>261</v>
      </c>
      <c r="C603" t="s">
        <v>259</v>
      </c>
    </row>
    <row r="604" spans="1:3" x14ac:dyDescent="0.25">
      <c r="A604" t="s">
        <v>207</v>
      </c>
      <c r="B604" t="s">
        <v>261</v>
      </c>
      <c r="C604" t="s">
        <v>259</v>
      </c>
    </row>
    <row r="605" spans="1:3" x14ac:dyDescent="0.25">
      <c r="A605" t="s">
        <v>109</v>
      </c>
      <c r="B605" t="s">
        <v>262</v>
      </c>
      <c r="C605" t="s">
        <v>259</v>
      </c>
    </row>
    <row r="606" spans="1:3" x14ac:dyDescent="0.25">
      <c r="A606" t="s">
        <v>201</v>
      </c>
      <c r="B606" t="s">
        <v>262</v>
      </c>
      <c r="C606" t="s">
        <v>259</v>
      </c>
    </row>
    <row r="607" spans="1:3" x14ac:dyDescent="0.25">
      <c r="A607" t="s">
        <v>201</v>
      </c>
      <c r="B607" t="s">
        <v>262</v>
      </c>
      <c r="C607" t="s">
        <v>259</v>
      </c>
    </row>
    <row r="608" spans="1:3" x14ac:dyDescent="0.25">
      <c r="A608" t="s">
        <v>201</v>
      </c>
      <c r="B608" t="s">
        <v>262</v>
      </c>
      <c r="C608" t="s">
        <v>259</v>
      </c>
    </row>
    <row r="609" spans="1:3" x14ac:dyDescent="0.25">
      <c r="A609" t="s">
        <v>207</v>
      </c>
      <c r="B609" t="s">
        <v>261</v>
      </c>
      <c r="C609" t="s">
        <v>259</v>
      </c>
    </row>
    <row r="610" spans="1:3" x14ac:dyDescent="0.25">
      <c r="A610" t="s">
        <v>207</v>
      </c>
      <c r="B610" t="s">
        <v>261</v>
      </c>
      <c r="C610" t="s">
        <v>259</v>
      </c>
    </row>
    <row r="611" spans="1:3" x14ac:dyDescent="0.25">
      <c r="A611" t="s">
        <v>207</v>
      </c>
      <c r="B611" t="s">
        <v>261</v>
      </c>
      <c r="C611" t="s">
        <v>259</v>
      </c>
    </row>
    <row r="612" spans="1:3" x14ac:dyDescent="0.25">
      <c r="A612" t="s">
        <v>170</v>
      </c>
      <c r="B612" t="s">
        <v>263</v>
      </c>
      <c r="C612" t="s">
        <v>259</v>
      </c>
    </row>
    <row r="613" spans="1:3" x14ac:dyDescent="0.25">
      <c r="A613" t="s">
        <v>170</v>
      </c>
      <c r="B613" t="s">
        <v>263</v>
      </c>
      <c r="C613" t="s">
        <v>259</v>
      </c>
    </row>
    <row r="614" spans="1:3" x14ac:dyDescent="0.25">
      <c r="A614" t="s">
        <v>137</v>
      </c>
      <c r="B614" t="s">
        <v>262</v>
      </c>
      <c r="C614" t="s">
        <v>259</v>
      </c>
    </row>
    <row r="615" spans="1:3" x14ac:dyDescent="0.25">
      <c r="A615" t="s">
        <v>137</v>
      </c>
      <c r="B615" t="s">
        <v>262</v>
      </c>
      <c r="C615" t="s">
        <v>259</v>
      </c>
    </row>
    <row r="616" spans="1:3" x14ac:dyDescent="0.25">
      <c r="A616" t="s">
        <v>123</v>
      </c>
      <c r="B616" t="s">
        <v>262</v>
      </c>
      <c r="C616" t="s">
        <v>259</v>
      </c>
    </row>
    <row r="617" spans="1:3" x14ac:dyDescent="0.25">
      <c r="A617" t="s">
        <v>123</v>
      </c>
      <c r="B617" t="s">
        <v>262</v>
      </c>
      <c r="C617" t="s">
        <v>259</v>
      </c>
    </row>
    <row r="618" spans="1:3" x14ac:dyDescent="0.25">
      <c r="A618" t="s">
        <v>144</v>
      </c>
      <c r="B618" t="s">
        <v>262</v>
      </c>
      <c r="C618" t="s">
        <v>259</v>
      </c>
    </row>
    <row r="619" spans="1:3" x14ac:dyDescent="0.25">
      <c r="A619" t="s">
        <v>207</v>
      </c>
      <c r="B619" t="s">
        <v>261</v>
      </c>
      <c r="C619" t="s">
        <v>259</v>
      </c>
    </row>
    <row r="620" spans="1:3" x14ac:dyDescent="0.25">
      <c r="A620" t="s">
        <v>207</v>
      </c>
      <c r="B620" t="s">
        <v>261</v>
      </c>
      <c r="C620" t="s">
        <v>259</v>
      </c>
    </row>
    <row r="621" spans="1:3" x14ac:dyDescent="0.25">
      <c r="A621" t="s">
        <v>207</v>
      </c>
      <c r="B621" t="s">
        <v>261</v>
      </c>
      <c r="C621" t="s">
        <v>259</v>
      </c>
    </row>
    <row r="622" spans="1:3" x14ac:dyDescent="0.25">
      <c r="A622" t="s">
        <v>207</v>
      </c>
      <c r="B622" t="s">
        <v>261</v>
      </c>
      <c r="C622" t="s">
        <v>259</v>
      </c>
    </row>
    <row r="623" spans="1:3" x14ac:dyDescent="0.25">
      <c r="A623" t="s">
        <v>201</v>
      </c>
      <c r="B623" t="s">
        <v>262</v>
      </c>
      <c r="C623" t="s">
        <v>259</v>
      </c>
    </row>
    <row r="624" spans="1:3" x14ac:dyDescent="0.25">
      <c r="A624" t="s">
        <v>201</v>
      </c>
      <c r="B624" t="s">
        <v>262</v>
      </c>
      <c r="C624" t="s">
        <v>259</v>
      </c>
    </row>
    <row r="625" spans="1:3" x14ac:dyDescent="0.25">
      <c r="A625" t="s">
        <v>201</v>
      </c>
      <c r="B625" t="s">
        <v>262</v>
      </c>
      <c r="C625" t="s">
        <v>259</v>
      </c>
    </row>
    <row r="626" spans="1:3" x14ac:dyDescent="0.25">
      <c r="A626" t="s">
        <v>207</v>
      </c>
      <c r="B626" t="s">
        <v>261</v>
      </c>
      <c r="C626" t="s">
        <v>259</v>
      </c>
    </row>
    <row r="627" spans="1:3" x14ac:dyDescent="0.25">
      <c r="A627" t="s">
        <v>95</v>
      </c>
      <c r="B627" t="s">
        <v>260</v>
      </c>
      <c r="C627" t="s">
        <v>259</v>
      </c>
    </row>
    <row r="628" spans="1:3" x14ac:dyDescent="0.25">
      <c r="A628" t="s">
        <v>175</v>
      </c>
      <c r="B628" t="s">
        <v>258</v>
      </c>
      <c r="C628" t="s">
        <v>259</v>
      </c>
    </row>
    <row r="629" spans="1:3" x14ac:dyDescent="0.25">
      <c r="A629" t="s">
        <v>175</v>
      </c>
      <c r="B629" t="s">
        <v>258</v>
      </c>
      <c r="C629" t="s">
        <v>259</v>
      </c>
    </row>
    <row r="630" spans="1:3" x14ac:dyDescent="0.25">
      <c r="A630" t="s">
        <v>175</v>
      </c>
      <c r="B630" t="s">
        <v>258</v>
      </c>
      <c r="C630" t="s">
        <v>259</v>
      </c>
    </row>
    <row r="631" spans="1:3" x14ac:dyDescent="0.25">
      <c r="A631" t="s">
        <v>175</v>
      </c>
      <c r="B631" t="s">
        <v>258</v>
      </c>
      <c r="C631" t="s">
        <v>259</v>
      </c>
    </row>
    <row r="632" spans="1:3" x14ac:dyDescent="0.25">
      <c r="A632" t="s">
        <v>175</v>
      </c>
      <c r="B632" t="s">
        <v>258</v>
      </c>
      <c r="C632" t="s">
        <v>259</v>
      </c>
    </row>
    <row r="633" spans="1:3" x14ac:dyDescent="0.25">
      <c r="A633" t="s">
        <v>175</v>
      </c>
      <c r="B633" t="s">
        <v>258</v>
      </c>
      <c r="C633" t="s">
        <v>259</v>
      </c>
    </row>
    <row r="634" spans="1:3" x14ac:dyDescent="0.25">
      <c r="A634" t="s">
        <v>175</v>
      </c>
      <c r="B634" t="s">
        <v>258</v>
      </c>
      <c r="C634" t="s">
        <v>259</v>
      </c>
    </row>
    <row r="635" spans="1:3" x14ac:dyDescent="0.25">
      <c r="A635" t="s">
        <v>95</v>
      </c>
      <c r="B635" t="s">
        <v>260</v>
      </c>
      <c r="C635" t="s">
        <v>259</v>
      </c>
    </row>
    <row r="636" spans="1:3" x14ac:dyDescent="0.25">
      <c r="A636" t="s">
        <v>95</v>
      </c>
      <c r="B636" t="s">
        <v>260</v>
      </c>
      <c r="C636" t="s">
        <v>259</v>
      </c>
    </row>
    <row r="637" spans="1:3" x14ac:dyDescent="0.25">
      <c r="A637" t="s">
        <v>95</v>
      </c>
      <c r="B637" t="s">
        <v>260</v>
      </c>
      <c r="C637" t="s">
        <v>259</v>
      </c>
    </row>
    <row r="638" spans="1:3" x14ac:dyDescent="0.25">
      <c r="A638" t="s">
        <v>207</v>
      </c>
      <c r="B638" t="s">
        <v>261</v>
      </c>
      <c r="C638" t="s">
        <v>259</v>
      </c>
    </row>
    <row r="639" spans="1:3" x14ac:dyDescent="0.25">
      <c r="A639" t="s">
        <v>207</v>
      </c>
      <c r="B639" t="s">
        <v>261</v>
      </c>
      <c r="C639" t="s">
        <v>259</v>
      </c>
    </row>
    <row r="640" spans="1:3" x14ac:dyDescent="0.25">
      <c r="A640" t="s">
        <v>170</v>
      </c>
      <c r="B640" t="s">
        <v>263</v>
      </c>
      <c r="C640" t="s">
        <v>259</v>
      </c>
    </row>
    <row r="641" spans="1:3" x14ac:dyDescent="0.25">
      <c r="A641" t="s">
        <v>207</v>
      </c>
      <c r="B641" t="s">
        <v>261</v>
      </c>
      <c r="C641" t="s">
        <v>259</v>
      </c>
    </row>
    <row r="642" spans="1:3" x14ac:dyDescent="0.25">
      <c r="A642" t="s">
        <v>207</v>
      </c>
      <c r="B642" t="s">
        <v>261</v>
      </c>
      <c r="C642" t="s">
        <v>259</v>
      </c>
    </row>
    <row r="643" spans="1:3" x14ac:dyDescent="0.25">
      <c r="A643" t="s">
        <v>207</v>
      </c>
      <c r="B643" t="s">
        <v>261</v>
      </c>
      <c r="C643" t="s">
        <v>259</v>
      </c>
    </row>
    <row r="644" spans="1:3" x14ac:dyDescent="0.25">
      <c r="A644" t="s">
        <v>207</v>
      </c>
      <c r="B644" t="s">
        <v>261</v>
      </c>
      <c r="C644" t="s">
        <v>259</v>
      </c>
    </row>
    <row r="645" spans="1:3" x14ac:dyDescent="0.25">
      <c r="A645" t="s">
        <v>109</v>
      </c>
      <c r="B645" t="s">
        <v>262</v>
      </c>
      <c r="C645" t="s">
        <v>259</v>
      </c>
    </row>
    <row r="646" spans="1:3" x14ac:dyDescent="0.25">
      <c r="A646" t="s">
        <v>109</v>
      </c>
      <c r="B646" t="s">
        <v>262</v>
      </c>
      <c r="C646" t="s">
        <v>259</v>
      </c>
    </row>
    <row r="647" spans="1:3" x14ac:dyDescent="0.25">
      <c r="A647" t="s">
        <v>109</v>
      </c>
      <c r="B647" t="s">
        <v>262</v>
      </c>
      <c r="C647" t="s">
        <v>259</v>
      </c>
    </row>
    <row r="648" spans="1:3" x14ac:dyDescent="0.25">
      <c r="A648" t="s">
        <v>109</v>
      </c>
      <c r="B648" t="s">
        <v>262</v>
      </c>
      <c r="C648" t="s">
        <v>259</v>
      </c>
    </row>
    <row r="649" spans="1:3" x14ac:dyDescent="0.25">
      <c r="A649" t="s">
        <v>109</v>
      </c>
      <c r="B649" t="s">
        <v>262</v>
      </c>
      <c r="C649" t="s">
        <v>259</v>
      </c>
    </row>
    <row r="650" spans="1:3" x14ac:dyDescent="0.25">
      <c r="A650" t="s">
        <v>207</v>
      </c>
      <c r="B650" t="s">
        <v>261</v>
      </c>
      <c r="C650" t="s">
        <v>259</v>
      </c>
    </row>
    <row r="651" spans="1:3" x14ac:dyDescent="0.25">
      <c r="A651" t="s">
        <v>207</v>
      </c>
      <c r="B651" t="s">
        <v>261</v>
      </c>
      <c r="C651" t="s">
        <v>259</v>
      </c>
    </row>
    <row r="652" spans="1:3" x14ac:dyDescent="0.25">
      <c r="A652" t="s">
        <v>207</v>
      </c>
      <c r="B652" t="s">
        <v>261</v>
      </c>
      <c r="C652" t="s">
        <v>259</v>
      </c>
    </row>
    <row r="653" spans="1:3" x14ac:dyDescent="0.25">
      <c r="A653" t="s">
        <v>170</v>
      </c>
      <c r="B653" t="s">
        <v>263</v>
      </c>
      <c r="C653" t="s">
        <v>259</v>
      </c>
    </row>
    <row r="654" spans="1:3" x14ac:dyDescent="0.25">
      <c r="A654" t="s">
        <v>137</v>
      </c>
      <c r="B654" t="s">
        <v>262</v>
      </c>
      <c r="C654" t="s">
        <v>259</v>
      </c>
    </row>
    <row r="655" spans="1:3" x14ac:dyDescent="0.25">
      <c r="A655" t="s">
        <v>109</v>
      </c>
      <c r="B655" t="s">
        <v>262</v>
      </c>
      <c r="C655" t="s">
        <v>259</v>
      </c>
    </row>
    <row r="656" spans="1:3" x14ac:dyDescent="0.25">
      <c r="A656" t="s">
        <v>92</v>
      </c>
      <c r="B656" t="s">
        <v>263</v>
      </c>
      <c r="C656" t="s">
        <v>259</v>
      </c>
    </row>
    <row r="657" spans="1:3" x14ac:dyDescent="0.25">
      <c r="A657" t="s">
        <v>123</v>
      </c>
      <c r="B657" t="s">
        <v>262</v>
      </c>
      <c r="C657" t="s">
        <v>259</v>
      </c>
    </row>
    <row r="658" spans="1:3" x14ac:dyDescent="0.25">
      <c r="A658" t="s">
        <v>144</v>
      </c>
      <c r="B658" t="s">
        <v>262</v>
      </c>
      <c r="C658" t="s">
        <v>259</v>
      </c>
    </row>
    <row r="659" spans="1:3" x14ac:dyDescent="0.25">
      <c r="A659" t="s">
        <v>144</v>
      </c>
      <c r="B659" t="s">
        <v>262</v>
      </c>
      <c r="C659" t="s">
        <v>259</v>
      </c>
    </row>
    <row r="660" spans="1:3" x14ac:dyDescent="0.25">
      <c r="A660" t="s">
        <v>144</v>
      </c>
      <c r="B660" t="s">
        <v>262</v>
      </c>
      <c r="C660" t="s">
        <v>259</v>
      </c>
    </row>
    <row r="661" spans="1:3" x14ac:dyDescent="0.25">
      <c r="A661" t="s">
        <v>207</v>
      </c>
      <c r="B661" t="s">
        <v>261</v>
      </c>
      <c r="C661" t="s">
        <v>259</v>
      </c>
    </row>
    <row r="662" spans="1:3" x14ac:dyDescent="0.25">
      <c r="A662" t="s">
        <v>207</v>
      </c>
      <c r="B662" t="s">
        <v>261</v>
      </c>
      <c r="C662" t="s">
        <v>259</v>
      </c>
    </row>
    <row r="663" spans="1:3" x14ac:dyDescent="0.25">
      <c r="A663" t="s">
        <v>201</v>
      </c>
      <c r="B663" t="s">
        <v>262</v>
      </c>
      <c r="C663" t="s">
        <v>259</v>
      </c>
    </row>
    <row r="664" spans="1:3" x14ac:dyDescent="0.25">
      <c r="A664" t="s">
        <v>201</v>
      </c>
      <c r="B664" t="s">
        <v>262</v>
      </c>
      <c r="C664" t="s">
        <v>259</v>
      </c>
    </row>
    <row r="665" spans="1:3" x14ac:dyDescent="0.25">
      <c r="A665" t="s">
        <v>156</v>
      </c>
      <c r="B665" t="s">
        <v>262</v>
      </c>
      <c r="C665" t="s">
        <v>259</v>
      </c>
    </row>
    <row r="666" spans="1:3" x14ac:dyDescent="0.25">
      <c r="A666" t="s">
        <v>207</v>
      </c>
      <c r="B666" t="s">
        <v>261</v>
      </c>
      <c r="C666" t="s">
        <v>259</v>
      </c>
    </row>
    <row r="667" spans="1:3" x14ac:dyDescent="0.25">
      <c r="A667" t="s">
        <v>207</v>
      </c>
      <c r="B667" t="s">
        <v>261</v>
      </c>
      <c r="C667" t="s">
        <v>259</v>
      </c>
    </row>
    <row r="668" spans="1:3" x14ac:dyDescent="0.25">
      <c r="A668" t="s">
        <v>95</v>
      </c>
      <c r="B668" t="s">
        <v>260</v>
      </c>
      <c r="C668" t="s">
        <v>259</v>
      </c>
    </row>
    <row r="669" spans="1:3" x14ac:dyDescent="0.25">
      <c r="A669" t="s">
        <v>175</v>
      </c>
      <c r="B669" t="s">
        <v>258</v>
      </c>
      <c r="C669" t="s">
        <v>259</v>
      </c>
    </row>
    <row r="670" spans="1:3" x14ac:dyDescent="0.25">
      <c r="A670" t="s">
        <v>175</v>
      </c>
      <c r="B670" t="s">
        <v>258</v>
      </c>
      <c r="C670" t="s">
        <v>259</v>
      </c>
    </row>
    <row r="671" spans="1:3" x14ac:dyDescent="0.25">
      <c r="A671" t="s">
        <v>175</v>
      </c>
      <c r="B671" t="s">
        <v>258</v>
      </c>
      <c r="C671" t="s">
        <v>259</v>
      </c>
    </row>
    <row r="672" spans="1:3" x14ac:dyDescent="0.25">
      <c r="A672" t="s">
        <v>175</v>
      </c>
      <c r="B672" t="s">
        <v>258</v>
      </c>
      <c r="C672" t="s">
        <v>259</v>
      </c>
    </row>
    <row r="673" spans="1:3" x14ac:dyDescent="0.25">
      <c r="A673" t="s">
        <v>175</v>
      </c>
      <c r="B673" t="s">
        <v>258</v>
      </c>
      <c r="C673" t="s">
        <v>259</v>
      </c>
    </row>
    <row r="674" spans="1:3" x14ac:dyDescent="0.25">
      <c r="A674" t="s">
        <v>175</v>
      </c>
      <c r="B674" t="s">
        <v>258</v>
      </c>
      <c r="C674" t="s">
        <v>259</v>
      </c>
    </row>
    <row r="675" spans="1:3" x14ac:dyDescent="0.25">
      <c r="A675" t="s">
        <v>95</v>
      </c>
      <c r="B675" t="s">
        <v>260</v>
      </c>
      <c r="C675" t="s">
        <v>259</v>
      </c>
    </row>
    <row r="676" spans="1:3" x14ac:dyDescent="0.25">
      <c r="A676" t="s">
        <v>207</v>
      </c>
      <c r="B676" t="s">
        <v>261</v>
      </c>
      <c r="C676" t="s">
        <v>259</v>
      </c>
    </row>
    <row r="677" spans="1:3" x14ac:dyDescent="0.25">
      <c r="A677" t="s">
        <v>198</v>
      </c>
      <c r="B677" t="s">
        <v>262</v>
      </c>
      <c r="C677" t="s">
        <v>259</v>
      </c>
    </row>
    <row r="678" spans="1:3" x14ac:dyDescent="0.25">
      <c r="A678" t="s">
        <v>207</v>
      </c>
      <c r="B678" t="s">
        <v>261</v>
      </c>
      <c r="C678" t="s">
        <v>259</v>
      </c>
    </row>
    <row r="679" spans="1:3" x14ac:dyDescent="0.25">
      <c r="A679" t="s">
        <v>170</v>
      </c>
      <c r="B679" t="s">
        <v>263</v>
      </c>
      <c r="C679" t="s">
        <v>259</v>
      </c>
    </row>
    <row r="680" spans="1:3" x14ac:dyDescent="0.25">
      <c r="A680" t="s">
        <v>170</v>
      </c>
      <c r="B680" t="s">
        <v>263</v>
      </c>
      <c r="C680" t="s">
        <v>259</v>
      </c>
    </row>
    <row r="681" spans="1:3" x14ac:dyDescent="0.25">
      <c r="A681" t="s">
        <v>207</v>
      </c>
      <c r="B681" t="s">
        <v>261</v>
      </c>
      <c r="C681" t="s">
        <v>259</v>
      </c>
    </row>
    <row r="682" spans="1:3" x14ac:dyDescent="0.25">
      <c r="A682" t="s">
        <v>147</v>
      </c>
      <c r="B682" t="s">
        <v>263</v>
      </c>
      <c r="C682" t="s">
        <v>259</v>
      </c>
    </row>
    <row r="683" spans="1:3" x14ac:dyDescent="0.25">
      <c r="A683" t="s">
        <v>207</v>
      </c>
      <c r="B683" t="s">
        <v>261</v>
      </c>
      <c r="C683" t="s">
        <v>259</v>
      </c>
    </row>
    <row r="684" spans="1:3" x14ac:dyDescent="0.25">
      <c r="A684" t="s">
        <v>207</v>
      </c>
      <c r="B684" t="s">
        <v>261</v>
      </c>
      <c r="C684" t="s">
        <v>259</v>
      </c>
    </row>
    <row r="685" spans="1:3" x14ac:dyDescent="0.25">
      <c r="A685" t="s">
        <v>207</v>
      </c>
      <c r="B685" t="s">
        <v>261</v>
      </c>
      <c r="C685" t="s">
        <v>259</v>
      </c>
    </row>
    <row r="686" spans="1:3" x14ac:dyDescent="0.25">
      <c r="A686" t="s">
        <v>109</v>
      </c>
      <c r="B686" t="s">
        <v>262</v>
      </c>
      <c r="C686" t="s">
        <v>259</v>
      </c>
    </row>
    <row r="687" spans="1:3" x14ac:dyDescent="0.25">
      <c r="A687" t="s">
        <v>109</v>
      </c>
      <c r="B687" t="s">
        <v>262</v>
      </c>
      <c r="C687" t="s">
        <v>259</v>
      </c>
    </row>
    <row r="688" spans="1:3" x14ac:dyDescent="0.25">
      <c r="A688" t="s">
        <v>109</v>
      </c>
      <c r="B688" t="s">
        <v>262</v>
      </c>
      <c r="C688" t="s">
        <v>259</v>
      </c>
    </row>
    <row r="689" spans="1:3" x14ac:dyDescent="0.25">
      <c r="A689" t="s">
        <v>109</v>
      </c>
      <c r="B689" t="s">
        <v>262</v>
      </c>
      <c r="C689" t="s">
        <v>259</v>
      </c>
    </row>
    <row r="690" spans="1:3" x14ac:dyDescent="0.25">
      <c r="A690" t="s">
        <v>207</v>
      </c>
      <c r="B690" t="s">
        <v>261</v>
      </c>
      <c r="C690" t="s">
        <v>259</v>
      </c>
    </row>
    <row r="691" spans="1:3" x14ac:dyDescent="0.25">
      <c r="A691" t="s">
        <v>207</v>
      </c>
      <c r="B691" t="s">
        <v>261</v>
      </c>
      <c r="C691" t="s">
        <v>259</v>
      </c>
    </row>
    <row r="692" spans="1:3" x14ac:dyDescent="0.25">
      <c r="A692" t="s">
        <v>207</v>
      </c>
      <c r="B692" t="s">
        <v>261</v>
      </c>
      <c r="C692" t="s">
        <v>259</v>
      </c>
    </row>
    <row r="693" spans="1:3" x14ac:dyDescent="0.25">
      <c r="A693" t="s">
        <v>170</v>
      </c>
      <c r="B693" t="s">
        <v>263</v>
      </c>
      <c r="C693" t="s">
        <v>259</v>
      </c>
    </row>
    <row r="694" spans="1:3" x14ac:dyDescent="0.25">
      <c r="A694" t="s">
        <v>137</v>
      </c>
      <c r="B694" t="s">
        <v>262</v>
      </c>
      <c r="C694" t="s">
        <v>259</v>
      </c>
    </row>
    <row r="695" spans="1:3" x14ac:dyDescent="0.25">
      <c r="A695" t="s">
        <v>137</v>
      </c>
      <c r="B695" t="s">
        <v>262</v>
      </c>
      <c r="C695" t="s">
        <v>259</v>
      </c>
    </row>
    <row r="696" spans="1:3" x14ac:dyDescent="0.25">
      <c r="A696" t="s">
        <v>123</v>
      </c>
      <c r="B696" t="s">
        <v>262</v>
      </c>
      <c r="C696" t="s">
        <v>259</v>
      </c>
    </row>
    <row r="697" spans="1:3" x14ac:dyDescent="0.25">
      <c r="A697" t="s">
        <v>123</v>
      </c>
      <c r="B697" t="s">
        <v>262</v>
      </c>
      <c r="C697" t="s">
        <v>259</v>
      </c>
    </row>
    <row r="698" spans="1:3" x14ac:dyDescent="0.25">
      <c r="A698" t="s">
        <v>144</v>
      </c>
      <c r="B698" t="s">
        <v>262</v>
      </c>
      <c r="C698" t="s">
        <v>259</v>
      </c>
    </row>
    <row r="699" spans="1:3" x14ac:dyDescent="0.25">
      <c r="A699" t="s">
        <v>144</v>
      </c>
      <c r="B699" t="s">
        <v>262</v>
      </c>
      <c r="C699" t="s">
        <v>259</v>
      </c>
    </row>
    <row r="700" spans="1:3" x14ac:dyDescent="0.25">
      <c r="A700" t="s">
        <v>144</v>
      </c>
      <c r="B700" t="s">
        <v>262</v>
      </c>
      <c r="C700" t="s">
        <v>259</v>
      </c>
    </row>
    <row r="701" spans="1:3" x14ac:dyDescent="0.25">
      <c r="A701" t="s">
        <v>156</v>
      </c>
      <c r="B701" t="s">
        <v>262</v>
      </c>
      <c r="C701" t="s">
        <v>259</v>
      </c>
    </row>
    <row r="702" spans="1:3" x14ac:dyDescent="0.25">
      <c r="A702" t="s">
        <v>144</v>
      </c>
      <c r="B702" t="s">
        <v>262</v>
      </c>
      <c r="C702" t="s">
        <v>259</v>
      </c>
    </row>
    <row r="703" spans="1:3" x14ac:dyDescent="0.25">
      <c r="A703" t="s">
        <v>160</v>
      </c>
      <c r="B703" t="s">
        <v>261</v>
      </c>
      <c r="C703" t="s">
        <v>259</v>
      </c>
    </row>
    <row r="704" spans="1:3" x14ac:dyDescent="0.25">
      <c r="A704" t="s">
        <v>160</v>
      </c>
      <c r="B704" t="s">
        <v>261</v>
      </c>
      <c r="C704" t="s">
        <v>259</v>
      </c>
    </row>
    <row r="705" spans="1:3" x14ac:dyDescent="0.25">
      <c r="A705" t="s">
        <v>160</v>
      </c>
      <c r="B705" t="s">
        <v>261</v>
      </c>
      <c r="C705" t="s">
        <v>259</v>
      </c>
    </row>
    <row r="706" spans="1:3" x14ac:dyDescent="0.25">
      <c r="A706" t="s">
        <v>160</v>
      </c>
      <c r="B706" t="s">
        <v>261</v>
      </c>
      <c r="C706" t="s">
        <v>259</v>
      </c>
    </row>
    <row r="707" spans="1:3" x14ac:dyDescent="0.25">
      <c r="A707" t="s">
        <v>207</v>
      </c>
      <c r="B707" t="s">
        <v>261</v>
      </c>
      <c r="C707" t="s">
        <v>259</v>
      </c>
    </row>
    <row r="708" spans="1:3" x14ac:dyDescent="0.25">
      <c r="A708" t="s">
        <v>95</v>
      </c>
      <c r="B708" t="s">
        <v>260</v>
      </c>
      <c r="C708" t="s">
        <v>259</v>
      </c>
    </row>
    <row r="709" spans="1:3" x14ac:dyDescent="0.25">
      <c r="A709" t="s">
        <v>175</v>
      </c>
      <c r="B709" t="s">
        <v>258</v>
      </c>
      <c r="C709" t="s">
        <v>259</v>
      </c>
    </row>
    <row r="710" spans="1:3" x14ac:dyDescent="0.25">
      <c r="A710" t="s">
        <v>175</v>
      </c>
      <c r="B710" t="s">
        <v>258</v>
      </c>
      <c r="C710" t="s">
        <v>259</v>
      </c>
    </row>
    <row r="711" spans="1:3" x14ac:dyDescent="0.25">
      <c r="A711" t="s">
        <v>175</v>
      </c>
      <c r="B711" t="s">
        <v>258</v>
      </c>
      <c r="C711" t="s">
        <v>259</v>
      </c>
    </row>
    <row r="712" spans="1:3" x14ac:dyDescent="0.25">
      <c r="A712" t="s">
        <v>175</v>
      </c>
      <c r="B712" t="s">
        <v>258</v>
      </c>
      <c r="C712" t="s">
        <v>259</v>
      </c>
    </row>
    <row r="713" spans="1:3" x14ac:dyDescent="0.25">
      <c r="A713" t="s">
        <v>175</v>
      </c>
      <c r="B713" t="s">
        <v>258</v>
      </c>
      <c r="C713" t="s">
        <v>259</v>
      </c>
    </row>
    <row r="714" spans="1:3" x14ac:dyDescent="0.25">
      <c r="A714" t="s">
        <v>95</v>
      </c>
      <c r="B714" t="s">
        <v>260</v>
      </c>
      <c r="C714" t="s">
        <v>259</v>
      </c>
    </row>
    <row r="715" spans="1:3" x14ac:dyDescent="0.25">
      <c r="A715" t="s">
        <v>95</v>
      </c>
      <c r="B715" t="s">
        <v>260</v>
      </c>
      <c r="C715" t="s">
        <v>259</v>
      </c>
    </row>
    <row r="716" spans="1:3" x14ac:dyDescent="0.25">
      <c r="A716" t="s">
        <v>207</v>
      </c>
      <c r="B716" t="s">
        <v>261</v>
      </c>
      <c r="C716" t="s">
        <v>259</v>
      </c>
    </row>
    <row r="717" spans="1:3" x14ac:dyDescent="0.25">
      <c r="A717" t="s">
        <v>198</v>
      </c>
      <c r="B717" t="s">
        <v>262</v>
      </c>
      <c r="C717" t="s">
        <v>259</v>
      </c>
    </row>
    <row r="718" spans="1:3" x14ac:dyDescent="0.25">
      <c r="A718" t="s">
        <v>207</v>
      </c>
      <c r="B718" t="s">
        <v>261</v>
      </c>
      <c r="C718" t="s">
        <v>259</v>
      </c>
    </row>
    <row r="719" spans="1:3" x14ac:dyDescent="0.25">
      <c r="A719" t="s">
        <v>170</v>
      </c>
      <c r="B719" t="s">
        <v>263</v>
      </c>
      <c r="C719" t="s">
        <v>259</v>
      </c>
    </row>
    <row r="720" spans="1:3" x14ac:dyDescent="0.25">
      <c r="A720" t="s">
        <v>201</v>
      </c>
      <c r="B720" t="s">
        <v>262</v>
      </c>
      <c r="C720" t="s">
        <v>259</v>
      </c>
    </row>
    <row r="721" spans="1:3" x14ac:dyDescent="0.25">
      <c r="A721" t="s">
        <v>201</v>
      </c>
      <c r="B721" t="s">
        <v>262</v>
      </c>
      <c r="C721" t="s">
        <v>259</v>
      </c>
    </row>
    <row r="722" spans="1:3" x14ac:dyDescent="0.25">
      <c r="A722" t="s">
        <v>147</v>
      </c>
      <c r="B722" t="s">
        <v>263</v>
      </c>
      <c r="C722" t="s">
        <v>259</v>
      </c>
    </row>
    <row r="723" spans="1:3" x14ac:dyDescent="0.25">
      <c r="A723" t="s">
        <v>207</v>
      </c>
      <c r="B723" t="s">
        <v>261</v>
      </c>
      <c r="C723" t="s">
        <v>259</v>
      </c>
    </row>
    <row r="724" spans="1:3" x14ac:dyDescent="0.25">
      <c r="A724" t="s">
        <v>207</v>
      </c>
      <c r="B724" t="s">
        <v>261</v>
      </c>
      <c r="C724" t="s">
        <v>259</v>
      </c>
    </row>
    <row r="725" spans="1:3" x14ac:dyDescent="0.25">
      <c r="A725" t="s">
        <v>207</v>
      </c>
      <c r="B725" t="s">
        <v>261</v>
      </c>
      <c r="C725" t="s">
        <v>259</v>
      </c>
    </row>
    <row r="726" spans="1:3" x14ac:dyDescent="0.25">
      <c r="A726" t="s">
        <v>207</v>
      </c>
      <c r="B726" t="s">
        <v>261</v>
      </c>
      <c r="C726" t="s">
        <v>259</v>
      </c>
    </row>
    <row r="727" spans="1:3" x14ac:dyDescent="0.25">
      <c r="A727" t="s">
        <v>207</v>
      </c>
      <c r="B727" t="s">
        <v>261</v>
      </c>
      <c r="C727" t="s">
        <v>259</v>
      </c>
    </row>
    <row r="728" spans="1:3" x14ac:dyDescent="0.25">
      <c r="A728" t="s">
        <v>109</v>
      </c>
      <c r="B728" t="s">
        <v>262</v>
      </c>
      <c r="C728" t="s">
        <v>259</v>
      </c>
    </row>
    <row r="729" spans="1:3" x14ac:dyDescent="0.25">
      <c r="A729" t="s">
        <v>109</v>
      </c>
      <c r="B729" t="s">
        <v>262</v>
      </c>
      <c r="C729" t="s">
        <v>259</v>
      </c>
    </row>
    <row r="730" spans="1:3" x14ac:dyDescent="0.25">
      <c r="A730" t="s">
        <v>207</v>
      </c>
      <c r="B730" t="s">
        <v>261</v>
      </c>
      <c r="C730" t="s">
        <v>259</v>
      </c>
    </row>
    <row r="731" spans="1:3" x14ac:dyDescent="0.25">
      <c r="A731" t="s">
        <v>207</v>
      </c>
      <c r="B731" t="s">
        <v>261</v>
      </c>
      <c r="C731" t="s">
        <v>259</v>
      </c>
    </row>
    <row r="732" spans="1:3" x14ac:dyDescent="0.25">
      <c r="A732" t="s">
        <v>198</v>
      </c>
      <c r="B732" t="s">
        <v>262</v>
      </c>
      <c r="C732" t="s">
        <v>259</v>
      </c>
    </row>
    <row r="733" spans="1:3" x14ac:dyDescent="0.25">
      <c r="A733" t="s">
        <v>207</v>
      </c>
      <c r="B733" t="s">
        <v>261</v>
      </c>
      <c r="C733" t="s">
        <v>259</v>
      </c>
    </row>
    <row r="734" spans="1:3" x14ac:dyDescent="0.25">
      <c r="A734" t="s">
        <v>170</v>
      </c>
      <c r="B734" t="s">
        <v>263</v>
      </c>
      <c r="C734" t="s">
        <v>259</v>
      </c>
    </row>
    <row r="735" spans="1:3" x14ac:dyDescent="0.25">
      <c r="A735" t="s">
        <v>137</v>
      </c>
      <c r="B735" t="s">
        <v>262</v>
      </c>
      <c r="C735" t="s">
        <v>259</v>
      </c>
    </row>
    <row r="736" spans="1:3" x14ac:dyDescent="0.25">
      <c r="A736" t="s">
        <v>137</v>
      </c>
      <c r="B736" t="s">
        <v>262</v>
      </c>
      <c r="C736" t="s">
        <v>259</v>
      </c>
    </row>
    <row r="737" spans="1:3" x14ac:dyDescent="0.25">
      <c r="A737" t="s">
        <v>137</v>
      </c>
      <c r="B737" t="s">
        <v>262</v>
      </c>
      <c r="C737" t="s">
        <v>259</v>
      </c>
    </row>
    <row r="738" spans="1:3" x14ac:dyDescent="0.25">
      <c r="A738" t="s">
        <v>207</v>
      </c>
      <c r="B738" t="s">
        <v>261</v>
      </c>
      <c r="C738" t="s">
        <v>259</v>
      </c>
    </row>
    <row r="739" spans="1:3" x14ac:dyDescent="0.25">
      <c r="A739" t="s">
        <v>207</v>
      </c>
      <c r="B739" t="s">
        <v>261</v>
      </c>
      <c r="C739" t="s">
        <v>259</v>
      </c>
    </row>
    <row r="740" spans="1:3" x14ac:dyDescent="0.25">
      <c r="A740" t="s">
        <v>207</v>
      </c>
      <c r="B740" t="s">
        <v>261</v>
      </c>
      <c r="C740" t="s">
        <v>259</v>
      </c>
    </row>
    <row r="741" spans="1:3" x14ac:dyDescent="0.25">
      <c r="A741" t="s">
        <v>156</v>
      </c>
      <c r="B741" t="s">
        <v>262</v>
      </c>
      <c r="C741" t="s">
        <v>259</v>
      </c>
    </row>
    <row r="742" spans="1:3" x14ac:dyDescent="0.25">
      <c r="A742" t="s">
        <v>144</v>
      </c>
      <c r="B742" t="s">
        <v>262</v>
      </c>
      <c r="C742" t="s">
        <v>259</v>
      </c>
    </row>
    <row r="743" spans="1:3" x14ac:dyDescent="0.25">
      <c r="A743" t="s">
        <v>144</v>
      </c>
      <c r="B743" t="s">
        <v>262</v>
      </c>
      <c r="C743" t="s">
        <v>259</v>
      </c>
    </row>
    <row r="744" spans="1:3" x14ac:dyDescent="0.25">
      <c r="A744" t="s">
        <v>144</v>
      </c>
      <c r="B744" t="s">
        <v>262</v>
      </c>
      <c r="C744" t="s">
        <v>259</v>
      </c>
    </row>
    <row r="745" spans="1:3" x14ac:dyDescent="0.25">
      <c r="A745" t="s">
        <v>160</v>
      </c>
      <c r="B745" t="s">
        <v>261</v>
      </c>
      <c r="C745" t="s">
        <v>259</v>
      </c>
    </row>
    <row r="746" spans="1:3" x14ac:dyDescent="0.25">
      <c r="A746" t="s">
        <v>160</v>
      </c>
      <c r="B746" t="s">
        <v>261</v>
      </c>
      <c r="C746" t="s">
        <v>259</v>
      </c>
    </row>
    <row r="747" spans="1:3" x14ac:dyDescent="0.25">
      <c r="A747" t="s">
        <v>160</v>
      </c>
      <c r="B747" t="s">
        <v>261</v>
      </c>
      <c r="C747" t="s">
        <v>259</v>
      </c>
    </row>
    <row r="748" spans="1:3" x14ac:dyDescent="0.25">
      <c r="A748" t="s">
        <v>207</v>
      </c>
      <c r="B748" t="s">
        <v>261</v>
      </c>
      <c r="C748" t="s">
        <v>259</v>
      </c>
    </row>
    <row r="749" spans="1:3" x14ac:dyDescent="0.25">
      <c r="A749" t="s">
        <v>95</v>
      </c>
      <c r="B749" t="s">
        <v>260</v>
      </c>
      <c r="C749" t="s">
        <v>259</v>
      </c>
    </row>
    <row r="750" spans="1:3" x14ac:dyDescent="0.25">
      <c r="A750" t="s">
        <v>175</v>
      </c>
      <c r="B750" t="s">
        <v>258</v>
      </c>
      <c r="C750" t="s">
        <v>259</v>
      </c>
    </row>
    <row r="751" spans="1:3" x14ac:dyDescent="0.25">
      <c r="A751" t="s">
        <v>175</v>
      </c>
      <c r="B751" t="s">
        <v>258</v>
      </c>
      <c r="C751" t="s">
        <v>259</v>
      </c>
    </row>
    <row r="752" spans="1:3" x14ac:dyDescent="0.25">
      <c r="A752" t="s">
        <v>175</v>
      </c>
      <c r="B752" t="s">
        <v>258</v>
      </c>
      <c r="C752" t="s">
        <v>259</v>
      </c>
    </row>
    <row r="753" spans="1:3" x14ac:dyDescent="0.25">
      <c r="A753" t="s">
        <v>95</v>
      </c>
      <c r="B753" t="s">
        <v>260</v>
      </c>
      <c r="C753" t="s">
        <v>259</v>
      </c>
    </row>
    <row r="754" spans="1:3" x14ac:dyDescent="0.25">
      <c r="A754" t="s">
        <v>95</v>
      </c>
      <c r="B754" t="s">
        <v>260</v>
      </c>
      <c r="C754" t="s">
        <v>259</v>
      </c>
    </row>
    <row r="755" spans="1:3" x14ac:dyDescent="0.25">
      <c r="A755" t="s">
        <v>207</v>
      </c>
      <c r="B755" t="s">
        <v>261</v>
      </c>
      <c r="C755" t="s">
        <v>259</v>
      </c>
    </row>
    <row r="756" spans="1:3" x14ac:dyDescent="0.25">
      <c r="A756" t="s">
        <v>207</v>
      </c>
      <c r="B756" t="s">
        <v>261</v>
      </c>
      <c r="C756" t="s">
        <v>259</v>
      </c>
    </row>
    <row r="757" spans="1:3" x14ac:dyDescent="0.25">
      <c r="A757" t="s">
        <v>207</v>
      </c>
      <c r="B757" t="s">
        <v>261</v>
      </c>
      <c r="C757" t="s">
        <v>259</v>
      </c>
    </row>
    <row r="758" spans="1:3" x14ac:dyDescent="0.25">
      <c r="A758" t="s">
        <v>207</v>
      </c>
      <c r="B758" t="s">
        <v>261</v>
      </c>
      <c r="C758" t="s">
        <v>259</v>
      </c>
    </row>
    <row r="759" spans="1:3" x14ac:dyDescent="0.25">
      <c r="A759" t="s">
        <v>170</v>
      </c>
      <c r="B759" t="s">
        <v>263</v>
      </c>
      <c r="C759" t="s">
        <v>259</v>
      </c>
    </row>
    <row r="760" spans="1:3" x14ac:dyDescent="0.25">
      <c r="A760" t="s">
        <v>170</v>
      </c>
      <c r="B760" t="s">
        <v>263</v>
      </c>
      <c r="C760" t="s">
        <v>259</v>
      </c>
    </row>
    <row r="761" spans="1:3" x14ac:dyDescent="0.25">
      <c r="A761" t="s">
        <v>201</v>
      </c>
      <c r="B761" t="s">
        <v>262</v>
      </c>
      <c r="C761" t="s">
        <v>259</v>
      </c>
    </row>
    <row r="762" spans="1:3" x14ac:dyDescent="0.25">
      <c r="A762" t="s">
        <v>147</v>
      </c>
      <c r="B762" t="s">
        <v>263</v>
      </c>
      <c r="C762" t="s">
        <v>259</v>
      </c>
    </row>
    <row r="763" spans="1:3" x14ac:dyDescent="0.25">
      <c r="A763" t="s">
        <v>201</v>
      </c>
      <c r="B763" t="s">
        <v>262</v>
      </c>
      <c r="C763" t="s">
        <v>259</v>
      </c>
    </row>
    <row r="764" spans="1:3" x14ac:dyDescent="0.25">
      <c r="A764" t="s">
        <v>201</v>
      </c>
      <c r="B764" t="s">
        <v>262</v>
      </c>
      <c r="C764" t="s">
        <v>259</v>
      </c>
    </row>
    <row r="765" spans="1:3" x14ac:dyDescent="0.25">
      <c r="A765" t="s">
        <v>207</v>
      </c>
      <c r="B765" t="s">
        <v>261</v>
      </c>
      <c r="C765" t="s">
        <v>259</v>
      </c>
    </row>
    <row r="766" spans="1:3" x14ac:dyDescent="0.25">
      <c r="A766" t="s">
        <v>207</v>
      </c>
      <c r="B766" t="s">
        <v>261</v>
      </c>
      <c r="C766" t="s">
        <v>259</v>
      </c>
    </row>
    <row r="767" spans="1:3" x14ac:dyDescent="0.25">
      <c r="A767" t="s">
        <v>207</v>
      </c>
      <c r="B767" t="s">
        <v>261</v>
      </c>
      <c r="C767" t="s">
        <v>259</v>
      </c>
    </row>
    <row r="768" spans="1:3" x14ac:dyDescent="0.25">
      <c r="A768" t="s">
        <v>207</v>
      </c>
      <c r="B768" t="s">
        <v>261</v>
      </c>
      <c r="C768" t="s">
        <v>259</v>
      </c>
    </row>
    <row r="769" spans="1:3" x14ac:dyDescent="0.25">
      <c r="A769" t="s">
        <v>109</v>
      </c>
      <c r="B769" t="s">
        <v>262</v>
      </c>
      <c r="C769" t="s">
        <v>259</v>
      </c>
    </row>
    <row r="770" spans="1:3" x14ac:dyDescent="0.25">
      <c r="A770" t="s">
        <v>109</v>
      </c>
      <c r="B770" t="s">
        <v>262</v>
      </c>
      <c r="C770" t="s">
        <v>259</v>
      </c>
    </row>
    <row r="771" spans="1:3" x14ac:dyDescent="0.25">
      <c r="A771" t="s">
        <v>207</v>
      </c>
      <c r="B771" t="s">
        <v>261</v>
      </c>
      <c r="C771" t="s">
        <v>259</v>
      </c>
    </row>
    <row r="772" spans="1:3" x14ac:dyDescent="0.25">
      <c r="A772" t="s">
        <v>198</v>
      </c>
      <c r="B772" t="s">
        <v>262</v>
      </c>
      <c r="C772" t="s">
        <v>259</v>
      </c>
    </row>
    <row r="773" spans="1:3" x14ac:dyDescent="0.25">
      <c r="A773" t="s">
        <v>207</v>
      </c>
      <c r="B773" t="s">
        <v>261</v>
      </c>
      <c r="C773" t="s">
        <v>259</v>
      </c>
    </row>
    <row r="774" spans="1:3" x14ac:dyDescent="0.25">
      <c r="A774" t="s">
        <v>207</v>
      </c>
      <c r="B774" t="s">
        <v>261</v>
      </c>
      <c r="C774" t="s">
        <v>259</v>
      </c>
    </row>
    <row r="775" spans="1:3" x14ac:dyDescent="0.25">
      <c r="A775" t="s">
        <v>113</v>
      </c>
      <c r="B775" t="s">
        <v>263</v>
      </c>
      <c r="C775" t="s">
        <v>259</v>
      </c>
    </row>
    <row r="776" spans="1:3" x14ac:dyDescent="0.25">
      <c r="A776" t="s">
        <v>137</v>
      </c>
      <c r="B776" t="s">
        <v>262</v>
      </c>
      <c r="C776" t="s">
        <v>259</v>
      </c>
    </row>
    <row r="777" spans="1:3" x14ac:dyDescent="0.25">
      <c r="A777" t="s">
        <v>113</v>
      </c>
      <c r="B777" t="s">
        <v>263</v>
      </c>
      <c r="C777" t="s">
        <v>259</v>
      </c>
    </row>
    <row r="778" spans="1:3" x14ac:dyDescent="0.25">
      <c r="A778" t="s">
        <v>207</v>
      </c>
      <c r="B778" t="s">
        <v>261</v>
      </c>
      <c r="C778" t="s">
        <v>259</v>
      </c>
    </row>
    <row r="779" spans="1:3" x14ac:dyDescent="0.25">
      <c r="A779" t="s">
        <v>207</v>
      </c>
      <c r="B779" t="s">
        <v>261</v>
      </c>
      <c r="C779" t="s">
        <v>259</v>
      </c>
    </row>
    <row r="780" spans="1:3" x14ac:dyDescent="0.25">
      <c r="A780" t="s">
        <v>207</v>
      </c>
      <c r="B780" t="s">
        <v>261</v>
      </c>
      <c r="C780" t="s">
        <v>259</v>
      </c>
    </row>
    <row r="781" spans="1:3" x14ac:dyDescent="0.25">
      <c r="A781" t="s">
        <v>156</v>
      </c>
      <c r="B781" t="s">
        <v>262</v>
      </c>
      <c r="C781" t="s">
        <v>259</v>
      </c>
    </row>
    <row r="782" spans="1:3" x14ac:dyDescent="0.25">
      <c r="A782" t="s">
        <v>144</v>
      </c>
      <c r="B782" t="s">
        <v>262</v>
      </c>
      <c r="C782" t="s">
        <v>259</v>
      </c>
    </row>
    <row r="783" spans="1:3" x14ac:dyDescent="0.25">
      <c r="A783" t="s">
        <v>144</v>
      </c>
      <c r="B783" t="s">
        <v>262</v>
      </c>
      <c r="C783" t="s">
        <v>259</v>
      </c>
    </row>
    <row r="784" spans="1:3" x14ac:dyDescent="0.25">
      <c r="A784" t="s">
        <v>144</v>
      </c>
      <c r="B784" t="s">
        <v>262</v>
      </c>
      <c r="C784" t="s">
        <v>259</v>
      </c>
    </row>
    <row r="785" spans="1:3" x14ac:dyDescent="0.25">
      <c r="A785" t="s">
        <v>160</v>
      </c>
      <c r="B785" t="s">
        <v>261</v>
      </c>
      <c r="C785" t="s">
        <v>259</v>
      </c>
    </row>
    <row r="786" spans="1:3" x14ac:dyDescent="0.25">
      <c r="A786" t="s">
        <v>207</v>
      </c>
      <c r="B786" t="s">
        <v>261</v>
      </c>
      <c r="C786" t="s">
        <v>259</v>
      </c>
    </row>
    <row r="787" spans="1:3" x14ac:dyDescent="0.25">
      <c r="A787" t="s">
        <v>207</v>
      </c>
      <c r="B787" t="s">
        <v>261</v>
      </c>
      <c r="C787" t="s">
        <v>259</v>
      </c>
    </row>
    <row r="788" spans="1:3" x14ac:dyDescent="0.25">
      <c r="A788" t="s">
        <v>95</v>
      </c>
      <c r="B788" t="s">
        <v>260</v>
      </c>
      <c r="C788" t="s">
        <v>259</v>
      </c>
    </row>
    <row r="789" spans="1:3" x14ac:dyDescent="0.25">
      <c r="A789" t="s">
        <v>175</v>
      </c>
      <c r="B789" t="s">
        <v>258</v>
      </c>
      <c r="C789" t="s">
        <v>259</v>
      </c>
    </row>
    <row r="790" spans="1:3" x14ac:dyDescent="0.25">
      <c r="A790" t="s">
        <v>175</v>
      </c>
      <c r="B790" t="s">
        <v>258</v>
      </c>
      <c r="C790" t="s">
        <v>259</v>
      </c>
    </row>
    <row r="791" spans="1:3" x14ac:dyDescent="0.25">
      <c r="A791" t="s">
        <v>175</v>
      </c>
      <c r="B791" t="s">
        <v>258</v>
      </c>
      <c r="C791" t="s">
        <v>259</v>
      </c>
    </row>
    <row r="792" spans="1:3" x14ac:dyDescent="0.25">
      <c r="A792" t="s">
        <v>175</v>
      </c>
      <c r="B792" t="s">
        <v>258</v>
      </c>
      <c r="C792" t="s">
        <v>259</v>
      </c>
    </row>
    <row r="793" spans="1:3" x14ac:dyDescent="0.25">
      <c r="A793" t="s">
        <v>95</v>
      </c>
      <c r="B793" t="s">
        <v>260</v>
      </c>
      <c r="C793" t="s">
        <v>259</v>
      </c>
    </row>
    <row r="794" spans="1:3" x14ac:dyDescent="0.25">
      <c r="A794" t="s">
        <v>207</v>
      </c>
      <c r="B794" t="s">
        <v>261</v>
      </c>
      <c r="C794" t="s">
        <v>259</v>
      </c>
    </row>
    <row r="795" spans="1:3" x14ac:dyDescent="0.25">
      <c r="A795" t="s">
        <v>207</v>
      </c>
      <c r="B795" t="s">
        <v>261</v>
      </c>
      <c r="C795" t="s">
        <v>259</v>
      </c>
    </row>
    <row r="796" spans="1:3" x14ac:dyDescent="0.25">
      <c r="A796" t="s">
        <v>207</v>
      </c>
      <c r="B796" t="s">
        <v>261</v>
      </c>
      <c r="C796" t="s">
        <v>259</v>
      </c>
    </row>
    <row r="797" spans="1:3" x14ac:dyDescent="0.25">
      <c r="A797" t="s">
        <v>170</v>
      </c>
      <c r="B797" t="s">
        <v>263</v>
      </c>
      <c r="C797" t="s">
        <v>259</v>
      </c>
    </row>
    <row r="798" spans="1:3" x14ac:dyDescent="0.25">
      <c r="A798" t="s">
        <v>170</v>
      </c>
      <c r="B798" t="s">
        <v>263</v>
      </c>
      <c r="C798" t="s">
        <v>259</v>
      </c>
    </row>
    <row r="799" spans="1:3" x14ac:dyDescent="0.25">
      <c r="A799" t="s">
        <v>207</v>
      </c>
      <c r="B799" t="s">
        <v>261</v>
      </c>
      <c r="C799" t="s">
        <v>259</v>
      </c>
    </row>
    <row r="800" spans="1:3" x14ac:dyDescent="0.25">
      <c r="A800" t="s">
        <v>207</v>
      </c>
      <c r="B800" t="s">
        <v>261</v>
      </c>
      <c r="C800" t="s">
        <v>259</v>
      </c>
    </row>
    <row r="801" spans="1:3" x14ac:dyDescent="0.25">
      <c r="A801" t="s">
        <v>201</v>
      </c>
      <c r="B801" t="s">
        <v>262</v>
      </c>
      <c r="C801" t="s">
        <v>259</v>
      </c>
    </row>
    <row r="802" spans="1:3" x14ac:dyDescent="0.25">
      <c r="A802" t="s">
        <v>147</v>
      </c>
      <c r="B802" t="s">
        <v>263</v>
      </c>
      <c r="C802" t="s">
        <v>259</v>
      </c>
    </row>
    <row r="803" spans="1:3" x14ac:dyDescent="0.25">
      <c r="A803" t="s">
        <v>201</v>
      </c>
      <c r="B803" t="s">
        <v>262</v>
      </c>
      <c r="C803" t="s">
        <v>259</v>
      </c>
    </row>
    <row r="804" spans="1:3" x14ac:dyDescent="0.25">
      <c r="A804" t="s">
        <v>201</v>
      </c>
      <c r="B804" t="s">
        <v>262</v>
      </c>
      <c r="C804" t="s">
        <v>259</v>
      </c>
    </row>
    <row r="805" spans="1:3" x14ac:dyDescent="0.25">
      <c r="A805" t="s">
        <v>201</v>
      </c>
      <c r="B805" t="s">
        <v>262</v>
      </c>
      <c r="C805" t="s">
        <v>259</v>
      </c>
    </row>
    <row r="806" spans="1:3" x14ac:dyDescent="0.25">
      <c r="A806" t="s">
        <v>201</v>
      </c>
      <c r="B806" t="s">
        <v>262</v>
      </c>
      <c r="C806" t="s">
        <v>259</v>
      </c>
    </row>
    <row r="807" spans="1:3" x14ac:dyDescent="0.25">
      <c r="A807" t="s">
        <v>207</v>
      </c>
      <c r="B807" t="s">
        <v>261</v>
      </c>
      <c r="C807" t="s">
        <v>259</v>
      </c>
    </row>
    <row r="808" spans="1:3" x14ac:dyDescent="0.25">
      <c r="A808" t="s">
        <v>207</v>
      </c>
      <c r="B808" t="s">
        <v>261</v>
      </c>
      <c r="C808" t="s">
        <v>259</v>
      </c>
    </row>
    <row r="809" spans="1:3" x14ac:dyDescent="0.25">
      <c r="A809" t="s">
        <v>109</v>
      </c>
      <c r="B809" t="s">
        <v>262</v>
      </c>
      <c r="C809" t="s">
        <v>259</v>
      </c>
    </row>
    <row r="810" spans="1:3" x14ac:dyDescent="0.25">
      <c r="A810" t="s">
        <v>109</v>
      </c>
      <c r="B810" t="s">
        <v>262</v>
      </c>
      <c r="C810" t="s">
        <v>259</v>
      </c>
    </row>
    <row r="811" spans="1:3" x14ac:dyDescent="0.25">
      <c r="A811" t="s">
        <v>109</v>
      </c>
      <c r="B811" t="s">
        <v>262</v>
      </c>
      <c r="C811" t="s">
        <v>259</v>
      </c>
    </row>
    <row r="812" spans="1:3" x14ac:dyDescent="0.25">
      <c r="A812" t="s">
        <v>207</v>
      </c>
      <c r="B812" t="s">
        <v>261</v>
      </c>
      <c r="C812" t="s">
        <v>259</v>
      </c>
    </row>
    <row r="813" spans="1:3" x14ac:dyDescent="0.25">
      <c r="A813" t="s">
        <v>198</v>
      </c>
      <c r="B813" t="s">
        <v>262</v>
      </c>
      <c r="C813" t="s">
        <v>259</v>
      </c>
    </row>
    <row r="814" spans="1:3" x14ac:dyDescent="0.25">
      <c r="A814" t="s">
        <v>207</v>
      </c>
      <c r="B814" t="s">
        <v>261</v>
      </c>
      <c r="C814" t="s">
        <v>259</v>
      </c>
    </row>
    <row r="815" spans="1:3" x14ac:dyDescent="0.25">
      <c r="A815" t="s">
        <v>113</v>
      </c>
      <c r="B815" t="s">
        <v>263</v>
      </c>
      <c r="C815" t="s">
        <v>259</v>
      </c>
    </row>
    <row r="816" spans="1:3" x14ac:dyDescent="0.25">
      <c r="A816" t="s">
        <v>113</v>
      </c>
      <c r="B816" t="s">
        <v>263</v>
      </c>
      <c r="C816" t="s">
        <v>259</v>
      </c>
    </row>
    <row r="817" spans="1:3" x14ac:dyDescent="0.25">
      <c r="A817" t="s">
        <v>113</v>
      </c>
      <c r="B817" t="s">
        <v>263</v>
      </c>
      <c r="C817" t="s">
        <v>259</v>
      </c>
    </row>
    <row r="818" spans="1:3" x14ac:dyDescent="0.25">
      <c r="A818" t="s">
        <v>207</v>
      </c>
      <c r="B818" t="s">
        <v>261</v>
      </c>
      <c r="C818" t="s">
        <v>259</v>
      </c>
    </row>
    <row r="819" spans="1:3" x14ac:dyDescent="0.25">
      <c r="A819" t="s">
        <v>207</v>
      </c>
      <c r="B819" t="s">
        <v>261</v>
      </c>
      <c r="C819" t="s">
        <v>259</v>
      </c>
    </row>
    <row r="820" spans="1:3" x14ac:dyDescent="0.25">
      <c r="A820" t="s">
        <v>207</v>
      </c>
      <c r="B820" t="s">
        <v>261</v>
      </c>
      <c r="C820" t="s">
        <v>259</v>
      </c>
    </row>
    <row r="821" spans="1:3" x14ac:dyDescent="0.25">
      <c r="A821" t="s">
        <v>144</v>
      </c>
      <c r="B821" t="s">
        <v>262</v>
      </c>
      <c r="C821" t="s">
        <v>259</v>
      </c>
    </row>
    <row r="822" spans="1:3" x14ac:dyDescent="0.25">
      <c r="A822" t="s">
        <v>144</v>
      </c>
      <c r="B822" t="s">
        <v>262</v>
      </c>
      <c r="C822" t="s">
        <v>259</v>
      </c>
    </row>
    <row r="823" spans="1:3" x14ac:dyDescent="0.25">
      <c r="A823" t="s">
        <v>145</v>
      </c>
      <c r="B823" t="s">
        <v>264</v>
      </c>
      <c r="C823" t="s">
        <v>259</v>
      </c>
    </row>
    <row r="824" spans="1:3" x14ac:dyDescent="0.25">
      <c r="A824" t="s">
        <v>145</v>
      </c>
      <c r="B824" t="s">
        <v>264</v>
      </c>
      <c r="C824" t="s">
        <v>259</v>
      </c>
    </row>
    <row r="825" spans="1:3" x14ac:dyDescent="0.25">
      <c r="A825" t="s">
        <v>145</v>
      </c>
      <c r="B825" t="s">
        <v>264</v>
      </c>
      <c r="C825" t="s">
        <v>259</v>
      </c>
    </row>
    <row r="826" spans="1:3" x14ac:dyDescent="0.25">
      <c r="A826" t="s">
        <v>207</v>
      </c>
      <c r="B826" t="s">
        <v>261</v>
      </c>
      <c r="C826" t="s">
        <v>259</v>
      </c>
    </row>
    <row r="827" spans="1:3" x14ac:dyDescent="0.25">
      <c r="A827" t="s">
        <v>207</v>
      </c>
      <c r="B827" t="s">
        <v>261</v>
      </c>
      <c r="C827" t="s">
        <v>259</v>
      </c>
    </row>
    <row r="828" spans="1:3" x14ac:dyDescent="0.25">
      <c r="A828" t="s">
        <v>95</v>
      </c>
      <c r="B828" t="s">
        <v>260</v>
      </c>
      <c r="C828" t="s">
        <v>259</v>
      </c>
    </row>
    <row r="829" spans="1:3" x14ac:dyDescent="0.25">
      <c r="A829" t="s">
        <v>175</v>
      </c>
      <c r="B829" t="s">
        <v>258</v>
      </c>
      <c r="C829" t="s">
        <v>259</v>
      </c>
    </row>
    <row r="830" spans="1:3" x14ac:dyDescent="0.25">
      <c r="A830" t="s">
        <v>175</v>
      </c>
      <c r="B830" t="s">
        <v>258</v>
      </c>
      <c r="C830" t="s">
        <v>259</v>
      </c>
    </row>
    <row r="831" spans="1:3" x14ac:dyDescent="0.25">
      <c r="A831" t="s">
        <v>175</v>
      </c>
      <c r="B831" t="s">
        <v>258</v>
      </c>
      <c r="C831" t="s">
        <v>259</v>
      </c>
    </row>
    <row r="832" spans="1:3" x14ac:dyDescent="0.25">
      <c r="A832" t="s">
        <v>175</v>
      </c>
      <c r="B832" t="s">
        <v>258</v>
      </c>
      <c r="C832" t="s">
        <v>259</v>
      </c>
    </row>
    <row r="833" spans="1:3" x14ac:dyDescent="0.25">
      <c r="A833" t="s">
        <v>95</v>
      </c>
      <c r="B833" t="s">
        <v>260</v>
      </c>
      <c r="C833" t="s">
        <v>259</v>
      </c>
    </row>
    <row r="834" spans="1:3" x14ac:dyDescent="0.25">
      <c r="A834" t="s">
        <v>207</v>
      </c>
      <c r="B834" t="s">
        <v>261</v>
      </c>
      <c r="C834" t="s">
        <v>259</v>
      </c>
    </row>
    <row r="835" spans="1:3" x14ac:dyDescent="0.25">
      <c r="A835" t="s">
        <v>160</v>
      </c>
      <c r="B835" t="s">
        <v>261</v>
      </c>
      <c r="C835" t="s">
        <v>259</v>
      </c>
    </row>
    <row r="836" spans="1:3" x14ac:dyDescent="0.25">
      <c r="A836" t="s">
        <v>207</v>
      </c>
      <c r="B836" t="s">
        <v>261</v>
      </c>
      <c r="C836" t="s">
        <v>259</v>
      </c>
    </row>
    <row r="837" spans="1:3" x14ac:dyDescent="0.25">
      <c r="A837" t="s">
        <v>170</v>
      </c>
      <c r="B837" t="s">
        <v>263</v>
      </c>
      <c r="C837" t="s">
        <v>259</v>
      </c>
    </row>
    <row r="838" spans="1:3" x14ac:dyDescent="0.25">
      <c r="A838" t="s">
        <v>170</v>
      </c>
      <c r="B838" t="s">
        <v>263</v>
      </c>
      <c r="C838" t="s">
        <v>259</v>
      </c>
    </row>
    <row r="839" spans="1:3" x14ac:dyDescent="0.25">
      <c r="A839" t="s">
        <v>207</v>
      </c>
      <c r="B839" t="s">
        <v>261</v>
      </c>
      <c r="C839" t="s">
        <v>259</v>
      </c>
    </row>
    <row r="840" spans="1:3" x14ac:dyDescent="0.25">
      <c r="A840" t="s">
        <v>207</v>
      </c>
      <c r="B840" t="s">
        <v>261</v>
      </c>
      <c r="C840" t="s">
        <v>259</v>
      </c>
    </row>
    <row r="841" spans="1:3" x14ac:dyDescent="0.25">
      <c r="A841" t="s">
        <v>147</v>
      </c>
      <c r="B841" t="s">
        <v>263</v>
      </c>
      <c r="C841" t="s">
        <v>259</v>
      </c>
    </row>
    <row r="842" spans="1:3" x14ac:dyDescent="0.25">
      <c r="A842" t="s">
        <v>147</v>
      </c>
      <c r="B842" t="s">
        <v>263</v>
      </c>
      <c r="C842" t="s">
        <v>259</v>
      </c>
    </row>
    <row r="843" spans="1:3" x14ac:dyDescent="0.25">
      <c r="A843" t="s">
        <v>147</v>
      </c>
      <c r="B843" t="s">
        <v>263</v>
      </c>
      <c r="C843" t="s">
        <v>259</v>
      </c>
    </row>
    <row r="844" spans="1:3" x14ac:dyDescent="0.25">
      <c r="A844" t="s">
        <v>156</v>
      </c>
      <c r="B844" t="s">
        <v>262</v>
      </c>
      <c r="C844" t="s">
        <v>259</v>
      </c>
    </row>
    <row r="845" spans="1:3" x14ac:dyDescent="0.25">
      <c r="A845" t="s">
        <v>201</v>
      </c>
      <c r="B845" t="s">
        <v>262</v>
      </c>
      <c r="C845" t="s">
        <v>259</v>
      </c>
    </row>
    <row r="846" spans="1:3" x14ac:dyDescent="0.25">
      <c r="A846" t="s">
        <v>201</v>
      </c>
      <c r="B846" t="s">
        <v>262</v>
      </c>
      <c r="C846" t="s">
        <v>259</v>
      </c>
    </row>
    <row r="847" spans="1:3" x14ac:dyDescent="0.25">
      <c r="A847" t="s">
        <v>207</v>
      </c>
      <c r="B847" t="s">
        <v>261</v>
      </c>
      <c r="C847" t="s">
        <v>259</v>
      </c>
    </row>
    <row r="848" spans="1:3" x14ac:dyDescent="0.25">
      <c r="A848" t="s">
        <v>207</v>
      </c>
      <c r="B848" t="s">
        <v>261</v>
      </c>
      <c r="C848" t="s">
        <v>259</v>
      </c>
    </row>
    <row r="849" spans="1:3" x14ac:dyDescent="0.25">
      <c r="A849" t="s">
        <v>207</v>
      </c>
      <c r="B849" t="s">
        <v>261</v>
      </c>
      <c r="C849" t="s">
        <v>259</v>
      </c>
    </row>
    <row r="850" spans="1:3" x14ac:dyDescent="0.25">
      <c r="A850" t="s">
        <v>207</v>
      </c>
      <c r="B850" t="s">
        <v>261</v>
      </c>
      <c r="C850" t="s">
        <v>259</v>
      </c>
    </row>
    <row r="851" spans="1:3" x14ac:dyDescent="0.25">
      <c r="A851" t="s">
        <v>207</v>
      </c>
      <c r="B851" t="s">
        <v>261</v>
      </c>
      <c r="C851" t="s">
        <v>259</v>
      </c>
    </row>
    <row r="852" spans="1:3" x14ac:dyDescent="0.25">
      <c r="A852" t="s">
        <v>207</v>
      </c>
      <c r="B852" t="s">
        <v>261</v>
      </c>
      <c r="C852" t="s">
        <v>259</v>
      </c>
    </row>
    <row r="853" spans="1:3" x14ac:dyDescent="0.25">
      <c r="A853" t="s">
        <v>207</v>
      </c>
      <c r="B853" t="s">
        <v>261</v>
      </c>
      <c r="C853" t="s">
        <v>259</v>
      </c>
    </row>
    <row r="854" spans="1:3" x14ac:dyDescent="0.25">
      <c r="A854" t="s">
        <v>207</v>
      </c>
      <c r="B854" t="s">
        <v>261</v>
      </c>
      <c r="C854" t="s">
        <v>259</v>
      </c>
    </row>
    <row r="855" spans="1:3" x14ac:dyDescent="0.25">
      <c r="A855" t="s">
        <v>207</v>
      </c>
      <c r="B855" t="s">
        <v>261</v>
      </c>
      <c r="C855" t="s">
        <v>259</v>
      </c>
    </row>
    <row r="856" spans="1:3" x14ac:dyDescent="0.25">
      <c r="A856" t="s">
        <v>207</v>
      </c>
      <c r="B856" t="s">
        <v>261</v>
      </c>
      <c r="C856" t="s">
        <v>259</v>
      </c>
    </row>
    <row r="857" spans="1:3" x14ac:dyDescent="0.25">
      <c r="A857" t="s">
        <v>207</v>
      </c>
      <c r="B857" t="s">
        <v>261</v>
      </c>
      <c r="C857" t="s">
        <v>259</v>
      </c>
    </row>
    <row r="858" spans="1:3" x14ac:dyDescent="0.25">
      <c r="A858" t="s">
        <v>207</v>
      </c>
      <c r="B858" t="s">
        <v>261</v>
      </c>
      <c r="C858" t="s">
        <v>259</v>
      </c>
    </row>
    <row r="859" spans="1:3" x14ac:dyDescent="0.25">
      <c r="A859" t="s">
        <v>207</v>
      </c>
      <c r="B859" t="s">
        <v>261</v>
      </c>
      <c r="C859" t="s">
        <v>259</v>
      </c>
    </row>
    <row r="860" spans="1:3" x14ac:dyDescent="0.25">
      <c r="A860" t="s">
        <v>144</v>
      </c>
      <c r="B860" t="s">
        <v>262</v>
      </c>
      <c r="C860" t="s">
        <v>259</v>
      </c>
    </row>
    <row r="861" spans="1:3" x14ac:dyDescent="0.25">
      <c r="A861" t="s">
        <v>144</v>
      </c>
      <c r="B861" t="s">
        <v>262</v>
      </c>
      <c r="C861" t="s">
        <v>259</v>
      </c>
    </row>
    <row r="862" spans="1:3" x14ac:dyDescent="0.25">
      <c r="A862" t="s">
        <v>144</v>
      </c>
      <c r="B862" t="s">
        <v>262</v>
      </c>
      <c r="C862" t="s">
        <v>259</v>
      </c>
    </row>
    <row r="863" spans="1:3" x14ac:dyDescent="0.25">
      <c r="A863" t="s">
        <v>145</v>
      </c>
      <c r="B863" t="s">
        <v>264</v>
      </c>
      <c r="C863" t="s">
        <v>259</v>
      </c>
    </row>
    <row r="864" spans="1:3" x14ac:dyDescent="0.25">
      <c r="A864" t="s">
        <v>145</v>
      </c>
      <c r="B864" t="s">
        <v>264</v>
      </c>
      <c r="C864" t="s">
        <v>259</v>
      </c>
    </row>
    <row r="865" spans="1:3" x14ac:dyDescent="0.25">
      <c r="A865" t="s">
        <v>207</v>
      </c>
      <c r="B865" t="s">
        <v>261</v>
      </c>
      <c r="C865" t="s">
        <v>259</v>
      </c>
    </row>
    <row r="866" spans="1:3" x14ac:dyDescent="0.25">
      <c r="A866" t="s">
        <v>207</v>
      </c>
      <c r="B866" t="s">
        <v>261</v>
      </c>
      <c r="C866" t="s">
        <v>259</v>
      </c>
    </row>
    <row r="867" spans="1:3" x14ac:dyDescent="0.25">
      <c r="A867" t="s">
        <v>207</v>
      </c>
      <c r="B867" t="s">
        <v>261</v>
      </c>
      <c r="C867" t="s">
        <v>259</v>
      </c>
    </row>
    <row r="868" spans="1:3" x14ac:dyDescent="0.25">
      <c r="A868" t="s">
        <v>95</v>
      </c>
      <c r="B868" t="s">
        <v>260</v>
      </c>
      <c r="C868" t="s">
        <v>259</v>
      </c>
    </row>
    <row r="869" spans="1:3" x14ac:dyDescent="0.25">
      <c r="A869" t="s">
        <v>175</v>
      </c>
      <c r="B869" t="s">
        <v>258</v>
      </c>
      <c r="C869" t="s">
        <v>259</v>
      </c>
    </row>
    <row r="870" spans="1:3" x14ac:dyDescent="0.25">
      <c r="A870" t="s">
        <v>175</v>
      </c>
      <c r="B870" t="s">
        <v>258</v>
      </c>
      <c r="C870" t="s">
        <v>259</v>
      </c>
    </row>
    <row r="871" spans="1:3" x14ac:dyDescent="0.25">
      <c r="A871" t="s">
        <v>175</v>
      </c>
      <c r="B871" t="s">
        <v>258</v>
      </c>
      <c r="C871" t="s">
        <v>259</v>
      </c>
    </row>
    <row r="872" spans="1:3" x14ac:dyDescent="0.25">
      <c r="A872" t="s">
        <v>175</v>
      </c>
      <c r="B872" t="s">
        <v>258</v>
      </c>
      <c r="C872" t="s">
        <v>259</v>
      </c>
    </row>
    <row r="873" spans="1:3" x14ac:dyDescent="0.25">
      <c r="A873" t="s">
        <v>95</v>
      </c>
      <c r="B873" t="s">
        <v>260</v>
      </c>
      <c r="C873" t="s">
        <v>259</v>
      </c>
    </row>
    <row r="874" spans="1:3" x14ac:dyDescent="0.25">
      <c r="A874" t="s">
        <v>95</v>
      </c>
      <c r="B874" t="s">
        <v>260</v>
      </c>
      <c r="C874" t="s">
        <v>259</v>
      </c>
    </row>
    <row r="875" spans="1:3" x14ac:dyDescent="0.25">
      <c r="A875" t="s">
        <v>207</v>
      </c>
      <c r="B875" t="s">
        <v>261</v>
      </c>
      <c r="C875" t="s">
        <v>259</v>
      </c>
    </row>
    <row r="876" spans="1:3" x14ac:dyDescent="0.25">
      <c r="A876" t="s">
        <v>160</v>
      </c>
      <c r="B876" t="s">
        <v>261</v>
      </c>
      <c r="C876" t="s">
        <v>259</v>
      </c>
    </row>
    <row r="877" spans="1:3" x14ac:dyDescent="0.25">
      <c r="A877" t="s">
        <v>170</v>
      </c>
      <c r="B877" t="s">
        <v>263</v>
      </c>
      <c r="C877" t="s">
        <v>259</v>
      </c>
    </row>
    <row r="878" spans="1:3" x14ac:dyDescent="0.25">
      <c r="A878" t="s">
        <v>207</v>
      </c>
      <c r="B878" t="s">
        <v>261</v>
      </c>
      <c r="C878" t="s">
        <v>259</v>
      </c>
    </row>
    <row r="879" spans="1:3" x14ac:dyDescent="0.25">
      <c r="A879" t="s">
        <v>207</v>
      </c>
      <c r="B879" t="s">
        <v>261</v>
      </c>
      <c r="C879" t="s">
        <v>259</v>
      </c>
    </row>
    <row r="880" spans="1:3" x14ac:dyDescent="0.25">
      <c r="A880" t="s">
        <v>207</v>
      </c>
      <c r="B880" t="s">
        <v>261</v>
      </c>
      <c r="C880" t="s">
        <v>259</v>
      </c>
    </row>
    <row r="881" spans="1:3" x14ac:dyDescent="0.25">
      <c r="A881" t="s">
        <v>156</v>
      </c>
      <c r="B881" t="s">
        <v>262</v>
      </c>
      <c r="C881" t="s">
        <v>259</v>
      </c>
    </row>
    <row r="882" spans="1:3" x14ac:dyDescent="0.25">
      <c r="A882" t="s">
        <v>156</v>
      </c>
      <c r="B882" t="s">
        <v>262</v>
      </c>
      <c r="C882" t="s">
        <v>259</v>
      </c>
    </row>
    <row r="883" spans="1:3" x14ac:dyDescent="0.25">
      <c r="A883" t="s">
        <v>156</v>
      </c>
      <c r="B883" t="s">
        <v>262</v>
      </c>
      <c r="C883" t="s">
        <v>259</v>
      </c>
    </row>
    <row r="884" spans="1:3" x14ac:dyDescent="0.25">
      <c r="A884" t="s">
        <v>156</v>
      </c>
      <c r="B884" t="s">
        <v>262</v>
      </c>
      <c r="C884" t="s">
        <v>259</v>
      </c>
    </row>
    <row r="885" spans="1:3" x14ac:dyDescent="0.25">
      <c r="A885" t="s">
        <v>156</v>
      </c>
      <c r="B885" t="s">
        <v>262</v>
      </c>
      <c r="C885" t="s">
        <v>259</v>
      </c>
    </row>
    <row r="886" spans="1:3" x14ac:dyDescent="0.25">
      <c r="A886" t="s">
        <v>156</v>
      </c>
      <c r="B886" t="s">
        <v>262</v>
      </c>
      <c r="C886" t="s">
        <v>259</v>
      </c>
    </row>
    <row r="887" spans="1:3" x14ac:dyDescent="0.25">
      <c r="A887" t="s">
        <v>156</v>
      </c>
      <c r="B887" t="s">
        <v>262</v>
      </c>
      <c r="C887" t="s">
        <v>259</v>
      </c>
    </row>
    <row r="888" spans="1:3" x14ac:dyDescent="0.25">
      <c r="A888" t="s">
        <v>156</v>
      </c>
      <c r="B888" t="s">
        <v>262</v>
      </c>
      <c r="C888" t="s">
        <v>259</v>
      </c>
    </row>
    <row r="889" spans="1:3" x14ac:dyDescent="0.25">
      <c r="A889" t="s">
        <v>207</v>
      </c>
      <c r="B889" t="s">
        <v>261</v>
      </c>
      <c r="C889" t="s">
        <v>259</v>
      </c>
    </row>
    <row r="890" spans="1:3" x14ac:dyDescent="0.25">
      <c r="A890" t="s">
        <v>207</v>
      </c>
      <c r="B890" t="s">
        <v>261</v>
      </c>
      <c r="C890" t="s">
        <v>259</v>
      </c>
    </row>
    <row r="891" spans="1:3" x14ac:dyDescent="0.25">
      <c r="A891" t="s">
        <v>207</v>
      </c>
      <c r="B891" t="s">
        <v>261</v>
      </c>
      <c r="C891" t="s">
        <v>259</v>
      </c>
    </row>
    <row r="892" spans="1:3" x14ac:dyDescent="0.25">
      <c r="A892" t="s">
        <v>207</v>
      </c>
      <c r="B892" t="s">
        <v>261</v>
      </c>
      <c r="C892" t="s">
        <v>259</v>
      </c>
    </row>
    <row r="893" spans="1:3" x14ac:dyDescent="0.25">
      <c r="A893" t="s">
        <v>207</v>
      </c>
      <c r="B893" t="s">
        <v>261</v>
      </c>
      <c r="C893" t="s">
        <v>259</v>
      </c>
    </row>
    <row r="894" spans="1:3" x14ac:dyDescent="0.25">
      <c r="A894" t="s">
        <v>207</v>
      </c>
      <c r="B894" t="s">
        <v>261</v>
      </c>
      <c r="C894" t="s">
        <v>259</v>
      </c>
    </row>
    <row r="895" spans="1:3" x14ac:dyDescent="0.25">
      <c r="A895" t="s">
        <v>207</v>
      </c>
      <c r="B895" t="s">
        <v>261</v>
      </c>
      <c r="C895" t="s">
        <v>259</v>
      </c>
    </row>
    <row r="896" spans="1:3" x14ac:dyDescent="0.25">
      <c r="A896" t="s">
        <v>207</v>
      </c>
      <c r="B896" t="s">
        <v>261</v>
      </c>
      <c r="C896" t="s">
        <v>259</v>
      </c>
    </row>
    <row r="897" spans="1:3" x14ac:dyDescent="0.25">
      <c r="A897" t="s">
        <v>207</v>
      </c>
      <c r="B897" t="s">
        <v>261</v>
      </c>
      <c r="C897" t="s">
        <v>259</v>
      </c>
    </row>
    <row r="898" spans="1:3" x14ac:dyDescent="0.25">
      <c r="A898" t="s">
        <v>156</v>
      </c>
      <c r="B898" t="s">
        <v>262</v>
      </c>
      <c r="C898" t="s">
        <v>259</v>
      </c>
    </row>
    <row r="899" spans="1:3" x14ac:dyDescent="0.25">
      <c r="A899" t="s">
        <v>207</v>
      </c>
      <c r="B899" t="s">
        <v>261</v>
      </c>
      <c r="C899" t="s">
        <v>259</v>
      </c>
    </row>
    <row r="900" spans="1:3" x14ac:dyDescent="0.25">
      <c r="A900" t="s">
        <v>144</v>
      </c>
      <c r="B900" t="s">
        <v>262</v>
      </c>
      <c r="C900" t="s">
        <v>259</v>
      </c>
    </row>
    <row r="901" spans="1:3" x14ac:dyDescent="0.25">
      <c r="A901" t="s">
        <v>144</v>
      </c>
      <c r="B901" t="s">
        <v>262</v>
      </c>
      <c r="C901" t="s">
        <v>259</v>
      </c>
    </row>
    <row r="902" spans="1:3" x14ac:dyDescent="0.25">
      <c r="A902" t="s">
        <v>145</v>
      </c>
      <c r="B902" t="s">
        <v>264</v>
      </c>
      <c r="C902" t="s">
        <v>259</v>
      </c>
    </row>
    <row r="903" spans="1:3" x14ac:dyDescent="0.25">
      <c r="A903" t="s">
        <v>145</v>
      </c>
      <c r="B903" t="s">
        <v>264</v>
      </c>
      <c r="C903" t="s">
        <v>259</v>
      </c>
    </row>
    <row r="904" spans="1:3" x14ac:dyDescent="0.25">
      <c r="A904" t="s">
        <v>145</v>
      </c>
      <c r="B904" t="s">
        <v>264</v>
      </c>
      <c r="C904" t="s">
        <v>259</v>
      </c>
    </row>
    <row r="905" spans="1:3" x14ac:dyDescent="0.25">
      <c r="A905" t="s">
        <v>207</v>
      </c>
      <c r="B905" t="s">
        <v>261</v>
      </c>
      <c r="C905" t="s">
        <v>259</v>
      </c>
    </row>
    <row r="906" spans="1:3" x14ac:dyDescent="0.25">
      <c r="A906" t="s">
        <v>207</v>
      </c>
      <c r="B906" t="s">
        <v>261</v>
      </c>
      <c r="C906" t="s">
        <v>259</v>
      </c>
    </row>
    <row r="907" spans="1:3" x14ac:dyDescent="0.25">
      <c r="A907" t="s">
        <v>207</v>
      </c>
      <c r="B907" t="s">
        <v>261</v>
      </c>
      <c r="C907" t="s">
        <v>259</v>
      </c>
    </row>
    <row r="908" spans="1:3" x14ac:dyDescent="0.25">
      <c r="A908" t="s">
        <v>207</v>
      </c>
      <c r="B908" t="s">
        <v>261</v>
      </c>
      <c r="C908" t="s">
        <v>259</v>
      </c>
    </row>
    <row r="909" spans="1:3" x14ac:dyDescent="0.25">
      <c r="A909" t="s">
        <v>95</v>
      </c>
      <c r="B909" t="s">
        <v>260</v>
      </c>
      <c r="C909" t="s">
        <v>259</v>
      </c>
    </row>
    <row r="910" spans="1:3" x14ac:dyDescent="0.25">
      <c r="A910" t="s">
        <v>175</v>
      </c>
      <c r="B910" t="s">
        <v>258</v>
      </c>
      <c r="C910" t="s">
        <v>259</v>
      </c>
    </row>
    <row r="911" spans="1:3" x14ac:dyDescent="0.25">
      <c r="A911" t="s">
        <v>175</v>
      </c>
      <c r="B911" t="s">
        <v>258</v>
      </c>
      <c r="C911" t="s">
        <v>259</v>
      </c>
    </row>
    <row r="912" spans="1:3" x14ac:dyDescent="0.25">
      <c r="A912" t="s">
        <v>175</v>
      </c>
      <c r="B912" t="s">
        <v>258</v>
      </c>
      <c r="C912" t="s">
        <v>259</v>
      </c>
    </row>
    <row r="913" spans="1:3" x14ac:dyDescent="0.25">
      <c r="A913" t="s">
        <v>95</v>
      </c>
      <c r="B913" t="s">
        <v>260</v>
      </c>
      <c r="C913" t="s">
        <v>259</v>
      </c>
    </row>
    <row r="914" spans="1:3" x14ac:dyDescent="0.25">
      <c r="A914" t="s">
        <v>95</v>
      </c>
      <c r="B914" t="s">
        <v>260</v>
      </c>
      <c r="C914" t="s">
        <v>259</v>
      </c>
    </row>
    <row r="915" spans="1:3" x14ac:dyDescent="0.25">
      <c r="A915" t="s">
        <v>207</v>
      </c>
      <c r="B915" t="s">
        <v>261</v>
      </c>
      <c r="C915" t="s">
        <v>259</v>
      </c>
    </row>
    <row r="916" spans="1:3" x14ac:dyDescent="0.25">
      <c r="A916" t="s">
        <v>207</v>
      </c>
      <c r="B916" t="s">
        <v>261</v>
      </c>
      <c r="C916" t="s">
        <v>259</v>
      </c>
    </row>
    <row r="917" spans="1:3" x14ac:dyDescent="0.25">
      <c r="A917" t="s">
        <v>207</v>
      </c>
      <c r="B917" t="s">
        <v>261</v>
      </c>
      <c r="C917" t="s">
        <v>259</v>
      </c>
    </row>
    <row r="918" spans="1:3" x14ac:dyDescent="0.25">
      <c r="A918" t="s">
        <v>207</v>
      </c>
      <c r="B918" t="s">
        <v>261</v>
      </c>
      <c r="C918" t="s">
        <v>259</v>
      </c>
    </row>
    <row r="919" spans="1:3" x14ac:dyDescent="0.25">
      <c r="A919" t="s">
        <v>207</v>
      </c>
      <c r="B919" t="s">
        <v>261</v>
      </c>
      <c r="C919" t="s">
        <v>259</v>
      </c>
    </row>
    <row r="920" spans="1:3" x14ac:dyDescent="0.25">
      <c r="A920" t="s">
        <v>207</v>
      </c>
      <c r="B920" t="s">
        <v>261</v>
      </c>
      <c r="C920" t="s">
        <v>259</v>
      </c>
    </row>
    <row r="921" spans="1:3" x14ac:dyDescent="0.25">
      <c r="A921" t="s">
        <v>156</v>
      </c>
      <c r="B921" t="s">
        <v>262</v>
      </c>
      <c r="C921" t="s">
        <v>259</v>
      </c>
    </row>
    <row r="922" spans="1:3" x14ac:dyDescent="0.25">
      <c r="A922" t="s">
        <v>156</v>
      </c>
      <c r="B922" t="s">
        <v>262</v>
      </c>
      <c r="C922" t="s">
        <v>259</v>
      </c>
    </row>
    <row r="923" spans="1:3" x14ac:dyDescent="0.25">
      <c r="A923" t="s">
        <v>156</v>
      </c>
      <c r="B923" t="s">
        <v>262</v>
      </c>
      <c r="C923" t="s">
        <v>259</v>
      </c>
    </row>
    <row r="924" spans="1:3" x14ac:dyDescent="0.25">
      <c r="A924" t="s">
        <v>156</v>
      </c>
      <c r="B924" t="s">
        <v>262</v>
      </c>
      <c r="C924" t="s">
        <v>259</v>
      </c>
    </row>
    <row r="925" spans="1:3" x14ac:dyDescent="0.25">
      <c r="A925" t="s">
        <v>156</v>
      </c>
      <c r="B925" t="s">
        <v>262</v>
      </c>
      <c r="C925" t="s">
        <v>259</v>
      </c>
    </row>
    <row r="926" spans="1:3" x14ac:dyDescent="0.25">
      <c r="A926" t="s">
        <v>156</v>
      </c>
      <c r="B926" t="s">
        <v>262</v>
      </c>
      <c r="C926" t="s">
        <v>259</v>
      </c>
    </row>
    <row r="927" spans="1:3" x14ac:dyDescent="0.25">
      <c r="A927" t="s">
        <v>156</v>
      </c>
      <c r="B927" t="s">
        <v>262</v>
      </c>
      <c r="C927" t="s">
        <v>259</v>
      </c>
    </row>
    <row r="928" spans="1:3" x14ac:dyDescent="0.25">
      <c r="A928" t="s">
        <v>156</v>
      </c>
      <c r="B928" t="s">
        <v>262</v>
      </c>
      <c r="C928" t="s">
        <v>259</v>
      </c>
    </row>
    <row r="929" spans="1:3" x14ac:dyDescent="0.25">
      <c r="A929" t="s">
        <v>109</v>
      </c>
      <c r="B929" t="s">
        <v>262</v>
      </c>
      <c r="C929" t="s">
        <v>259</v>
      </c>
    </row>
    <row r="930" spans="1:3" x14ac:dyDescent="0.25">
      <c r="A930" t="s">
        <v>109</v>
      </c>
      <c r="B930" t="s">
        <v>262</v>
      </c>
      <c r="C930" t="s">
        <v>259</v>
      </c>
    </row>
    <row r="931" spans="1:3" x14ac:dyDescent="0.25">
      <c r="A931" t="s">
        <v>207</v>
      </c>
      <c r="B931" t="s">
        <v>261</v>
      </c>
      <c r="C931" t="s">
        <v>259</v>
      </c>
    </row>
    <row r="932" spans="1:3" x14ac:dyDescent="0.25">
      <c r="A932" t="s">
        <v>207</v>
      </c>
      <c r="B932" t="s">
        <v>261</v>
      </c>
      <c r="C932" t="s">
        <v>259</v>
      </c>
    </row>
    <row r="933" spans="1:3" x14ac:dyDescent="0.25">
      <c r="A933" t="s">
        <v>201</v>
      </c>
      <c r="B933" t="s">
        <v>262</v>
      </c>
      <c r="C933" t="s">
        <v>259</v>
      </c>
    </row>
    <row r="934" spans="1:3" x14ac:dyDescent="0.25">
      <c r="A934" t="s">
        <v>201</v>
      </c>
      <c r="B934" t="s">
        <v>262</v>
      </c>
      <c r="C934" t="s">
        <v>259</v>
      </c>
    </row>
    <row r="935" spans="1:3" x14ac:dyDescent="0.25">
      <c r="A935" t="s">
        <v>201</v>
      </c>
      <c r="B935" t="s">
        <v>262</v>
      </c>
      <c r="C935" t="s">
        <v>259</v>
      </c>
    </row>
    <row r="936" spans="1:3" x14ac:dyDescent="0.25">
      <c r="A936" t="s">
        <v>207</v>
      </c>
      <c r="B936" t="s">
        <v>261</v>
      </c>
      <c r="C936" t="s">
        <v>259</v>
      </c>
    </row>
    <row r="937" spans="1:3" x14ac:dyDescent="0.25">
      <c r="A937" t="s">
        <v>207</v>
      </c>
      <c r="B937" t="s">
        <v>261</v>
      </c>
      <c r="C937" t="s">
        <v>259</v>
      </c>
    </row>
    <row r="938" spans="1:3" x14ac:dyDescent="0.25">
      <c r="A938" t="s">
        <v>156</v>
      </c>
      <c r="B938" t="s">
        <v>262</v>
      </c>
      <c r="C938" t="s">
        <v>259</v>
      </c>
    </row>
    <row r="939" spans="1:3" x14ac:dyDescent="0.25">
      <c r="A939" t="s">
        <v>207</v>
      </c>
      <c r="B939" t="s">
        <v>261</v>
      </c>
      <c r="C939" t="s">
        <v>259</v>
      </c>
    </row>
    <row r="940" spans="1:3" x14ac:dyDescent="0.25">
      <c r="A940" t="s">
        <v>207</v>
      </c>
      <c r="B940" t="s">
        <v>261</v>
      </c>
      <c r="C940" t="s">
        <v>259</v>
      </c>
    </row>
    <row r="941" spans="1:3" x14ac:dyDescent="0.25">
      <c r="A941" t="s">
        <v>207</v>
      </c>
      <c r="B941" t="s">
        <v>261</v>
      </c>
      <c r="C941" t="s">
        <v>259</v>
      </c>
    </row>
    <row r="942" spans="1:3" x14ac:dyDescent="0.25">
      <c r="A942" t="s">
        <v>145</v>
      </c>
      <c r="B942" t="s">
        <v>264</v>
      </c>
      <c r="C942" t="s">
        <v>259</v>
      </c>
    </row>
    <row r="943" spans="1:3" x14ac:dyDescent="0.25">
      <c r="A943" t="s">
        <v>145</v>
      </c>
      <c r="B943" t="s">
        <v>264</v>
      </c>
      <c r="C943" t="s">
        <v>259</v>
      </c>
    </row>
    <row r="944" spans="1:3" x14ac:dyDescent="0.25">
      <c r="A944" t="s">
        <v>145</v>
      </c>
      <c r="B944" t="s">
        <v>264</v>
      </c>
      <c r="C944" t="s">
        <v>259</v>
      </c>
    </row>
    <row r="945" spans="1:3" x14ac:dyDescent="0.25">
      <c r="A945" t="s">
        <v>207</v>
      </c>
      <c r="B945" t="s">
        <v>261</v>
      </c>
      <c r="C945" t="s">
        <v>259</v>
      </c>
    </row>
    <row r="946" spans="1:3" x14ac:dyDescent="0.25">
      <c r="A946" t="s">
        <v>207</v>
      </c>
      <c r="B946" t="s">
        <v>261</v>
      </c>
      <c r="C946" t="s">
        <v>259</v>
      </c>
    </row>
    <row r="947" spans="1:3" x14ac:dyDescent="0.25">
      <c r="A947" t="s">
        <v>207</v>
      </c>
      <c r="B947" t="s">
        <v>261</v>
      </c>
      <c r="C947" t="s">
        <v>259</v>
      </c>
    </row>
    <row r="948" spans="1:3" x14ac:dyDescent="0.25">
      <c r="A948" t="s">
        <v>95</v>
      </c>
      <c r="B948" t="s">
        <v>260</v>
      </c>
      <c r="C948" t="s">
        <v>259</v>
      </c>
    </row>
    <row r="949" spans="1:3" x14ac:dyDescent="0.25">
      <c r="A949" t="s">
        <v>175</v>
      </c>
      <c r="B949" t="s">
        <v>258</v>
      </c>
      <c r="C949" t="s">
        <v>259</v>
      </c>
    </row>
    <row r="950" spans="1:3" x14ac:dyDescent="0.25">
      <c r="A950" t="s">
        <v>175</v>
      </c>
      <c r="B950" t="s">
        <v>258</v>
      </c>
      <c r="C950" t="s">
        <v>259</v>
      </c>
    </row>
    <row r="951" spans="1:3" x14ac:dyDescent="0.25">
      <c r="A951" t="s">
        <v>175</v>
      </c>
      <c r="B951" t="s">
        <v>258</v>
      </c>
      <c r="C951" t="s">
        <v>259</v>
      </c>
    </row>
    <row r="952" spans="1:3" x14ac:dyDescent="0.25">
      <c r="A952" t="s">
        <v>175</v>
      </c>
      <c r="B952" t="s">
        <v>258</v>
      </c>
      <c r="C952" t="s">
        <v>259</v>
      </c>
    </row>
    <row r="953" spans="1:3" x14ac:dyDescent="0.25">
      <c r="A953" t="s">
        <v>95</v>
      </c>
      <c r="B953" t="s">
        <v>260</v>
      </c>
      <c r="C953" t="s">
        <v>259</v>
      </c>
    </row>
    <row r="954" spans="1:3" x14ac:dyDescent="0.25">
      <c r="A954" t="s">
        <v>95</v>
      </c>
      <c r="B954" t="s">
        <v>260</v>
      </c>
      <c r="C954" t="s">
        <v>259</v>
      </c>
    </row>
    <row r="955" spans="1:3" x14ac:dyDescent="0.25">
      <c r="A955" t="s">
        <v>207</v>
      </c>
      <c r="B955" t="s">
        <v>261</v>
      </c>
      <c r="C955" t="s">
        <v>259</v>
      </c>
    </row>
    <row r="956" spans="1:3" x14ac:dyDescent="0.25">
      <c r="A956" t="s">
        <v>207</v>
      </c>
      <c r="B956" t="s">
        <v>261</v>
      </c>
      <c r="C956" t="s">
        <v>259</v>
      </c>
    </row>
    <row r="957" spans="1:3" x14ac:dyDescent="0.25">
      <c r="A957" t="s">
        <v>207</v>
      </c>
      <c r="B957" t="s">
        <v>261</v>
      </c>
      <c r="C957" t="s">
        <v>259</v>
      </c>
    </row>
    <row r="958" spans="1:3" x14ac:dyDescent="0.25">
      <c r="A958" t="s">
        <v>156</v>
      </c>
      <c r="B958" t="s">
        <v>262</v>
      </c>
      <c r="C958" t="s">
        <v>259</v>
      </c>
    </row>
    <row r="959" spans="1:3" x14ac:dyDescent="0.25">
      <c r="A959" t="s">
        <v>207</v>
      </c>
      <c r="B959" t="s">
        <v>261</v>
      </c>
      <c r="C959" t="s">
        <v>259</v>
      </c>
    </row>
    <row r="960" spans="1:3" x14ac:dyDescent="0.25">
      <c r="A960" t="s">
        <v>207</v>
      </c>
      <c r="B960" t="s">
        <v>261</v>
      </c>
      <c r="C960" t="s">
        <v>259</v>
      </c>
    </row>
    <row r="961" spans="1:3" x14ac:dyDescent="0.25">
      <c r="A961" t="s">
        <v>156</v>
      </c>
      <c r="B961" t="s">
        <v>262</v>
      </c>
      <c r="C961" t="s">
        <v>259</v>
      </c>
    </row>
    <row r="962" spans="1:3" x14ac:dyDescent="0.25">
      <c r="A962" t="s">
        <v>156</v>
      </c>
      <c r="B962" t="s">
        <v>262</v>
      </c>
      <c r="C962" t="s">
        <v>259</v>
      </c>
    </row>
    <row r="963" spans="1:3" x14ac:dyDescent="0.25">
      <c r="A963" t="s">
        <v>156</v>
      </c>
      <c r="B963" t="s">
        <v>262</v>
      </c>
      <c r="C963" t="s">
        <v>259</v>
      </c>
    </row>
    <row r="964" spans="1:3" x14ac:dyDescent="0.25">
      <c r="A964" t="s">
        <v>156</v>
      </c>
      <c r="B964" t="s">
        <v>262</v>
      </c>
      <c r="C964" t="s">
        <v>259</v>
      </c>
    </row>
    <row r="965" spans="1:3" x14ac:dyDescent="0.25">
      <c r="A965" t="s">
        <v>156</v>
      </c>
      <c r="B965" t="s">
        <v>262</v>
      </c>
      <c r="C965" t="s">
        <v>259</v>
      </c>
    </row>
    <row r="966" spans="1:3" x14ac:dyDescent="0.25">
      <c r="A966" t="s">
        <v>156</v>
      </c>
      <c r="B966" t="s">
        <v>262</v>
      </c>
      <c r="C966" t="s">
        <v>259</v>
      </c>
    </row>
    <row r="967" spans="1:3" x14ac:dyDescent="0.25">
      <c r="A967" t="s">
        <v>145</v>
      </c>
      <c r="B967" t="s">
        <v>264</v>
      </c>
      <c r="C967" t="s">
        <v>259</v>
      </c>
    </row>
    <row r="968" spans="1:3" x14ac:dyDescent="0.25">
      <c r="A968" t="s">
        <v>109</v>
      </c>
      <c r="B968" t="s">
        <v>262</v>
      </c>
      <c r="C968" t="s">
        <v>259</v>
      </c>
    </row>
    <row r="969" spans="1:3" x14ac:dyDescent="0.25">
      <c r="A969" t="s">
        <v>109</v>
      </c>
      <c r="B969" t="s">
        <v>262</v>
      </c>
      <c r="C969" t="s">
        <v>259</v>
      </c>
    </row>
    <row r="970" spans="1:3" x14ac:dyDescent="0.25">
      <c r="A970" t="s">
        <v>170</v>
      </c>
      <c r="B970" t="s">
        <v>263</v>
      </c>
      <c r="C970" t="s">
        <v>259</v>
      </c>
    </row>
    <row r="971" spans="1:3" x14ac:dyDescent="0.25">
      <c r="A971" t="s">
        <v>207</v>
      </c>
      <c r="B971" t="s">
        <v>261</v>
      </c>
      <c r="C971" t="s">
        <v>259</v>
      </c>
    </row>
    <row r="972" spans="1:3" x14ac:dyDescent="0.25">
      <c r="A972" t="s">
        <v>207</v>
      </c>
      <c r="B972" t="s">
        <v>261</v>
      </c>
      <c r="C972" t="s">
        <v>259</v>
      </c>
    </row>
    <row r="973" spans="1:3" x14ac:dyDescent="0.25">
      <c r="A973" t="s">
        <v>201</v>
      </c>
      <c r="B973" t="s">
        <v>262</v>
      </c>
      <c r="C973" t="s">
        <v>259</v>
      </c>
    </row>
    <row r="974" spans="1:3" x14ac:dyDescent="0.25">
      <c r="A974" t="s">
        <v>201</v>
      </c>
      <c r="B974" t="s">
        <v>262</v>
      </c>
      <c r="C974" t="s">
        <v>259</v>
      </c>
    </row>
    <row r="975" spans="1:3" x14ac:dyDescent="0.25">
      <c r="A975" t="s">
        <v>201</v>
      </c>
      <c r="B975" t="s">
        <v>262</v>
      </c>
      <c r="C975" t="s">
        <v>259</v>
      </c>
    </row>
    <row r="976" spans="1:3" x14ac:dyDescent="0.25">
      <c r="A976" t="s">
        <v>111</v>
      </c>
      <c r="B976" t="s">
        <v>264</v>
      </c>
      <c r="C976" t="s">
        <v>259</v>
      </c>
    </row>
    <row r="977" spans="1:3" x14ac:dyDescent="0.25">
      <c r="A977" t="s">
        <v>207</v>
      </c>
      <c r="B977" t="s">
        <v>261</v>
      </c>
      <c r="C977" t="s">
        <v>259</v>
      </c>
    </row>
    <row r="978" spans="1:3" x14ac:dyDescent="0.25">
      <c r="A978" t="s">
        <v>207</v>
      </c>
      <c r="B978" t="s">
        <v>261</v>
      </c>
      <c r="C978" t="s">
        <v>259</v>
      </c>
    </row>
    <row r="979" spans="1:3" x14ac:dyDescent="0.25">
      <c r="A979" t="s">
        <v>207</v>
      </c>
      <c r="B979" t="s">
        <v>261</v>
      </c>
      <c r="C979" t="s">
        <v>259</v>
      </c>
    </row>
    <row r="980" spans="1:3" x14ac:dyDescent="0.25">
      <c r="A980" t="s">
        <v>207</v>
      </c>
      <c r="B980" t="s">
        <v>261</v>
      </c>
      <c r="C980" t="s">
        <v>259</v>
      </c>
    </row>
    <row r="981" spans="1:3" x14ac:dyDescent="0.25">
      <c r="A981" t="s">
        <v>207</v>
      </c>
      <c r="B981" t="s">
        <v>261</v>
      </c>
      <c r="C981" t="s">
        <v>259</v>
      </c>
    </row>
    <row r="982" spans="1:3" x14ac:dyDescent="0.25">
      <c r="A982" t="s">
        <v>207</v>
      </c>
      <c r="B982" t="s">
        <v>261</v>
      </c>
      <c r="C982" t="s">
        <v>259</v>
      </c>
    </row>
    <row r="983" spans="1:3" x14ac:dyDescent="0.25">
      <c r="A983" t="s">
        <v>138</v>
      </c>
      <c r="B983" t="s">
        <v>264</v>
      </c>
      <c r="C983" t="s">
        <v>259</v>
      </c>
    </row>
    <row r="984" spans="1:3" x14ac:dyDescent="0.25">
      <c r="A984" t="s">
        <v>138</v>
      </c>
      <c r="B984" t="s">
        <v>264</v>
      </c>
      <c r="C984" t="s">
        <v>259</v>
      </c>
    </row>
    <row r="985" spans="1:3" x14ac:dyDescent="0.25">
      <c r="A985" t="s">
        <v>138</v>
      </c>
      <c r="B985" t="s">
        <v>264</v>
      </c>
      <c r="C985" t="s">
        <v>259</v>
      </c>
    </row>
    <row r="986" spans="1:3" x14ac:dyDescent="0.25">
      <c r="A986" t="s">
        <v>138</v>
      </c>
      <c r="B986" t="s">
        <v>264</v>
      </c>
      <c r="C986" t="s">
        <v>259</v>
      </c>
    </row>
    <row r="987" spans="1:3" x14ac:dyDescent="0.25">
      <c r="A987" t="s">
        <v>138</v>
      </c>
      <c r="B987" t="s">
        <v>264</v>
      </c>
      <c r="C987" t="s">
        <v>259</v>
      </c>
    </row>
    <row r="988" spans="1:3" x14ac:dyDescent="0.25">
      <c r="A988" t="s">
        <v>138</v>
      </c>
      <c r="B988" t="s">
        <v>264</v>
      </c>
      <c r="C988" t="s">
        <v>259</v>
      </c>
    </row>
    <row r="989" spans="1:3" x14ac:dyDescent="0.25">
      <c r="A989" t="s">
        <v>95</v>
      </c>
      <c r="B989" t="s">
        <v>260</v>
      </c>
      <c r="C989" t="s">
        <v>259</v>
      </c>
    </row>
    <row r="990" spans="1:3" x14ac:dyDescent="0.25">
      <c r="A990" t="s">
        <v>175</v>
      </c>
      <c r="B990" t="s">
        <v>258</v>
      </c>
      <c r="C990" t="s">
        <v>259</v>
      </c>
    </row>
    <row r="991" spans="1:3" x14ac:dyDescent="0.25">
      <c r="A991" t="s">
        <v>175</v>
      </c>
      <c r="B991" t="s">
        <v>258</v>
      </c>
      <c r="C991" t="s">
        <v>259</v>
      </c>
    </row>
    <row r="992" spans="1:3" x14ac:dyDescent="0.25">
      <c r="A992" t="s">
        <v>175</v>
      </c>
      <c r="B992" t="s">
        <v>258</v>
      </c>
      <c r="C992" t="s">
        <v>259</v>
      </c>
    </row>
    <row r="993" spans="1:3" x14ac:dyDescent="0.25">
      <c r="A993" t="s">
        <v>153</v>
      </c>
      <c r="B993" t="s">
        <v>262</v>
      </c>
      <c r="C993" t="s">
        <v>259</v>
      </c>
    </row>
    <row r="994" spans="1:3" x14ac:dyDescent="0.25">
      <c r="A994" t="s">
        <v>169</v>
      </c>
      <c r="B994" t="s">
        <v>263</v>
      </c>
      <c r="C994" t="s">
        <v>259</v>
      </c>
    </row>
    <row r="995" spans="1:3" x14ac:dyDescent="0.25">
      <c r="A995" t="s">
        <v>95</v>
      </c>
      <c r="B995" t="s">
        <v>260</v>
      </c>
      <c r="C995" t="s">
        <v>259</v>
      </c>
    </row>
    <row r="996" spans="1:3" x14ac:dyDescent="0.25">
      <c r="A996" t="s">
        <v>207</v>
      </c>
      <c r="B996" t="s">
        <v>261</v>
      </c>
      <c r="C996" t="s">
        <v>259</v>
      </c>
    </row>
    <row r="997" spans="1:3" x14ac:dyDescent="0.25">
      <c r="A997" t="s">
        <v>156</v>
      </c>
      <c r="B997" t="s">
        <v>262</v>
      </c>
      <c r="C997" t="s">
        <v>259</v>
      </c>
    </row>
    <row r="998" spans="1:3" x14ac:dyDescent="0.25">
      <c r="A998" t="s">
        <v>156</v>
      </c>
      <c r="B998" t="s">
        <v>262</v>
      </c>
      <c r="C998" t="s">
        <v>259</v>
      </c>
    </row>
    <row r="999" spans="1:3" x14ac:dyDescent="0.25">
      <c r="A999" t="s">
        <v>156</v>
      </c>
      <c r="B999" t="s">
        <v>262</v>
      </c>
      <c r="C999" t="s">
        <v>259</v>
      </c>
    </row>
    <row r="1000" spans="1:3" x14ac:dyDescent="0.25">
      <c r="A1000" t="s">
        <v>207</v>
      </c>
      <c r="B1000" t="s">
        <v>261</v>
      </c>
      <c r="C1000" t="s">
        <v>259</v>
      </c>
    </row>
    <row r="1001" spans="1:3" x14ac:dyDescent="0.25">
      <c r="A1001" t="s">
        <v>207</v>
      </c>
      <c r="B1001" t="s">
        <v>261</v>
      </c>
      <c r="C1001" t="s">
        <v>259</v>
      </c>
    </row>
    <row r="1002" spans="1:3" x14ac:dyDescent="0.25">
      <c r="A1002" t="s">
        <v>207</v>
      </c>
      <c r="B1002" t="s">
        <v>261</v>
      </c>
      <c r="C1002" t="s">
        <v>259</v>
      </c>
    </row>
    <row r="1003" spans="1:3" x14ac:dyDescent="0.25">
      <c r="A1003" t="s">
        <v>207</v>
      </c>
      <c r="B1003" t="s">
        <v>261</v>
      </c>
      <c r="C1003" t="s">
        <v>259</v>
      </c>
    </row>
    <row r="1004" spans="1:3" x14ac:dyDescent="0.25">
      <c r="A1004" t="s">
        <v>156</v>
      </c>
      <c r="B1004" t="s">
        <v>262</v>
      </c>
      <c r="C1004" t="s">
        <v>259</v>
      </c>
    </row>
    <row r="1005" spans="1:3" x14ac:dyDescent="0.25">
      <c r="A1005" t="s">
        <v>156</v>
      </c>
      <c r="B1005" t="s">
        <v>262</v>
      </c>
      <c r="C1005" t="s">
        <v>259</v>
      </c>
    </row>
    <row r="1006" spans="1:3" x14ac:dyDescent="0.25">
      <c r="A1006" t="s">
        <v>145</v>
      </c>
      <c r="B1006" t="s">
        <v>264</v>
      </c>
      <c r="C1006" t="s">
        <v>259</v>
      </c>
    </row>
    <row r="1007" spans="1:3" x14ac:dyDescent="0.25">
      <c r="A1007" t="s">
        <v>109</v>
      </c>
      <c r="B1007" t="s">
        <v>262</v>
      </c>
      <c r="C1007" t="s">
        <v>259</v>
      </c>
    </row>
    <row r="1008" spans="1:3" x14ac:dyDescent="0.25">
      <c r="A1008" t="s">
        <v>109</v>
      </c>
      <c r="B1008" t="s">
        <v>262</v>
      </c>
      <c r="C1008" t="s">
        <v>259</v>
      </c>
    </row>
    <row r="1009" spans="1:3" x14ac:dyDescent="0.25">
      <c r="A1009" t="s">
        <v>109</v>
      </c>
      <c r="B1009" t="s">
        <v>262</v>
      </c>
      <c r="C1009" t="s">
        <v>259</v>
      </c>
    </row>
    <row r="1010" spans="1:3" x14ac:dyDescent="0.25">
      <c r="A1010" t="s">
        <v>170</v>
      </c>
      <c r="B1010" t="s">
        <v>263</v>
      </c>
      <c r="C1010" t="s">
        <v>259</v>
      </c>
    </row>
    <row r="1011" spans="1:3" x14ac:dyDescent="0.25">
      <c r="A1011" t="s">
        <v>170</v>
      </c>
      <c r="B1011" t="s">
        <v>263</v>
      </c>
      <c r="C1011" t="s">
        <v>259</v>
      </c>
    </row>
    <row r="1012" spans="1:3" x14ac:dyDescent="0.25">
      <c r="A1012" t="s">
        <v>144</v>
      </c>
      <c r="B1012" t="s">
        <v>262</v>
      </c>
      <c r="C1012" t="s">
        <v>259</v>
      </c>
    </row>
    <row r="1013" spans="1:3" x14ac:dyDescent="0.25">
      <c r="A1013" t="s">
        <v>144</v>
      </c>
      <c r="B1013" t="s">
        <v>262</v>
      </c>
      <c r="C1013" t="s">
        <v>259</v>
      </c>
    </row>
    <row r="1014" spans="1:3" x14ac:dyDescent="0.25">
      <c r="A1014" t="s">
        <v>156</v>
      </c>
      <c r="B1014" t="s">
        <v>262</v>
      </c>
      <c r="C1014" t="s">
        <v>259</v>
      </c>
    </row>
    <row r="1015" spans="1:3" x14ac:dyDescent="0.25">
      <c r="A1015" t="s">
        <v>156</v>
      </c>
      <c r="B1015" t="s">
        <v>262</v>
      </c>
      <c r="C1015" t="s">
        <v>259</v>
      </c>
    </row>
    <row r="1016" spans="1:3" x14ac:dyDescent="0.25">
      <c r="A1016" t="s">
        <v>109</v>
      </c>
      <c r="B1016" t="s">
        <v>262</v>
      </c>
      <c r="C1016" t="s">
        <v>259</v>
      </c>
    </row>
    <row r="1017" spans="1:3" x14ac:dyDescent="0.25">
      <c r="A1017" t="s">
        <v>207</v>
      </c>
      <c r="B1017" t="s">
        <v>261</v>
      </c>
      <c r="C1017" t="s">
        <v>259</v>
      </c>
    </row>
    <row r="1018" spans="1:3" x14ac:dyDescent="0.25">
      <c r="A1018" t="s">
        <v>207</v>
      </c>
      <c r="B1018" t="s">
        <v>261</v>
      </c>
      <c r="C1018" t="s">
        <v>259</v>
      </c>
    </row>
    <row r="1019" spans="1:3" x14ac:dyDescent="0.25">
      <c r="A1019" t="s">
        <v>207</v>
      </c>
      <c r="B1019" t="s">
        <v>261</v>
      </c>
      <c r="C1019" t="s">
        <v>259</v>
      </c>
    </row>
    <row r="1020" spans="1:3" x14ac:dyDescent="0.25">
      <c r="A1020" t="s">
        <v>207</v>
      </c>
      <c r="B1020" t="s">
        <v>261</v>
      </c>
      <c r="C1020" t="s">
        <v>259</v>
      </c>
    </row>
    <row r="1021" spans="1:3" x14ac:dyDescent="0.25">
      <c r="A1021" t="s">
        <v>207</v>
      </c>
      <c r="B1021" t="s">
        <v>261</v>
      </c>
      <c r="C1021" t="s">
        <v>259</v>
      </c>
    </row>
    <row r="1022" spans="1:3" x14ac:dyDescent="0.25">
      <c r="A1022" t="s">
        <v>207</v>
      </c>
      <c r="B1022" t="s">
        <v>261</v>
      </c>
      <c r="C1022" t="s">
        <v>259</v>
      </c>
    </row>
    <row r="1023" spans="1:3" x14ac:dyDescent="0.25">
      <c r="A1023" t="s">
        <v>138</v>
      </c>
      <c r="B1023" t="s">
        <v>264</v>
      </c>
      <c r="C1023" t="s">
        <v>259</v>
      </c>
    </row>
    <row r="1024" spans="1:3" x14ac:dyDescent="0.25">
      <c r="A1024" t="s">
        <v>138</v>
      </c>
      <c r="B1024" t="s">
        <v>264</v>
      </c>
      <c r="C1024" t="s">
        <v>259</v>
      </c>
    </row>
    <row r="1025" spans="1:3" x14ac:dyDescent="0.25">
      <c r="A1025" t="s">
        <v>138</v>
      </c>
      <c r="B1025" t="s">
        <v>264</v>
      </c>
      <c r="C1025" t="s">
        <v>259</v>
      </c>
    </row>
    <row r="1026" spans="1:3" x14ac:dyDescent="0.25">
      <c r="A1026" t="s">
        <v>138</v>
      </c>
      <c r="B1026" t="s">
        <v>264</v>
      </c>
      <c r="C1026" t="s">
        <v>259</v>
      </c>
    </row>
    <row r="1027" spans="1:3" x14ac:dyDescent="0.25">
      <c r="A1027" t="s">
        <v>138</v>
      </c>
      <c r="B1027" t="s">
        <v>264</v>
      </c>
      <c r="C1027" t="s">
        <v>259</v>
      </c>
    </row>
    <row r="1028" spans="1:3" x14ac:dyDescent="0.25">
      <c r="A1028" t="s">
        <v>95</v>
      </c>
      <c r="B1028" t="s">
        <v>260</v>
      </c>
      <c r="C1028" t="s">
        <v>259</v>
      </c>
    </row>
    <row r="1029" spans="1:3" x14ac:dyDescent="0.25">
      <c r="A1029" t="s">
        <v>175</v>
      </c>
      <c r="B1029" t="s">
        <v>258</v>
      </c>
      <c r="C1029" t="s">
        <v>259</v>
      </c>
    </row>
    <row r="1030" spans="1:3" x14ac:dyDescent="0.25">
      <c r="A1030" t="s">
        <v>175</v>
      </c>
      <c r="B1030" t="s">
        <v>258</v>
      </c>
      <c r="C1030" t="s">
        <v>259</v>
      </c>
    </row>
    <row r="1031" spans="1:3" x14ac:dyDescent="0.25">
      <c r="A1031" t="s">
        <v>175</v>
      </c>
      <c r="B1031" t="s">
        <v>258</v>
      </c>
      <c r="C1031" t="s">
        <v>259</v>
      </c>
    </row>
    <row r="1032" spans="1:3" x14ac:dyDescent="0.25">
      <c r="A1032" t="s">
        <v>175</v>
      </c>
      <c r="B1032" t="s">
        <v>258</v>
      </c>
      <c r="C1032" t="s">
        <v>259</v>
      </c>
    </row>
    <row r="1033" spans="1:3" x14ac:dyDescent="0.25">
      <c r="A1033" t="s">
        <v>169</v>
      </c>
      <c r="B1033" t="s">
        <v>263</v>
      </c>
      <c r="C1033" t="s">
        <v>259</v>
      </c>
    </row>
    <row r="1034" spans="1:3" x14ac:dyDescent="0.25">
      <c r="A1034" t="s">
        <v>237</v>
      </c>
      <c r="B1034" t="s">
        <v>263</v>
      </c>
      <c r="C1034" t="s">
        <v>259</v>
      </c>
    </row>
    <row r="1035" spans="1:3" x14ac:dyDescent="0.25">
      <c r="A1035" t="s">
        <v>169</v>
      </c>
      <c r="B1035" t="s">
        <v>263</v>
      </c>
      <c r="C1035" t="s">
        <v>259</v>
      </c>
    </row>
    <row r="1036" spans="1:3" x14ac:dyDescent="0.25">
      <c r="A1036" t="s">
        <v>95</v>
      </c>
      <c r="B1036" t="s">
        <v>260</v>
      </c>
      <c r="C1036" t="s">
        <v>259</v>
      </c>
    </row>
    <row r="1037" spans="1:3" x14ac:dyDescent="0.25">
      <c r="A1037" t="s">
        <v>207</v>
      </c>
      <c r="B1037" t="s">
        <v>261</v>
      </c>
      <c r="C1037" t="s">
        <v>259</v>
      </c>
    </row>
    <row r="1038" spans="1:3" x14ac:dyDescent="0.25">
      <c r="A1038" t="s">
        <v>156</v>
      </c>
      <c r="B1038" t="s">
        <v>262</v>
      </c>
      <c r="C1038" t="s">
        <v>259</v>
      </c>
    </row>
    <row r="1039" spans="1:3" x14ac:dyDescent="0.25">
      <c r="A1039" t="s">
        <v>207</v>
      </c>
      <c r="B1039" t="s">
        <v>261</v>
      </c>
      <c r="C1039" t="s">
        <v>259</v>
      </c>
    </row>
    <row r="1040" spans="1:3" x14ac:dyDescent="0.25">
      <c r="A1040" t="s">
        <v>156</v>
      </c>
      <c r="B1040" t="s">
        <v>262</v>
      </c>
      <c r="C1040" t="s">
        <v>259</v>
      </c>
    </row>
    <row r="1041" spans="1:3" x14ac:dyDescent="0.25">
      <c r="A1041" t="s">
        <v>207</v>
      </c>
      <c r="B1041" t="s">
        <v>261</v>
      </c>
      <c r="C1041" t="s">
        <v>259</v>
      </c>
    </row>
    <row r="1042" spans="1:3" x14ac:dyDescent="0.25">
      <c r="A1042" t="s">
        <v>207</v>
      </c>
      <c r="B1042" t="s">
        <v>261</v>
      </c>
      <c r="C1042" t="s">
        <v>259</v>
      </c>
    </row>
    <row r="1043" spans="1:3" x14ac:dyDescent="0.25">
      <c r="A1043" t="s">
        <v>207</v>
      </c>
      <c r="B1043" t="s">
        <v>261</v>
      </c>
      <c r="C1043" t="s">
        <v>259</v>
      </c>
    </row>
    <row r="1044" spans="1:3" x14ac:dyDescent="0.25">
      <c r="A1044" t="s">
        <v>207</v>
      </c>
      <c r="B1044" t="s">
        <v>261</v>
      </c>
      <c r="C1044" t="s">
        <v>259</v>
      </c>
    </row>
    <row r="1045" spans="1:3" x14ac:dyDescent="0.25">
      <c r="A1045" t="s">
        <v>144</v>
      </c>
      <c r="B1045" t="s">
        <v>262</v>
      </c>
      <c r="C1045" t="s">
        <v>259</v>
      </c>
    </row>
    <row r="1046" spans="1:3" x14ac:dyDescent="0.25">
      <c r="A1046" t="s">
        <v>144</v>
      </c>
      <c r="B1046" t="s">
        <v>262</v>
      </c>
      <c r="C1046" t="s">
        <v>259</v>
      </c>
    </row>
    <row r="1047" spans="1:3" x14ac:dyDescent="0.25">
      <c r="A1047" t="s">
        <v>145</v>
      </c>
      <c r="B1047" t="s">
        <v>264</v>
      </c>
      <c r="C1047" t="s">
        <v>259</v>
      </c>
    </row>
    <row r="1048" spans="1:3" x14ac:dyDescent="0.25">
      <c r="A1048" t="s">
        <v>147</v>
      </c>
      <c r="B1048" t="s">
        <v>263</v>
      </c>
      <c r="C1048" t="s">
        <v>259</v>
      </c>
    </row>
    <row r="1049" spans="1:3" x14ac:dyDescent="0.25">
      <c r="A1049" t="s">
        <v>147</v>
      </c>
      <c r="B1049" t="s">
        <v>263</v>
      </c>
      <c r="C1049" t="s">
        <v>259</v>
      </c>
    </row>
    <row r="1050" spans="1:3" x14ac:dyDescent="0.25">
      <c r="A1050" t="s">
        <v>145</v>
      </c>
      <c r="B1050" t="s">
        <v>264</v>
      </c>
      <c r="C1050" t="s">
        <v>259</v>
      </c>
    </row>
    <row r="1051" spans="1:3" x14ac:dyDescent="0.25">
      <c r="A1051" t="s">
        <v>144</v>
      </c>
      <c r="B1051" t="s">
        <v>262</v>
      </c>
      <c r="C1051" t="s">
        <v>259</v>
      </c>
    </row>
    <row r="1052" spans="1:3" x14ac:dyDescent="0.25">
      <c r="A1052" t="s">
        <v>144</v>
      </c>
      <c r="B1052" t="s">
        <v>262</v>
      </c>
      <c r="C1052" t="s">
        <v>259</v>
      </c>
    </row>
    <row r="1053" spans="1:3" x14ac:dyDescent="0.25">
      <c r="A1053" t="s">
        <v>144</v>
      </c>
      <c r="B1053" t="s">
        <v>262</v>
      </c>
      <c r="C1053" t="s">
        <v>259</v>
      </c>
    </row>
    <row r="1054" spans="1:3" x14ac:dyDescent="0.25">
      <c r="A1054" t="s">
        <v>156</v>
      </c>
      <c r="B1054" t="s">
        <v>262</v>
      </c>
      <c r="C1054" t="s">
        <v>259</v>
      </c>
    </row>
    <row r="1055" spans="1:3" x14ac:dyDescent="0.25">
      <c r="A1055" t="s">
        <v>156</v>
      </c>
      <c r="B1055" t="s">
        <v>262</v>
      </c>
      <c r="C1055" t="s">
        <v>259</v>
      </c>
    </row>
    <row r="1056" spans="1:3" x14ac:dyDescent="0.25">
      <c r="A1056" t="s">
        <v>111</v>
      </c>
      <c r="B1056" t="s">
        <v>264</v>
      </c>
      <c r="C1056" t="s">
        <v>259</v>
      </c>
    </row>
    <row r="1057" spans="1:3" x14ac:dyDescent="0.25">
      <c r="A1057" t="s">
        <v>207</v>
      </c>
      <c r="B1057" t="s">
        <v>261</v>
      </c>
      <c r="C1057" t="s">
        <v>259</v>
      </c>
    </row>
    <row r="1058" spans="1:3" x14ac:dyDescent="0.25">
      <c r="A1058" t="s">
        <v>207</v>
      </c>
      <c r="B1058" t="s">
        <v>261</v>
      </c>
      <c r="C1058" t="s">
        <v>259</v>
      </c>
    </row>
    <row r="1059" spans="1:3" x14ac:dyDescent="0.25">
      <c r="A1059" t="s">
        <v>198</v>
      </c>
      <c r="B1059" t="s">
        <v>262</v>
      </c>
      <c r="C1059" t="s">
        <v>259</v>
      </c>
    </row>
    <row r="1060" spans="1:3" x14ac:dyDescent="0.25">
      <c r="A1060" t="s">
        <v>198</v>
      </c>
      <c r="B1060" t="s">
        <v>262</v>
      </c>
      <c r="C1060" t="s">
        <v>259</v>
      </c>
    </row>
    <row r="1061" spans="1:3" x14ac:dyDescent="0.25">
      <c r="A1061" t="s">
        <v>198</v>
      </c>
      <c r="B1061" t="s">
        <v>262</v>
      </c>
      <c r="C1061" t="s">
        <v>259</v>
      </c>
    </row>
    <row r="1062" spans="1:3" x14ac:dyDescent="0.25">
      <c r="A1062" t="s">
        <v>207</v>
      </c>
      <c r="B1062" t="s">
        <v>261</v>
      </c>
      <c r="C1062" t="s">
        <v>259</v>
      </c>
    </row>
    <row r="1063" spans="1:3" x14ac:dyDescent="0.25">
      <c r="A1063" t="s">
        <v>207</v>
      </c>
      <c r="B1063" t="s">
        <v>261</v>
      </c>
      <c r="C1063" t="s">
        <v>259</v>
      </c>
    </row>
    <row r="1064" spans="1:3" x14ac:dyDescent="0.25">
      <c r="A1064" t="s">
        <v>138</v>
      </c>
      <c r="B1064" t="s">
        <v>264</v>
      </c>
      <c r="C1064" t="s">
        <v>259</v>
      </c>
    </row>
    <row r="1065" spans="1:3" x14ac:dyDescent="0.25">
      <c r="A1065" t="s">
        <v>138</v>
      </c>
      <c r="B1065" t="s">
        <v>264</v>
      </c>
      <c r="C1065" t="s">
        <v>259</v>
      </c>
    </row>
    <row r="1066" spans="1:3" x14ac:dyDescent="0.25">
      <c r="A1066" t="s">
        <v>138</v>
      </c>
      <c r="B1066" t="s">
        <v>264</v>
      </c>
      <c r="C1066" t="s">
        <v>259</v>
      </c>
    </row>
    <row r="1067" spans="1:3" x14ac:dyDescent="0.25">
      <c r="A1067" t="s">
        <v>138</v>
      </c>
      <c r="B1067" t="s">
        <v>264</v>
      </c>
      <c r="C1067" t="s">
        <v>259</v>
      </c>
    </row>
    <row r="1068" spans="1:3" x14ac:dyDescent="0.25">
      <c r="A1068" t="s">
        <v>95</v>
      </c>
      <c r="B1068" t="s">
        <v>260</v>
      </c>
      <c r="C1068" t="s">
        <v>259</v>
      </c>
    </row>
    <row r="1069" spans="1:3" x14ac:dyDescent="0.25">
      <c r="A1069" t="s">
        <v>175</v>
      </c>
      <c r="B1069" t="s">
        <v>258</v>
      </c>
      <c r="C1069" t="s">
        <v>259</v>
      </c>
    </row>
    <row r="1070" spans="1:3" x14ac:dyDescent="0.25">
      <c r="A1070" t="s">
        <v>175</v>
      </c>
      <c r="B1070" t="s">
        <v>258</v>
      </c>
      <c r="C1070" t="s">
        <v>259</v>
      </c>
    </row>
    <row r="1071" spans="1:3" x14ac:dyDescent="0.25">
      <c r="A1071" t="s">
        <v>175</v>
      </c>
      <c r="B1071" t="s">
        <v>258</v>
      </c>
      <c r="C1071" t="s">
        <v>259</v>
      </c>
    </row>
    <row r="1072" spans="1:3" x14ac:dyDescent="0.25">
      <c r="A1072" t="s">
        <v>95</v>
      </c>
      <c r="B1072" t="s">
        <v>260</v>
      </c>
      <c r="C1072" t="s">
        <v>259</v>
      </c>
    </row>
    <row r="1073" spans="1:3" x14ac:dyDescent="0.25">
      <c r="A1073" t="s">
        <v>169</v>
      </c>
      <c r="B1073" t="s">
        <v>263</v>
      </c>
      <c r="C1073" t="s">
        <v>259</v>
      </c>
    </row>
    <row r="1074" spans="1:3" x14ac:dyDescent="0.25">
      <c r="A1074" t="s">
        <v>237</v>
      </c>
      <c r="B1074" t="s">
        <v>263</v>
      </c>
      <c r="C1074" t="s">
        <v>259</v>
      </c>
    </row>
    <row r="1075" spans="1:3" x14ac:dyDescent="0.25">
      <c r="A1075" t="s">
        <v>153</v>
      </c>
      <c r="B1075" t="s">
        <v>262</v>
      </c>
      <c r="C1075" t="s">
        <v>259</v>
      </c>
    </row>
    <row r="1076" spans="1:3" x14ac:dyDescent="0.25">
      <c r="A1076" t="s">
        <v>207</v>
      </c>
      <c r="B1076" t="s">
        <v>261</v>
      </c>
      <c r="C1076" t="s">
        <v>259</v>
      </c>
    </row>
    <row r="1077" spans="1:3" x14ac:dyDescent="0.25">
      <c r="A1077" t="s">
        <v>207</v>
      </c>
      <c r="B1077" t="s">
        <v>261</v>
      </c>
      <c r="C1077" t="s">
        <v>259</v>
      </c>
    </row>
    <row r="1078" spans="1:3" x14ac:dyDescent="0.25">
      <c r="A1078" t="s">
        <v>144</v>
      </c>
      <c r="B1078" t="s">
        <v>262</v>
      </c>
      <c r="C1078" t="s">
        <v>259</v>
      </c>
    </row>
    <row r="1079" spans="1:3" x14ac:dyDescent="0.25">
      <c r="A1079" t="s">
        <v>207</v>
      </c>
      <c r="B1079" t="s">
        <v>261</v>
      </c>
      <c r="C1079" t="s">
        <v>259</v>
      </c>
    </row>
    <row r="1080" spans="1:3" x14ac:dyDescent="0.25">
      <c r="A1080" t="s">
        <v>156</v>
      </c>
      <c r="B1080" t="s">
        <v>262</v>
      </c>
      <c r="C1080" t="s">
        <v>259</v>
      </c>
    </row>
    <row r="1081" spans="1:3" x14ac:dyDescent="0.25">
      <c r="A1081" t="s">
        <v>207</v>
      </c>
      <c r="B1081" t="s">
        <v>261</v>
      </c>
      <c r="C1081" t="s">
        <v>259</v>
      </c>
    </row>
    <row r="1082" spans="1:3" x14ac:dyDescent="0.25">
      <c r="A1082" t="s">
        <v>207</v>
      </c>
      <c r="B1082" t="s">
        <v>261</v>
      </c>
      <c r="C1082" t="s">
        <v>259</v>
      </c>
    </row>
    <row r="1083" spans="1:3" x14ac:dyDescent="0.25">
      <c r="A1083" t="s">
        <v>207</v>
      </c>
      <c r="B1083" t="s">
        <v>261</v>
      </c>
      <c r="C1083" t="s">
        <v>259</v>
      </c>
    </row>
    <row r="1084" spans="1:3" x14ac:dyDescent="0.25">
      <c r="A1084" t="s">
        <v>144</v>
      </c>
      <c r="B1084" t="s">
        <v>262</v>
      </c>
      <c r="C1084" t="s">
        <v>259</v>
      </c>
    </row>
    <row r="1085" spans="1:3" x14ac:dyDescent="0.25">
      <c r="A1085" t="s">
        <v>144</v>
      </c>
      <c r="B1085" t="s">
        <v>262</v>
      </c>
      <c r="C1085" t="s">
        <v>259</v>
      </c>
    </row>
    <row r="1086" spans="1:3" x14ac:dyDescent="0.25">
      <c r="A1086" t="s">
        <v>145</v>
      </c>
      <c r="B1086" t="s">
        <v>264</v>
      </c>
      <c r="C1086" t="s">
        <v>259</v>
      </c>
    </row>
    <row r="1087" spans="1:3" x14ac:dyDescent="0.25">
      <c r="A1087" t="s">
        <v>147</v>
      </c>
      <c r="B1087" t="s">
        <v>263</v>
      </c>
      <c r="C1087" t="s">
        <v>259</v>
      </c>
    </row>
    <row r="1088" spans="1:3" x14ac:dyDescent="0.25">
      <c r="A1088" t="s">
        <v>237</v>
      </c>
      <c r="B1088" t="s">
        <v>263</v>
      </c>
      <c r="C1088" t="s">
        <v>259</v>
      </c>
    </row>
    <row r="1089" spans="1:3" x14ac:dyDescent="0.25">
      <c r="A1089" t="s">
        <v>147</v>
      </c>
      <c r="B1089" t="s">
        <v>263</v>
      </c>
      <c r="C1089" t="s">
        <v>259</v>
      </c>
    </row>
    <row r="1090" spans="1:3" x14ac:dyDescent="0.25">
      <c r="A1090" t="s">
        <v>145</v>
      </c>
      <c r="B1090" t="s">
        <v>264</v>
      </c>
      <c r="C1090" t="s">
        <v>259</v>
      </c>
    </row>
    <row r="1091" spans="1:3" x14ac:dyDescent="0.25">
      <c r="A1091" t="s">
        <v>144</v>
      </c>
      <c r="B1091" t="s">
        <v>262</v>
      </c>
      <c r="C1091" t="s">
        <v>259</v>
      </c>
    </row>
    <row r="1092" spans="1:3" x14ac:dyDescent="0.25">
      <c r="A1092" t="s">
        <v>144</v>
      </c>
      <c r="B1092" t="s">
        <v>262</v>
      </c>
      <c r="C1092" t="s">
        <v>259</v>
      </c>
    </row>
    <row r="1093" spans="1:3" x14ac:dyDescent="0.25">
      <c r="A1093" t="s">
        <v>156</v>
      </c>
      <c r="B1093" t="s">
        <v>262</v>
      </c>
      <c r="C1093" t="s">
        <v>259</v>
      </c>
    </row>
    <row r="1094" spans="1:3" x14ac:dyDescent="0.25">
      <c r="A1094" t="s">
        <v>156</v>
      </c>
      <c r="B1094" t="s">
        <v>262</v>
      </c>
      <c r="C1094" t="s">
        <v>259</v>
      </c>
    </row>
    <row r="1095" spans="1:3" x14ac:dyDescent="0.25">
      <c r="A1095" t="s">
        <v>156</v>
      </c>
      <c r="B1095" t="s">
        <v>262</v>
      </c>
      <c r="C1095" t="s">
        <v>259</v>
      </c>
    </row>
    <row r="1096" spans="1:3" x14ac:dyDescent="0.25">
      <c r="A1096" t="s">
        <v>207</v>
      </c>
      <c r="B1096" t="s">
        <v>261</v>
      </c>
      <c r="C1096" t="s">
        <v>259</v>
      </c>
    </row>
    <row r="1097" spans="1:3" x14ac:dyDescent="0.25">
      <c r="A1097" t="s">
        <v>207</v>
      </c>
      <c r="B1097" t="s">
        <v>261</v>
      </c>
      <c r="C1097" t="s">
        <v>259</v>
      </c>
    </row>
    <row r="1098" spans="1:3" x14ac:dyDescent="0.25">
      <c r="A1098" t="s">
        <v>198</v>
      </c>
      <c r="B1098" t="s">
        <v>262</v>
      </c>
      <c r="C1098" t="s">
        <v>259</v>
      </c>
    </row>
    <row r="1099" spans="1:3" x14ac:dyDescent="0.25">
      <c r="A1099" t="s">
        <v>198</v>
      </c>
      <c r="B1099" t="s">
        <v>262</v>
      </c>
      <c r="C1099" t="s">
        <v>259</v>
      </c>
    </row>
    <row r="1100" spans="1:3" x14ac:dyDescent="0.25">
      <c r="A1100" t="s">
        <v>207</v>
      </c>
      <c r="B1100" t="s">
        <v>261</v>
      </c>
      <c r="C1100" t="s">
        <v>259</v>
      </c>
    </row>
    <row r="1101" spans="1:3" x14ac:dyDescent="0.25">
      <c r="A1101" t="s">
        <v>207</v>
      </c>
      <c r="B1101" t="s">
        <v>261</v>
      </c>
      <c r="C1101" t="s">
        <v>259</v>
      </c>
    </row>
    <row r="1102" spans="1:3" x14ac:dyDescent="0.25">
      <c r="A1102" t="s">
        <v>207</v>
      </c>
      <c r="B1102" t="s">
        <v>261</v>
      </c>
      <c r="C1102" t="s">
        <v>259</v>
      </c>
    </row>
    <row r="1103" spans="1:3" x14ac:dyDescent="0.25">
      <c r="A1103" t="s">
        <v>207</v>
      </c>
      <c r="B1103" t="s">
        <v>261</v>
      </c>
      <c r="C1103" t="s">
        <v>259</v>
      </c>
    </row>
    <row r="1104" spans="1:3" x14ac:dyDescent="0.25">
      <c r="A1104" t="s">
        <v>138</v>
      </c>
      <c r="B1104" t="s">
        <v>264</v>
      </c>
      <c r="C1104" t="s">
        <v>259</v>
      </c>
    </row>
    <row r="1105" spans="1:3" x14ac:dyDescent="0.25">
      <c r="A1105" t="s">
        <v>138</v>
      </c>
      <c r="B1105" t="s">
        <v>264</v>
      </c>
      <c r="C1105" t="s">
        <v>259</v>
      </c>
    </row>
    <row r="1106" spans="1:3" x14ac:dyDescent="0.25">
      <c r="A1106" t="s">
        <v>138</v>
      </c>
      <c r="B1106" t="s">
        <v>264</v>
      </c>
      <c r="C1106" t="s">
        <v>259</v>
      </c>
    </row>
    <row r="1107" spans="1:3" x14ac:dyDescent="0.25">
      <c r="A1107" t="s">
        <v>95</v>
      </c>
      <c r="B1107" t="s">
        <v>260</v>
      </c>
      <c r="C1107" t="s">
        <v>259</v>
      </c>
    </row>
    <row r="1108" spans="1:3" x14ac:dyDescent="0.25">
      <c r="A1108" t="s">
        <v>175</v>
      </c>
      <c r="B1108" t="s">
        <v>258</v>
      </c>
      <c r="C1108" t="s">
        <v>259</v>
      </c>
    </row>
    <row r="1109" spans="1:3" x14ac:dyDescent="0.25">
      <c r="A1109" t="s">
        <v>175</v>
      </c>
      <c r="B1109" t="s">
        <v>258</v>
      </c>
      <c r="C1109" t="s">
        <v>259</v>
      </c>
    </row>
    <row r="1110" spans="1:3" x14ac:dyDescent="0.25">
      <c r="A1110" t="s">
        <v>175</v>
      </c>
      <c r="B1110" t="s">
        <v>258</v>
      </c>
      <c r="C1110" t="s">
        <v>259</v>
      </c>
    </row>
    <row r="1111" spans="1:3" x14ac:dyDescent="0.25">
      <c r="A1111" t="s">
        <v>175</v>
      </c>
      <c r="B1111" t="s">
        <v>258</v>
      </c>
      <c r="C1111" t="s">
        <v>259</v>
      </c>
    </row>
    <row r="1112" spans="1:3" x14ac:dyDescent="0.25">
      <c r="A1112" t="s">
        <v>175</v>
      </c>
      <c r="B1112" t="s">
        <v>258</v>
      </c>
      <c r="C1112" t="s">
        <v>259</v>
      </c>
    </row>
    <row r="1113" spans="1:3" x14ac:dyDescent="0.25">
      <c r="A1113" t="s">
        <v>95</v>
      </c>
      <c r="B1113" t="s">
        <v>260</v>
      </c>
      <c r="C1113" t="s">
        <v>259</v>
      </c>
    </row>
    <row r="1114" spans="1:3" x14ac:dyDescent="0.25">
      <c r="A1114" t="s">
        <v>169</v>
      </c>
      <c r="B1114" t="s">
        <v>263</v>
      </c>
      <c r="C1114" t="s">
        <v>259</v>
      </c>
    </row>
    <row r="1115" spans="1:3" x14ac:dyDescent="0.25">
      <c r="A1115" t="s">
        <v>169</v>
      </c>
      <c r="B1115" t="s">
        <v>263</v>
      </c>
      <c r="C1115" t="s">
        <v>259</v>
      </c>
    </row>
    <row r="1116" spans="1:3" x14ac:dyDescent="0.25">
      <c r="A1116" t="s">
        <v>207</v>
      </c>
      <c r="B1116" t="s">
        <v>261</v>
      </c>
      <c r="C1116" t="s">
        <v>259</v>
      </c>
    </row>
    <row r="1117" spans="1:3" x14ac:dyDescent="0.25">
      <c r="A1117" t="s">
        <v>207</v>
      </c>
      <c r="B1117" t="s">
        <v>261</v>
      </c>
      <c r="C1117" t="s">
        <v>259</v>
      </c>
    </row>
    <row r="1118" spans="1:3" x14ac:dyDescent="0.25">
      <c r="A1118" t="s">
        <v>144</v>
      </c>
      <c r="B1118" t="s">
        <v>262</v>
      </c>
      <c r="C1118" t="s">
        <v>259</v>
      </c>
    </row>
    <row r="1119" spans="1:3" x14ac:dyDescent="0.25">
      <c r="A1119" t="s">
        <v>144</v>
      </c>
      <c r="B1119" t="s">
        <v>262</v>
      </c>
      <c r="C1119" t="s">
        <v>259</v>
      </c>
    </row>
    <row r="1120" spans="1:3" x14ac:dyDescent="0.25">
      <c r="A1120" t="s">
        <v>207</v>
      </c>
      <c r="B1120" t="s">
        <v>261</v>
      </c>
      <c r="C1120" t="s">
        <v>259</v>
      </c>
    </row>
    <row r="1121" spans="1:3" x14ac:dyDescent="0.25">
      <c r="A1121" t="s">
        <v>207</v>
      </c>
      <c r="B1121" t="s">
        <v>261</v>
      </c>
      <c r="C1121" t="s">
        <v>259</v>
      </c>
    </row>
    <row r="1122" spans="1:3" x14ac:dyDescent="0.25">
      <c r="A1122" t="s">
        <v>207</v>
      </c>
      <c r="B1122" t="s">
        <v>261</v>
      </c>
      <c r="C1122" t="s">
        <v>259</v>
      </c>
    </row>
    <row r="1123" spans="1:3" x14ac:dyDescent="0.25">
      <c r="A1123" t="s">
        <v>207</v>
      </c>
      <c r="B1123" t="s">
        <v>261</v>
      </c>
      <c r="C1123" t="s">
        <v>259</v>
      </c>
    </row>
    <row r="1124" spans="1:3" x14ac:dyDescent="0.25">
      <c r="A1124" t="s">
        <v>144</v>
      </c>
      <c r="B1124" t="s">
        <v>262</v>
      </c>
      <c r="C1124" t="s">
        <v>259</v>
      </c>
    </row>
    <row r="1125" spans="1:3" x14ac:dyDescent="0.25">
      <c r="A1125" t="s">
        <v>144</v>
      </c>
      <c r="B1125" t="s">
        <v>262</v>
      </c>
      <c r="C1125" t="s">
        <v>259</v>
      </c>
    </row>
    <row r="1126" spans="1:3" x14ac:dyDescent="0.25">
      <c r="A1126" t="s">
        <v>145</v>
      </c>
      <c r="B1126" t="s">
        <v>264</v>
      </c>
      <c r="C1126" t="s">
        <v>259</v>
      </c>
    </row>
    <row r="1127" spans="1:3" x14ac:dyDescent="0.25">
      <c r="A1127" t="s">
        <v>147</v>
      </c>
      <c r="B1127" t="s">
        <v>263</v>
      </c>
      <c r="C1127" t="s">
        <v>259</v>
      </c>
    </row>
    <row r="1128" spans="1:3" x14ac:dyDescent="0.25">
      <c r="A1128" t="s">
        <v>237</v>
      </c>
      <c r="B1128" t="s">
        <v>263</v>
      </c>
      <c r="C1128" t="s">
        <v>259</v>
      </c>
    </row>
    <row r="1129" spans="1:3" x14ac:dyDescent="0.25">
      <c r="A1129" t="s">
        <v>237</v>
      </c>
      <c r="B1129" t="s">
        <v>263</v>
      </c>
      <c r="C1129" t="s">
        <v>259</v>
      </c>
    </row>
    <row r="1130" spans="1:3" x14ac:dyDescent="0.25">
      <c r="A1130" t="s">
        <v>153</v>
      </c>
      <c r="B1130" t="s">
        <v>262</v>
      </c>
      <c r="C1130" t="s">
        <v>259</v>
      </c>
    </row>
    <row r="1131" spans="1:3" x14ac:dyDescent="0.25">
      <c r="A1131" t="s">
        <v>145</v>
      </c>
      <c r="B1131" t="s">
        <v>264</v>
      </c>
      <c r="C1131" t="s">
        <v>259</v>
      </c>
    </row>
    <row r="1132" spans="1:3" x14ac:dyDescent="0.25">
      <c r="A1132" t="s">
        <v>145</v>
      </c>
      <c r="B1132" t="s">
        <v>264</v>
      </c>
      <c r="C1132" t="s">
        <v>259</v>
      </c>
    </row>
    <row r="1133" spans="1:3" x14ac:dyDescent="0.25">
      <c r="A1133" t="s">
        <v>156</v>
      </c>
      <c r="B1133" t="s">
        <v>262</v>
      </c>
      <c r="C1133" t="s">
        <v>259</v>
      </c>
    </row>
    <row r="1134" spans="1:3" x14ac:dyDescent="0.25">
      <c r="A1134" t="s">
        <v>156</v>
      </c>
      <c r="B1134" t="s">
        <v>262</v>
      </c>
      <c r="C1134" t="s">
        <v>259</v>
      </c>
    </row>
    <row r="1135" spans="1:3" x14ac:dyDescent="0.25">
      <c r="A1135" t="s">
        <v>156</v>
      </c>
      <c r="B1135" t="s">
        <v>262</v>
      </c>
      <c r="C1135" t="s">
        <v>259</v>
      </c>
    </row>
    <row r="1136" spans="1:3" x14ac:dyDescent="0.25">
      <c r="A1136" t="s">
        <v>207</v>
      </c>
      <c r="B1136" t="s">
        <v>261</v>
      </c>
      <c r="C1136" t="s">
        <v>259</v>
      </c>
    </row>
    <row r="1137" spans="1:3" x14ac:dyDescent="0.25">
      <c r="A1137" t="s">
        <v>207</v>
      </c>
      <c r="B1137" t="s">
        <v>261</v>
      </c>
      <c r="C1137" t="s">
        <v>259</v>
      </c>
    </row>
    <row r="1138" spans="1:3" x14ac:dyDescent="0.25">
      <c r="A1138" t="s">
        <v>198</v>
      </c>
      <c r="B1138" t="s">
        <v>262</v>
      </c>
      <c r="C1138" t="s">
        <v>259</v>
      </c>
    </row>
    <row r="1139" spans="1:3" x14ac:dyDescent="0.25">
      <c r="A1139" t="s">
        <v>198</v>
      </c>
      <c r="B1139" t="s">
        <v>262</v>
      </c>
      <c r="C1139" t="s">
        <v>259</v>
      </c>
    </row>
    <row r="1140" spans="1:3" x14ac:dyDescent="0.25">
      <c r="A1140" t="s">
        <v>207</v>
      </c>
      <c r="B1140" t="s">
        <v>261</v>
      </c>
      <c r="C1140" t="s">
        <v>259</v>
      </c>
    </row>
    <row r="1141" spans="1:3" x14ac:dyDescent="0.25">
      <c r="A1141" t="s">
        <v>207</v>
      </c>
      <c r="B1141" t="s">
        <v>261</v>
      </c>
      <c r="C1141" t="s">
        <v>259</v>
      </c>
    </row>
    <row r="1142" spans="1:3" x14ac:dyDescent="0.25">
      <c r="A1142" t="s">
        <v>207</v>
      </c>
      <c r="B1142" t="s">
        <v>261</v>
      </c>
      <c r="C1142" t="s">
        <v>259</v>
      </c>
    </row>
    <row r="1143" spans="1:3" x14ac:dyDescent="0.25">
      <c r="A1143" t="s">
        <v>138</v>
      </c>
      <c r="B1143" t="s">
        <v>264</v>
      </c>
      <c r="C1143" t="s">
        <v>259</v>
      </c>
    </row>
    <row r="1144" spans="1:3" x14ac:dyDescent="0.25">
      <c r="A1144" t="s">
        <v>138</v>
      </c>
      <c r="B1144" t="s">
        <v>264</v>
      </c>
      <c r="C1144" t="s">
        <v>259</v>
      </c>
    </row>
    <row r="1145" spans="1:3" x14ac:dyDescent="0.25">
      <c r="A1145" t="s">
        <v>138</v>
      </c>
      <c r="B1145" t="s">
        <v>264</v>
      </c>
      <c r="C1145" t="s">
        <v>259</v>
      </c>
    </row>
    <row r="1146" spans="1:3" x14ac:dyDescent="0.25">
      <c r="A1146" t="s">
        <v>138</v>
      </c>
      <c r="B1146" t="s">
        <v>264</v>
      </c>
      <c r="C1146" t="s">
        <v>259</v>
      </c>
    </row>
    <row r="1147" spans="1:3" x14ac:dyDescent="0.25">
      <c r="A1147" t="s">
        <v>138</v>
      </c>
      <c r="B1147" t="s">
        <v>264</v>
      </c>
      <c r="C1147" t="s">
        <v>259</v>
      </c>
    </row>
    <row r="1148" spans="1:3" x14ac:dyDescent="0.25">
      <c r="A1148" t="s">
        <v>95</v>
      </c>
      <c r="B1148" t="s">
        <v>260</v>
      </c>
      <c r="C1148" t="s">
        <v>259</v>
      </c>
    </row>
    <row r="1149" spans="1:3" x14ac:dyDescent="0.25">
      <c r="A1149" t="s">
        <v>175</v>
      </c>
      <c r="B1149" t="s">
        <v>258</v>
      </c>
      <c r="C1149" t="s">
        <v>259</v>
      </c>
    </row>
    <row r="1150" spans="1:3" x14ac:dyDescent="0.25">
      <c r="A1150" t="s">
        <v>175</v>
      </c>
      <c r="B1150" t="s">
        <v>258</v>
      </c>
      <c r="C1150" t="s">
        <v>259</v>
      </c>
    </row>
    <row r="1151" spans="1:3" x14ac:dyDescent="0.25">
      <c r="A1151" t="s">
        <v>175</v>
      </c>
      <c r="B1151" t="s">
        <v>258</v>
      </c>
      <c r="C1151" t="s">
        <v>259</v>
      </c>
    </row>
    <row r="1152" spans="1:3" x14ac:dyDescent="0.25">
      <c r="A1152" t="s">
        <v>175</v>
      </c>
      <c r="B1152" t="s">
        <v>258</v>
      </c>
      <c r="C1152" t="s">
        <v>259</v>
      </c>
    </row>
    <row r="1153" spans="1:3" x14ac:dyDescent="0.25">
      <c r="A1153" t="s">
        <v>175</v>
      </c>
      <c r="B1153" t="s">
        <v>258</v>
      </c>
      <c r="C1153" t="s">
        <v>259</v>
      </c>
    </row>
    <row r="1154" spans="1:3" x14ac:dyDescent="0.25">
      <c r="A1154" t="s">
        <v>95</v>
      </c>
      <c r="B1154" t="s">
        <v>260</v>
      </c>
      <c r="C1154" t="s">
        <v>259</v>
      </c>
    </row>
    <row r="1155" spans="1:3" x14ac:dyDescent="0.25">
      <c r="A1155" t="s">
        <v>95</v>
      </c>
      <c r="B1155" t="s">
        <v>260</v>
      </c>
      <c r="C1155" t="s">
        <v>259</v>
      </c>
    </row>
    <row r="1156" spans="1:3" x14ac:dyDescent="0.25">
      <c r="A1156" t="s">
        <v>207</v>
      </c>
      <c r="B1156" t="s">
        <v>261</v>
      </c>
      <c r="C1156" t="s">
        <v>259</v>
      </c>
    </row>
    <row r="1157" spans="1:3" x14ac:dyDescent="0.25">
      <c r="A1157" t="s">
        <v>207</v>
      </c>
      <c r="B1157" t="s">
        <v>261</v>
      </c>
      <c r="C1157" t="s">
        <v>259</v>
      </c>
    </row>
    <row r="1158" spans="1:3" x14ac:dyDescent="0.25">
      <c r="A1158" t="s">
        <v>144</v>
      </c>
      <c r="B1158" t="s">
        <v>262</v>
      </c>
      <c r="C1158" t="s">
        <v>259</v>
      </c>
    </row>
    <row r="1159" spans="1:3" x14ac:dyDescent="0.25">
      <c r="A1159" t="s">
        <v>207</v>
      </c>
      <c r="B1159" t="s">
        <v>261</v>
      </c>
      <c r="C1159" t="s">
        <v>259</v>
      </c>
    </row>
    <row r="1160" spans="1:3" x14ac:dyDescent="0.25">
      <c r="A1160" t="s">
        <v>156</v>
      </c>
      <c r="B1160" t="s">
        <v>262</v>
      </c>
      <c r="C1160" t="s">
        <v>259</v>
      </c>
    </row>
    <row r="1161" spans="1:3" x14ac:dyDescent="0.25">
      <c r="A1161" t="s">
        <v>207</v>
      </c>
      <c r="B1161" t="s">
        <v>261</v>
      </c>
      <c r="C1161" t="s">
        <v>259</v>
      </c>
    </row>
    <row r="1162" spans="1:3" x14ac:dyDescent="0.25">
      <c r="A1162" t="s">
        <v>207</v>
      </c>
      <c r="B1162" t="s">
        <v>261</v>
      </c>
      <c r="C1162" t="s">
        <v>259</v>
      </c>
    </row>
    <row r="1163" spans="1:3" x14ac:dyDescent="0.25">
      <c r="A1163" t="s">
        <v>170</v>
      </c>
      <c r="B1163" t="s">
        <v>263</v>
      </c>
      <c r="C1163" t="s">
        <v>259</v>
      </c>
    </row>
    <row r="1164" spans="1:3" x14ac:dyDescent="0.25">
      <c r="A1164" t="s">
        <v>144</v>
      </c>
      <c r="B1164" t="s">
        <v>262</v>
      </c>
      <c r="C1164" t="s">
        <v>259</v>
      </c>
    </row>
    <row r="1165" spans="1:3" x14ac:dyDescent="0.25">
      <c r="A1165" t="s">
        <v>144</v>
      </c>
      <c r="B1165" t="s">
        <v>262</v>
      </c>
      <c r="C1165" t="s">
        <v>259</v>
      </c>
    </row>
    <row r="1166" spans="1:3" x14ac:dyDescent="0.25">
      <c r="A1166" t="s">
        <v>160</v>
      </c>
      <c r="B1166" t="s">
        <v>261</v>
      </c>
      <c r="C1166" t="s">
        <v>259</v>
      </c>
    </row>
    <row r="1167" spans="1:3" x14ac:dyDescent="0.25">
      <c r="A1167" t="s">
        <v>147</v>
      </c>
      <c r="B1167" t="s">
        <v>263</v>
      </c>
      <c r="C1167" t="s">
        <v>259</v>
      </c>
    </row>
    <row r="1168" spans="1:3" x14ac:dyDescent="0.25">
      <c r="A1168" t="s">
        <v>153</v>
      </c>
      <c r="B1168" t="s">
        <v>262</v>
      </c>
      <c r="C1168" t="s">
        <v>259</v>
      </c>
    </row>
    <row r="1169" spans="1:3" x14ac:dyDescent="0.25">
      <c r="A1169" t="s">
        <v>153</v>
      </c>
      <c r="B1169" t="s">
        <v>262</v>
      </c>
      <c r="C1169" t="s">
        <v>259</v>
      </c>
    </row>
    <row r="1170" spans="1:3" x14ac:dyDescent="0.25">
      <c r="A1170" t="s">
        <v>153</v>
      </c>
      <c r="B1170" t="s">
        <v>262</v>
      </c>
      <c r="C1170" t="s">
        <v>259</v>
      </c>
    </row>
    <row r="1171" spans="1:3" x14ac:dyDescent="0.25">
      <c r="A1171" t="s">
        <v>153</v>
      </c>
      <c r="B1171" t="s">
        <v>262</v>
      </c>
      <c r="C1171" t="s">
        <v>259</v>
      </c>
    </row>
    <row r="1172" spans="1:3" x14ac:dyDescent="0.25">
      <c r="A1172" t="s">
        <v>145</v>
      </c>
      <c r="B1172" t="s">
        <v>264</v>
      </c>
      <c r="C1172" t="s">
        <v>259</v>
      </c>
    </row>
    <row r="1173" spans="1:3" x14ac:dyDescent="0.25">
      <c r="A1173" t="s">
        <v>145</v>
      </c>
      <c r="B1173" t="s">
        <v>264</v>
      </c>
      <c r="C1173" t="s">
        <v>259</v>
      </c>
    </row>
    <row r="1174" spans="1:3" x14ac:dyDescent="0.25">
      <c r="A1174" t="s">
        <v>145</v>
      </c>
      <c r="B1174" t="s">
        <v>264</v>
      </c>
      <c r="C1174" t="s">
        <v>259</v>
      </c>
    </row>
    <row r="1175" spans="1:3" x14ac:dyDescent="0.25">
      <c r="A1175" t="s">
        <v>207</v>
      </c>
      <c r="B1175" t="s">
        <v>261</v>
      </c>
      <c r="C1175" t="s">
        <v>259</v>
      </c>
    </row>
    <row r="1176" spans="1:3" x14ac:dyDescent="0.25">
      <c r="A1176" t="s">
        <v>207</v>
      </c>
      <c r="B1176" t="s">
        <v>261</v>
      </c>
      <c r="C1176" t="s">
        <v>259</v>
      </c>
    </row>
    <row r="1177" spans="1:3" x14ac:dyDescent="0.25">
      <c r="A1177" t="s">
        <v>207</v>
      </c>
      <c r="B1177" t="s">
        <v>261</v>
      </c>
      <c r="C1177" t="s">
        <v>259</v>
      </c>
    </row>
    <row r="1178" spans="1:3" x14ac:dyDescent="0.25">
      <c r="A1178" t="s">
        <v>207</v>
      </c>
      <c r="B1178" t="s">
        <v>261</v>
      </c>
      <c r="C1178" t="s">
        <v>259</v>
      </c>
    </row>
    <row r="1179" spans="1:3" x14ac:dyDescent="0.25">
      <c r="A1179" t="s">
        <v>207</v>
      </c>
      <c r="B1179" t="s">
        <v>261</v>
      </c>
      <c r="C1179" t="s">
        <v>259</v>
      </c>
    </row>
    <row r="1180" spans="1:3" x14ac:dyDescent="0.25">
      <c r="A1180" t="s">
        <v>207</v>
      </c>
      <c r="B1180" t="s">
        <v>261</v>
      </c>
      <c r="C1180" t="s">
        <v>259</v>
      </c>
    </row>
    <row r="1181" spans="1:3" x14ac:dyDescent="0.25">
      <c r="A1181" t="s">
        <v>207</v>
      </c>
      <c r="B1181" t="s">
        <v>261</v>
      </c>
      <c r="C1181" t="s">
        <v>259</v>
      </c>
    </row>
    <row r="1182" spans="1:3" x14ac:dyDescent="0.25">
      <c r="A1182" t="s">
        <v>207</v>
      </c>
      <c r="B1182" t="s">
        <v>261</v>
      </c>
      <c r="C1182" t="s">
        <v>259</v>
      </c>
    </row>
    <row r="1183" spans="1:3" x14ac:dyDescent="0.25">
      <c r="A1183" t="s">
        <v>138</v>
      </c>
      <c r="B1183" t="s">
        <v>264</v>
      </c>
      <c r="C1183" t="s">
        <v>259</v>
      </c>
    </row>
    <row r="1184" spans="1:3" x14ac:dyDescent="0.25">
      <c r="A1184" t="s">
        <v>138</v>
      </c>
      <c r="B1184" t="s">
        <v>264</v>
      </c>
      <c r="C1184" t="s">
        <v>259</v>
      </c>
    </row>
    <row r="1185" spans="1:3" x14ac:dyDescent="0.25">
      <c r="A1185" t="s">
        <v>138</v>
      </c>
      <c r="B1185" t="s">
        <v>264</v>
      </c>
      <c r="C1185" t="s">
        <v>259</v>
      </c>
    </row>
    <row r="1186" spans="1:3" x14ac:dyDescent="0.25">
      <c r="A1186" t="s">
        <v>95</v>
      </c>
      <c r="B1186" t="s">
        <v>260</v>
      </c>
      <c r="C1186" t="s">
        <v>259</v>
      </c>
    </row>
    <row r="1187" spans="1:3" x14ac:dyDescent="0.25">
      <c r="A1187" t="s">
        <v>95</v>
      </c>
      <c r="B1187" t="s">
        <v>260</v>
      </c>
      <c r="C1187" t="s">
        <v>259</v>
      </c>
    </row>
    <row r="1188" spans="1:3" x14ac:dyDescent="0.25">
      <c r="A1188" t="s">
        <v>95</v>
      </c>
      <c r="B1188" t="s">
        <v>260</v>
      </c>
      <c r="C1188" t="s">
        <v>259</v>
      </c>
    </row>
    <row r="1189" spans="1:3" x14ac:dyDescent="0.25">
      <c r="A1189" t="s">
        <v>175</v>
      </c>
      <c r="B1189" t="s">
        <v>258</v>
      </c>
      <c r="C1189" t="s">
        <v>259</v>
      </c>
    </row>
    <row r="1190" spans="1:3" x14ac:dyDescent="0.25">
      <c r="A1190" t="s">
        <v>175</v>
      </c>
      <c r="B1190" t="s">
        <v>258</v>
      </c>
      <c r="C1190" t="s">
        <v>259</v>
      </c>
    </row>
    <row r="1191" spans="1:3" x14ac:dyDescent="0.25">
      <c r="A1191" t="s">
        <v>175</v>
      </c>
      <c r="B1191" t="s">
        <v>258</v>
      </c>
      <c r="C1191" t="s">
        <v>259</v>
      </c>
    </row>
    <row r="1192" spans="1:3" x14ac:dyDescent="0.25">
      <c r="A1192" t="s">
        <v>175</v>
      </c>
      <c r="B1192" t="s">
        <v>258</v>
      </c>
      <c r="C1192" t="s">
        <v>259</v>
      </c>
    </row>
    <row r="1193" spans="1:3" x14ac:dyDescent="0.25">
      <c r="A1193" t="s">
        <v>175</v>
      </c>
      <c r="B1193" t="s">
        <v>258</v>
      </c>
      <c r="C1193" t="s">
        <v>259</v>
      </c>
    </row>
    <row r="1194" spans="1:3" x14ac:dyDescent="0.25">
      <c r="A1194" t="s">
        <v>175</v>
      </c>
      <c r="B1194" t="s">
        <v>258</v>
      </c>
      <c r="C1194" t="s">
        <v>259</v>
      </c>
    </row>
    <row r="1195" spans="1:3" x14ac:dyDescent="0.25">
      <c r="A1195" t="s">
        <v>95</v>
      </c>
      <c r="B1195" t="s">
        <v>260</v>
      </c>
      <c r="C1195" t="s">
        <v>259</v>
      </c>
    </row>
    <row r="1196" spans="1:3" x14ac:dyDescent="0.25">
      <c r="A1196" t="s">
        <v>207</v>
      </c>
      <c r="B1196" t="s">
        <v>261</v>
      </c>
      <c r="C1196" t="s">
        <v>259</v>
      </c>
    </row>
    <row r="1197" spans="1:3" x14ac:dyDescent="0.25">
      <c r="A1197" t="s">
        <v>207</v>
      </c>
      <c r="B1197" t="s">
        <v>261</v>
      </c>
      <c r="C1197" t="s">
        <v>259</v>
      </c>
    </row>
    <row r="1198" spans="1:3" x14ac:dyDescent="0.25">
      <c r="A1198" t="s">
        <v>156</v>
      </c>
      <c r="B1198" t="s">
        <v>262</v>
      </c>
      <c r="C1198" t="s">
        <v>259</v>
      </c>
    </row>
    <row r="1199" spans="1:3" x14ac:dyDescent="0.25">
      <c r="A1199" t="s">
        <v>156</v>
      </c>
      <c r="B1199" t="s">
        <v>262</v>
      </c>
      <c r="C1199" t="s">
        <v>259</v>
      </c>
    </row>
    <row r="1200" spans="1:3" x14ac:dyDescent="0.25">
      <c r="A1200" t="s">
        <v>207</v>
      </c>
      <c r="B1200" t="s">
        <v>261</v>
      </c>
      <c r="C1200" t="s">
        <v>259</v>
      </c>
    </row>
    <row r="1201" spans="1:3" x14ac:dyDescent="0.25">
      <c r="A1201" t="s">
        <v>207</v>
      </c>
      <c r="B1201" t="s">
        <v>261</v>
      </c>
      <c r="C1201" t="s">
        <v>259</v>
      </c>
    </row>
    <row r="1202" spans="1:3" x14ac:dyDescent="0.25">
      <c r="A1202" t="s">
        <v>207</v>
      </c>
      <c r="B1202" t="s">
        <v>261</v>
      </c>
      <c r="C1202" t="s">
        <v>259</v>
      </c>
    </row>
    <row r="1203" spans="1:3" x14ac:dyDescent="0.25">
      <c r="A1203" t="s">
        <v>170</v>
      </c>
      <c r="B1203" t="s">
        <v>263</v>
      </c>
      <c r="C1203" t="s">
        <v>259</v>
      </c>
    </row>
    <row r="1204" spans="1:3" x14ac:dyDescent="0.25">
      <c r="A1204" t="s">
        <v>144</v>
      </c>
      <c r="B1204" t="s">
        <v>262</v>
      </c>
      <c r="C1204" t="s">
        <v>259</v>
      </c>
    </row>
    <row r="1205" spans="1:3" x14ac:dyDescent="0.25">
      <c r="A1205" t="s">
        <v>144</v>
      </c>
      <c r="B1205" t="s">
        <v>262</v>
      </c>
      <c r="C1205" t="s">
        <v>259</v>
      </c>
    </row>
    <row r="1206" spans="1:3" x14ac:dyDescent="0.25">
      <c r="A1206" t="s">
        <v>160</v>
      </c>
      <c r="B1206" t="s">
        <v>261</v>
      </c>
      <c r="C1206" t="s">
        <v>259</v>
      </c>
    </row>
    <row r="1207" spans="1:3" x14ac:dyDescent="0.25">
      <c r="A1207" t="s">
        <v>227</v>
      </c>
      <c r="B1207" t="s">
        <v>261</v>
      </c>
      <c r="C1207" t="s">
        <v>259</v>
      </c>
    </row>
    <row r="1208" spans="1:3" x14ac:dyDescent="0.25">
      <c r="A1208" t="s">
        <v>227</v>
      </c>
      <c r="B1208" t="s">
        <v>261</v>
      </c>
      <c r="C1208" t="s">
        <v>259</v>
      </c>
    </row>
    <row r="1209" spans="1:3" x14ac:dyDescent="0.25">
      <c r="A1209" t="s">
        <v>147</v>
      </c>
      <c r="B1209" t="s">
        <v>263</v>
      </c>
      <c r="C1209" t="s">
        <v>259</v>
      </c>
    </row>
    <row r="1210" spans="1:3" x14ac:dyDescent="0.25">
      <c r="A1210" t="s">
        <v>145</v>
      </c>
      <c r="B1210" t="s">
        <v>264</v>
      </c>
      <c r="C1210" t="s">
        <v>259</v>
      </c>
    </row>
    <row r="1211" spans="1:3" x14ac:dyDescent="0.25">
      <c r="A1211" t="s">
        <v>145</v>
      </c>
      <c r="B1211" t="s">
        <v>264</v>
      </c>
      <c r="C1211" t="s">
        <v>259</v>
      </c>
    </row>
    <row r="1212" spans="1:3" x14ac:dyDescent="0.25">
      <c r="A1212" t="s">
        <v>153</v>
      </c>
      <c r="B1212" t="s">
        <v>262</v>
      </c>
      <c r="C1212" t="s">
        <v>259</v>
      </c>
    </row>
    <row r="1213" spans="1:3" x14ac:dyDescent="0.25">
      <c r="A1213" t="s">
        <v>153</v>
      </c>
      <c r="B1213" t="s">
        <v>262</v>
      </c>
      <c r="C1213" t="s">
        <v>259</v>
      </c>
    </row>
    <row r="1214" spans="1:3" x14ac:dyDescent="0.25">
      <c r="A1214" t="s">
        <v>153</v>
      </c>
      <c r="B1214" t="s">
        <v>262</v>
      </c>
      <c r="C1214" t="s">
        <v>259</v>
      </c>
    </row>
    <row r="1215" spans="1:3" x14ac:dyDescent="0.25">
      <c r="A1215" t="s">
        <v>207</v>
      </c>
      <c r="B1215" t="s">
        <v>261</v>
      </c>
      <c r="C1215" t="s">
        <v>259</v>
      </c>
    </row>
    <row r="1216" spans="1:3" x14ac:dyDescent="0.25">
      <c r="A1216" t="s">
        <v>207</v>
      </c>
      <c r="B1216" t="s">
        <v>261</v>
      </c>
      <c r="C1216" t="s">
        <v>259</v>
      </c>
    </row>
    <row r="1217" spans="1:3" x14ac:dyDescent="0.25">
      <c r="A1217" t="s">
        <v>207</v>
      </c>
      <c r="B1217" t="s">
        <v>261</v>
      </c>
      <c r="C1217" t="s">
        <v>259</v>
      </c>
    </row>
    <row r="1218" spans="1:3" x14ac:dyDescent="0.25">
      <c r="A1218" t="s">
        <v>207</v>
      </c>
      <c r="B1218" t="s">
        <v>261</v>
      </c>
      <c r="C1218" t="s">
        <v>259</v>
      </c>
    </row>
    <row r="1219" spans="1:3" x14ac:dyDescent="0.25">
      <c r="A1219" t="s">
        <v>207</v>
      </c>
      <c r="B1219" t="s">
        <v>261</v>
      </c>
      <c r="C1219" t="s">
        <v>259</v>
      </c>
    </row>
    <row r="1220" spans="1:3" x14ac:dyDescent="0.25">
      <c r="A1220" t="s">
        <v>207</v>
      </c>
      <c r="B1220" t="s">
        <v>261</v>
      </c>
      <c r="C1220" t="s">
        <v>259</v>
      </c>
    </row>
    <row r="1221" spans="1:3" x14ac:dyDescent="0.25">
      <c r="A1221" t="s">
        <v>207</v>
      </c>
      <c r="B1221" t="s">
        <v>261</v>
      </c>
      <c r="C1221" t="s">
        <v>259</v>
      </c>
    </row>
    <row r="1222" spans="1:3" x14ac:dyDescent="0.25">
      <c r="A1222" t="s">
        <v>207</v>
      </c>
      <c r="B1222" t="s">
        <v>261</v>
      </c>
      <c r="C1222" t="s">
        <v>259</v>
      </c>
    </row>
    <row r="1223" spans="1:3" x14ac:dyDescent="0.25">
      <c r="A1223" t="s">
        <v>207</v>
      </c>
      <c r="B1223" t="s">
        <v>261</v>
      </c>
      <c r="C1223" t="s">
        <v>259</v>
      </c>
    </row>
    <row r="1224" spans="1:3" x14ac:dyDescent="0.25">
      <c r="A1224" t="s">
        <v>138</v>
      </c>
      <c r="B1224" t="s">
        <v>264</v>
      </c>
      <c r="C1224" t="s">
        <v>259</v>
      </c>
    </row>
    <row r="1225" spans="1:3" x14ac:dyDescent="0.25">
      <c r="A1225" t="s">
        <v>132</v>
      </c>
      <c r="B1225" t="s">
        <v>264</v>
      </c>
      <c r="C1225" t="s">
        <v>259</v>
      </c>
    </row>
    <row r="1226" spans="1:3" x14ac:dyDescent="0.25">
      <c r="A1226" t="s">
        <v>95</v>
      </c>
      <c r="B1226" t="s">
        <v>260</v>
      </c>
      <c r="C1226" t="s">
        <v>259</v>
      </c>
    </row>
    <row r="1227" spans="1:3" x14ac:dyDescent="0.25">
      <c r="A1227" t="s">
        <v>138</v>
      </c>
      <c r="B1227" t="s">
        <v>264</v>
      </c>
      <c r="C1227" t="s">
        <v>259</v>
      </c>
    </row>
    <row r="1228" spans="1:3" x14ac:dyDescent="0.25">
      <c r="A1228" t="s">
        <v>95</v>
      </c>
      <c r="B1228" t="s">
        <v>260</v>
      </c>
      <c r="C1228" t="s">
        <v>259</v>
      </c>
    </row>
    <row r="1229" spans="1:3" x14ac:dyDescent="0.25">
      <c r="A1229" t="s">
        <v>95</v>
      </c>
      <c r="B1229" t="s">
        <v>260</v>
      </c>
      <c r="C1229" t="s">
        <v>259</v>
      </c>
    </row>
    <row r="1230" spans="1:3" x14ac:dyDescent="0.25">
      <c r="A1230" t="s">
        <v>175</v>
      </c>
      <c r="B1230" t="s">
        <v>258</v>
      </c>
      <c r="C1230" t="s">
        <v>259</v>
      </c>
    </row>
    <row r="1231" spans="1:3" x14ac:dyDescent="0.25">
      <c r="A1231" t="s">
        <v>175</v>
      </c>
      <c r="B1231" t="s">
        <v>258</v>
      </c>
      <c r="C1231" t="s">
        <v>259</v>
      </c>
    </row>
    <row r="1232" spans="1:3" x14ac:dyDescent="0.25">
      <c r="A1232" t="s">
        <v>175</v>
      </c>
      <c r="B1232" t="s">
        <v>258</v>
      </c>
      <c r="C1232" t="s">
        <v>259</v>
      </c>
    </row>
    <row r="1233" spans="1:3" x14ac:dyDescent="0.25">
      <c r="A1233" t="s">
        <v>175</v>
      </c>
      <c r="B1233" t="s">
        <v>258</v>
      </c>
      <c r="C1233" t="s">
        <v>259</v>
      </c>
    </row>
    <row r="1234" spans="1:3" x14ac:dyDescent="0.25">
      <c r="A1234" t="s">
        <v>95</v>
      </c>
      <c r="B1234" t="s">
        <v>260</v>
      </c>
      <c r="C1234" t="s">
        <v>259</v>
      </c>
    </row>
    <row r="1235" spans="1:3" x14ac:dyDescent="0.25">
      <c r="A1235" t="s">
        <v>207</v>
      </c>
      <c r="B1235" t="s">
        <v>261</v>
      </c>
      <c r="C1235" t="s">
        <v>259</v>
      </c>
    </row>
    <row r="1236" spans="1:3" x14ac:dyDescent="0.25">
      <c r="A1236" t="s">
        <v>207</v>
      </c>
      <c r="B1236" t="s">
        <v>261</v>
      </c>
      <c r="C1236" t="s">
        <v>259</v>
      </c>
    </row>
    <row r="1237" spans="1:3" x14ac:dyDescent="0.25">
      <c r="A1237" t="s">
        <v>156</v>
      </c>
      <c r="B1237" t="s">
        <v>262</v>
      </c>
      <c r="C1237" t="s">
        <v>259</v>
      </c>
    </row>
    <row r="1238" spans="1:3" x14ac:dyDescent="0.25">
      <c r="A1238" t="s">
        <v>156</v>
      </c>
      <c r="B1238" t="s">
        <v>262</v>
      </c>
      <c r="C1238" t="s">
        <v>259</v>
      </c>
    </row>
    <row r="1239" spans="1:3" x14ac:dyDescent="0.25">
      <c r="A1239" t="s">
        <v>156</v>
      </c>
      <c r="B1239" t="s">
        <v>262</v>
      </c>
      <c r="C1239" t="s">
        <v>259</v>
      </c>
    </row>
    <row r="1240" spans="1:3" x14ac:dyDescent="0.25">
      <c r="A1240" t="s">
        <v>156</v>
      </c>
      <c r="B1240" t="s">
        <v>262</v>
      </c>
      <c r="C1240" t="s">
        <v>259</v>
      </c>
    </row>
    <row r="1241" spans="1:3" x14ac:dyDescent="0.25">
      <c r="A1241" t="s">
        <v>207</v>
      </c>
      <c r="B1241" t="s">
        <v>261</v>
      </c>
      <c r="C1241" t="s">
        <v>259</v>
      </c>
    </row>
    <row r="1242" spans="1:3" x14ac:dyDescent="0.25">
      <c r="A1242" t="s">
        <v>207</v>
      </c>
      <c r="B1242" t="s">
        <v>261</v>
      </c>
      <c r="C1242" t="s">
        <v>259</v>
      </c>
    </row>
    <row r="1243" spans="1:3" x14ac:dyDescent="0.25">
      <c r="A1243" t="s">
        <v>207</v>
      </c>
      <c r="B1243" t="s">
        <v>261</v>
      </c>
      <c r="C1243" t="s">
        <v>259</v>
      </c>
    </row>
    <row r="1244" spans="1:3" x14ac:dyDescent="0.25">
      <c r="A1244" t="s">
        <v>144</v>
      </c>
      <c r="B1244" t="s">
        <v>262</v>
      </c>
      <c r="C1244" t="s">
        <v>259</v>
      </c>
    </row>
    <row r="1245" spans="1:3" x14ac:dyDescent="0.25">
      <c r="A1245" t="s">
        <v>144</v>
      </c>
      <c r="B1245" t="s">
        <v>262</v>
      </c>
      <c r="C1245" t="s">
        <v>259</v>
      </c>
    </row>
    <row r="1246" spans="1:3" x14ac:dyDescent="0.25">
      <c r="A1246" t="s">
        <v>207</v>
      </c>
      <c r="B1246" t="s">
        <v>261</v>
      </c>
      <c r="C1246" t="s">
        <v>259</v>
      </c>
    </row>
    <row r="1247" spans="1:3" x14ac:dyDescent="0.25">
      <c r="A1247" t="s">
        <v>227</v>
      </c>
      <c r="B1247" t="s">
        <v>261</v>
      </c>
      <c r="C1247" t="s">
        <v>259</v>
      </c>
    </row>
    <row r="1248" spans="1:3" x14ac:dyDescent="0.25">
      <c r="A1248" t="s">
        <v>227</v>
      </c>
      <c r="B1248" t="s">
        <v>261</v>
      </c>
      <c r="C1248" t="s">
        <v>259</v>
      </c>
    </row>
    <row r="1249" spans="1:3" x14ac:dyDescent="0.25">
      <c r="A1249" t="s">
        <v>160</v>
      </c>
      <c r="B1249" t="s">
        <v>261</v>
      </c>
      <c r="C1249" t="s">
        <v>259</v>
      </c>
    </row>
    <row r="1250" spans="1:3" x14ac:dyDescent="0.25">
      <c r="A1250" t="s">
        <v>156</v>
      </c>
      <c r="B1250" t="s">
        <v>262</v>
      </c>
      <c r="C1250" t="s">
        <v>259</v>
      </c>
    </row>
    <row r="1251" spans="1:3" x14ac:dyDescent="0.25">
      <c r="A1251" t="s">
        <v>145</v>
      </c>
      <c r="B1251" t="s">
        <v>264</v>
      </c>
      <c r="C1251" t="s">
        <v>259</v>
      </c>
    </row>
    <row r="1252" spans="1:3" x14ac:dyDescent="0.25">
      <c r="A1252" t="s">
        <v>145</v>
      </c>
      <c r="B1252" t="s">
        <v>264</v>
      </c>
      <c r="C1252" t="s">
        <v>259</v>
      </c>
    </row>
    <row r="1253" spans="1:3" x14ac:dyDescent="0.25">
      <c r="A1253" t="s">
        <v>153</v>
      </c>
      <c r="B1253" t="s">
        <v>262</v>
      </c>
      <c r="C1253" t="s">
        <v>259</v>
      </c>
    </row>
    <row r="1254" spans="1:3" x14ac:dyDescent="0.25">
      <c r="A1254" t="s">
        <v>207</v>
      </c>
      <c r="B1254" t="s">
        <v>261</v>
      </c>
      <c r="C1254" t="s">
        <v>259</v>
      </c>
    </row>
    <row r="1255" spans="1:3" x14ac:dyDescent="0.25">
      <c r="A1255" t="s">
        <v>207</v>
      </c>
      <c r="B1255" t="s">
        <v>261</v>
      </c>
      <c r="C1255" t="s">
        <v>259</v>
      </c>
    </row>
    <row r="1256" spans="1:3" x14ac:dyDescent="0.25">
      <c r="A1256" t="s">
        <v>207</v>
      </c>
      <c r="B1256" t="s">
        <v>261</v>
      </c>
      <c r="C1256" t="s">
        <v>259</v>
      </c>
    </row>
    <row r="1257" spans="1:3" x14ac:dyDescent="0.25">
      <c r="A1257" t="s">
        <v>145</v>
      </c>
      <c r="B1257" t="s">
        <v>264</v>
      </c>
      <c r="C1257" t="s">
        <v>259</v>
      </c>
    </row>
    <row r="1258" spans="1:3" x14ac:dyDescent="0.25">
      <c r="A1258" t="s">
        <v>145</v>
      </c>
      <c r="B1258" t="s">
        <v>264</v>
      </c>
      <c r="C1258" t="s">
        <v>259</v>
      </c>
    </row>
    <row r="1259" spans="1:3" x14ac:dyDescent="0.25">
      <c r="A1259" t="s">
        <v>145</v>
      </c>
      <c r="B1259" t="s">
        <v>264</v>
      </c>
      <c r="C1259" t="s">
        <v>259</v>
      </c>
    </row>
    <row r="1260" spans="1:3" x14ac:dyDescent="0.25">
      <c r="A1260" t="s">
        <v>138</v>
      </c>
      <c r="B1260" t="s">
        <v>264</v>
      </c>
      <c r="C1260" t="s">
        <v>259</v>
      </c>
    </row>
    <row r="1261" spans="1:3" x14ac:dyDescent="0.25">
      <c r="A1261" t="s">
        <v>138</v>
      </c>
      <c r="B1261" t="s">
        <v>264</v>
      </c>
      <c r="C1261" t="s">
        <v>259</v>
      </c>
    </row>
    <row r="1262" spans="1:3" x14ac:dyDescent="0.25">
      <c r="A1262" t="s">
        <v>207</v>
      </c>
      <c r="B1262" t="s">
        <v>261</v>
      </c>
      <c r="C1262" t="s">
        <v>259</v>
      </c>
    </row>
    <row r="1263" spans="1:3" x14ac:dyDescent="0.25">
      <c r="A1263" t="s">
        <v>207</v>
      </c>
      <c r="B1263" t="s">
        <v>261</v>
      </c>
      <c r="C1263" t="s">
        <v>259</v>
      </c>
    </row>
    <row r="1264" spans="1:3" x14ac:dyDescent="0.25">
      <c r="A1264" t="s">
        <v>207</v>
      </c>
      <c r="B1264" t="s">
        <v>261</v>
      </c>
      <c r="C1264" t="s">
        <v>259</v>
      </c>
    </row>
    <row r="1265" spans="1:3" x14ac:dyDescent="0.25">
      <c r="A1265" t="s">
        <v>132</v>
      </c>
      <c r="B1265" t="s">
        <v>264</v>
      </c>
      <c r="C1265" t="s">
        <v>259</v>
      </c>
    </row>
    <row r="1266" spans="1:3" x14ac:dyDescent="0.25">
      <c r="A1266" t="s">
        <v>132</v>
      </c>
      <c r="B1266" t="s">
        <v>264</v>
      </c>
      <c r="C1266" t="s">
        <v>259</v>
      </c>
    </row>
    <row r="1267" spans="1:3" x14ac:dyDescent="0.25">
      <c r="A1267" t="s">
        <v>138</v>
      </c>
      <c r="B1267" t="s">
        <v>264</v>
      </c>
      <c r="C1267" t="s">
        <v>259</v>
      </c>
    </row>
    <row r="1268" spans="1:3" x14ac:dyDescent="0.25">
      <c r="A1268" t="s">
        <v>95</v>
      </c>
      <c r="B1268" t="s">
        <v>260</v>
      </c>
      <c r="C1268" t="s">
        <v>259</v>
      </c>
    </row>
    <row r="1269" spans="1:3" x14ac:dyDescent="0.25">
      <c r="A1269" t="s">
        <v>175</v>
      </c>
      <c r="B1269" t="s">
        <v>258</v>
      </c>
      <c r="C1269" t="s">
        <v>259</v>
      </c>
    </row>
    <row r="1270" spans="1:3" x14ac:dyDescent="0.25">
      <c r="A1270" t="s">
        <v>175</v>
      </c>
      <c r="B1270" t="s">
        <v>258</v>
      </c>
      <c r="C1270" t="s">
        <v>259</v>
      </c>
    </row>
    <row r="1271" spans="1:3" x14ac:dyDescent="0.25">
      <c r="A1271" t="s">
        <v>175</v>
      </c>
      <c r="B1271" t="s">
        <v>258</v>
      </c>
      <c r="C1271" t="s">
        <v>259</v>
      </c>
    </row>
    <row r="1272" spans="1:3" x14ac:dyDescent="0.25">
      <c r="A1272" t="s">
        <v>175</v>
      </c>
      <c r="B1272" t="s">
        <v>258</v>
      </c>
      <c r="C1272" t="s">
        <v>259</v>
      </c>
    </row>
    <row r="1273" spans="1:3" x14ac:dyDescent="0.25">
      <c r="A1273" t="s">
        <v>175</v>
      </c>
      <c r="B1273" t="s">
        <v>258</v>
      </c>
      <c r="C1273" t="s">
        <v>259</v>
      </c>
    </row>
    <row r="1274" spans="1:3" x14ac:dyDescent="0.25">
      <c r="A1274" t="s">
        <v>95</v>
      </c>
      <c r="B1274" t="s">
        <v>260</v>
      </c>
      <c r="C1274" t="s">
        <v>259</v>
      </c>
    </row>
    <row r="1275" spans="1:3" x14ac:dyDescent="0.25">
      <c r="A1275" t="s">
        <v>95</v>
      </c>
      <c r="B1275" t="s">
        <v>260</v>
      </c>
      <c r="C1275" t="s">
        <v>259</v>
      </c>
    </row>
    <row r="1276" spans="1:3" x14ac:dyDescent="0.25">
      <c r="A1276" t="s">
        <v>207</v>
      </c>
      <c r="B1276" t="s">
        <v>261</v>
      </c>
      <c r="C1276" t="s">
        <v>259</v>
      </c>
    </row>
    <row r="1277" spans="1:3" x14ac:dyDescent="0.25">
      <c r="A1277" t="s">
        <v>156</v>
      </c>
      <c r="B1277" t="s">
        <v>262</v>
      </c>
      <c r="C1277" t="s">
        <v>259</v>
      </c>
    </row>
    <row r="1278" spans="1:3" x14ac:dyDescent="0.25">
      <c r="A1278" t="s">
        <v>156</v>
      </c>
      <c r="B1278" t="s">
        <v>262</v>
      </c>
      <c r="C1278" t="s">
        <v>259</v>
      </c>
    </row>
    <row r="1279" spans="1:3" x14ac:dyDescent="0.25">
      <c r="A1279" t="s">
        <v>156</v>
      </c>
      <c r="B1279" t="s">
        <v>262</v>
      </c>
      <c r="C1279" t="s">
        <v>259</v>
      </c>
    </row>
    <row r="1280" spans="1:3" x14ac:dyDescent="0.25">
      <c r="A1280" t="s">
        <v>156</v>
      </c>
      <c r="B1280" t="s">
        <v>262</v>
      </c>
      <c r="C1280" t="s">
        <v>259</v>
      </c>
    </row>
    <row r="1281" spans="1:3" x14ac:dyDescent="0.25">
      <c r="A1281" t="s">
        <v>207</v>
      </c>
      <c r="B1281" t="s">
        <v>261</v>
      </c>
      <c r="C1281" t="s">
        <v>259</v>
      </c>
    </row>
    <row r="1282" spans="1:3" x14ac:dyDescent="0.25">
      <c r="A1282" t="s">
        <v>170</v>
      </c>
      <c r="B1282" t="s">
        <v>263</v>
      </c>
      <c r="C1282" t="s">
        <v>259</v>
      </c>
    </row>
    <row r="1283" spans="1:3" x14ac:dyDescent="0.25">
      <c r="A1283" t="s">
        <v>207</v>
      </c>
      <c r="B1283" t="s">
        <v>261</v>
      </c>
      <c r="C1283" t="s">
        <v>259</v>
      </c>
    </row>
    <row r="1284" spans="1:3" x14ac:dyDescent="0.25">
      <c r="A1284" t="s">
        <v>207</v>
      </c>
      <c r="B1284" t="s">
        <v>261</v>
      </c>
      <c r="C1284" t="s">
        <v>259</v>
      </c>
    </row>
    <row r="1285" spans="1:3" x14ac:dyDescent="0.25">
      <c r="A1285" t="s">
        <v>207</v>
      </c>
      <c r="B1285" t="s">
        <v>261</v>
      </c>
      <c r="C1285" t="s">
        <v>259</v>
      </c>
    </row>
    <row r="1286" spans="1:3" x14ac:dyDescent="0.25">
      <c r="A1286" t="s">
        <v>207</v>
      </c>
      <c r="B1286" t="s">
        <v>261</v>
      </c>
      <c r="C1286" t="s">
        <v>259</v>
      </c>
    </row>
    <row r="1287" spans="1:3" x14ac:dyDescent="0.25">
      <c r="A1287" t="s">
        <v>227</v>
      </c>
      <c r="B1287" t="s">
        <v>261</v>
      </c>
      <c r="C1287" t="s">
        <v>259</v>
      </c>
    </row>
    <row r="1288" spans="1:3" x14ac:dyDescent="0.25">
      <c r="A1288" t="s">
        <v>227</v>
      </c>
      <c r="B1288" t="s">
        <v>261</v>
      </c>
      <c r="C1288" t="s">
        <v>259</v>
      </c>
    </row>
    <row r="1289" spans="1:3" x14ac:dyDescent="0.25">
      <c r="A1289" t="s">
        <v>160</v>
      </c>
      <c r="B1289" t="s">
        <v>261</v>
      </c>
      <c r="C1289" t="s">
        <v>259</v>
      </c>
    </row>
    <row r="1290" spans="1:3" x14ac:dyDescent="0.25">
      <c r="A1290" t="s">
        <v>156</v>
      </c>
      <c r="B1290" t="s">
        <v>262</v>
      </c>
      <c r="C1290" t="s">
        <v>259</v>
      </c>
    </row>
    <row r="1291" spans="1:3" x14ac:dyDescent="0.25">
      <c r="A1291" t="s">
        <v>156</v>
      </c>
      <c r="B1291" t="s">
        <v>262</v>
      </c>
      <c r="C1291" t="s">
        <v>259</v>
      </c>
    </row>
    <row r="1292" spans="1:3" x14ac:dyDescent="0.25">
      <c r="A1292" t="s">
        <v>156</v>
      </c>
      <c r="B1292" t="s">
        <v>262</v>
      </c>
      <c r="C1292" t="s">
        <v>259</v>
      </c>
    </row>
    <row r="1293" spans="1:3" x14ac:dyDescent="0.25">
      <c r="A1293" t="s">
        <v>145</v>
      </c>
      <c r="B1293" t="s">
        <v>264</v>
      </c>
      <c r="C1293" t="s">
        <v>259</v>
      </c>
    </row>
    <row r="1294" spans="1:3" x14ac:dyDescent="0.25">
      <c r="A1294" t="s">
        <v>207</v>
      </c>
      <c r="B1294" t="s">
        <v>261</v>
      </c>
      <c r="C1294" t="s">
        <v>259</v>
      </c>
    </row>
    <row r="1295" spans="1:3" x14ac:dyDescent="0.25">
      <c r="A1295" t="s">
        <v>207</v>
      </c>
      <c r="B1295" t="s">
        <v>261</v>
      </c>
      <c r="C1295" t="s">
        <v>259</v>
      </c>
    </row>
    <row r="1296" spans="1:3" x14ac:dyDescent="0.25">
      <c r="A1296" t="s">
        <v>207</v>
      </c>
      <c r="B1296" t="s">
        <v>261</v>
      </c>
      <c r="C1296" t="s">
        <v>259</v>
      </c>
    </row>
    <row r="1297" spans="1:3" x14ac:dyDescent="0.25">
      <c r="A1297" t="s">
        <v>145</v>
      </c>
      <c r="B1297" t="s">
        <v>264</v>
      </c>
      <c r="C1297" t="s">
        <v>259</v>
      </c>
    </row>
    <row r="1298" spans="1:3" x14ac:dyDescent="0.25">
      <c r="A1298" t="s">
        <v>145</v>
      </c>
      <c r="B1298" t="s">
        <v>264</v>
      </c>
      <c r="C1298" t="s">
        <v>259</v>
      </c>
    </row>
    <row r="1299" spans="1:3" x14ac:dyDescent="0.25">
      <c r="A1299" t="s">
        <v>138</v>
      </c>
      <c r="B1299" t="s">
        <v>264</v>
      </c>
      <c r="C1299" t="s">
        <v>259</v>
      </c>
    </row>
    <row r="1300" spans="1:3" x14ac:dyDescent="0.25">
      <c r="A1300" t="s">
        <v>138</v>
      </c>
      <c r="B1300" t="s">
        <v>264</v>
      </c>
      <c r="C1300" t="s">
        <v>259</v>
      </c>
    </row>
    <row r="1301" spans="1:3" x14ac:dyDescent="0.25">
      <c r="A1301" t="s">
        <v>138</v>
      </c>
      <c r="B1301" t="s">
        <v>264</v>
      </c>
      <c r="C1301" t="s">
        <v>259</v>
      </c>
    </row>
    <row r="1302" spans="1:3" x14ac:dyDescent="0.25">
      <c r="A1302" t="s">
        <v>138</v>
      </c>
      <c r="B1302" t="s">
        <v>264</v>
      </c>
      <c r="C1302" t="s">
        <v>259</v>
      </c>
    </row>
    <row r="1303" spans="1:3" x14ac:dyDescent="0.25">
      <c r="A1303" t="s">
        <v>138</v>
      </c>
      <c r="B1303" t="s">
        <v>264</v>
      </c>
      <c r="C1303" t="s">
        <v>259</v>
      </c>
    </row>
    <row r="1304" spans="1:3" x14ac:dyDescent="0.25">
      <c r="A1304" t="s">
        <v>138</v>
      </c>
      <c r="B1304" t="s">
        <v>264</v>
      </c>
      <c r="C1304" t="s">
        <v>259</v>
      </c>
    </row>
    <row r="1305" spans="1:3" x14ac:dyDescent="0.25">
      <c r="A1305" t="s">
        <v>138</v>
      </c>
      <c r="B1305" t="s">
        <v>264</v>
      </c>
      <c r="C1305" t="s">
        <v>259</v>
      </c>
    </row>
    <row r="1306" spans="1:3" x14ac:dyDescent="0.25">
      <c r="A1306" t="s">
        <v>138</v>
      </c>
      <c r="B1306" t="s">
        <v>264</v>
      </c>
      <c r="C1306" t="s">
        <v>259</v>
      </c>
    </row>
    <row r="1307" spans="1:3" x14ac:dyDescent="0.25">
      <c r="A1307" t="s">
        <v>138</v>
      </c>
      <c r="B1307" t="s">
        <v>264</v>
      </c>
      <c r="C1307" t="s">
        <v>259</v>
      </c>
    </row>
    <row r="1308" spans="1:3" x14ac:dyDescent="0.25">
      <c r="A1308" t="s">
        <v>95</v>
      </c>
      <c r="B1308" t="s">
        <v>260</v>
      </c>
      <c r="C1308" t="s">
        <v>259</v>
      </c>
    </row>
    <row r="1309" spans="1:3" x14ac:dyDescent="0.25">
      <c r="A1309" t="s">
        <v>95</v>
      </c>
      <c r="B1309" t="s">
        <v>260</v>
      </c>
      <c r="C1309" t="s">
        <v>259</v>
      </c>
    </row>
    <row r="1310" spans="1:3" x14ac:dyDescent="0.25">
      <c r="A1310" t="s">
        <v>175</v>
      </c>
      <c r="B1310" t="s">
        <v>258</v>
      </c>
      <c r="C1310" t="s">
        <v>259</v>
      </c>
    </row>
    <row r="1311" spans="1:3" x14ac:dyDescent="0.25">
      <c r="A1311" t="s">
        <v>175</v>
      </c>
      <c r="B1311" t="s">
        <v>258</v>
      </c>
      <c r="C1311" t="s">
        <v>259</v>
      </c>
    </row>
    <row r="1312" spans="1:3" x14ac:dyDescent="0.25">
      <c r="A1312" t="s">
        <v>175</v>
      </c>
      <c r="B1312" t="s">
        <v>258</v>
      </c>
      <c r="C1312" t="s">
        <v>259</v>
      </c>
    </row>
    <row r="1313" spans="1:3" x14ac:dyDescent="0.25">
      <c r="A1313" t="s">
        <v>95</v>
      </c>
      <c r="B1313" t="s">
        <v>260</v>
      </c>
      <c r="C1313" t="s">
        <v>259</v>
      </c>
    </row>
    <row r="1314" spans="1:3" x14ac:dyDescent="0.25">
      <c r="A1314" t="s">
        <v>95</v>
      </c>
      <c r="B1314" t="s">
        <v>260</v>
      </c>
      <c r="C1314" t="s">
        <v>259</v>
      </c>
    </row>
    <row r="1315" spans="1:3" x14ac:dyDescent="0.25">
      <c r="A1315" t="s">
        <v>207</v>
      </c>
      <c r="B1315" t="s">
        <v>261</v>
      </c>
      <c r="C1315" t="s">
        <v>259</v>
      </c>
    </row>
    <row r="1316" spans="1:3" x14ac:dyDescent="0.25">
      <c r="A1316" t="s">
        <v>156</v>
      </c>
      <c r="B1316" t="s">
        <v>262</v>
      </c>
      <c r="C1316" t="s">
        <v>259</v>
      </c>
    </row>
    <row r="1317" spans="1:3" x14ac:dyDescent="0.25">
      <c r="A1317" t="s">
        <v>156</v>
      </c>
      <c r="B1317" t="s">
        <v>262</v>
      </c>
      <c r="C1317" t="s">
        <v>259</v>
      </c>
    </row>
    <row r="1318" spans="1:3" x14ac:dyDescent="0.25">
      <c r="A1318" t="s">
        <v>207</v>
      </c>
      <c r="B1318" t="s">
        <v>261</v>
      </c>
      <c r="C1318" t="s">
        <v>259</v>
      </c>
    </row>
    <row r="1319" spans="1:3" x14ac:dyDescent="0.25">
      <c r="A1319" t="s">
        <v>207</v>
      </c>
      <c r="B1319" t="s">
        <v>261</v>
      </c>
      <c r="C1319" t="s">
        <v>259</v>
      </c>
    </row>
    <row r="1320" spans="1:3" x14ac:dyDescent="0.25">
      <c r="A1320" t="s">
        <v>207</v>
      </c>
      <c r="B1320" t="s">
        <v>261</v>
      </c>
      <c r="C1320" t="s">
        <v>259</v>
      </c>
    </row>
    <row r="1321" spans="1:3" x14ac:dyDescent="0.25">
      <c r="A1321" t="s">
        <v>207</v>
      </c>
      <c r="B1321" t="s">
        <v>261</v>
      </c>
      <c r="C1321" t="s">
        <v>259</v>
      </c>
    </row>
    <row r="1322" spans="1:3" x14ac:dyDescent="0.25">
      <c r="A1322" t="s">
        <v>170</v>
      </c>
      <c r="B1322" t="s">
        <v>263</v>
      </c>
      <c r="C1322" t="s">
        <v>259</v>
      </c>
    </row>
    <row r="1323" spans="1:3" x14ac:dyDescent="0.25">
      <c r="A1323" t="s">
        <v>207</v>
      </c>
      <c r="B1323" t="s">
        <v>261</v>
      </c>
      <c r="C1323" t="s">
        <v>259</v>
      </c>
    </row>
    <row r="1324" spans="1:3" x14ac:dyDescent="0.25">
      <c r="A1324" t="s">
        <v>207</v>
      </c>
      <c r="B1324" t="s">
        <v>261</v>
      </c>
      <c r="C1324" t="s">
        <v>259</v>
      </c>
    </row>
    <row r="1325" spans="1:3" x14ac:dyDescent="0.25">
      <c r="A1325" t="s">
        <v>207</v>
      </c>
      <c r="B1325" t="s">
        <v>261</v>
      </c>
      <c r="C1325" t="s">
        <v>259</v>
      </c>
    </row>
    <row r="1326" spans="1:3" x14ac:dyDescent="0.25">
      <c r="A1326" t="s">
        <v>207</v>
      </c>
      <c r="B1326" t="s">
        <v>261</v>
      </c>
      <c r="C1326" t="s">
        <v>259</v>
      </c>
    </row>
    <row r="1327" spans="1:3" x14ac:dyDescent="0.25">
      <c r="A1327" t="s">
        <v>160</v>
      </c>
      <c r="B1327" t="s">
        <v>261</v>
      </c>
      <c r="C1327" t="s">
        <v>259</v>
      </c>
    </row>
    <row r="1328" spans="1:3" x14ac:dyDescent="0.25">
      <c r="A1328" t="s">
        <v>160</v>
      </c>
      <c r="B1328" t="s">
        <v>261</v>
      </c>
      <c r="C1328" t="s">
        <v>259</v>
      </c>
    </row>
    <row r="1329" spans="1:3" x14ac:dyDescent="0.25">
      <c r="A1329" t="s">
        <v>156</v>
      </c>
      <c r="B1329" t="s">
        <v>262</v>
      </c>
      <c r="C1329" t="s">
        <v>259</v>
      </c>
    </row>
    <row r="1330" spans="1:3" x14ac:dyDescent="0.25">
      <c r="A1330" t="s">
        <v>156</v>
      </c>
      <c r="B1330" t="s">
        <v>262</v>
      </c>
      <c r="C1330" t="s">
        <v>259</v>
      </c>
    </row>
    <row r="1331" spans="1:3" x14ac:dyDescent="0.25">
      <c r="A1331" t="s">
        <v>156</v>
      </c>
      <c r="B1331" t="s">
        <v>262</v>
      </c>
      <c r="C1331" t="s">
        <v>259</v>
      </c>
    </row>
    <row r="1332" spans="1:3" x14ac:dyDescent="0.25">
      <c r="A1332" t="s">
        <v>156</v>
      </c>
      <c r="B1332" t="s">
        <v>262</v>
      </c>
      <c r="C1332" t="s">
        <v>259</v>
      </c>
    </row>
    <row r="1333" spans="1:3" x14ac:dyDescent="0.25">
      <c r="A1333" t="s">
        <v>207</v>
      </c>
      <c r="B1333" t="s">
        <v>261</v>
      </c>
      <c r="C1333" t="s">
        <v>259</v>
      </c>
    </row>
    <row r="1334" spans="1:3" x14ac:dyDescent="0.25">
      <c r="A1334" t="s">
        <v>207</v>
      </c>
      <c r="B1334" t="s">
        <v>261</v>
      </c>
      <c r="C1334" t="s">
        <v>259</v>
      </c>
    </row>
    <row r="1335" spans="1:3" x14ac:dyDescent="0.25">
      <c r="A1335" t="s">
        <v>207</v>
      </c>
      <c r="B1335" t="s">
        <v>261</v>
      </c>
      <c r="C1335" t="s">
        <v>259</v>
      </c>
    </row>
    <row r="1336" spans="1:3" x14ac:dyDescent="0.25">
      <c r="A1336" t="s">
        <v>207</v>
      </c>
      <c r="B1336" t="s">
        <v>261</v>
      </c>
      <c r="C1336" t="s">
        <v>259</v>
      </c>
    </row>
    <row r="1337" spans="1:3" x14ac:dyDescent="0.25">
      <c r="A1337" t="s">
        <v>56</v>
      </c>
      <c r="B1337" t="s">
        <v>262</v>
      </c>
      <c r="C1337" t="s">
        <v>259</v>
      </c>
    </row>
    <row r="1338" spans="1:3" x14ac:dyDescent="0.25">
      <c r="A1338" t="s">
        <v>56</v>
      </c>
      <c r="B1338" t="s">
        <v>262</v>
      </c>
      <c r="C1338" t="s">
        <v>259</v>
      </c>
    </row>
    <row r="1339" spans="1:3" x14ac:dyDescent="0.25">
      <c r="A1339" t="s">
        <v>56</v>
      </c>
      <c r="B1339" t="s">
        <v>262</v>
      </c>
      <c r="C1339" t="s">
        <v>259</v>
      </c>
    </row>
    <row r="1340" spans="1:3" x14ac:dyDescent="0.25">
      <c r="A1340" t="s">
        <v>138</v>
      </c>
      <c r="B1340" t="s">
        <v>264</v>
      </c>
      <c r="C1340" t="s">
        <v>259</v>
      </c>
    </row>
    <row r="1341" spans="1:3" x14ac:dyDescent="0.25">
      <c r="A1341" t="s">
        <v>138</v>
      </c>
      <c r="B1341" t="s">
        <v>264</v>
      </c>
      <c r="C1341" t="s">
        <v>259</v>
      </c>
    </row>
    <row r="1342" spans="1:3" x14ac:dyDescent="0.25">
      <c r="A1342" t="s">
        <v>138</v>
      </c>
      <c r="B1342" t="s">
        <v>264</v>
      </c>
      <c r="C1342" t="s">
        <v>259</v>
      </c>
    </row>
    <row r="1343" spans="1:3" x14ac:dyDescent="0.25">
      <c r="A1343" t="s">
        <v>138</v>
      </c>
      <c r="B1343" t="s">
        <v>264</v>
      </c>
      <c r="C1343" t="s">
        <v>259</v>
      </c>
    </row>
    <row r="1344" spans="1:3" x14ac:dyDescent="0.25">
      <c r="A1344" t="s">
        <v>138</v>
      </c>
      <c r="B1344" t="s">
        <v>264</v>
      </c>
      <c r="C1344" t="s">
        <v>259</v>
      </c>
    </row>
    <row r="1345" spans="1:3" x14ac:dyDescent="0.25">
      <c r="A1345" t="s">
        <v>138</v>
      </c>
      <c r="B1345" t="s">
        <v>264</v>
      </c>
      <c r="C1345" t="s">
        <v>259</v>
      </c>
    </row>
    <row r="1346" spans="1:3" x14ac:dyDescent="0.25">
      <c r="A1346" t="s">
        <v>138</v>
      </c>
      <c r="B1346" t="s">
        <v>264</v>
      </c>
      <c r="C1346" t="s">
        <v>259</v>
      </c>
    </row>
    <row r="1347" spans="1:3" x14ac:dyDescent="0.25">
      <c r="A1347" t="s">
        <v>138</v>
      </c>
      <c r="B1347" t="s">
        <v>264</v>
      </c>
      <c r="C1347" t="s">
        <v>259</v>
      </c>
    </row>
    <row r="1348" spans="1:3" x14ac:dyDescent="0.25">
      <c r="A1348" t="s">
        <v>138</v>
      </c>
      <c r="B1348" t="s">
        <v>264</v>
      </c>
      <c r="C1348" t="s">
        <v>259</v>
      </c>
    </row>
    <row r="1349" spans="1:3" x14ac:dyDescent="0.25">
      <c r="A1349" t="s">
        <v>95</v>
      </c>
      <c r="B1349" t="s">
        <v>260</v>
      </c>
      <c r="C1349" t="s">
        <v>259</v>
      </c>
    </row>
    <row r="1350" spans="1:3" x14ac:dyDescent="0.25">
      <c r="A1350" t="s">
        <v>175</v>
      </c>
      <c r="B1350" t="s">
        <v>258</v>
      </c>
      <c r="C1350" t="s">
        <v>259</v>
      </c>
    </row>
    <row r="1351" spans="1:3" x14ac:dyDescent="0.25">
      <c r="A1351" t="s">
        <v>175</v>
      </c>
      <c r="B1351" t="s">
        <v>258</v>
      </c>
      <c r="C1351" t="s">
        <v>259</v>
      </c>
    </row>
    <row r="1352" spans="1:3" x14ac:dyDescent="0.25">
      <c r="A1352" t="s">
        <v>175</v>
      </c>
      <c r="B1352" t="s">
        <v>258</v>
      </c>
      <c r="C1352" t="s">
        <v>259</v>
      </c>
    </row>
    <row r="1353" spans="1:3" x14ac:dyDescent="0.25">
      <c r="A1353" t="s">
        <v>175</v>
      </c>
      <c r="B1353" t="s">
        <v>258</v>
      </c>
      <c r="C1353" t="s">
        <v>259</v>
      </c>
    </row>
    <row r="1354" spans="1:3" x14ac:dyDescent="0.25">
      <c r="A1354" t="s">
        <v>95</v>
      </c>
      <c r="B1354" t="s">
        <v>260</v>
      </c>
      <c r="C1354" t="s">
        <v>259</v>
      </c>
    </row>
    <row r="1355" spans="1:3" x14ac:dyDescent="0.25">
      <c r="A1355" t="s">
        <v>207</v>
      </c>
      <c r="B1355" t="s">
        <v>261</v>
      </c>
      <c r="C1355" t="s">
        <v>259</v>
      </c>
    </row>
    <row r="1356" spans="1:3" x14ac:dyDescent="0.25">
      <c r="A1356" t="s">
        <v>207</v>
      </c>
      <c r="B1356" t="s">
        <v>261</v>
      </c>
      <c r="C1356" t="s">
        <v>259</v>
      </c>
    </row>
    <row r="1357" spans="1:3" x14ac:dyDescent="0.25">
      <c r="A1357" t="s">
        <v>156</v>
      </c>
      <c r="B1357" t="s">
        <v>262</v>
      </c>
      <c r="C1357" t="s">
        <v>259</v>
      </c>
    </row>
    <row r="1358" spans="1:3" x14ac:dyDescent="0.25">
      <c r="A1358" t="s">
        <v>156</v>
      </c>
      <c r="B1358" t="s">
        <v>262</v>
      </c>
      <c r="C1358" t="s">
        <v>259</v>
      </c>
    </row>
    <row r="1359" spans="1:3" x14ac:dyDescent="0.25">
      <c r="A1359" t="s">
        <v>207</v>
      </c>
      <c r="B1359" t="s">
        <v>261</v>
      </c>
      <c r="C1359" t="s">
        <v>259</v>
      </c>
    </row>
    <row r="1360" spans="1:3" x14ac:dyDescent="0.25">
      <c r="A1360" t="s">
        <v>207</v>
      </c>
      <c r="B1360" t="s">
        <v>261</v>
      </c>
      <c r="C1360" t="s">
        <v>259</v>
      </c>
    </row>
    <row r="1361" spans="1:3" x14ac:dyDescent="0.25">
      <c r="A1361" t="s">
        <v>207</v>
      </c>
      <c r="B1361" t="s">
        <v>261</v>
      </c>
      <c r="C1361" t="s">
        <v>259</v>
      </c>
    </row>
    <row r="1362" spans="1:3" x14ac:dyDescent="0.25">
      <c r="A1362" t="s">
        <v>170</v>
      </c>
      <c r="B1362" t="s">
        <v>263</v>
      </c>
      <c r="C1362" t="s">
        <v>259</v>
      </c>
    </row>
    <row r="1363" spans="1:3" x14ac:dyDescent="0.25">
      <c r="A1363" t="s">
        <v>207</v>
      </c>
      <c r="B1363" t="s">
        <v>261</v>
      </c>
      <c r="C1363" t="s">
        <v>259</v>
      </c>
    </row>
    <row r="1364" spans="1:3" x14ac:dyDescent="0.25">
      <c r="A1364" t="s">
        <v>207</v>
      </c>
      <c r="B1364" t="s">
        <v>261</v>
      </c>
      <c r="C1364" t="s">
        <v>259</v>
      </c>
    </row>
    <row r="1365" spans="1:3" x14ac:dyDescent="0.25">
      <c r="A1365" t="s">
        <v>198</v>
      </c>
      <c r="B1365" t="s">
        <v>262</v>
      </c>
      <c r="C1365" t="s">
        <v>259</v>
      </c>
    </row>
    <row r="1366" spans="1:3" x14ac:dyDescent="0.25">
      <c r="A1366" t="s">
        <v>207</v>
      </c>
      <c r="B1366" t="s">
        <v>261</v>
      </c>
      <c r="C1366" t="s">
        <v>259</v>
      </c>
    </row>
    <row r="1367" spans="1:3" x14ac:dyDescent="0.25">
      <c r="A1367" t="s">
        <v>156</v>
      </c>
      <c r="B1367" t="s">
        <v>262</v>
      </c>
      <c r="C1367" t="s">
        <v>259</v>
      </c>
    </row>
    <row r="1368" spans="1:3" x14ac:dyDescent="0.25">
      <c r="A1368" t="s">
        <v>156</v>
      </c>
      <c r="B1368" t="s">
        <v>262</v>
      </c>
      <c r="C1368" t="s">
        <v>259</v>
      </c>
    </row>
    <row r="1369" spans="1:3" x14ac:dyDescent="0.25">
      <c r="A1369" t="s">
        <v>156</v>
      </c>
      <c r="B1369" t="s">
        <v>262</v>
      </c>
      <c r="C1369" t="s">
        <v>259</v>
      </c>
    </row>
    <row r="1370" spans="1:3" x14ac:dyDescent="0.25">
      <c r="A1370" t="s">
        <v>156</v>
      </c>
      <c r="B1370" t="s">
        <v>262</v>
      </c>
      <c r="C1370" t="s">
        <v>259</v>
      </c>
    </row>
    <row r="1371" spans="1:3" x14ac:dyDescent="0.25">
      <c r="A1371" t="s">
        <v>156</v>
      </c>
      <c r="B1371" t="s">
        <v>262</v>
      </c>
      <c r="C1371" t="s">
        <v>259</v>
      </c>
    </row>
    <row r="1372" spans="1:3" x14ac:dyDescent="0.25">
      <c r="A1372" t="s">
        <v>207</v>
      </c>
      <c r="B1372" t="s">
        <v>261</v>
      </c>
      <c r="C1372" t="s">
        <v>259</v>
      </c>
    </row>
    <row r="1373" spans="1:3" x14ac:dyDescent="0.25">
      <c r="A1373" t="s">
        <v>207</v>
      </c>
      <c r="B1373" t="s">
        <v>261</v>
      </c>
      <c r="C1373" t="s">
        <v>259</v>
      </c>
    </row>
    <row r="1374" spans="1:3" x14ac:dyDescent="0.25">
      <c r="A1374" t="s">
        <v>207</v>
      </c>
      <c r="B1374" t="s">
        <v>261</v>
      </c>
      <c r="C1374" t="s">
        <v>259</v>
      </c>
    </row>
    <row r="1375" spans="1:3" x14ac:dyDescent="0.25">
      <c r="A1375" t="s">
        <v>145</v>
      </c>
      <c r="B1375" t="s">
        <v>264</v>
      </c>
      <c r="C1375" t="s">
        <v>259</v>
      </c>
    </row>
    <row r="1376" spans="1:3" x14ac:dyDescent="0.25">
      <c r="A1376" t="s">
        <v>145</v>
      </c>
      <c r="B1376" t="s">
        <v>264</v>
      </c>
      <c r="C1376" t="s">
        <v>259</v>
      </c>
    </row>
    <row r="1377" spans="1:3" x14ac:dyDescent="0.25">
      <c r="A1377" t="s">
        <v>56</v>
      </c>
      <c r="B1377" t="s">
        <v>262</v>
      </c>
      <c r="C1377" t="s">
        <v>259</v>
      </c>
    </row>
    <row r="1378" spans="1:3" x14ac:dyDescent="0.25">
      <c r="A1378" t="s">
        <v>56</v>
      </c>
      <c r="B1378" t="s">
        <v>262</v>
      </c>
      <c r="C1378" t="s">
        <v>259</v>
      </c>
    </row>
    <row r="1379" spans="1:3" x14ac:dyDescent="0.25">
      <c r="A1379" t="s">
        <v>56</v>
      </c>
      <c r="B1379" t="s">
        <v>262</v>
      </c>
      <c r="C1379" t="s">
        <v>259</v>
      </c>
    </row>
    <row r="1380" spans="1:3" x14ac:dyDescent="0.25">
      <c r="A1380" t="s">
        <v>56</v>
      </c>
      <c r="B1380" t="s">
        <v>262</v>
      </c>
      <c r="C1380" t="s">
        <v>259</v>
      </c>
    </row>
    <row r="1381" spans="1:3" x14ac:dyDescent="0.25">
      <c r="A1381" t="s">
        <v>56</v>
      </c>
      <c r="B1381" t="s">
        <v>262</v>
      </c>
      <c r="C1381" t="s">
        <v>259</v>
      </c>
    </row>
    <row r="1382" spans="1:3" x14ac:dyDescent="0.25">
      <c r="A1382" t="s">
        <v>56</v>
      </c>
      <c r="B1382" t="s">
        <v>262</v>
      </c>
      <c r="C1382" t="s">
        <v>259</v>
      </c>
    </row>
    <row r="1383" spans="1:3" x14ac:dyDescent="0.25">
      <c r="A1383" t="s">
        <v>56</v>
      </c>
      <c r="B1383" t="s">
        <v>262</v>
      </c>
      <c r="C1383" t="s">
        <v>259</v>
      </c>
    </row>
    <row r="1384" spans="1:3" x14ac:dyDescent="0.25">
      <c r="A1384" t="s">
        <v>56</v>
      </c>
      <c r="B1384" t="s">
        <v>262</v>
      </c>
      <c r="C1384" t="s">
        <v>259</v>
      </c>
    </row>
    <row r="1385" spans="1:3" x14ac:dyDescent="0.25">
      <c r="A1385" t="s">
        <v>129</v>
      </c>
      <c r="B1385" t="s">
        <v>262</v>
      </c>
      <c r="C1385" t="s">
        <v>259</v>
      </c>
    </row>
    <row r="1386" spans="1:3" x14ac:dyDescent="0.25">
      <c r="A1386" t="s">
        <v>129</v>
      </c>
      <c r="B1386" t="s">
        <v>262</v>
      </c>
      <c r="C1386" t="s">
        <v>259</v>
      </c>
    </row>
    <row r="1387" spans="1:3" x14ac:dyDescent="0.25">
      <c r="A1387" t="s">
        <v>156</v>
      </c>
      <c r="B1387" t="s">
        <v>262</v>
      </c>
      <c r="C1387" t="s">
        <v>259</v>
      </c>
    </row>
    <row r="1388" spans="1:3" x14ac:dyDescent="0.25">
      <c r="A1388" t="s">
        <v>138</v>
      </c>
      <c r="B1388" t="s">
        <v>264</v>
      </c>
      <c r="C1388" t="s">
        <v>259</v>
      </c>
    </row>
    <row r="1389" spans="1:3" x14ac:dyDescent="0.25">
      <c r="A1389" t="s">
        <v>95</v>
      </c>
      <c r="B1389" t="s">
        <v>260</v>
      </c>
      <c r="C1389" t="s">
        <v>259</v>
      </c>
    </row>
    <row r="1390" spans="1:3" x14ac:dyDescent="0.25">
      <c r="A1390" t="s">
        <v>175</v>
      </c>
      <c r="B1390" t="s">
        <v>258</v>
      </c>
      <c r="C1390" t="s">
        <v>259</v>
      </c>
    </row>
    <row r="1391" spans="1:3" x14ac:dyDescent="0.25">
      <c r="A1391" t="s">
        <v>175</v>
      </c>
      <c r="B1391" t="s">
        <v>258</v>
      </c>
      <c r="C1391" t="s">
        <v>259</v>
      </c>
    </row>
    <row r="1392" spans="1:3" x14ac:dyDescent="0.25">
      <c r="A1392" t="s">
        <v>175</v>
      </c>
      <c r="B1392" t="s">
        <v>258</v>
      </c>
      <c r="C1392" t="s">
        <v>259</v>
      </c>
    </row>
    <row r="1393" spans="1:3" x14ac:dyDescent="0.25">
      <c r="A1393" t="s">
        <v>95</v>
      </c>
      <c r="B1393" t="s">
        <v>260</v>
      </c>
      <c r="C1393" t="s">
        <v>259</v>
      </c>
    </row>
    <row r="1394" spans="1:3" x14ac:dyDescent="0.25">
      <c r="A1394" t="s">
        <v>95</v>
      </c>
      <c r="B1394" t="s">
        <v>260</v>
      </c>
      <c r="C1394" t="s">
        <v>259</v>
      </c>
    </row>
    <row r="1395" spans="1:3" x14ac:dyDescent="0.25">
      <c r="A1395" t="s">
        <v>207</v>
      </c>
      <c r="B1395" t="s">
        <v>261</v>
      </c>
      <c r="C1395" t="s">
        <v>259</v>
      </c>
    </row>
    <row r="1396" spans="1:3" x14ac:dyDescent="0.25">
      <c r="A1396" t="s">
        <v>207</v>
      </c>
      <c r="B1396" t="s">
        <v>261</v>
      </c>
      <c r="C1396" t="s">
        <v>259</v>
      </c>
    </row>
    <row r="1397" spans="1:3" x14ac:dyDescent="0.25">
      <c r="A1397" t="s">
        <v>207</v>
      </c>
      <c r="B1397" t="s">
        <v>261</v>
      </c>
      <c r="C1397" t="s">
        <v>259</v>
      </c>
    </row>
    <row r="1398" spans="1:3" x14ac:dyDescent="0.25">
      <c r="A1398" t="s">
        <v>207</v>
      </c>
      <c r="B1398" t="s">
        <v>261</v>
      </c>
      <c r="C1398" t="s">
        <v>259</v>
      </c>
    </row>
    <row r="1399" spans="1:3" x14ac:dyDescent="0.25">
      <c r="A1399" t="s">
        <v>207</v>
      </c>
      <c r="B1399" t="s">
        <v>261</v>
      </c>
      <c r="C1399" t="s">
        <v>259</v>
      </c>
    </row>
    <row r="1400" spans="1:3" x14ac:dyDescent="0.25">
      <c r="A1400" t="s">
        <v>207</v>
      </c>
      <c r="B1400" t="s">
        <v>261</v>
      </c>
      <c r="C1400" t="s">
        <v>259</v>
      </c>
    </row>
    <row r="1401" spans="1:3" x14ac:dyDescent="0.25">
      <c r="A1401" t="s">
        <v>207</v>
      </c>
      <c r="B1401" t="s">
        <v>261</v>
      </c>
      <c r="C1401" t="s">
        <v>259</v>
      </c>
    </row>
    <row r="1402" spans="1:3" x14ac:dyDescent="0.25">
      <c r="A1402" t="s">
        <v>207</v>
      </c>
      <c r="B1402" t="s">
        <v>261</v>
      </c>
      <c r="C1402" t="s">
        <v>259</v>
      </c>
    </row>
    <row r="1403" spans="1:3" x14ac:dyDescent="0.25">
      <c r="A1403" t="s">
        <v>207</v>
      </c>
      <c r="B1403" t="s">
        <v>261</v>
      </c>
      <c r="C1403" t="s">
        <v>259</v>
      </c>
    </row>
    <row r="1404" spans="1:3" x14ac:dyDescent="0.25">
      <c r="A1404" t="s">
        <v>198</v>
      </c>
      <c r="B1404" t="s">
        <v>262</v>
      </c>
      <c r="C1404" t="s">
        <v>259</v>
      </c>
    </row>
    <row r="1405" spans="1:3" x14ac:dyDescent="0.25">
      <c r="A1405" t="s">
        <v>207</v>
      </c>
      <c r="B1405" t="s">
        <v>261</v>
      </c>
      <c r="C1405" t="s">
        <v>259</v>
      </c>
    </row>
    <row r="1406" spans="1:3" x14ac:dyDescent="0.25">
      <c r="A1406" t="s">
        <v>207</v>
      </c>
      <c r="B1406" t="s">
        <v>261</v>
      </c>
      <c r="C1406" t="s">
        <v>259</v>
      </c>
    </row>
    <row r="1407" spans="1:3" x14ac:dyDescent="0.25">
      <c r="A1407" t="s">
        <v>207</v>
      </c>
      <c r="B1407" t="s">
        <v>261</v>
      </c>
      <c r="C1407" t="s">
        <v>259</v>
      </c>
    </row>
    <row r="1408" spans="1:3" x14ac:dyDescent="0.25">
      <c r="A1408" t="s">
        <v>156</v>
      </c>
      <c r="B1408" t="s">
        <v>262</v>
      </c>
      <c r="C1408" t="s">
        <v>259</v>
      </c>
    </row>
    <row r="1409" spans="1:3" x14ac:dyDescent="0.25">
      <c r="A1409" t="s">
        <v>156</v>
      </c>
      <c r="B1409" t="s">
        <v>262</v>
      </c>
      <c r="C1409" t="s">
        <v>259</v>
      </c>
    </row>
    <row r="1410" spans="1:3" x14ac:dyDescent="0.25">
      <c r="A1410" t="s">
        <v>156</v>
      </c>
      <c r="B1410" t="s">
        <v>262</v>
      </c>
      <c r="C1410" t="s">
        <v>259</v>
      </c>
    </row>
    <row r="1411" spans="1:3" x14ac:dyDescent="0.25">
      <c r="A1411" t="s">
        <v>156</v>
      </c>
      <c r="B1411" t="s">
        <v>262</v>
      </c>
      <c r="C1411" t="s">
        <v>259</v>
      </c>
    </row>
    <row r="1412" spans="1:3" x14ac:dyDescent="0.25">
      <c r="A1412" t="s">
        <v>207</v>
      </c>
      <c r="B1412" t="s">
        <v>261</v>
      </c>
      <c r="C1412" t="s">
        <v>259</v>
      </c>
    </row>
    <row r="1413" spans="1:3" x14ac:dyDescent="0.25">
      <c r="A1413" t="s">
        <v>207</v>
      </c>
      <c r="B1413" t="s">
        <v>261</v>
      </c>
      <c r="C1413" t="s">
        <v>259</v>
      </c>
    </row>
    <row r="1414" spans="1:3" x14ac:dyDescent="0.25">
      <c r="A1414" t="s">
        <v>207</v>
      </c>
      <c r="B1414" t="s">
        <v>261</v>
      </c>
      <c r="C1414" t="s">
        <v>259</v>
      </c>
    </row>
    <row r="1415" spans="1:3" x14ac:dyDescent="0.25">
      <c r="A1415" t="s">
        <v>207</v>
      </c>
      <c r="B1415" t="s">
        <v>261</v>
      </c>
      <c r="C1415" t="s">
        <v>259</v>
      </c>
    </row>
    <row r="1416" spans="1:3" x14ac:dyDescent="0.25">
      <c r="A1416" t="s">
        <v>145</v>
      </c>
      <c r="B1416" t="s">
        <v>264</v>
      </c>
      <c r="C1416" t="s">
        <v>259</v>
      </c>
    </row>
    <row r="1417" spans="1:3" x14ac:dyDescent="0.25">
      <c r="A1417" t="s">
        <v>56</v>
      </c>
      <c r="B1417" t="s">
        <v>262</v>
      </c>
      <c r="C1417" t="s">
        <v>259</v>
      </c>
    </row>
    <row r="1418" spans="1:3" x14ac:dyDescent="0.25">
      <c r="A1418" t="s">
        <v>56</v>
      </c>
      <c r="B1418" t="s">
        <v>262</v>
      </c>
      <c r="C1418" t="s">
        <v>259</v>
      </c>
    </row>
    <row r="1419" spans="1:3" x14ac:dyDescent="0.25">
      <c r="A1419" t="s">
        <v>56</v>
      </c>
      <c r="B1419" t="s">
        <v>262</v>
      </c>
      <c r="C1419" t="s">
        <v>259</v>
      </c>
    </row>
    <row r="1420" spans="1:3" x14ac:dyDescent="0.25">
      <c r="A1420" t="s">
        <v>56</v>
      </c>
      <c r="B1420" t="s">
        <v>262</v>
      </c>
      <c r="C1420" t="s">
        <v>259</v>
      </c>
    </row>
    <row r="1421" spans="1:3" x14ac:dyDescent="0.25">
      <c r="A1421" t="s">
        <v>56</v>
      </c>
      <c r="B1421" t="s">
        <v>262</v>
      </c>
      <c r="C1421" t="s">
        <v>259</v>
      </c>
    </row>
    <row r="1422" spans="1:3" x14ac:dyDescent="0.25">
      <c r="A1422" t="s">
        <v>118</v>
      </c>
      <c r="B1422" t="s">
        <v>262</v>
      </c>
      <c r="C1422" t="s">
        <v>259</v>
      </c>
    </row>
    <row r="1423" spans="1:3" x14ac:dyDescent="0.25">
      <c r="A1423" t="s">
        <v>118</v>
      </c>
      <c r="B1423" t="s">
        <v>262</v>
      </c>
      <c r="C1423" t="s">
        <v>259</v>
      </c>
    </row>
    <row r="1424" spans="1:3" x14ac:dyDescent="0.25">
      <c r="A1424" t="s">
        <v>56</v>
      </c>
      <c r="B1424" t="s">
        <v>262</v>
      </c>
      <c r="C1424" t="s">
        <v>259</v>
      </c>
    </row>
    <row r="1425" spans="1:3" x14ac:dyDescent="0.25">
      <c r="A1425" t="s">
        <v>129</v>
      </c>
      <c r="B1425" t="s">
        <v>262</v>
      </c>
      <c r="C1425" t="s">
        <v>259</v>
      </c>
    </row>
    <row r="1426" spans="1:3" x14ac:dyDescent="0.25">
      <c r="A1426" t="s">
        <v>129</v>
      </c>
      <c r="B1426" t="s">
        <v>262</v>
      </c>
      <c r="C1426" t="s">
        <v>259</v>
      </c>
    </row>
    <row r="1427" spans="1:3" x14ac:dyDescent="0.25">
      <c r="A1427" t="s">
        <v>156</v>
      </c>
      <c r="B1427" t="s">
        <v>262</v>
      </c>
      <c r="C1427" t="s">
        <v>259</v>
      </c>
    </row>
    <row r="1428" spans="1:3" x14ac:dyDescent="0.25">
      <c r="A1428" t="s">
        <v>95</v>
      </c>
      <c r="B1428" t="s">
        <v>260</v>
      </c>
      <c r="C1428" t="s">
        <v>259</v>
      </c>
    </row>
    <row r="1429" spans="1:3" x14ac:dyDescent="0.25">
      <c r="A1429" t="s">
        <v>175</v>
      </c>
      <c r="B1429" t="s">
        <v>258</v>
      </c>
      <c r="C1429" t="s">
        <v>259</v>
      </c>
    </row>
    <row r="1430" spans="1:3" x14ac:dyDescent="0.25">
      <c r="A1430" t="s">
        <v>175</v>
      </c>
      <c r="B1430" t="s">
        <v>258</v>
      </c>
      <c r="C1430" t="s">
        <v>259</v>
      </c>
    </row>
    <row r="1431" spans="1:3" x14ac:dyDescent="0.25">
      <c r="A1431" t="s">
        <v>175</v>
      </c>
      <c r="B1431" t="s">
        <v>258</v>
      </c>
      <c r="C1431" t="s">
        <v>259</v>
      </c>
    </row>
    <row r="1432" spans="1:3" x14ac:dyDescent="0.25">
      <c r="A1432" t="s">
        <v>175</v>
      </c>
      <c r="B1432" t="s">
        <v>258</v>
      </c>
      <c r="C1432" t="s">
        <v>259</v>
      </c>
    </row>
    <row r="1433" spans="1:3" x14ac:dyDescent="0.25">
      <c r="A1433" t="s">
        <v>175</v>
      </c>
      <c r="B1433" t="s">
        <v>258</v>
      </c>
      <c r="C1433" t="s">
        <v>259</v>
      </c>
    </row>
    <row r="1434" spans="1:3" x14ac:dyDescent="0.25">
      <c r="A1434" t="s">
        <v>95</v>
      </c>
      <c r="B1434" t="s">
        <v>260</v>
      </c>
      <c r="C1434" t="s">
        <v>259</v>
      </c>
    </row>
    <row r="1435" spans="1:3" x14ac:dyDescent="0.25">
      <c r="A1435" t="s">
        <v>95</v>
      </c>
      <c r="B1435" t="s">
        <v>260</v>
      </c>
      <c r="C1435" t="s">
        <v>259</v>
      </c>
    </row>
    <row r="1436" spans="1:3" x14ac:dyDescent="0.25">
      <c r="A1436" t="s">
        <v>207</v>
      </c>
      <c r="B1436" t="s">
        <v>261</v>
      </c>
      <c r="C1436" t="s">
        <v>259</v>
      </c>
    </row>
    <row r="1437" spans="1:3" x14ac:dyDescent="0.25">
      <c r="A1437" t="s">
        <v>156</v>
      </c>
      <c r="B1437" t="s">
        <v>262</v>
      </c>
      <c r="C1437" t="s">
        <v>259</v>
      </c>
    </row>
    <row r="1438" spans="1:3" x14ac:dyDescent="0.25">
      <c r="A1438" t="s">
        <v>207</v>
      </c>
      <c r="B1438" t="s">
        <v>261</v>
      </c>
      <c r="C1438" t="s">
        <v>259</v>
      </c>
    </row>
    <row r="1439" spans="1:3" x14ac:dyDescent="0.25">
      <c r="A1439" t="s">
        <v>113</v>
      </c>
      <c r="B1439" t="s">
        <v>263</v>
      </c>
      <c r="C1439" t="s">
        <v>259</v>
      </c>
    </row>
    <row r="1440" spans="1:3" x14ac:dyDescent="0.25">
      <c r="A1440" t="s">
        <v>113</v>
      </c>
      <c r="B1440" t="s">
        <v>263</v>
      </c>
      <c r="C1440" t="s">
        <v>259</v>
      </c>
    </row>
    <row r="1441" spans="1:3" x14ac:dyDescent="0.25">
      <c r="A1441" t="s">
        <v>113</v>
      </c>
      <c r="B1441" t="s">
        <v>263</v>
      </c>
      <c r="C1441" t="s">
        <v>259</v>
      </c>
    </row>
    <row r="1442" spans="1:3" x14ac:dyDescent="0.25">
      <c r="A1442" t="s">
        <v>109</v>
      </c>
      <c r="B1442" t="s">
        <v>262</v>
      </c>
      <c r="C1442" t="s">
        <v>259</v>
      </c>
    </row>
    <row r="1443" spans="1:3" x14ac:dyDescent="0.25">
      <c r="A1443" t="s">
        <v>207</v>
      </c>
      <c r="B1443" t="s">
        <v>261</v>
      </c>
      <c r="C1443" t="s">
        <v>259</v>
      </c>
    </row>
    <row r="1444" spans="1:3" x14ac:dyDescent="0.25">
      <c r="A1444" t="s">
        <v>207</v>
      </c>
      <c r="B1444" t="s">
        <v>261</v>
      </c>
      <c r="C1444" t="s">
        <v>259</v>
      </c>
    </row>
    <row r="1445" spans="1:3" x14ac:dyDescent="0.25">
      <c r="A1445" t="s">
        <v>198</v>
      </c>
      <c r="B1445" t="s">
        <v>262</v>
      </c>
      <c r="C1445" t="s">
        <v>259</v>
      </c>
    </row>
    <row r="1446" spans="1:3" x14ac:dyDescent="0.25">
      <c r="A1446" t="s">
        <v>207</v>
      </c>
      <c r="B1446" t="s">
        <v>261</v>
      </c>
      <c r="C1446" t="s">
        <v>259</v>
      </c>
    </row>
    <row r="1447" spans="1:3" x14ac:dyDescent="0.25">
      <c r="A1447" t="s">
        <v>207</v>
      </c>
      <c r="B1447" t="s">
        <v>261</v>
      </c>
      <c r="C1447" t="s">
        <v>259</v>
      </c>
    </row>
    <row r="1448" spans="1:3" x14ac:dyDescent="0.25">
      <c r="A1448" t="s">
        <v>207</v>
      </c>
      <c r="B1448" t="s">
        <v>261</v>
      </c>
      <c r="C1448" t="s">
        <v>259</v>
      </c>
    </row>
    <row r="1449" spans="1:3" x14ac:dyDescent="0.25">
      <c r="A1449" t="s">
        <v>156</v>
      </c>
      <c r="B1449" t="s">
        <v>262</v>
      </c>
      <c r="C1449" t="s">
        <v>259</v>
      </c>
    </row>
    <row r="1450" spans="1:3" x14ac:dyDescent="0.25">
      <c r="A1450" t="s">
        <v>156</v>
      </c>
      <c r="B1450" t="s">
        <v>262</v>
      </c>
      <c r="C1450" t="s">
        <v>259</v>
      </c>
    </row>
    <row r="1451" spans="1:3" x14ac:dyDescent="0.25">
      <c r="A1451" t="s">
        <v>198</v>
      </c>
      <c r="B1451" t="s">
        <v>262</v>
      </c>
      <c r="C1451" t="s">
        <v>259</v>
      </c>
    </row>
    <row r="1452" spans="1:3" x14ac:dyDescent="0.25">
      <c r="A1452" t="s">
        <v>207</v>
      </c>
      <c r="B1452" t="s">
        <v>261</v>
      </c>
      <c r="C1452" t="s">
        <v>259</v>
      </c>
    </row>
    <row r="1453" spans="1:3" x14ac:dyDescent="0.25">
      <c r="A1453" t="s">
        <v>207</v>
      </c>
      <c r="B1453" t="s">
        <v>261</v>
      </c>
      <c r="C1453" t="s">
        <v>259</v>
      </c>
    </row>
    <row r="1454" spans="1:3" x14ac:dyDescent="0.25">
      <c r="A1454" t="s">
        <v>207</v>
      </c>
      <c r="B1454" t="s">
        <v>261</v>
      </c>
      <c r="C1454" t="s">
        <v>259</v>
      </c>
    </row>
    <row r="1455" spans="1:3" x14ac:dyDescent="0.25">
      <c r="A1455" t="s">
        <v>207</v>
      </c>
      <c r="B1455" t="s">
        <v>261</v>
      </c>
      <c r="C1455" t="s">
        <v>259</v>
      </c>
    </row>
    <row r="1456" spans="1:3" x14ac:dyDescent="0.25">
      <c r="A1456" t="s">
        <v>145</v>
      </c>
      <c r="B1456" t="s">
        <v>264</v>
      </c>
      <c r="C1456" t="s">
        <v>259</v>
      </c>
    </row>
    <row r="1457" spans="1:3" x14ac:dyDescent="0.25">
      <c r="A1457" t="s">
        <v>145</v>
      </c>
      <c r="B1457" t="s">
        <v>264</v>
      </c>
      <c r="C1457" t="s">
        <v>259</v>
      </c>
    </row>
    <row r="1458" spans="1:3" x14ac:dyDescent="0.25">
      <c r="A1458" t="s">
        <v>207</v>
      </c>
      <c r="B1458" t="s">
        <v>261</v>
      </c>
      <c r="C1458" t="s">
        <v>259</v>
      </c>
    </row>
    <row r="1459" spans="1:3" x14ac:dyDescent="0.25">
      <c r="A1459" t="s">
        <v>207</v>
      </c>
      <c r="B1459" t="s">
        <v>261</v>
      </c>
      <c r="C1459" t="s">
        <v>259</v>
      </c>
    </row>
    <row r="1460" spans="1:3" x14ac:dyDescent="0.25">
      <c r="A1460" t="s">
        <v>207</v>
      </c>
      <c r="B1460" t="s">
        <v>261</v>
      </c>
      <c r="C1460" t="s">
        <v>259</v>
      </c>
    </row>
    <row r="1461" spans="1:3" x14ac:dyDescent="0.25">
      <c r="A1461" t="s">
        <v>207</v>
      </c>
      <c r="B1461" t="s">
        <v>261</v>
      </c>
      <c r="C1461" t="s">
        <v>259</v>
      </c>
    </row>
    <row r="1462" spans="1:3" x14ac:dyDescent="0.25">
      <c r="A1462" t="s">
        <v>56</v>
      </c>
      <c r="B1462" t="s">
        <v>262</v>
      </c>
      <c r="C1462" t="s">
        <v>259</v>
      </c>
    </row>
    <row r="1463" spans="1:3" x14ac:dyDescent="0.25">
      <c r="A1463" t="s">
        <v>118</v>
      </c>
      <c r="B1463" t="s">
        <v>262</v>
      </c>
      <c r="C1463" t="s">
        <v>259</v>
      </c>
    </row>
    <row r="1464" spans="1:3" x14ac:dyDescent="0.25">
      <c r="A1464" t="s">
        <v>118</v>
      </c>
      <c r="B1464" t="s">
        <v>262</v>
      </c>
      <c r="C1464" t="s">
        <v>259</v>
      </c>
    </row>
    <row r="1465" spans="1:3" x14ac:dyDescent="0.25">
      <c r="A1465" t="s">
        <v>129</v>
      </c>
      <c r="B1465" t="s">
        <v>262</v>
      </c>
      <c r="C1465" t="s">
        <v>259</v>
      </c>
    </row>
    <row r="1466" spans="1:3" x14ac:dyDescent="0.25">
      <c r="A1466" t="s">
        <v>56</v>
      </c>
      <c r="B1466" t="s">
        <v>262</v>
      </c>
      <c r="C1466" t="s">
        <v>259</v>
      </c>
    </row>
    <row r="1467" spans="1:3" x14ac:dyDescent="0.25">
      <c r="A1467" t="s">
        <v>56</v>
      </c>
      <c r="B1467" t="s">
        <v>262</v>
      </c>
      <c r="C1467" t="s">
        <v>259</v>
      </c>
    </row>
    <row r="1468" spans="1:3" x14ac:dyDescent="0.25">
      <c r="A1468" t="s">
        <v>156</v>
      </c>
      <c r="B1468" t="s">
        <v>262</v>
      </c>
      <c r="C1468" t="s">
        <v>259</v>
      </c>
    </row>
    <row r="1469" spans="1:3" x14ac:dyDescent="0.25">
      <c r="A1469" t="s">
        <v>95</v>
      </c>
      <c r="B1469" t="s">
        <v>260</v>
      </c>
      <c r="C1469" t="s">
        <v>259</v>
      </c>
    </row>
    <row r="1470" spans="1:3" x14ac:dyDescent="0.25">
      <c r="A1470" t="s">
        <v>95</v>
      </c>
      <c r="B1470" t="s">
        <v>260</v>
      </c>
      <c r="C1470" t="s">
        <v>259</v>
      </c>
    </row>
    <row r="1471" spans="1:3" x14ac:dyDescent="0.25">
      <c r="A1471" t="s">
        <v>175</v>
      </c>
      <c r="B1471" t="s">
        <v>258</v>
      </c>
      <c r="C1471" t="s">
        <v>259</v>
      </c>
    </row>
    <row r="1472" spans="1:3" x14ac:dyDescent="0.25">
      <c r="A1472" t="s">
        <v>175</v>
      </c>
      <c r="B1472" t="s">
        <v>258</v>
      </c>
      <c r="C1472" t="s">
        <v>259</v>
      </c>
    </row>
    <row r="1473" spans="1:3" x14ac:dyDescent="0.25">
      <c r="A1473" t="s">
        <v>175</v>
      </c>
      <c r="B1473" t="s">
        <v>258</v>
      </c>
      <c r="C1473" t="s">
        <v>259</v>
      </c>
    </row>
    <row r="1474" spans="1:3" x14ac:dyDescent="0.25">
      <c r="A1474" t="s">
        <v>95</v>
      </c>
      <c r="B1474" t="s">
        <v>260</v>
      </c>
      <c r="C1474" t="s">
        <v>259</v>
      </c>
    </row>
    <row r="1475" spans="1:3" x14ac:dyDescent="0.25">
      <c r="A1475" t="s">
        <v>156</v>
      </c>
      <c r="B1475" t="s">
        <v>262</v>
      </c>
      <c r="C1475" t="s">
        <v>259</v>
      </c>
    </row>
    <row r="1476" spans="1:3" x14ac:dyDescent="0.25">
      <c r="A1476" t="s">
        <v>207</v>
      </c>
      <c r="B1476" t="s">
        <v>261</v>
      </c>
      <c r="C1476" t="s">
        <v>259</v>
      </c>
    </row>
    <row r="1477" spans="1:3" x14ac:dyDescent="0.25">
      <c r="A1477" t="s">
        <v>207</v>
      </c>
      <c r="B1477" t="s">
        <v>261</v>
      </c>
      <c r="C1477" t="s">
        <v>259</v>
      </c>
    </row>
    <row r="1478" spans="1:3" x14ac:dyDescent="0.25">
      <c r="A1478" t="s">
        <v>207</v>
      </c>
      <c r="B1478" t="s">
        <v>261</v>
      </c>
      <c r="C1478" t="s">
        <v>259</v>
      </c>
    </row>
    <row r="1479" spans="1:3" x14ac:dyDescent="0.25">
      <c r="A1479" t="s">
        <v>207</v>
      </c>
      <c r="B1479" t="s">
        <v>261</v>
      </c>
      <c r="C1479" t="s">
        <v>259</v>
      </c>
    </row>
    <row r="1480" spans="1:3" x14ac:dyDescent="0.25">
      <c r="A1480" t="s">
        <v>207</v>
      </c>
      <c r="B1480" t="s">
        <v>261</v>
      </c>
      <c r="C1480" t="s">
        <v>259</v>
      </c>
    </row>
    <row r="1481" spans="1:3" x14ac:dyDescent="0.25">
      <c r="A1481" t="s">
        <v>109</v>
      </c>
      <c r="B1481" t="s">
        <v>262</v>
      </c>
      <c r="C1481" t="s">
        <v>259</v>
      </c>
    </row>
    <row r="1482" spans="1:3" x14ac:dyDescent="0.25">
      <c r="A1482" t="s">
        <v>136</v>
      </c>
      <c r="B1482" t="s">
        <v>262</v>
      </c>
      <c r="C1482" t="s">
        <v>259</v>
      </c>
    </row>
    <row r="1483" spans="1:3" x14ac:dyDescent="0.25">
      <c r="A1483" t="s">
        <v>201</v>
      </c>
      <c r="B1483" t="s">
        <v>262</v>
      </c>
      <c r="C1483" t="s">
        <v>259</v>
      </c>
    </row>
    <row r="1484" spans="1:3" x14ac:dyDescent="0.25">
      <c r="A1484" t="s">
        <v>207</v>
      </c>
      <c r="B1484" t="s">
        <v>261</v>
      </c>
      <c r="C1484" t="s">
        <v>259</v>
      </c>
    </row>
    <row r="1485" spans="1:3" x14ac:dyDescent="0.25">
      <c r="A1485" t="s">
        <v>207</v>
      </c>
      <c r="B1485" t="s">
        <v>261</v>
      </c>
      <c r="C1485" t="s">
        <v>259</v>
      </c>
    </row>
    <row r="1486" spans="1:3" x14ac:dyDescent="0.25">
      <c r="A1486" t="s">
        <v>156</v>
      </c>
      <c r="B1486" t="s">
        <v>262</v>
      </c>
      <c r="C1486" t="s">
        <v>259</v>
      </c>
    </row>
    <row r="1487" spans="1:3" x14ac:dyDescent="0.25">
      <c r="A1487" t="s">
        <v>156</v>
      </c>
      <c r="B1487" t="s">
        <v>262</v>
      </c>
      <c r="C1487" t="s">
        <v>259</v>
      </c>
    </row>
    <row r="1488" spans="1:3" x14ac:dyDescent="0.25">
      <c r="A1488" t="s">
        <v>156</v>
      </c>
      <c r="B1488" t="s">
        <v>262</v>
      </c>
      <c r="C1488" t="s">
        <v>259</v>
      </c>
    </row>
    <row r="1489" spans="1:3" x14ac:dyDescent="0.25">
      <c r="A1489" t="s">
        <v>156</v>
      </c>
      <c r="B1489" t="s">
        <v>262</v>
      </c>
      <c r="C1489" t="s">
        <v>259</v>
      </c>
    </row>
    <row r="1490" spans="1:3" x14ac:dyDescent="0.25">
      <c r="A1490" t="s">
        <v>156</v>
      </c>
      <c r="B1490" t="s">
        <v>262</v>
      </c>
      <c r="C1490" t="s">
        <v>259</v>
      </c>
    </row>
    <row r="1491" spans="1:3" x14ac:dyDescent="0.25">
      <c r="A1491" t="s">
        <v>156</v>
      </c>
      <c r="B1491" t="s">
        <v>262</v>
      </c>
      <c r="C1491" t="s">
        <v>259</v>
      </c>
    </row>
    <row r="1492" spans="1:3" x14ac:dyDescent="0.25">
      <c r="A1492" t="s">
        <v>207</v>
      </c>
      <c r="B1492" t="s">
        <v>261</v>
      </c>
      <c r="C1492" t="s">
        <v>259</v>
      </c>
    </row>
    <row r="1493" spans="1:3" x14ac:dyDescent="0.25">
      <c r="A1493" t="s">
        <v>207</v>
      </c>
      <c r="B1493" t="s">
        <v>261</v>
      </c>
      <c r="C1493" t="s">
        <v>259</v>
      </c>
    </row>
    <row r="1494" spans="1:3" x14ac:dyDescent="0.25">
      <c r="A1494" t="s">
        <v>198</v>
      </c>
      <c r="B1494" t="s">
        <v>262</v>
      </c>
      <c r="C1494" t="s">
        <v>259</v>
      </c>
    </row>
    <row r="1495" spans="1:3" x14ac:dyDescent="0.25">
      <c r="A1495" t="s">
        <v>198</v>
      </c>
      <c r="B1495" t="s">
        <v>262</v>
      </c>
      <c r="C1495" t="s">
        <v>259</v>
      </c>
    </row>
    <row r="1496" spans="1:3" x14ac:dyDescent="0.25">
      <c r="A1496" t="s">
        <v>207</v>
      </c>
      <c r="B1496" t="s">
        <v>261</v>
      </c>
      <c r="C1496" t="s">
        <v>259</v>
      </c>
    </row>
    <row r="1497" spans="1:3" x14ac:dyDescent="0.25">
      <c r="A1497" t="s">
        <v>207</v>
      </c>
      <c r="B1497" t="s">
        <v>261</v>
      </c>
      <c r="C1497" t="s">
        <v>259</v>
      </c>
    </row>
    <row r="1498" spans="1:3" x14ac:dyDescent="0.25">
      <c r="A1498" t="s">
        <v>207</v>
      </c>
      <c r="B1498" t="s">
        <v>261</v>
      </c>
      <c r="C1498" t="s">
        <v>259</v>
      </c>
    </row>
    <row r="1499" spans="1:3" x14ac:dyDescent="0.25">
      <c r="A1499" t="s">
        <v>207</v>
      </c>
      <c r="B1499" t="s">
        <v>261</v>
      </c>
      <c r="C1499" t="s">
        <v>259</v>
      </c>
    </row>
    <row r="1500" spans="1:3" x14ac:dyDescent="0.25">
      <c r="A1500" t="s">
        <v>207</v>
      </c>
      <c r="B1500" t="s">
        <v>261</v>
      </c>
      <c r="C1500" t="s">
        <v>259</v>
      </c>
    </row>
    <row r="1501" spans="1:3" x14ac:dyDescent="0.25">
      <c r="A1501" t="s">
        <v>207</v>
      </c>
      <c r="B1501" t="s">
        <v>261</v>
      </c>
      <c r="C1501" t="s">
        <v>259</v>
      </c>
    </row>
    <row r="1502" spans="1:3" x14ac:dyDescent="0.25">
      <c r="A1502" t="s">
        <v>56</v>
      </c>
      <c r="B1502" t="s">
        <v>262</v>
      </c>
      <c r="C1502" t="s">
        <v>259</v>
      </c>
    </row>
    <row r="1503" spans="1:3" x14ac:dyDescent="0.25">
      <c r="A1503" t="s">
        <v>56</v>
      </c>
      <c r="B1503" t="s">
        <v>262</v>
      </c>
      <c r="C1503" t="s">
        <v>259</v>
      </c>
    </row>
    <row r="1504" spans="1:3" x14ac:dyDescent="0.25">
      <c r="A1504" t="s">
        <v>56</v>
      </c>
      <c r="B1504" t="s">
        <v>262</v>
      </c>
      <c r="C1504" t="s">
        <v>259</v>
      </c>
    </row>
    <row r="1505" spans="1:3" x14ac:dyDescent="0.25">
      <c r="A1505" t="s">
        <v>129</v>
      </c>
      <c r="B1505" t="s">
        <v>262</v>
      </c>
      <c r="C1505" t="s">
        <v>259</v>
      </c>
    </row>
    <row r="1506" spans="1:3" x14ac:dyDescent="0.25">
      <c r="A1506" t="s">
        <v>56</v>
      </c>
      <c r="B1506" t="s">
        <v>262</v>
      </c>
      <c r="C1506" t="s">
        <v>259</v>
      </c>
    </row>
    <row r="1507" spans="1:3" x14ac:dyDescent="0.25">
      <c r="A1507" t="s">
        <v>56</v>
      </c>
      <c r="B1507" t="s">
        <v>262</v>
      </c>
      <c r="C1507" t="s">
        <v>259</v>
      </c>
    </row>
    <row r="1508" spans="1:3" x14ac:dyDescent="0.25">
      <c r="A1508" t="s">
        <v>95</v>
      </c>
      <c r="B1508" t="s">
        <v>260</v>
      </c>
      <c r="C1508" t="s">
        <v>259</v>
      </c>
    </row>
    <row r="1509" spans="1:3" x14ac:dyDescent="0.25">
      <c r="A1509" t="s">
        <v>95</v>
      </c>
      <c r="B1509" t="s">
        <v>260</v>
      </c>
      <c r="C1509" t="s">
        <v>259</v>
      </c>
    </row>
    <row r="1510" spans="1:3" x14ac:dyDescent="0.25">
      <c r="A1510" t="s">
        <v>175</v>
      </c>
      <c r="B1510" t="s">
        <v>258</v>
      </c>
      <c r="C1510" t="s">
        <v>259</v>
      </c>
    </row>
    <row r="1511" spans="1:3" x14ac:dyDescent="0.25">
      <c r="A1511" t="s">
        <v>175</v>
      </c>
      <c r="B1511" t="s">
        <v>258</v>
      </c>
      <c r="C1511" t="s">
        <v>259</v>
      </c>
    </row>
    <row r="1512" spans="1:3" x14ac:dyDescent="0.25">
      <c r="A1512" t="s">
        <v>175</v>
      </c>
      <c r="B1512" t="s">
        <v>258</v>
      </c>
      <c r="C1512" t="s">
        <v>259</v>
      </c>
    </row>
    <row r="1513" spans="1:3" x14ac:dyDescent="0.25">
      <c r="A1513" t="s">
        <v>175</v>
      </c>
      <c r="B1513" t="s">
        <v>258</v>
      </c>
      <c r="C1513" t="s">
        <v>259</v>
      </c>
    </row>
    <row r="1514" spans="1:3" x14ac:dyDescent="0.25">
      <c r="A1514" t="s">
        <v>95</v>
      </c>
      <c r="B1514" t="s">
        <v>260</v>
      </c>
      <c r="C1514" t="s">
        <v>259</v>
      </c>
    </row>
    <row r="1515" spans="1:3" x14ac:dyDescent="0.25">
      <c r="A1515" t="s">
        <v>95</v>
      </c>
      <c r="B1515" t="s">
        <v>260</v>
      </c>
      <c r="C1515" t="s">
        <v>259</v>
      </c>
    </row>
    <row r="1516" spans="1:3" x14ac:dyDescent="0.25">
      <c r="A1516" t="s">
        <v>156</v>
      </c>
      <c r="B1516" t="s">
        <v>262</v>
      </c>
      <c r="C1516" t="s">
        <v>259</v>
      </c>
    </row>
    <row r="1517" spans="1:3" x14ac:dyDescent="0.25">
      <c r="A1517" t="s">
        <v>156</v>
      </c>
      <c r="B1517" t="s">
        <v>262</v>
      </c>
      <c r="C1517" t="s">
        <v>259</v>
      </c>
    </row>
    <row r="1518" spans="1:3" x14ac:dyDescent="0.25">
      <c r="A1518" t="s">
        <v>207</v>
      </c>
      <c r="B1518" t="s">
        <v>261</v>
      </c>
      <c r="C1518" t="s">
        <v>259</v>
      </c>
    </row>
    <row r="1519" spans="1:3" x14ac:dyDescent="0.25">
      <c r="A1519" t="s">
        <v>207</v>
      </c>
      <c r="B1519" t="s">
        <v>261</v>
      </c>
      <c r="C1519" t="s">
        <v>259</v>
      </c>
    </row>
    <row r="1520" spans="1:3" x14ac:dyDescent="0.25">
      <c r="A1520" t="s">
        <v>207</v>
      </c>
      <c r="B1520" t="s">
        <v>261</v>
      </c>
      <c r="C1520" t="s">
        <v>259</v>
      </c>
    </row>
    <row r="1521" spans="1:3" x14ac:dyDescent="0.25">
      <c r="A1521" t="s">
        <v>207</v>
      </c>
      <c r="B1521" t="s">
        <v>261</v>
      </c>
      <c r="C1521" t="s">
        <v>259</v>
      </c>
    </row>
    <row r="1522" spans="1:3" x14ac:dyDescent="0.25">
      <c r="A1522" t="s">
        <v>136</v>
      </c>
      <c r="B1522" t="s">
        <v>262</v>
      </c>
      <c r="C1522" t="s">
        <v>259</v>
      </c>
    </row>
    <row r="1523" spans="1:3" x14ac:dyDescent="0.25">
      <c r="A1523" t="s">
        <v>201</v>
      </c>
      <c r="B1523" t="s">
        <v>262</v>
      </c>
      <c r="C1523" t="s">
        <v>259</v>
      </c>
    </row>
    <row r="1524" spans="1:3" x14ac:dyDescent="0.25">
      <c r="A1524" t="s">
        <v>207</v>
      </c>
      <c r="B1524" t="s">
        <v>261</v>
      </c>
      <c r="C1524" t="s">
        <v>259</v>
      </c>
    </row>
    <row r="1525" spans="1:3" x14ac:dyDescent="0.25">
      <c r="A1525" t="s">
        <v>207</v>
      </c>
      <c r="B1525" t="s">
        <v>261</v>
      </c>
      <c r="C1525" t="s">
        <v>259</v>
      </c>
    </row>
    <row r="1526" spans="1:3" x14ac:dyDescent="0.25">
      <c r="A1526" t="s">
        <v>207</v>
      </c>
      <c r="B1526" t="s">
        <v>261</v>
      </c>
      <c r="C1526" t="s">
        <v>259</v>
      </c>
    </row>
    <row r="1527" spans="1:3" x14ac:dyDescent="0.25">
      <c r="A1527" t="s">
        <v>156</v>
      </c>
      <c r="B1527" t="s">
        <v>262</v>
      </c>
      <c r="C1527" t="s">
        <v>259</v>
      </c>
    </row>
    <row r="1528" spans="1:3" x14ac:dyDescent="0.25">
      <c r="A1528" t="s">
        <v>156</v>
      </c>
      <c r="B1528" t="s">
        <v>262</v>
      </c>
      <c r="C1528" t="s">
        <v>259</v>
      </c>
    </row>
    <row r="1529" spans="1:3" x14ac:dyDescent="0.25">
      <c r="A1529" t="s">
        <v>207</v>
      </c>
      <c r="B1529" t="s">
        <v>261</v>
      </c>
      <c r="C1529" t="s">
        <v>259</v>
      </c>
    </row>
    <row r="1530" spans="1:3" x14ac:dyDescent="0.25">
      <c r="A1530" t="s">
        <v>198</v>
      </c>
      <c r="B1530" t="s">
        <v>262</v>
      </c>
      <c r="C1530" t="s">
        <v>259</v>
      </c>
    </row>
    <row r="1531" spans="1:3" x14ac:dyDescent="0.25">
      <c r="A1531" t="s">
        <v>207</v>
      </c>
      <c r="B1531" t="s">
        <v>261</v>
      </c>
      <c r="C1531" t="s">
        <v>259</v>
      </c>
    </row>
    <row r="1532" spans="1:3" x14ac:dyDescent="0.25">
      <c r="A1532" t="s">
        <v>207</v>
      </c>
      <c r="B1532" t="s">
        <v>261</v>
      </c>
      <c r="C1532" t="s">
        <v>259</v>
      </c>
    </row>
    <row r="1533" spans="1:3" x14ac:dyDescent="0.25">
      <c r="A1533" t="s">
        <v>95</v>
      </c>
      <c r="B1533" t="s">
        <v>260</v>
      </c>
      <c r="C1533" t="s">
        <v>259</v>
      </c>
    </row>
    <row r="1534" spans="1:3" x14ac:dyDescent="0.25">
      <c r="A1534" t="s">
        <v>198</v>
      </c>
      <c r="B1534" t="s">
        <v>262</v>
      </c>
      <c r="C1534" t="s">
        <v>259</v>
      </c>
    </row>
    <row r="1535" spans="1:3" x14ac:dyDescent="0.25">
      <c r="A1535" t="s">
        <v>145</v>
      </c>
      <c r="B1535" t="s">
        <v>264</v>
      </c>
      <c r="C1535" t="s">
        <v>259</v>
      </c>
    </row>
    <row r="1536" spans="1:3" x14ac:dyDescent="0.25">
      <c r="A1536" t="s">
        <v>198</v>
      </c>
      <c r="B1536" t="s">
        <v>262</v>
      </c>
      <c r="C1536" t="s">
        <v>259</v>
      </c>
    </row>
    <row r="1537" spans="1:3" x14ac:dyDescent="0.25">
      <c r="A1537" t="s">
        <v>198</v>
      </c>
      <c r="B1537" t="s">
        <v>262</v>
      </c>
      <c r="C1537" t="s">
        <v>259</v>
      </c>
    </row>
    <row r="1538" spans="1:3" x14ac:dyDescent="0.25">
      <c r="A1538" t="s">
        <v>207</v>
      </c>
      <c r="B1538" t="s">
        <v>261</v>
      </c>
      <c r="C1538" t="s">
        <v>259</v>
      </c>
    </row>
    <row r="1539" spans="1:3" x14ac:dyDescent="0.25">
      <c r="A1539" t="s">
        <v>207</v>
      </c>
      <c r="B1539" t="s">
        <v>261</v>
      </c>
      <c r="C1539" t="s">
        <v>259</v>
      </c>
    </row>
    <row r="1540" spans="1:3" x14ac:dyDescent="0.25">
      <c r="A1540" t="s">
        <v>207</v>
      </c>
      <c r="B1540" t="s">
        <v>261</v>
      </c>
      <c r="C1540" t="s">
        <v>259</v>
      </c>
    </row>
    <row r="1541" spans="1:3" x14ac:dyDescent="0.25">
      <c r="A1541" t="s">
        <v>207</v>
      </c>
      <c r="B1541" t="s">
        <v>261</v>
      </c>
      <c r="C1541" t="s">
        <v>259</v>
      </c>
    </row>
    <row r="1542" spans="1:3" x14ac:dyDescent="0.25">
      <c r="A1542" t="s">
        <v>56</v>
      </c>
      <c r="B1542" t="s">
        <v>262</v>
      </c>
      <c r="C1542" t="s">
        <v>259</v>
      </c>
    </row>
    <row r="1543" spans="1:3" x14ac:dyDescent="0.25">
      <c r="A1543" t="s">
        <v>56</v>
      </c>
      <c r="B1543" t="s">
        <v>262</v>
      </c>
      <c r="C1543" t="s">
        <v>259</v>
      </c>
    </row>
    <row r="1544" spans="1:3" x14ac:dyDescent="0.25">
      <c r="A1544" t="s">
        <v>129</v>
      </c>
      <c r="B1544" t="s">
        <v>262</v>
      </c>
      <c r="C1544" t="s">
        <v>259</v>
      </c>
    </row>
    <row r="1545" spans="1:3" x14ac:dyDescent="0.25">
      <c r="A1545" t="s">
        <v>129</v>
      </c>
      <c r="B1545" t="s">
        <v>262</v>
      </c>
      <c r="C1545" t="s">
        <v>259</v>
      </c>
    </row>
    <row r="1546" spans="1:3" x14ac:dyDescent="0.25">
      <c r="A1546" t="s">
        <v>129</v>
      </c>
      <c r="B1546" t="s">
        <v>262</v>
      </c>
      <c r="C1546" t="s">
        <v>259</v>
      </c>
    </row>
    <row r="1547" spans="1:3" x14ac:dyDescent="0.25">
      <c r="A1547" t="s">
        <v>95</v>
      </c>
      <c r="B1547" t="s">
        <v>260</v>
      </c>
      <c r="C1547" t="s">
        <v>259</v>
      </c>
    </row>
    <row r="1548" spans="1:3" x14ac:dyDescent="0.25">
      <c r="A1548" t="s">
        <v>95</v>
      </c>
      <c r="B1548" t="s">
        <v>260</v>
      </c>
      <c r="C1548" t="s">
        <v>259</v>
      </c>
    </row>
    <row r="1549" spans="1:3" x14ac:dyDescent="0.25">
      <c r="A1549" t="s">
        <v>95</v>
      </c>
      <c r="B1549" t="s">
        <v>260</v>
      </c>
      <c r="C1549" t="s">
        <v>259</v>
      </c>
    </row>
    <row r="1550" spans="1:3" x14ac:dyDescent="0.25">
      <c r="A1550" t="s">
        <v>175</v>
      </c>
      <c r="B1550" t="s">
        <v>258</v>
      </c>
      <c r="C1550" t="s">
        <v>259</v>
      </c>
    </row>
    <row r="1551" spans="1:3" x14ac:dyDescent="0.25">
      <c r="A1551" t="s">
        <v>175</v>
      </c>
      <c r="B1551" t="s">
        <v>258</v>
      </c>
      <c r="C1551" t="s">
        <v>259</v>
      </c>
    </row>
    <row r="1552" spans="1:3" x14ac:dyDescent="0.25">
      <c r="A1552" t="s">
        <v>175</v>
      </c>
      <c r="B1552" t="s">
        <v>258</v>
      </c>
      <c r="C1552" t="s">
        <v>259</v>
      </c>
    </row>
    <row r="1553" spans="1:3" x14ac:dyDescent="0.25">
      <c r="A1553" t="s">
        <v>175</v>
      </c>
      <c r="B1553" t="s">
        <v>258</v>
      </c>
      <c r="C1553" t="s">
        <v>259</v>
      </c>
    </row>
    <row r="1554" spans="1:3" x14ac:dyDescent="0.25">
      <c r="A1554" t="s">
        <v>95</v>
      </c>
      <c r="B1554" t="s">
        <v>260</v>
      </c>
      <c r="C1554" t="s">
        <v>259</v>
      </c>
    </row>
    <row r="1555" spans="1:3" x14ac:dyDescent="0.25">
      <c r="A1555" t="s">
        <v>95</v>
      </c>
      <c r="B1555" t="s">
        <v>260</v>
      </c>
      <c r="C1555" t="s">
        <v>259</v>
      </c>
    </row>
    <row r="1556" spans="1:3" x14ac:dyDescent="0.25">
      <c r="A1556" t="s">
        <v>156</v>
      </c>
      <c r="B1556" t="s">
        <v>262</v>
      </c>
      <c r="C1556" t="s">
        <v>259</v>
      </c>
    </row>
    <row r="1557" spans="1:3" x14ac:dyDescent="0.25">
      <c r="A1557" t="s">
        <v>156</v>
      </c>
      <c r="B1557" t="s">
        <v>262</v>
      </c>
      <c r="C1557" t="s">
        <v>259</v>
      </c>
    </row>
    <row r="1558" spans="1:3" x14ac:dyDescent="0.25">
      <c r="A1558" t="s">
        <v>95</v>
      </c>
      <c r="B1558" t="s">
        <v>260</v>
      </c>
      <c r="C1558" t="s">
        <v>259</v>
      </c>
    </row>
    <row r="1559" spans="1:3" x14ac:dyDescent="0.25">
      <c r="A1559" t="s">
        <v>95</v>
      </c>
      <c r="B1559" t="s">
        <v>260</v>
      </c>
      <c r="C1559" t="s">
        <v>259</v>
      </c>
    </row>
    <row r="1560" spans="1:3" x14ac:dyDescent="0.25">
      <c r="A1560" t="s">
        <v>207</v>
      </c>
      <c r="B1560" t="s">
        <v>261</v>
      </c>
      <c r="C1560" t="s">
        <v>259</v>
      </c>
    </row>
    <row r="1561" spans="1:3" x14ac:dyDescent="0.25">
      <c r="A1561" t="s">
        <v>109</v>
      </c>
      <c r="B1561" t="s">
        <v>262</v>
      </c>
      <c r="C1561" t="s">
        <v>259</v>
      </c>
    </row>
    <row r="1562" spans="1:3" x14ac:dyDescent="0.25">
      <c r="A1562" t="s">
        <v>207</v>
      </c>
      <c r="B1562" t="s">
        <v>261</v>
      </c>
      <c r="C1562" t="s">
        <v>259</v>
      </c>
    </row>
    <row r="1563" spans="1:3" x14ac:dyDescent="0.25">
      <c r="A1563" t="s">
        <v>207</v>
      </c>
      <c r="B1563" t="s">
        <v>261</v>
      </c>
      <c r="C1563" t="s">
        <v>259</v>
      </c>
    </row>
    <row r="1564" spans="1:3" x14ac:dyDescent="0.25">
      <c r="A1564" t="s">
        <v>207</v>
      </c>
      <c r="B1564" t="s">
        <v>261</v>
      </c>
      <c r="C1564" t="s">
        <v>259</v>
      </c>
    </row>
    <row r="1565" spans="1:3" x14ac:dyDescent="0.25">
      <c r="A1565" t="s">
        <v>207</v>
      </c>
      <c r="B1565" t="s">
        <v>261</v>
      </c>
      <c r="C1565" t="s">
        <v>259</v>
      </c>
    </row>
    <row r="1566" spans="1:3" x14ac:dyDescent="0.25">
      <c r="A1566" t="s">
        <v>207</v>
      </c>
      <c r="B1566" t="s">
        <v>261</v>
      </c>
      <c r="C1566" t="s">
        <v>259</v>
      </c>
    </row>
    <row r="1567" spans="1:3" x14ac:dyDescent="0.25">
      <c r="A1567" t="s">
        <v>207</v>
      </c>
      <c r="B1567" t="s">
        <v>261</v>
      </c>
      <c r="C1567" t="s">
        <v>259</v>
      </c>
    </row>
    <row r="1568" spans="1:3" x14ac:dyDescent="0.25">
      <c r="A1568" t="s">
        <v>207</v>
      </c>
      <c r="B1568" t="s">
        <v>261</v>
      </c>
      <c r="C1568" t="s">
        <v>259</v>
      </c>
    </row>
    <row r="1569" spans="1:3" x14ac:dyDescent="0.25">
      <c r="A1569" t="s">
        <v>95</v>
      </c>
      <c r="B1569" t="s">
        <v>260</v>
      </c>
      <c r="C1569" t="s">
        <v>259</v>
      </c>
    </row>
    <row r="1570" spans="1:3" x14ac:dyDescent="0.25">
      <c r="A1570" t="s">
        <v>95</v>
      </c>
      <c r="B1570" t="s">
        <v>260</v>
      </c>
      <c r="C1570" t="s">
        <v>259</v>
      </c>
    </row>
    <row r="1571" spans="1:3" x14ac:dyDescent="0.25">
      <c r="A1571" t="s">
        <v>95</v>
      </c>
      <c r="B1571" t="s">
        <v>260</v>
      </c>
      <c r="C1571" t="s">
        <v>259</v>
      </c>
    </row>
    <row r="1572" spans="1:3" x14ac:dyDescent="0.25">
      <c r="A1572" t="s">
        <v>95</v>
      </c>
      <c r="B1572" t="s">
        <v>260</v>
      </c>
      <c r="C1572" t="s">
        <v>259</v>
      </c>
    </row>
    <row r="1573" spans="1:3" x14ac:dyDescent="0.25">
      <c r="A1573" t="s">
        <v>95</v>
      </c>
      <c r="B1573" t="s">
        <v>260</v>
      </c>
      <c r="C1573" t="s">
        <v>259</v>
      </c>
    </row>
    <row r="1574" spans="1:3" x14ac:dyDescent="0.25">
      <c r="A1574" t="s">
        <v>198</v>
      </c>
      <c r="B1574" t="s">
        <v>262</v>
      </c>
      <c r="C1574" t="s">
        <v>259</v>
      </c>
    </row>
    <row r="1575" spans="1:3" x14ac:dyDescent="0.25">
      <c r="A1575" t="s">
        <v>145</v>
      </c>
      <c r="B1575" t="s">
        <v>264</v>
      </c>
      <c r="C1575" t="s">
        <v>259</v>
      </c>
    </row>
    <row r="1576" spans="1:3" x14ac:dyDescent="0.25">
      <c r="A1576" t="s">
        <v>145</v>
      </c>
      <c r="B1576" t="s">
        <v>264</v>
      </c>
      <c r="C1576" t="s">
        <v>259</v>
      </c>
    </row>
    <row r="1577" spans="1:3" x14ac:dyDescent="0.25">
      <c r="A1577" t="s">
        <v>198</v>
      </c>
      <c r="B1577" t="s">
        <v>262</v>
      </c>
      <c r="C1577" t="s">
        <v>259</v>
      </c>
    </row>
    <row r="1578" spans="1:3" x14ac:dyDescent="0.25">
      <c r="A1578" t="s">
        <v>207</v>
      </c>
      <c r="B1578" t="s">
        <v>261</v>
      </c>
      <c r="C1578" t="s">
        <v>259</v>
      </c>
    </row>
    <row r="1579" spans="1:3" x14ac:dyDescent="0.25">
      <c r="A1579" t="s">
        <v>207</v>
      </c>
      <c r="B1579" t="s">
        <v>261</v>
      </c>
      <c r="C1579" t="s">
        <v>259</v>
      </c>
    </row>
    <row r="1580" spans="1:3" x14ac:dyDescent="0.25">
      <c r="A1580" t="s">
        <v>207</v>
      </c>
      <c r="B1580" t="s">
        <v>261</v>
      </c>
      <c r="C1580" t="s">
        <v>259</v>
      </c>
    </row>
    <row r="1581" spans="1:3" x14ac:dyDescent="0.25">
      <c r="A1581" t="s">
        <v>207</v>
      </c>
      <c r="B1581" t="s">
        <v>261</v>
      </c>
      <c r="C1581" t="s">
        <v>259</v>
      </c>
    </row>
    <row r="1582" spans="1:3" x14ac:dyDescent="0.25">
      <c r="A1582" t="s">
        <v>56</v>
      </c>
      <c r="B1582" t="s">
        <v>262</v>
      </c>
      <c r="C1582" t="s">
        <v>259</v>
      </c>
    </row>
    <row r="1583" spans="1:3" x14ac:dyDescent="0.25">
      <c r="A1583" t="s">
        <v>129</v>
      </c>
      <c r="B1583" t="s">
        <v>262</v>
      </c>
      <c r="C1583" t="s">
        <v>259</v>
      </c>
    </row>
    <row r="1584" spans="1:3" x14ac:dyDescent="0.25">
      <c r="A1584" t="s">
        <v>129</v>
      </c>
      <c r="B1584" t="s">
        <v>262</v>
      </c>
      <c r="C1584" t="s">
        <v>259</v>
      </c>
    </row>
    <row r="1585" spans="1:3" x14ac:dyDescent="0.25">
      <c r="A1585" t="s">
        <v>129</v>
      </c>
      <c r="B1585" t="s">
        <v>262</v>
      </c>
      <c r="C1585" t="s">
        <v>259</v>
      </c>
    </row>
    <row r="1586" spans="1:3" x14ac:dyDescent="0.25">
      <c r="A1586" t="s">
        <v>95</v>
      </c>
      <c r="B1586" t="s">
        <v>260</v>
      </c>
      <c r="C1586" t="s">
        <v>259</v>
      </c>
    </row>
    <row r="1587" spans="1:3" x14ac:dyDescent="0.25">
      <c r="A1587" t="s">
        <v>95</v>
      </c>
      <c r="B1587" t="s">
        <v>260</v>
      </c>
      <c r="C1587" t="s">
        <v>259</v>
      </c>
    </row>
    <row r="1588" spans="1:3" x14ac:dyDescent="0.25">
      <c r="A1588" t="s">
        <v>95</v>
      </c>
      <c r="B1588" t="s">
        <v>260</v>
      </c>
      <c r="C1588" t="s">
        <v>259</v>
      </c>
    </row>
    <row r="1589" spans="1:3" x14ac:dyDescent="0.25">
      <c r="A1589" t="s">
        <v>175</v>
      </c>
      <c r="B1589" t="s">
        <v>258</v>
      </c>
      <c r="C1589" t="s">
        <v>259</v>
      </c>
    </row>
    <row r="1590" spans="1:3" x14ac:dyDescent="0.25">
      <c r="A1590" t="s">
        <v>175</v>
      </c>
      <c r="B1590" t="s">
        <v>258</v>
      </c>
      <c r="C1590" t="s">
        <v>259</v>
      </c>
    </row>
    <row r="1591" spans="1:3" x14ac:dyDescent="0.25">
      <c r="A1591" t="s">
        <v>175</v>
      </c>
      <c r="B1591" t="s">
        <v>258</v>
      </c>
      <c r="C1591" t="s">
        <v>259</v>
      </c>
    </row>
    <row r="1592" spans="1:3" x14ac:dyDescent="0.25">
      <c r="A1592" t="s">
        <v>175</v>
      </c>
      <c r="B1592" t="s">
        <v>258</v>
      </c>
      <c r="C1592" t="s">
        <v>259</v>
      </c>
    </row>
    <row r="1593" spans="1:3" x14ac:dyDescent="0.25">
      <c r="A1593" t="s">
        <v>175</v>
      </c>
      <c r="B1593" t="s">
        <v>258</v>
      </c>
      <c r="C1593" t="s">
        <v>259</v>
      </c>
    </row>
    <row r="1594" spans="1:3" x14ac:dyDescent="0.25">
      <c r="A1594" t="s">
        <v>175</v>
      </c>
      <c r="B1594" t="s">
        <v>258</v>
      </c>
      <c r="C1594" t="s">
        <v>259</v>
      </c>
    </row>
    <row r="1595" spans="1:3" x14ac:dyDescent="0.25">
      <c r="A1595" t="s">
        <v>95</v>
      </c>
      <c r="B1595" t="s">
        <v>260</v>
      </c>
      <c r="C1595" t="s">
        <v>259</v>
      </c>
    </row>
    <row r="1596" spans="1:3" x14ac:dyDescent="0.25">
      <c r="A1596" t="s">
        <v>95</v>
      </c>
      <c r="B1596" t="s">
        <v>260</v>
      </c>
      <c r="C1596" t="s">
        <v>259</v>
      </c>
    </row>
    <row r="1597" spans="1:3" x14ac:dyDescent="0.25">
      <c r="A1597" t="s">
        <v>95</v>
      </c>
      <c r="B1597" t="s">
        <v>260</v>
      </c>
      <c r="C1597" t="s">
        <v>259</v>
      </c>
    </row>
    <row r="1598" spans="1:3" x14ac:dyDescent="0.25">
      <c r="A1598" t="s">
        <v>95</v>
      </c>
      <c r="B1598" t="s">
        <v>260</v>
      </c>
      <c r="C1598" t="s">
        <v>259</v>
      </c>
    </row>
    <row r="1599" spans="1:3" x14ac:dyDescent="0.25">
      <c r="A1599" t="s">
        <v>95</v>
      </c>
      <c r="B1599" t="s">
        <v>260</v>
      </c>
      <c r="C1599" t="s">
        <v>259</v>
      </c>
    </row>
    <row r="1600" spans="1:3" x14ac:dyDescent="0.25">
      <c r="A1600" t="s">
        <v>95</v>
      </c>
      <c r="B1600" t="s">
        <v>260</v>
      </c>
      <c r="C1600" t="s">
        <v>259</v>
      </c>
    </row>
    <row r="1601" spans="1:3" x14ac:dyDescent="0.25">
      <c r="A1601" t="s">
        <v>95</v>
      </c>
      <c r="B1601" t="s">
        <v>260</v>
      </c>
      <c r="C1601" t="s">
        <v>259</v>
      </c>
    </row>
    <row r="1602" spans="1:3" x14ac:dyDescent="0.25">
      <c r="A1602" t="s">
        <v>95</v>
      </c>
      <c r="B1602" t="s">
        <v>260</v>
      </c>
      <c r="C1602" t="s">
        <v>259</v>
      </c>
    </row>
    <row r="1603" spans="1:3" x14ac:dyDescent="0.25">
      <c r="A1603" t="s">
        <v>198</v>
      </c>
      <c r="B1603" t="s">
        <v>262</v>
      </c>
      <c r="C1603" t="s">
        <v>259</v>
      </c>
    </row>
    <row r="1604" spans="1:3" x14ac:dyDescent="0.25">
      <c r="A1604" t="s">
        <v>198</v>
      </c>
      <c r="B1604" t="s">
        <v>262</v>
      </c>
      <c r="C1604" t="s">
        <v>259</v>
      </c>
    </row>
    <row r="1605" spans="1:3" x14ac:dyDescent="0.25">
      <c r="A1605" t="s">
        <v>198</v>
      </c>
      <c r="B1605" t="s">
        <v>262</v>
      </c>
      <c r="C1605" t="s">
        <v>259</v>
      </c>
    </row>
    <row r="1606" spans="1:3" x14ac:dyDescent="0.25">
      <c r="A1606" t="s">
        <v>198</v>
      </c>
      <c r="B1606" t="s">
        <v>262</v>
      </c>
      <c r="C1606" t="s">
        <v>259</v>
      </c>
    </row>
    <row r="1607" spans="1:3" x14ac:dyDescent="0.25">
      <c r="A1607" t="s">
        <v>207</v>
      </c>
      <c r="B1607" t="s">
        <v>261</v>
      </c>
      <c r="C1607" t="s">
        <v>259</v>
      </c>
    </row>
    <row r="1608" spans="1:3" x14ac:dyDescent="0.25">
      <c r="A1608" t="s">
        <v>95</v>
      </c>
      <c r="B1608" t="s">
        <v>260</v>
      </c>
      <c r="C1608" t="s">
        <v>259</v>
      </c>
    </row>
    <row r="1609" spans="1:3" x14ac:dyDescent="0.25">
      <c r="A1609" t="s">
        <v>95</v>
      </c>
      <c r="B1609" t="s">
        <v>260</v>
      </c>
      <c r="C1609" t="s">
        <v>259</v>
      </c>
    </row>
    <row r="1610" spans="1:3" x14ac:dyDescent="0.25">
      <c r="A1610" t="s">
        <v>149</v>
      </c>
      <c r="B1610" t="s">
        <v>261</v>
      </c>
      <c r="C1610" t="s">
        <v>259</v>
      </c>
    </row>
    <row r="1611" spans="1:3" x14ac:dyDescent="0.25">
      <c r="A1611" t="s">
        <v>150</v>
      </c>
      <c r="B1611" t="s">
        <v>262</v>
      </c>
      <c r="C1611" t="s">
        <v>259</v>
      </c>
    </row>
    <row r="1612" spans="1:3" x14ac:dyDescent="0.25">
      <c r="A1612" t="s">
        <v>149</v>
      </c>
      <c r="B1612" t="s">
        <v>261</v>
      </c>
      <c r="C1612" t="s">
        <v>259</v>
      </c>
    </row>
    <row r="1613" spans="1:3" x14ac:dyDescent="0.25">
      <c r="A1613" t="s">
        <v>95</v>
      </c>
      <c r="B1613" t="s">
        <v>260</v>
      </c>
      <c r="C1613" t="s">
        <v>259</v>
      </c>
    </row>
    <row r="1614" spans="1:3" x14ac:dyDescent="0.25">
      <c r="A1614" t="s">
        <v>198</v>
      </c>
      <c r="B1614" t="s">
        <v>262</v>
      </c>
      <c r="C1614" t="s">
        <v>259</v>
      </c>
    </row>
    <row r="1615" spans="1:3" x14ac:dyDescent="0.25">
      <c r="A1615" t="s">
        <v>145</v>
      </c>
      <c r="B1615" t="s">
        <v>264</v>
      </c>
      <c r="C1615" t="s">
        <v>259</v>
      </c>
    </row>
    <row r="1616" spans="1:3" x14ac:dyDescent="0.25">
      <c r="A1616" t="s">
        <v>198</v>
      </c>
      <c r="B1616" t="s">
        <v>262</v>
      </c>
      <c r="C1616" t="s">
        <v>259</v>
      </c>
    </row>
    <row r="1617" spans="1:3" x14ac:dyDescent="0.25">
      <c r="A1617" t="s">
        <v>198</v>
      </c>
      <c r="B1617" t="s">
        <v>262</v>
      </c>
      <c r="C1617" t="s">
        <v>259</v>
      </c>
    </row>
    <row r="1618" spans="1:3" x14ac:dyDescent="0.25">
      <c r="A1618" t="s">
        <v>207</v>
      </c>
      <c r="B1618" t="s">
        <v>261</v>
      </c>
      <c r="C1618" t="s">
        <v>259</v>
      </c>
    </row>
    <row r="1619" spans="1:3" x14ac:dyDescent="0.25">
      <c r="A1619" t="s">
        <v>207</v>
      </c>
      <c r="B1619" t="s">
        <v>261</v>
      </c>
      <c r="C1619" t="s">
        <v>259</v>
      </c>
    </row>
    <row r="1620" spans="1:3" x14ac:dyDescent="0.25">
      <c r="A1620" t="s">
        <v>145</v>
      </c>
      <c r="B1620" t="s">
        <v>264</v>
      </c>
      <c r="C1620" t="s">
        <v>259</v>
      </c>
    </row>
    <row r="1621" spans="1:3" x14ac:dyDescent="0.25">
      <c r="A1621" t="s">
        <v>145</v>
      </c>
      <c r="B1621" t="s">
        <v>264</v>
      </c>
      <c r="C1621" t="s">
        <v>259</v>
      </c>
    </row>
    <row r="1622" spans="1:3" x14ac:dyDescent="0.25">
      <c r="A1622" t="s">
        <v>145</v>
      </c>
      <c r="B1622" t="s">
        <v>264</v>
      </c>
      <c r="C1622" t="s">
        <v>259</v>
      </c>
    </row>
    <row r="1623" spans="1:3" x14ac:dyDescent="0.25">
      <c r="A1623" t="s">
        <v>129</v>
      </c>
      <c r="B1623" t="s">
        <v>262</v>
      </c>
      <c r="C1623" t="s">
        <v>259</v>
      </c>
    </row>
    <row r="1624" spans="1:3" x14ac:dyDescent="0.25">
      <c r="A1624" t="s">
        <v>129</v>
      </c>
      <c r="B1624" t="s">
        <v>262</v>
      </c>
      <c r="C1624" t="s">
        <v>259</v>
      </c>
    </row>
    <row r="1625" spans="1:3" x14ac:dyDescent="0.25">
      <c r="A1625" t="s">
        <v>95</v>
      </c>
      <c r="B1625" t="s">
        <v>260</v>
      </c>
      <c r="C1625" t="s">
        <v>259</v>
      </c>
    </row>
    <row r="1626" spans="1:3" x14ac:dyDescent="0.25">
      <c r="A1626" t="s">
        <v>95</v>
      </c>
      <c r="B1626" t="s">
        <v>260</v>
      </c>
      <c r="C1626" t="s">
        <v>259</v>
      </c>
    </row>
    <row r="1627" spans="1:3" x14ac:dyDescent="0.25">
      <c r="A1627" t="s">
        <v>95</v>
      </c>
      <c r="B1627" t="s">
        <v>260</v>
      </c>
      <c r="C1627" t="s">
        <v>259</v>
      </c>
    </row>
    <row r="1628" spans="1:3" x14ac:dyDescent="0.25">
      <c r="A1628" t="s">
        <v>175</v>
      </c>
      <c r="B1628" t="s">
        <v>258</v>
      </c>
      <c r="C1628" t="s">
        <v>259</v>
      </c>
    </row>
    <row r="1629" spans="1:3" x14ac:dyDescent="0.25">
      <c r="A1629" t="s">
        <v>175</v>
      </c>
      <c r="B1629" t="s">
        <v>258</v>
      </c>
      <c r="C1629" t="s">
        <v>259</v>
      </c>
    </row>
    <row r="1630" spans="1:3" x14ac:dyDescent="0.25">
      <c r="A1630" t="s">
        <v>175</v>
      </c>
      <c r="B1630" t="s">
        <v>258</v>
      </c>
      <c r="C1630" t="s">
        <v>259</v>
      </c>
    </row>
    <row r="1631" spans="1:3" x14ac:dyDescent="0.25">
      <c r="A1631" t="s">
        <v>175</v>
      </c>
      <c r="B1631" t="s">
        <v>258</v>
      </c>
      <c r="C1631" t="s">
        <v>259</v>
      </c>
    </row>
    <row r="1632" spans="1:3" x14ac:dyDescent="0.25">
      <c r="A1632" t="s">
        <v>175</v>
      </c>
      <c r="B1632" t="s">
        <v>258</v>
      </c>
      <c r="C1632" t="s">
        <v>259</v>
      </c>
    </row>
    <row r="1633" spans="1:3" x14ac:dyDescent="0.25">
      <c r="A1633" t="s">
        <v>175</v>
      </c>
      <c r="B1633" t="s">
        <v>258</v>
      </c>
      <c r="C1633" t="s">
        <v>259</v>
      </c>
    </row>
    <row r="1634" spans="1:3" x14ac:dyDescent="0.25">
      <c r="A1634" t="s">
        <v>175</v>
      </c>
      <c r="B1634" t="s">
        <v>258</v>
      </c>
      <c r="C1634" t="s">
        <v>259</v>
      </c>
    </row>
    <row r="1635" spans="1:3" x14ac:dyDescent="0.25">
      <c r="A1635" t="s">
        <v>175</v>
      </c>
      <c r="B1635" t="s">
        <v>258</v>
      </c>
      <c r="C1635" t="s">
        <v>259</v>
      </c>
    </row>
    <row r="1636" spans="1:3" x14ac:dyDescent="0.25">
      <c r="A1636" t="s">
        <v>95</v>
      </c>
      <c r="B1636" t="s">
        <v>260</v>
      </c>
      <c r="C1636" t="s">
        <v>259</v>
      </c>
    </row>
    <row r="1637" spans="1:3" x14ac:dyDescent="0.25">
      <c r="A1637" t="s">
        <v>95</v>
      </c>
      <c r="B1637" t="s">
        <v>260</v>
      </c>
      <c r="C1637" t="s">
        <v>259</v>
      </c>
    </row>
    <row r="1638" spans="1:3" x14ac:dyDescent="0.25">
      <c r="A1638" t="s">
        <v>95</v>
      </c>
      <c r="B1638" t="s">
        <v>260</v>
      </c>
      <c r="C1638" t="s">
        <v>259</v>
      </c>
    </row>
    <row r="1639" spans="1:3" x14ac:dyDescent="0.25">
      <c r="A1639" t="s">
        <v>95</v>
      </c>
      <c r="B1639" t="s">
        <v>260</v>
      </c>
      <c r="C1639" t="s">
        <v>259</v>
      </c>
    </row>
    <row r="1640" spans="1:3" x14ac:dyDescent="0.25">
      <c r="A1640" t="s">
        <v>95</v>
      </c>
      <c r="B1640" t="s">
        <v>260</v>
      </c>
      <c r="C1640" t="s">
        <v>259</v>
      </c>
    </row>
    <row r="1641" spans="1:3" x14ac:dyDescent="0.25">
      <c r="A1641" t="s">
        <v>95</v>
      </c>
      <c r="B1641" t="s">
        <v>260</v>
      </c>
      <c r="C1641" t="s">
        <v>259</v>
      </c>
    </row>
    <row r="1642" spans="1:3" x14ac:dyDescent="0.25">
      <c r="A1642" t="s">
        <v>95</v>
      </c>
      <c r="B1642" t="s">
        <v>260</v>
      </c>
      <c r="C1642" t="s">
        <v>259</v>
      </c>
    </row>
    <row r="1643" spans="1:3" x14ac:dyDescent="0.25">
      <c r="A1643" t="s">
        <v>198</v>
      </c>
      <c r="B1643" t="s">
        <v>262</v>
      </c>
      <c r="C1643" t="s">
        <v>259</v>
      </c>
    </row>
    <row r="1644" spans="1:3" x14ac:dyDescent="0.25">
      <c r="A1644" t="s">
        <v>198</v>
      </c>
      <c r="B1644" t="s">
        <v>262</v>
      </c>
      <c r="C1644" t="s">
        <v>259</v>
      </c>
    </row>
    <row r="1645" spans="1:3" x14ac:dyDescent="0.25">
      <c r="A1645" t="s">
        <v>198</v>
      </c>
      <c r="B1645" t="s">
        <v>262</v>
      </c>
      <c r="C1645" t="s">
        <v>259</v>
      </c>
    </row>
    <row r="1646" spans="1:3" x14ac:dyDescent="0.25">
      <c r="A1646" t="s">
        <v>198</v>
      </c>
      <c r="B1646" t="s">
        <v>262</v>
      </c>
      <c r="C1646" t="s">
        <v>259</v>
      </c>
    </row>
    <row r="1647" spans="1:3" x14ac:dyDescent="0.25">
      <c r="A1647" t="s">
        <v>198</v>
      </c>
      <c r="B1647" t="s">
        <v>262</v>
      </c>
      <c r="C1647" t="s">
        <v>259</v>
      </c>
    </row>
    <row r="1648" spans="1:3" x14ac:dyDescent="0.25">
      <c r="A1648" t="s">
        <v>95</v>
      </c>
      <c r="B1648" t="s">
        <v>260</v>
      </c>
      <c r="C1648" t="s">
        <v>259</v>
      </c>
    </row>
    <row r="1649" spans="1:3" x14ac:dyDescent="0.25">
      <c r="A1649" t="s">
        <v>150</v>
      </c>
      <c r="B1649" t="s">
        <v>262</v>
      </c>
      <c r="C1649" t="s">
        <v>259</v>
      </c>
    </row>
    <row r="1650" spans="1:3" x14ac:dyDescent="0.25">
      <c r="A1650" t="s">
        <v>150</v>
      </c>
      <c r="B1650" t="s">
        <v>262</v>
      </c>
      <c r="C1650" t="s">
        <v>259</v>
      </c>
    </row>
    <row r="1651" spans="1:3" x14ac:dyDescent="0.25">
      <c r="A1651" t="s">
        <v>150</v>
      </c>
      <c r="B1651" t="s">
        <v>262</v>
      </c>
      <c r="C1651" t="s">
        <v>259</v>
      </c>
    </row>
    <row r="1652" spans="1:3" x14ac:dyDescent="0.25">
      <c r="A1652" t="s">
        <v>149</v>
      </c>
      <c r="B1652" t="s">
        <v>261</v>
      </c>
      <c r="C1652" t="s">
        <v>259</v>
      </c>
    </row>
    <row r="1653" spans="1:3" x14ac:dyDescent="0.25">
      <c r="A1653" t="s">
        <v>198</v>
      </c>
      <c r="B1653" t="s">
        <v>262</v>
      </c>
      <c r="C1653" t="s">
        <v>259</v>
      </c>
    </row>
    <row r="1654" spans="1:3" x14ac:dyDescent="0.25">
      <c r="A1654" t="s">
        <v>145</v>
      </c>
      <c r="B1654" t="s">
        <v>264</v>
      </c>
      <c r="C1654" t="s">
        <v>259</v>
      </c>
    </row>
    <row r="1655" spans="1:3" x14ac:dyDescent="0.25">
      <c r="A1655" t="s">
        <v>198</v>
      </c>
      <c r="B1655" t="s">
        <v>262</v>
      </c>
      <c r="C1655" t="s">
        <v>259</v>
      </c>
    </row>
    <row r="1656" spans="1:3" x14ac:dyDescent="0.25">
      <c r="A1656" t="s">
        <v>207</v>
      </c>
      <c r="B1656" t="s">
        <v>261</v>
      </c>
      <c r="C1656" t="s">
        <v>259</v>
      </c>
    </row>
    <row r="1657" spans="1:3" x14ac:dyDescent="0.25">
      <c r="A1657" t="s">
        <v>207</v>
      </c>
      <c r="B1657" t="s">
        <v>261</v>
      </c>
      <c r="C1657" t="s">
        <v>259</v>
      </c>
    </row>
    <row r="1658" spans="1:3" x14ac:dyDescent="0.25">
      <c r="A1658" t="s">
        <v>145</v>
      </c>
      <c r="B1658" t="s">
        <v>264</v>
      </c>
      <c r="C1658" t="s">
        <v>259</v>
      </c>
    </row>
    <row r="1659" spans="1:3" x14ac:dyDescent="0.25">
      <c r="A1659" t="s">
        <v>145</v>
      </c>
      <c r="B1659" t="s">
        <v>264</v>
      </c>
      <c r="C1659" t="s">
        <v>259</v>
      </c>
    </row>
    <row r="1660" spans="1:3" x14ac:dyDescent="0.25">
      <c r="A1660" t="s">
        <v>145</v>
      </c>
      <c r="B1660" t="s">
        <v>264</v>
      </c>
      <c r="C1660" t="s">
        <v>259</v>
      </c>
    </row>
    <row r="1661" spans="1:3" x14ac:dyDescent="0.25">
      <c r="A1661" t="s">
        <v>145</v>
      </c>
      <c r="B1661" t="s">
        <v>264</v>
      </c>
      <c r="C1661" t="s">
        <v>259</v>
      </c>
    </row>
    <row r="1662" spans="1:3" x14ac:dyDescent="0.25">
      <c r="A1662" t="s">
        <v>145</v>
      </c>
      <c r="B1662" t="s">
        <v>264</v>
      </c>
      <c r="C1662" t="s">
        <v>259</v>
      </c>
    </row>
    <row r="1663" spans="1:3" x14ac:dyDescent="0.25">
      <c r="A1663" t="s">
        <v>95</v>
      </c>
      <c r="B1663" t="s">
        <v>260</v>
      </c>
      <c r="C1663" t="s">
        <v>259</v>
      </c>
    </row>
    <row r="1664" spans="1:3" x14ac:dyDescent="0.25">
      <c r="A1664" t="s">
        <v>95</v>
      </c>
      <c r="B1664" t="s">
        <v>260</v>
      </c>
      <c r="C1664" t="s">
        <v>259</v>
      </c>
    </row>
    <row r="1665" spans="1:3" x14ac:dyDescent="0.25">
      <c r="A1665" t="s">
        <v>95</v>
      </c>
      <c r="B1665" t="s">
        <v>260</v>
      </c>
      <c r="C1665" t="s">
        <v>259</v>
      </c>
    </row>
    <row r="1666" spans="1:3" x14ac:dyDescent="0.25">
      <c r="A1666" t="s">
        <v>175</v>
      </c>
      <c r="B1666" t="s">
        <v>258</v>
      </c>
      <c r="C1666" t="s">
        <v>259</v>
      </c>
    </row>
    <row r="1667" spans="1:3" x14ac:dyDescent="0.25">
      <c r="A1667" t="s">
        <v>175</v>
      </c>
      <c r="B1667" t="s">
        <v>258</v>
      </c>
      <c r="C1667" t="s">
        <v>259</v>
      </c>
    </row>
    <row r="1668" spans="1:3" x14ac:dyDescent="0.25">
      <c r="A1668" t="s">
        <v>175</v>
      </c>
      <c r="B1668" t="s">
        <v>258</v>
      </c>
      <c r="C1668" t="s">
        <v>259</v>
      </c>
    </row>
    <row r="1669" spans="1:3" x14ac:dyDescent="0.25">
      <c r="A1669" t="s">
        <v>175</v>
      </c>
      <c r="B1669" t="s">
        <v>258</v>
      </c>
      <c r="C1669" t="s">
        <v>259</v>
      </c>
    </row>
    <row r="1670" spans="1:3" x14ac:dyDescent="0.25">
      <c r="A1670" t="s">
        <v>175</v>
      </c>
      <c r="B1670" t="s">
        <v>258</v>
      </c>
      <c r="C1670" t="s">
        <v>259</v>
      </c>
    </row>
    <row r="1671" spans="1:3" x14ac:dyDescent="0.25">
      <c r="A1671" t="s">
        <v>175</v>
      </c>
      <c r="B1671" t="s">
        <v>258</v>
      </c>
      <c r="C1671" t="s">
        <v>259</v>
      </c>
    </row>
    <row r="1672" spans="1:3" x14ac:dyDescent="0.25">
      <c r="A1672" t="s">
        <v>175</v>
      </c>
      <c r="B1672" t="s">
        <v>258</v>
      </c>
      <c r="C1672" t="s">
        <v>259</v>
      </c>
    </row>
    <row r="1673" spans="1:3" x14ac:dyDescent="0.25">
      <c r="A1673" t="s">
        <v>175</v>
      </c>
      <c r="B1673" t="s">
        <v>258</v>
      </c>
      <c r="C1673" t="s">
        <v>259</v>
      </c>
    </row>
    <row r="1674" spans="1:3" x14ac:dyDescent="0.25">
      <c r="A1674" t="s">
        <v>175</v>
      </c>
      <c r="B1674" t="s">
        <v>258</v>
      </c>
      <c r="C1674" t="s">
        <v>259</v>
      </c>
    </row>
    <row r="1675" spans="1:3" x14ac:dyDescent="0.25">
      <c r="A1675" t="s">
        <v>175</v>
      </c>
      <c r="B1675" t="s">
        <v>258</v>
      </c>
      <c r="C1675" t="s">
        <v>259</v>
      </c>
    </row>
    <row r="1676" spans="1:3" x14ac:dyDescent="0.25">
      <c r="A1676" t="s">
        <v>175</v>
      </c>
      <c r="B1676" t="s">
        <v>258</v>
      </c>
      <c r="C1676" t="s">
        <v>259</v>
      </c>
    </row>
    <row r="1677" spans="1:3" x14ac:dyDescent="0.25">
      <c r="A1677" t="s">
        <v>175</v>
      </c>
      <c r="B1677" t="s">
        <v>258</v>
      </c>
      <c r="C1677" t="s">
        <v>259</v>
      </c>
    </row>
    <row r="1678" spans="1:3" x14ac:dyDescent="0.25">
      <c r="A1678" t="s">
        <v>175</v>
      </c>
      <c r="B1678" t="s">
        <v>258</v>
      </c>
      <c r="C1678" t="s">
        <v>259</v>
      </c>
    </row>
    <row r="1679" spans="1:3" x14ac:dyDescent="0.25">
      <c r="A1679" t="s">
        <v>95</v>
      </c>
      <c r="B1679" t="s">
        <v>260</v>
      </c>
      <c r="C1679" t="s">
        <v>259</v>
      </c>
    </row>
    <row r="1680" spans="1:3" x14ac:dyDescent="0.25">
      <c r="A1680" t="s">
        <v>95</v>
      </c>
      <c r="B1680" t="s">
        <v>260</v>
      </c>
      <c r="C1680" t="s">
        <v>259</v>
      </c>
    </row>
    <row r="1681" spans="1:3" x14ac:dyDescent="0.25">
      <c r="A1681" t="s">
        <v>95</v>
      </c>
      <c r="B1681" t="s">
        <v>260</v>
      </c>
      <c r="C1681" t="s">
        <v>259</v>
      </c>
    </row>
    <row r="1682" spans="1:3" x14ac:dyDescent="0.25">
      <c r="A1682" t="s">
        <v>95</v>
      </c>
      <c r="B1682" t="s">
        <v>260</v>
      </c>
      <c r="C1682" t="s">
        <v>259</v>
      </c>
    </row>
    <row r="1683" spans="1:3" x14ac:dyDescent="0.25">
      <c r="A1683" t="s">
        <v>95</v>
      </c>
      <c r="B1683" t="s">
        <v>260</v>
      </c>
      <c r="C1683" t="s">
        <v>259</v>
      </c>
    </row>
    <row r="1684" spans="1:3" x14ac:dyDescent="0.25">
      <c r="A1684" t="s">
        <v>95</v>
      </c>
      <c r="B1684" t="s">
        <v>260</v>
      </c>
      <c r="C1684" t="s">
        <v>259</v>
      </c>
    </row>
    <row r="1685" spans="1:3" x14ac:dyDescent="0.25">
      <c r="A1685" t="s">
        <v>95</v>
      </c>
      <c r="B1685" t="s">
        <v>260</v>
      </c>
      <c r="C1685" t="s">
        <v>259</v>
      </c>
    </row>
    <row r="1686" spans="1:3" x14ac:dyDescent="0.25">
      <c r="A1686" t="s">
        <v>95</v>
      </c>
      <c r="B1686" t="s">
        <v>260</v>
      </c>
      <c r="C1686" t="s">
        <v>259</v>
      </c>
    </row>
    <row r="1687" spans="1:3" x14ac:dyDescent="0.25">
      <c r="A1687" t="s">
        <v>95</v>
      </c>
      <c r="B1687" t="s">
        <v>260</v>
      </c>
      <c r="C1687" t="s">
        <v>259</v>
      </c>
    </row>
    <row r="1688" spans="1:3" x14ac:dyDescent="0.25">
      <c r="A1688" t="s">
        <v>95</v>
      </c>
      <c r="B1688" t="s">
        <v>260</v>
      </c>
      <c r="C1688" t="s">
        <v>259</v>
      </c>
    </row>
    <row r="1689" spans="1:3" x14ac:dyDescent="0.25">
      <c r="A1689" t="s">
        <v>95</v>
      </c>
      <c r="B1689" t="s">
        <v>260</v>
      </c>
      <c r="C1689" t="s">
        <v>259</v>
      </c>
    </row>
    <row r="1690" spans="1:3" x14ac:dyDescent="0.25">
      <c r="A1690" t="s">
        <v>149</v>
      </c>
      <c r="B1690" t="s">
        <v>261</v>
      </c>
      <c r="C1690" t="s">
        <v>259</v>
      </c>
    </row>
    <row r="1691" spans="1:3" x14ac:dyDescent="0.25">
      <c r="A1691" t="s">
        <v>149</v>
      </c>
      <c r="B1691" t="s">
        <v>261</v>
      </c>
      <c r="C1691" t="s">
        <v>259</v>
      </c>
    </row>
    <row r="1692" spans="1:3" x14ac:dyDescent="0.25">
      <c r="A1692" t="s">
        <v>95</v>
      </c>
      <c r="B1692" t="s">
        <v>260</v>
      </c>
      <c r="C1692" t="s">
        <v>259</v>
      </c>
    </row>
    <row r="1693" spans="1:3" x14ac:dyDescent="0.25">
      <c r="A1693" t="s">
        <v>95</v>
      </c>
      <c r="B1693" t="s">
        <v>260</v>
      </c>
      <c r="C1693" t="s">
        <v>259</v>
      </c>
    </row>
    <row r="1694" spans="1:3" x14ac:dyDescent="0.25">
      <c r="A1694" t="s">
        <v>198</v>
      </c>
      <c r="B1694" t="s">
        <v>262</v>
      </c>
      <c r="C1694" t="s">
        <v>259</v>
      </c>
    </row>
    <row r="1695" spans="1:3" x14ac:dyDescent="0.25">
      <c r="A1695" t="s">
        <v>198</v>
      </c>
      <c r="B1695" t="s">
        <v>262</v>
      </c>
      <c r="C1695" t="s">
        <v>259</v>
      </c>
    </row>
    <row r="1696" spans="1:3" x14ac:dyDescent="0.25">
      <c r="A1696" t="s">
        <v>95</v>
      </c>
      <c r="B1696" t="s">
        <v>260</v>
      </c>
      <c r="C1696" t="s">
        <v>259</v>
      </c>
    </row>
    <row r="1697" spans="1:3" x14ac:dyDescent="0.25">
      <c r="A1697" t="s">
        <v>95</v>
      </c>
      <c r="B1697" t="s">
        <v>260</v>
      </c>
      <c r="C1697" t="s">
        <v>259</v>
      </c>
    </row>
    <row r="1698" spans="1:3" x14ac:dyDescent="0.25">
      <c r="A1698" t="s">
        <v>95</v>
      </c>
      <c r="B1698" t="s">
        <v>260</v>
      </c>
      <c r="C1698" t="s">
        <v>259</v>
      </c>
    </row>
    <row r="1699" spans="1:3" x14ac:dyDescent="0.25">
      <c r="A1699" t="s">
        <v>95</v>
      </c>
      <c r="B1699" t="s">
        <v>260</v>
      </c>
      <c r="C1699" t="s">
        <v>259</v>
      </c>
    </row>
    <row r="1700" spans="1:3" x14ac:dyDescent="0.25">
      <c r="A1700" t="s">
        <v>95</v>
      </c>
      <c r="B1700" t="s">
        <v>260</v>
      </c>
      <c r="C1700" t="s">
        <v>259</v>
      </c>
    </row>
    <row r="1701" spans="1:3" x14ac:dyDescent="0.25">
      <c r="A1701" t="s">
        <v>95</v>
      </c>
      <c r="B1701" t="s">
        <v>260</v>
      </c>
      <c r="C1701" t="s">
        <v>259</v>
      </c>
    </row>
    <row r="1702" spans="1:3" x14ac:dyDescent="0.25">
      <c r="A1702" t="s">
        <v>95</v>
      </c>
      <c r="B1702" t="s">
        <v>260</v>
      </c>
      <c r="C1702" t="s">
        <v>259</v>
      </c>
    </row>
    <row r="1703" spans="1:3" x14ac:dyDescent="0.25">
      <c r="A1703" t="s">
        <v>95</v>
      </c>
      <c r="B1703" t="s">
        <v>260</v>
      </c>
      <c r="C1703" t="s">
        <v>259</v>
      </c>
    </row>
    <row r="1704" spans="1:3" x14ac:dyDescent="0.25">
      <c r="A1704" t="s">
        <v>95</v>
      </c>
      <c r="B1704" t="s">
        <v>260</v>
      </c>
      <c r="C1704" t="s">
        <v>259</v>
      </c>
    </row>
    <row r="1705" spans="1:3" x14ac:dyDescent="0.25">
      <c r="A1705" t="s">
        <v>95</v>
      </c>
      <c r="B1705" t="s">
        <v>260</v>
      </c>
      <c r="C1705" t="s">
        <v>259</v>
      </c>
    </row>
    <row r="1706" spans="1:3" x14ac:dyDescent="0.25">
      <c r="A1706" t="s">
        <v>175</v>
      </c>
      <c r="B1706" t="s">
        <v>258</v>
      </c>
      <c r="C1706" t="s">
        <v>259</v>
      </c>
    </row>
    <row r="1707" spans="1:3" x14ac:dyDescent="0.25">
      <c r="A1707" t="s">
        <v>175</v>
      </c>
      <c r="B1707" t="s">
        <v>258</v>
      </c>
      <c r="C1707" t="s">
        <v>259</v>
      </c>
    </row>
    <row r="1708" spans="1:3" x14ac:dyDescent="0.25">
      <c r="A1708" t="s">
        <v>175</v>
      </c>
      <c r="B1708" t="s">
        <v>258</v>
      </c>
      <c r="C1708" t="s">
        <v>259</v>
      </c>
    </row>
    <row r="1709" spans="1:3" x14ac:dyDescent="0.25">
      <c r="A1709" t="s">
        <v>175</v>
      </c>
      <c r="B1709" t="s">
        <v>258</v>
      </c>
      <c r="C1709" t="s">
        <v>259</v>
      </c>
    </row>
    <row r="1710" spans="1:3" x14ac:dyDescent="0.25">
      <c r="A1710" t="s">
        <v>175</v>
      </c>
      <c r="B1710" t="s">
        <v>258</v>
      </c>
      <c r="C1710" t="s">
        <v>259</v>
      </c>
    </row>
    <row r="1711" spans="1:3" x14ac:dyDescent="0.25">
      <c r="A1711" t="s">
        <v>175</v>
      </c>
      <c r="B1711" t="s">
        <v>258</v>
      </c>
      <c r="C1711" t="s">
        <v>259</v>
      </c>
    </row>
    <row r="1712" spans="1:3" x14ac:dyDescent="0.25">
      <c r="A1712" t="s">
        <v>175</v>
      </c>
      <c r="B1712" t="s">
        <v>258</v>
      </c>
      <c r="C1712" t="s">
        <v>259</v>
      </c>
    </row>
    <row r="1713" spans="1:3" x14ac:dyDescent="0.25">
      <c r="A1713" t="s">
        <v>175</v>
      </c>
      <c r="B1713" t="s">
        <v>258</v>
      </c>
      <c r="C1713" t="s">
        <v>259</v>
      </c>
    </row>
    <row r="1714" spans="1:3" x14ac:dyDescent="0.25">
      <c r="A1714" t="s">
        <v>175</v>
      </c>
      <c r="B1714" t="s">
        <v>258</v>
      </c>
      <c r="C1714" t="s">
        <v>259</v>
      </c>
    </row>
    <row r="1715" spans="1:3" x14ac:dyDescent="0.25">
      <c r="A1715" t="s">
        <v>175</v>
      </c>
      <c r="B1715" t="s">
        <v>258</v>
      </c>
      <c r="C1715" t="s">
        <v>259</v>
      </c>
    </row>
    <row r="1716" spans="1:3" x14ac:dyDescent="0.25">
      <c r="A1716" t="s">
        <v>175</v>
      </c>
      <c r="B1716" t="s">
        <v>258</v>
      </c>
      <c r="C1716" t="s">
        <v>259</v>
      </c>
    </row>
    <row r="1717" spans="1:3" x14ac:dyDescent="0.25">
      <c r="A1717" t="s">
        <v>175</v>
      </c>
      <c r="B1717" t="s">
        <v>258</v>
      </c>
      <c r="C1717" t="s">
        <v>259</v>
      </c>
    </row>
    <row r="1718" spans="1:3" x14ac:dyDescent="0.25">
      <c r="A1718" t="s">
        <v>175</v>
      </c>
      <c r="B1718" t="s">
        <v>258</v>
      </c>
      <c r="C1718" t="s">
        <v>259</v>
      </c>
    </row>
    <row r="1719" spans="1:3" x14ac:dyDescent="0.25">
      <c r="A1719" t="s">
        <v>175</v>
      </c>
      <c r="B1719" t="s">
        <v>258</v>
      </c>
      <c r="C1719" t="s">
        <v>259</v>
      </c>
    </row>
    <row r="1720" spans="1:3" x14ac:dyDescent="0.25">
      <c r="A1720" t="s">
        <v>175</v>
      </c>
      <c r="B1720" t="s">
        <v>258</v>
      </c>
      <c r="C1720" t="s">
        <v>259</v>
      </c>
    </row>
    <row r="1721" spans="1:3" x14ac:dyDescent="0.25">
      <c r="A1721" t="s">
        <v>95</v>
      </c>
      <c r="B1721" t="s">
        <v>260</v>
      </c>
      <c r="C1721" t="s">
        <v>259</v>
      </c>
    </row>
    <row r="1722" spans="1:3" x14ac:dyDescent="0.25">
      <c r="A1722" t="s">
        <v>95</v>
      </c>
      <c r="B1722" t="s">
        <v>260</v>
      </c>
      <c r="C1722" t="s">
        <v>259</v>
      </c>
    </row>
    <row r="1723" spans="1:3" x14ac:dyDescent="0.25">
      <c r="A1723" t="s">
        <v>95</v>
      </c>
      <c r="B1723" t="s">
        <v>260</v>
      </c>
      <c r="C1723" t="s">
        <v>259</v>
      </c>
    </row>
    <row r="1724" spans="1:3" x14ac:dyDescent="0.25">
      <c r="A1724" t="s">
        <v>95</v>
      </c>
      <c r="B1724" t="s">
        <v>260</v>
      </c>
      <c r="C1724" t="s">
        <v>259</v>
      </c>
    </row>
    <row r="1725" spans="1:3" x14ac:dyDescent="0.25">
      <c r="A1725" t="s">
        <v>95</v>
      </c>
      <c r="B1725" t="s">
        <v>260</v>
      </c>
      <c r="C1725" t="s">
        <v>259</v>
      </c>
    </row>
    <row r="1726" spans="1:3" x14ac:dyDescent="0.25">
      <c r="A1726" t="s">
        <v>95</v>
      </c>
      <c r="B1726" t="s">
        <v>260</v>
      </c>
      <c r="C1726" t="s">
        <v>259</v>
      </c>
    </row>
    <row r="1727" spans="1:3" x14ac:dyDescent="0.25">
      <c r="A1727" t="s">
        <v>175</v>
      </c>
      <c r="B1727" t="s">
        <v>258</v>
      </c>
      <c r="C1727" t="s">
        <v>259</v>
      </c>
    </row>
    <row r="1728" spans="1:3" x14ac:dyDescent="0.25">
      <c r="A1728" t="s">
        <v>175</v>
      </c>
      <c r="B1728" t="s">
        <v>258</v>
      </c>
      <c r="C1728" t="s">
        <v>259</v>
      </c>
    </row>
    <row r="1729" spans="1:3" x14ac:dyDescent="0.25">
      <c r="A1729" t="s">
        <v>175</v>
      </c>
      <c r="B1729" t="s">
        <v>258</v>
      </c>
      <c r="C1729" t="s">
        <v>259</v>
      </c>
    </row>
    <row r="1730" spans="1:3" x14ac:dyDescent="0.25">
      <c r="A1730" t="s">
        <v>175</v>
      </c>
      <c r="B1730" t="s">
        <v>258</v>
      </c>
      <c r="C1730" t="s">
        <v>259</v>
      </c>
    </row>
    <row r="1731" spans="1:3" x14ac:dyDescent="0.25">
      <c r="A1731" t="s">
        <v>175</v>
      </c>
      <c r="B1731" t="s">
        <v>258</v>
      </c>
      <c r="C1731" t="s">
        <v>259</v>
      </c>
    </row>
    <row r="1732" spans="1:3" x14ac:dyDescent="0.25">
      <c r="A1732" t="s">
        <v>175</v>
      </c>
      <c r="B1732" t="s">
        <v>258</v>
      </c>
      <c r="C1732" t="s">
        <v>259</v>
      </c>
    </row>
    <row r="1733" spans="1:3" x14ac:dyDescent="0.25">
      <c r="A1733" t="s">
        <v>95</v>
      </c>
      <c r="B1733" t="s">
        <v>260</v>
      </c>
      <c r="C1733" t="s">
        <v>259</v>
      </c>
    </row>
    <row r="1734" spans="1:3" x14ac:dyDescent="0.25">
      <c r="A1734" t="s">
        <v>95</v>
      </c>
      <c r="B1734" t="s">
        <v>260</v>
      </c>
      <c r="C1734" t="s">
        <v>259</v>
      </c>
    </row>
    <row r="1735" spans="1:3" x14ac:dyDescent="0.25">
      <c r="A1735" t="s">
        <v>95</v>
      </c>
      <c r="B1735" t="s">
        <v>260</v>
      </c>
      <c r="C1735" t="s">
        <v>259</v>
      </c>
    </row>
    <row r="1736" spans="1:3" x14ac:dyDescent="0.25">
      <c r="A1736" t="s">
        <v>95</v>
      </c>
      <c r="B1736" t="s">
        <v>260</v>
      </c>
      <c r="C1736" t="s">
        <v>259</v>
      </c>
    </row>
    <row r="1737" spans="1:3" x14ac:dyDescent="0.25">
      <c r="A1737" t="s">
        <v>95</v>
      </c>
      <c r="B1737" t="s">
        <v>260</v>
      </c>
      <c r="C1737" t="s">
        <v>259</v>
      </c>
    </row>
    <row r="1738" spans="1:3" x14ac:dyDescent="0.25">
      <c r="A1738" t="s">
        <v>95</v>
      </c>
      <c r="B1738" t="s">
        <v>260</v>
      </c>
      <c r="C1738" t="s">
        <v>259</v>
      </c>
    </row>
    <row r="1739" spans="1:3" x14ac:dyDescent="0.25">
      <c r="A1739" t="s">
        <v>95</v>
      </c>
      <c r="B1739" t="s">
        <v>260</v>
      </c>
      <c r="C1739" t="s">
        <v>259</v>
      </c>
    </row>
    <row r="1740" spans="1:3" x14ac:dyDescent="0.25">
      <c r="A1740" t="s">
        <v>95</v>
      </c>
      <c r="B1740" t="s">
        <v>260</v>
      </c>
      <c r="C1740" t="s">
        <v>259</v>
      </c>
    </row>
    <row r="1741" spans="1:3" x14ac:dyDescent="0.25">
      <c r="A1741" t="s">
        <v>95</v>
      </c>
      <c r="B1741" t="s">
        <v>260</v>
      </c>
      <c r="C1741" t="s">
        <v>259</v>
      </c>
    </row>
    <row r="1742" spans="1:3" x14ac:dyDescent="0.25">
      <c r="A1742" t="s">
        <v>95</v>
      </c>
      <c r="B1742" t="s">
        <v>260</v>
      </c>
      <c r="C1742" t="s">
        <v>259</v>
      </c>
    </row>
    <row r="1743" spans="1:3" x14ac:dyDescent="0.25">
      <c r="A1743" t="s">
        <v>95</v>
      </c>
      <c r="B1743" t="s">
        <v>260</v>
      </c>
      <c r="C1743" t="s">
        <v>259</v>
      </c>
    </row>
    <row r="1744" spans="1:3" x14ac:dyDescent="0.25">
      <c r="A1744" t="s">
        <v>175</v>
      </c>
      <c r="B1744" t="s">
        <v>258</v>
      </c>
      <c r="C1744" t="s">
        <v>259</v>
      </c>
    </row>
    <row r="1745" spans="1:3" x14ac:dyDescent="0.25">
      <c r="A1745" t="s">
        <v>175</v>
      </c>
      <c r="B1745" t="s">
        <v>258</v>
      </c>
      <c r="C1745" t="s">
        <v>259</v>
      </c>
    </row>
    <row r="1746" spans="1:3" x14ac:dyDescent="0.25">
      <c r="A1746" t="s">
        <v>175</v>
      </c>
      <c r="B1746" t="s">
        <v>258</v>
      </c>
      <c r="C1746" t="s">
        <v>259</v>
      </c>
    </row>
    <row r="1747" spans="1:3" x14ac:dyDescent="0.25">
      <c r="A1747" t="s">
        <v>175</v>
      </c>
      <c r="B1747" t="s">
        <v>258</v>
      </c>
      <c r="C1747" t="s">
        <v>259</v>
      </c>
    </row>
    <row r="1748" spans="1:3" x14ac:dyDescent="0.25">
      <c r="A1748" t="s">
        <v>175</v>
      </c>
      <c r="B1748" t="s">
        <v>258</v>
      </c>
      <c r="C1748" t="s">
        <v>259</v>
      </c>
    </row>
    <row r="1749" spans="1:3" x14ac:dyDescent="0.25">
      <c r="A1749" t="s">
        <v>175</v>
      </c>
      <c r="B1749" t="s">
        <v>258</v>
      </c>
      <c r="C1749" t="s">
        <v>259</v>
      </c>
    </row>
    <row r="1750" spans="1:3" x14ac:dyDescent="0.25">
      <c r="A1750" t="s">
        <v>175</v>
      </c>
      <c r="B1750" t="s">
        <v>258</v>
      </c>
      <c r="C1750" t="s">
        <v>259</v>
      </c>
    </row>
    <row r="1751" spans="1:3" x14ac:dyDescent="0.25">
      <c r="A1751" t="s">
        <v>175</v>
      </c>
      <c r="B1751" t="s">
        <v>258</v>
      </c>
      <c r="C1751" t="s">
        <v>259</v>
      </c>
    </row>
    <row r="1752" spans="1:3" x14ac:dyDescent="0.25">
      <c r="A1752" t="s">
        <v>175</v>
      </c>
      <c r="B1752" t="s">
        <v>258</v>
      </c>
      <c r="C1752" t="s">
        <v>259</v>
      </c>
    </row>
    <row r="1753" spans="1:3" x14ac:dyDescent="0.25">
      <c r="A1753" t="s">
        <v>175</v>
      </c>
      <c r="B1753" t="s">
        <v>258</v>
      </c>
      <c r="C1753" t="s">
        <v>259</v>
      </c>
    </row>
    <row r="1754" spans="1:3" x14ac:dyDescent="0.25">
      <c r="A1754" t="s">
        <v>175</v>
      </c>
      <c r="B1754" t="s">
        <v>258</v>
      </c>
      <c r="C1754" t="s">
        <v>259</v>
      </c>
    </row>
    <row r="1755" spans="1:3" x14ac:dyDescent="0.25">
      <c r="A1755" t="s">
        <v>175</v>
      </c>
      <c r="B1755" t="s">
        <v>258</v>
      </c>
      <c r="C1755" t="s">
        <v>259</v>
      </c>
    </row>
    <row r="1756" spans="1:3" x14ac:dyDescent="0.25">
      <c r="A1756" t="s">
        <v>175</v>
      </c>
      <c r="B1756" t="s">
        <v>258</v>
      </c>
      <c r="C1756" t="s">
        <v>259</v>
      </c>
    </row>
    <row r="1757" spans="1:3" x14ac:dyDescent="0.25">
      <c r="A1757" t="s">
        <v>175</v>
      </c>
      <c r="B1757" t="s">
        <v>258</v>
      </c>
      <c r="C1757" t="s">
        <v>259</v>
      </c>
    </row>
    <row r="1758" spans="1:3" x14ac:dyDescent="0.25">
      <c r="A1758" t="s">
        <v>175</v>
      </c>
      <c r="B1758" t="s">
        <v>258</v>
      </c>
      <c r="C1758" t="s">
        <v>259</v>
      </c>
    </row>
    <row r="1759" spans="1:3" x14ac:dyDescent="0.25">
      <c r="A1759" t="s">
        <v>175</v>
      </c>
      <c r="B1759" t="s">
        <v>258</v>
      </c>
      <c r="C1759" t="s">
        <v>259</v>
      </c>
    </row>
    <row r="1760" spans="1:3" x14ac:dyDescent="0.25">
      <c r="A1760" t="s">
        <v>175</v>
      </c>
      <c r="B1760" t="s">
        <v>258</v>
      </c>
      <c r="C1760" t="s">
        <v>259</v>
      </c>
    </row>
    <row r="1761" spans="1:3" x14ac:dyDescent="0.25">
      <c r="A1761" t="s">
        <v>175</v>
      </c>
      <c r="B1761" t="s">
        <v>258</v>
      </c>
      <c r="C1761" t="s">
        <v>259</v>
      </c>
    </row>
    <row r="1762" spans="1:3" x14ac:dyDescent="0.25">
      <c r="A1762" t="s">
        <v>175</v>
      </c>
      <c r="B1762" t="s">
        <v>258</v>
      </c>
      <c r="C1762" t="s">
        <v>259</v>
      </c>
    </row>
    <row r="1763" spans="1:3" x14ac:dyDescent="0.25">
      <c r="A1763" t="s">
        <v>175</v>
      </c>
      <c r="B1763" t="s">
        <v>258</v>
      </c>
      <c r="C1763" t="s">
        <v>259</v>
      </c>
    </row>
    <row r="1764" spans="1:3" x14ac:dyDescent="0.25">
      <c r="A1764" t="s">
        <v>175</v>
      </c>
      <c r="B1764" t="s">
        <v>258</v>
      </c>
      <c r="C1764" t="s">
        <v>259</v>
      </c>
    </row>
    <row r="1765" spans="1:3" x14ac:dyDescent="0.25">
      <c r="A1765" t="s">
        <v>175</v>
      </c>
      <c r="B1765" t="s">
        <v>258</v>
      </c>
      <c r="C1765" t="s">
        <v>259</v>
      </c>
    </row>
    <row r="1766" spans="1:3" x14ac:dyDescent="0.25">
      <c r="A1766" t="s">
        <v>175</v>
      </c>
      <c r="B1766" t="s">
        <v>258</v>
      </c>
      <c r="C1766" t="s">
        <v>259</v>
      </c>
    </row>
    <row r="1767" spans="1:3" x14ac:dyDescent="0.25">
      <c r="A1767" t="s">
        <v>175</v>
      </c>
      <c r="B1767" t="s">
        <v>258</v>
      </c>
      <c r="C1767" t="s">
        <v>259</v>
      </c>
    </row>
    <row r="1768" spans="1:3" x14ac:dyDescent="0.25">
      <c r="A1768" t="s">
        <v>175</v>
      </c>
      <c r="B1768" t="s">
        <v>258</v>
      </c>
      <c r="C1768" t="s">
        <v>259</v>
      </c>
    </row>
    <row r="1769" spans="1:3" x14ac:dyDescent="0.25">
      <c r="A1769" t="s">
        <v>175</v>
      </c>
      <c r="B1769" t="s">
        <v>258</v>
      </c>
      <c r="C1769" t="s">
        <v>259</v>
      </c>
    </row>
    <row r="1770" spans="1:3" x14ac:dyDescent="0.25">
      <c r="A1770" t="s">
        <v>175</v>
      </c>
      <c r="B1770" t="s">
        <v>258</v>
      </c>
      <c r="C1770" t="s">
        <v>259</v>
      </c>
    </row>
    <row r="1771" spans="1:3" x14ac:dyDescent="0.25">
      <c r="A1771" t="s">
        <v>175</v>
      </c>
      <c r="B1771" t="s">
        <v>258</v>
      </c>
      <c r="C1771" t="s">
        <v>259</v>
      </c>
    </row>
    <row r="1772" spans="1:3" x14ac:dyDescent="0.25">
      <c r="A1772" t="s">
        <v>175</v>
      </c>
      <c r="B1772" t="s">
        <v>258</v>
      </c>
      <c r="C1772" t="s">
        <v>259</v>
      </c>
    </row>
    <row r="1773" spans="1:3" x14ac:dyDescent="0.25">
      <c r="A1773" t="s">
        <v>175</v>
      </c>
      <c r="B1773" t="s">
        <v>258</v>
      </c>
      <c r="C1773" t="s">
        <v>259</v>
      </c>
    </row>
    <row r="1774" spans="1:3" x14ac:dyDescent="0.25">
      <c r="A1774" t="s">
        <v>95</v>
      </c>
      <c r="B1774" t="s">
        <v>260</v>
      </c>
      <c r="C1774" t="s">
        <v>259</v>
      </c>
    </row>
    <row r="1775" spans="1:3" x14ac:dyDescent="0.25">
      <c r="A1775" t="s">
        <v>175</v>
      </c>
      <c r="B1775" t="s">
        <v>258</v>
      </c>
      <c r="C1775" t="s">
        <v>259</v>
      </c>
    </row>
    <row r="1776" spans="1:3" x14ac:dyDescent="0.25">
      <c r="A1776" t="s">
        <v>175</v>
      </c>
      <c r="B1776" t="s">
        <v>258</v>
      </c>
      <c r="C1776" t="s">
        <v>259</v>
      </c>
    </row>
    <row r="1777" spans="1:3" x14ac:dyDescent="0.25">
      <c r="A1777" t="s">
        <v>175</v>
      </c>
      <c r="B1777" t="s">
        <v>258</v>
      </c>
      <c r="C1777" t="s">
        <v>259</v>
      </c>
    </row>
    <row r="1778" spans="1:3" x14ac:dyDescent="0.25">
      <c r="A1778" t="s">
        <v>175</v>
      </c>
      <c r="B1778" t="s">
        <v>258</v>
      </c>
      <c r="C1778" t="s">
        <v>259</v>
      </c>
    </row>
    <row r="1779" spans="1:3" x14ac:dyDescent="0.25">
      <c r="A1779" t="s">
        <v>175</v>
      </c>
      <c r="B1779" t="s">
        <v>258</v>
      </c>
      <c r="C1779" t="s">
        <v>259</v>
      </c>
    </row>
    <row r="1780" spans="1:3" x14ac:dyDescent="0.25">
      <c r="A1780" t="s">
        <v>175</v>
      </c>
      <c r="B1780" t="s">
        <v>258</v>
      </c>
      <c r="C1780" t="s">
        <v>259</v>
      </c>
    </row>
    <row r="1781" spans="1:3" x14ac:dyDescent="0.25">
      <c r="A1781" t="s">
        <v>175</v>
      </c>
      <c r="B1781" t="s">
        <v>258</v>
      </c>
      <c r="C1781" t="s">
        <v>259</v>
      </c>
    </row>
    <row r="1782" spans="1:3" x14ac:dyDescent="0.25">
      <c r="A1782" t="s">
        <v>175</v>
      </c>
      <c r="B1782" t="s">
        <v>258</v>
      </c>
      <c r="C1782" t="s">
        <v>259</v>
      </c>
    </row>
    <row r="1783" spans="1:3" x14ac:dyDescent="0.25">
      <c r="A1783" t="s">
        <v>175</v>
      </c>
      <c r="B1783" t="s">
        <v>258</v>
      </c>
      <c r="C1783" t="s">
        <v>259</v>
      </c>
    </row>
    <row r="1784" spans="1:3" x14ac:dyDescent="0.25">
      <c r="A1784" t="s">
        <v>175</v>
      </c>
      <c r="B1784" t="s">
        <v>258</v>
      </c>
      <c r="C1784" t="s">
        <v>259</v>
      </c>
    </row>
    <row r="1785" spans="1:3" x14ac:dyDescent="0.25">
      <c r="A1785" t="s">
        <v>175</v>
      </c>
      <c r="B1785" t="s">
        <v>258</v>
      </c>
      <c r="C1785" t="s">
        <v>259</v>
      </c>
    </row>
    <row r="1786" spans="1:3" x14ac:dyDescent="0.25">
      <c r="A1786" t="s">
        <v>175</v>
      </c>
      <c r="B1786" t="s">
        <v>258</v>
      </c>
      <c r="C1786" t="s">
        <v>259</v>
      </c>
    </row>
    <row r="1787" spans="1:3" x14ac:dyDescent="0.25">
      <c r="A1787" t="s">
        <v>175</v>
      </c>
      <c r="B1787" t="s">
        <v>258</v>
      </c>
      <c r="C1787" t="s">
        <v>259</v>
      </c>
    </row>
    <row r="1788" spans="1:3" x14ac:dyDescent="0.25">
      <c r="A1788" t="s">
        <v>175</v>
      </c>
      <c r="B1788" t="s">
        <v>258</v>
      </c>
      <c r="C1788" t="s">
        <v>259</v>
      </c>
    </row>
    <row r="1789" spans="1:3" x14ac:dyDescent="0.25">
      <c r="A1789" t="s">
        <v>175</v>
      </c>
      <c r="B1789" t="s">
        <v>258</v>
      </c>
      <c r="C1789" t="s">
        <v>259</v>
      </c>
    </row>
    <row r="1790" spans="1:3" x14ac:dyDescent="0.25">
      <c r="A1790" t="s">
        <v>175</v>
      </c>
      <c r="B1790" t="s">
        <v>258</v>
      </c>
      <c r="C1790" t="s">
        <v>259</v>
      </c>
    </row>
    <row r="1791" spans="1:3" x14ac:dyDescent="0.25">
      <c r="A1791" t="s">
        <v>175</v>
      </c>
      <c r="B1791" t="s">
        <v>258</v>
      </c>
      <c r="C1791" t="s">
        <v>259</v>
      </c>
    </row>
    <row r="1792" spans="1:3" x14ac:dyDescent="0.25">
      <c r="A1792" t="s">
        <v>175</v>
      </c>
      <c r="B1792" t="s">
        <v>258</v>
      </c>
      <c r="C1792" t="s">
        <v>259</v>
      </c>
    </row>
    <row r="1793" spans="1:3" x14ac:dyDescent="0.25">
      <c r="A1793" t="s">
        <v>175</v>
      </c>
      <c r="B1793" t="s">
        <v>258</v>
      </c>
      <c r="C1793" t="s">
        <v>259</v>
      </c>
    </row>
    <row r="1794" spans="1:3" x14ac:dyDescent="0.25">
      <c r="A1794" t="s">
        <v>175</v>
      </c>
      <c r="B1794" t="s">
        <v>258</v>
      </c>
      <c r="C1794" t="s">
        <v>259</v>
      </c>
    </row>
    <row r="1795" spans="1:3" x14ac:dyDescent="0.25">
      <c r="A1795" t="s">
        <v>175</v>
      </c>
      <c r="B1795" t="s">
        <v>258</v>
      </c>
      <c r="C1795" t="s">
        <v>259</v>
      </c>
    </row>
    <row r="1796" spans="1:3" x14ac:dyDescent="0.25">
      <c r="A1796" t="s">
        <v>175</v>
      </c>
      <c r="B1796" t="s">
        <v>258</v>
      </c>
      <c r="C1796" t="s">
        <v>259</v>
      </c>
    </row>
    <row r="1797" spans="1:3" x14ac:dyDescent="0.25">
      <c r="A1797" t="s">
        <v>175</v>
      </c>
      <c r="B1797" t="s">
        <v>258</v>
      </c>
      <c r="C1797" t="s">
        <v>259</v>
      </c>
    </row>
    <row r="1798" spans="1:3" x14ac:dyDescent="0.25">
      <c r="A1798" t="s">
        <v>175</v>
      </c>
      <c r="B1798" t="s">
        <v>258</v>
      </c>
      <c r="C1798" t="s">
        <v>259</v>
      </c>
    </row>
    <row r="1799" spans="1:3" x14ac:dyDescent="0.25">
      <c r="A1799" t="s">
        <v>175</v>
      </c>
      <c r="B1799" t="s">
        <v>258</v>
      </c>
      <c r="C1799" t="s">
        <v>259</v>
      </c>
    </row>
    <row r="1800" spans="1:3" x14ac:dyDescent="0.25">
      <c r="A1800" t="s">
        <v>175</v>
      </c>
      <c r="B1800" t="s">
        <v>258</v>
      </c>
      <c r="C1800" t="s">
        <v>259</v>
      </c>
    </row>
    <row r="1801" spans="1:3" x14ac:dyDescent="0.25">
      <c r="A1801" t="s">
        <v>175</v>
      </c>
      <c r="B1801" t="s">
        <v>258</v>
      </c>
      <c r="C1801" t="s">
        <v>259</v>
      </c>
    </row>
    <row r="1802" spans="1:3" x14ac:dyDescent="0.25">
      <c r="A1802" t="s">
        <v>175</v>
      </c>
      <c r="B1802" t="s">
        <v>258</v>
      </c>
      <c r="C1802" t="s">
        <v>259</v>
      </c>
    </row>
    <row r="1803" spans="1:3" x14ac:dyDescent="0.25">
      <c r="A1803" t="s">
        <v>175</v>
      </c>
      <c r="B1803" t="s">
        <v>258</v>
      </c>
      <c r="C1803" t="s">
        <v>259</v>
      </c>
    </row>
    <row r="1804" spans="1:3" x14ac:dyDescent="0.25">
      <c r="A1804" t="s">
        <v>175</v>
      </c>
      <c r="B1804" t="s">
        <v>258</v>
      </c>
      <c r="C1804" t="s">
        <v>259</v>
      </c>
    </row>
    <row r="1805" spans="1:3" x14ac:dyDescent="0.25">
      <c r="A1805" t="s">
        <v>175</v>
      </c>
      <c r="B1805" t="s">
        <v>258</v>
      </c>
      <c r="C1805" t="s">
        <v>259</v>
      </c>
    </row>
    <row r="1806" spans="1:3" x14ac:dyDescent="0.25">
      <c r="A1806" t="s">
        <v>175</v>
      </c>
      <c r="B1806" t="s">
        <v>258</v>
      </c>
      <c r="C1806" t="s">
        <v>259</v>
      </c>
    </row>
    <row r="1807" spans="1:3" x14ac:dyDescent="0.25">
      <c r="A1807" t="s">
        <v>175</v>
      </c>
      <c r="B1807" t="s">
        <v>258</v>
      </c>
      <c r="C1807" t="s">
        <v>259</v>
      </c>
    </row>
    <row r="1808" spans="1:3" x14ac:dyDescent="0.25">
      <c r="A1808" t="s">
        <v>175</v>
      </c>
      <c r="B1808" t="s">
        <v>258</v>
      </c>
      <c r="C1808" t="s">
        <v>259</v>
      </c>
    </row>
    <row r="1809" spans="1:3" x14ac:dyDescent="0.25">
      <c r="A1809" t="s">
        <v>175</v>
      </c>
      <c r="B1809" t="s">
        <v>258</v>
      </c>
      <c r="C1809" t="s">
        <v>259</v>
      </c>
    </row>
    <row r="1810" spans="1:3" x14ac:dyDescent="0.25">
      <c r="A1810" t="s">
        <v>175</v>
      </c>
      <c r="B1810" t="s">
        <v>258</v>
      </c>
      <c r="C1810" t="s">
        <v>259</v>
      </c>
    </row>
    <row r="1811" spans="1:3" x14ac:dyDescent="0.25">
      <c r="A1811" t="s">
        <v>175</v>
      </c>
      <c r="B1811" t="s">
        <v>258</v>
      </c>
      <c r="C1811" t="s">
        <v>259</v>
      </c>
    </row>
    <row r="1812" spans="1:3" x14ac:dyDescent="0.25">
      <c r="A1812" t="s">
        <v>175</v>
      </c>
      <c r="B1812" t="s">
        <v>258</v>
      </c>
      <c r="C1812" t="s">
        <v>259</v>
      </c>
    </row>
    <row r="1813" spans="1:3" x14ac:dyDescent="0.25">
      <c r="A1813" t="s">
        <v>175</v>
      </c>
      <c r="B1813" t="s">
        <v>258</v>
      </c>
      <c r="C1813" t="s">
        <v>259</v>
      </c>
    </row>
    <row r="1814" spans="1:3" x14ac:dyDescent="0.25">
      <c r="A1814" t="s">
        <v>175</v>
      </c>
      <c r="B1814" t="s">
        <v>258</v>
      </c>
      <c r="C1814" t="s">
        <v>259</v>
      </c>
    </row>
    <row r="1815" spans="1:3" x14ac:dyDescent="0.25">
      <c r="A1815" t="s">
        <v>175</v>
      </c>
      <c r="B1815" t="s">
        <v>258</v>
      </c>
      <c r="C1815" t="s">
        <v>259</v>
      </c>
    </row>
    <row r="1816" spans="1:3" x14ac:dyDescent="0.25">
      <c r="A1816" t="s">
        <v>175</v>
      </c>
      <c r="B1816" t="s">
        <v>258</v>
      </c>
      <c r="C1816" t="s">
        <v>259</v>
      </c>
    </row>
    <row r="1817" spans="1:3" x14ac:dyDescent="0.25">
      <c r="A1817" t="s">
        <v>175</v>
      </c>
      <c r="B1817" t="s">
        <v>258</v>
      </c>
      <c r="C1817" t="s">
        <v>259</v>
      </c>
    </row>
    <row r="1818" spans="1:3" x14ac:dyDescent="0.25">
      <c r="A1818" t="s">
        <v>175</v>
      </c>
      <c r="B1818" t="s">
        <v>258</v>
      </c>
      <c r="C1818" t="s">
        <v>259</v>
      </c>
    </row>
    <row r="1819" spans="1:3" x14ac:dyDescent="0.25">
      <c r="A1819" t="s">
        <v>175</v>
      </c>
      <c r="B1819" t="s">
        <v>258</v>
      </c>
      <c r="C1819" t="s">
        <v>259</v>
      </c>
    </row>
    <row r="1820" spans="1:3" x14ac:dyDescent="0.25">
      <c r="A1820" t="s">
        <v>175</v>
      </c>
      <c r="B1820" t="s">
        <v>258</v>
      </c>
      <c r="C1820" t="s">
        <v>259</v>
      </c>
    </row>
    <row r="1821" spans="1:3" x14ac:dyDescent="0.25">
      <c r="A1821" t="s">
        <v>175</v>
      </c>
      <c r="B1821" t="s">
        <v>258</v>
      </c>
      <c r="C1821" t="s">
        <v>259</v>
      </c>
    </row>
    <row r="1822" spans="1:3" x14ac:dyDescent="0.25">
      <c r="A1822" t="s">
        <v>175</v>
      </c>
      <c r="B1822" t="s">
        <v>258</v>
      </c>
      <c r="C1822" t="s">
        <v>259</v>
      </c>
    </row>
    <row r="1823" spans="1:3" x14ac:dyDescent="0.25">
      <c r="A1823" t="s">
        <v>175</v>
      </c>
      <c r="B1823" t="s">
        <v>258</v>
      </c>
      <c r="C1823" t="s">
        <v>259</v>
      </c>
    </row>
    <row r="1824" spans="1:3" x14ac:dyDescent="0.25">
      <c r="A1824" t="s">
        <v>175</v>
      </c>
      <c r="B1824" t="s">
        <v>258</v>
      </c>
      <c r="C1824" t="s">
        <v>259</v>
      </c>
    </row>
    <row r="1825" spans="1:3" x14ac:dyDescent="0.25">
      <c r="A1825" t="s">
        <v>175</v>
      </c>
      <c r="B1825" t="s">
        <v>258</v>
      </c>
      <c r="C1825" t="s">
        <v>259</v>
      </c>
    </row>
    <row r="1826" spans="1:3" x14ac:dyDescent="0.25">
      <c r="A1826" t="s">
        <v>175</v>
      </c>
      <c r="B1826" t="s">
        <v>258</v>
      </c>
      <c r="C1826" t="s">
        <v>259</v>
      </c>
    </row>
    <row r="1827" spans="1:3" x14ac:dyDescent="0.25">
      <c r="A1827" t="s">
        <v>175</v>
      </c>
      <c r="B1827" t="s">
        <v>258</v>
      </c>
      <c r="C1827" t="s">
        <v>259</v>
      </c>
    </row>
    <row r="1828" spans="1:3" x14ac:dyDescent="0.25">
      <c r="A1828" t="s">
        <v>175</v>
      </c>
      <c r="B1828" t="s">
        <v>258</v>
      </c>
      <c r="C1828" t="s">
        <v>259</v>
      </c>
    </row>
    <row r="1829" spans="1:3" x14ac:dyDescent="0.25">
      <c r="A1829" t="s">
        <v>175</v>
      </c>
      <c r="B1829" t="s">
        <v>258</v>
      </c>
      <c r="C1829" t="s">
        <v>259</v>
      </c>
    </row>
    <row r="1830" spans="1:3" x14ac:dyDescent="0.25">
      <c r="A1830" t="s">
        <v>175</v>
      </c>
      <c r="B1830" t="s">
        <v>258</v>
      </c>
      <c r="C1830" t="s">
        <v>259</v>
      </c>
    </row>
    <row r="1831" spans="1:3" x14ac:dyDescent="0.25">
      <c r="A1831" t="s">
        <v>175</v>
      </c>
      <c r="B1831" t="s">
        <v>258</v>
      </c>
      <c r="C1831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0"/>
  <sheetViews>
    <sheetView topLeftCell="A1579" workbookViewId="0">
      <selection activeCell="F1" sqref="F1:F1600"/>
    </sheetView>
  </sheetViews>
  <sheetFormatPr defaultRowHeight="15" x14ac:dyDescent="0.25"/>
  <sheetData>
    <row r="1" spans="1:6" x14ac:dyDescent="0.25">
      <c r="A1" t="s">
        <v>175</v>
      </c>
      <c r="B1" t="s">
        <v>258</v>
      </c>
      <c r="C1" t="s">
        <v>259</v>
      </c>
      <c r="E1">
        <v>0</v>
      </c>
      <c r="F1" t="str">
        <f>"hexmapdata["&amp;E1&amp;"] = "&amp;CHAR(34)&amp;LOWER(A1)&amp;CHAR(34)&amp;";"</f>
        <v>hexmapdata[0] = "ocean";</v>
      </c>
    </row>
    <row r="2" spans="1:6" x14ac:dyDescent="0.25">
      <c r="A2" t="s">
        <v>175</v>
      </c>
      <c r="B2" t="s">
        <v>258</v>
      </c>
      <c r="C2" t="s">
        <v>259</v>
      </c>
      <c r="E2">
        <f>E1+ 1</f>
        <v>1</v>
      </c>
      <c r="F2" t="str">
        <f t="shared" ref="F2:F65" si="0">"hexmapdata["&amp;E2&amp;"] = "&amp;CHAR(34)&amp;LOWER(A2)&amp;CHAR(34)&amp;";"</f>
        <v>hexmapdata[1] = "ocean";</v>
      </c>
    </row>
    <row r="3" spans="1:6" x14ac:dyDescent="0.25">
      <c r="A3" t="s">
        <v>175</v>
      </c>
      <c r="B3" t="s">
        <v>258</v>
      </c>
      <c r="C3" t="s">
        <v>259</v>
      </c>
      <c r="E3">
        <f t="shared" ref="E3:E66" si="1">E2+ 1</f>
        <v>2</v>
      </c>
      <c r="F3" t="str">
        <f t="shared" si="0"/>
        <v>hexmapdata[2] = "ocean";</v>
      </c>
    </row>
    <row r="4" spans="1:6" x14ac:dyDescent="0.25">
      <c r="A4" t="s">
        <v>175</v>
      </c>
      <c r="B4" t="s">
        <v>258</v>
      </c>
      <c r="C4" t="s">
        <v>259</v>
      </c>
      <c r="E4">
        <f t="shared" si="1"/>
        <v>3</v>
      </c>
      <c r="F4" t="str">
        <f t="shared" si="0"/>
        <v>hexmapdata[3] = "ocean";</v>
      </c>
    </row>
    <row r="5" spans="1:6" x14ac:dyDescent="0.25">
      <c r="A5" t="s">
        <v>175</v>
      </c>
      <c r="B5" t="s">
        <v>258</v>
      </c>
      <c r="C5" t="s">
        <v>259</v>
      </c>
      <c r="E5">
        <f t="shared" si="1"/>
        <v>4</v>
      </c>
      <c r="F5" t="str">
        <f t="shared" si="0"/>
        <v>hexmapdata[4] = "ocean";</v>
      </c>
    </row>
    <row r="6" spans="1:6" x14ac:dyDescent="0.25">
      <c r="A6" t="s">
        <v>175</v>
      </c>
      <c r="B6" t="s">
        <v>258</v>
      </c>
      <c r="C6" t="s">
        <v>259</v>
      </c>
      <c r="E6">
        <f t="shared" si="1"/>
        <v>5</v>
      </c>
      <c r="F6" t="str">
        <f t="shared" si="0"/>
        <v>hexmapdata[5] = "ocean";</v>
      </c>
    </row>
    <row r="7" spans="1:6" x14ac:dyDescent="0.25">
      <c r="A7" t="s">
        <v>175</v>
      </c>
      <c r="B7" t="s">
        <v>258</v>
      </c>
      <c r="C7" t="s">
        <v>259</v>
      </c>
      <c r="E7">
        <f t="shared" si="1"/>
        <v>6</v>
      </c>
      <c r="F7" t="str">
        <f t="shared" si="0"/>
        <v>hexmapdata[6] = "ocean";</v>
      </c>
    </row>
    <row r="8" spans="1:6" x14ac:dyDescent="0.25">
      <c r="A8" t="s">
        <v>175</v>
      </c>
      <c r="B8" t="s">
        <v>258</v>
      </c>
      <c r="C8" t="s">
        <v>259</v>
      </c>
      <c r="E8">
        <f t="shared" si="1"/>
        <v>7</v>
      </c>
      <c r="F8" t="str">
        <f t="shared" si="0"/>
        <v>hexmapdata[7] = "ocean";</v>
      </c>
    </row>
    <row r="9" spans="1:6" x14ac:dyDescent="0.25">
      <c r="A9" t="s">
        <v>175</v>
      </c>
      <c r="B9" t="s">
        <v>258</v>
      </c>
      <c r="C9" t="s">
        <v>259</v>
      </c>
      <c r="E9">
        <f t="shared" si="1"/>
        <v>8</v>
      </c>
      <c r="F9" t="str">
        <f t="shared" si="0"/>
        <v>hexmapdata[8] = "ocean";</v>
      </c>
    </row>
    <row r="10" spans="1:6" x14ac:dyDescent="0.25">
      <c r="A10" t="s">
        <v>175</v>
      </c>
      <c r="B10" t="s">
        <v>258</v>
      </c>
      <c r="C10" t="s">
        <v>259</v>
      </c>
      <c r="E10">
        <f t="shared" si="1"/>
        <v>9</v>
      </c>
      <c r="F10" t="str">
        <f t="shared" si="0"/>
        <v>hexmapdata[9] = "ocean";</v>
      </c>
    </row>
    <row r="11" spans="1:6" x14ac:dyDescent="0.25">
      <c r="A11" t="s">
        <v>175</v>
      </c>
      <c r="B11" t="s">
        <v>258</v>
      </c>
      <c r="C11" t="s">
        <v>259</v>
      </c>
      <c r="E11">
        <f t="shared" si="1"/>
        <v>10</v>
      </c>
      <c r="F11" t="str">
        <f t="shared" si="0"/>
        <v>hexmapdata[10] = "ocean";</v>
      </c>
    </row>
    <row r="12" spans="1:6" x14ac:dyDescent="0.25">
      <c r="A12" t="s">
        <v>175</v>
      </c>
      <c r="B12" t="s">
        <v>258</v>
      </c>
      <c r="C12" t="s">
        <v>259</v>
      </c>
      <c r="E12">
        <f t="shared" si="1"/>
        <v>11</v>
      </c>
      <c r="F12" t="str">
        <f t="shared" si="0"/>
        <v>hexmapdata[11] = "ocean";</v>
      </c>
    </row>
    <row r="13" spans="1:6" x14ac:dyDescent="0.25">
      <c r="A13" t="s">
        <v>175</v>
      </c>
      <c r="B13" t="s">
        <v>258</v>
      </c>
      <c r="C13" t="s">
        <v>259</v>
      </c>
      <c r="E13">
        <f t="shared" si="1"/>
        <v>12</v>
      </c>
      <c r="F13" t="str">
        <f t="shared" si="0"/>
        <v>hexmapdata[12] = "ocean";</v>
      </c>
    </row>
    <row r="14" spans="1:6" x14ac:dyDescent="0.25">
      <c r="A14" t="s">
        <v>175</v>
      </c>
      <c r="B14" t="s">
        <v>258</v>
      </c>
      <c r="C14" t="s">
        <v>259</v>
      </c>
      <c r="E14">
        <f t="shared" si="1"/>
        <v>13</v>
      </c>
      <c r="F14" t="str">
        <f t="shared" si="0"/>
        <v>hexmapdata[13] = "ocean";</v>
      </c>
    </row>
    <row r="15" spans="1:6" x14ac:dyDescent="0.25">
      <c r="A15" t="s">
        <v>175</v>
      </c>
      <c r="B15" t="s">
        <v>258</v>
      </c>
      <c r="C15" t="s">
        <v>259</v>
      </c>
      <c r="E15">
        <f t="shared" si="1"/>
        <v>14</v>
      </c>
      <c r="F15" t="str">
        <f t="shared" si="0"/>
        <v>hexmapdata[14] = "ocean";</v>
      </c>
    </row>
    <row r="16" spans="1:6" x14ac:dyDescent="0.25">
      <c r="A16" t="s">
        <v>175</v>
      </c>
      <c r="B16" t="s">
        <v>258</v>
      </c>
      <c r="C16" t="s">
        <v>259</v>
      </c>
      <c r="E16">
        <f t="shared" si="1"/>
        <v>15</v>
      </c>
      <c r="F16" t="str">
        <f t="shared" si="0"/>
        <v>hexmapdata[15] = "ocean";</v>
      </c>
    </row>
    <row r="17" spans="1:6" x14ac:dyDescent="0.25">
      <c r="A17" t="s">
        <v>175</v>
      </c>
      <c r="B17" t="s">
        <v>258</v>
      </c>
      <c r="C17" t="s">
        <v>259</v>
      </c>
      <c r="E17">
        <f t="shared" si="1"/>
        <v>16</v>
      </c>
      <c r="F17" t="str">
        <f t="shared" si="0"/>
        <v>hexmapdata[16] = "ocean";</v>
      </c>
    </row>
    <row r="18" spans="1:6" x14ac:dyDescent="0.25">
      <c r="A18" t="s">
        <v>175</v>
      </c>
      <c r="B18" t="s">
        <v>258</v>
      </c>
      <c r="C18" t="s">
        <v>259</v>
      </c>
      <c r="E18">
        <f t="shared" si="1"/>
        <v>17</v>
      </c>
      <c r="F18" t="str">
        <f t="shared" si="0"/>
        <v>hexmapdata[17] = "ocean";</v>
      </c>
    </row>
    <row r="19" spans="1:6" x14ac:dyDescent="0.25">
      <c r="A19" t="s">
        <v>175</v>
      </c>
      <c r="B19" t="s">
        <v>258</v>
      </c>
      <c r="C19" t="s">
        <v>259</v>
      </c>
      <c r="E19">
        <f t="shared" si="1"/>
        <v>18</v>
      </c>
      <c r="F19" t="str">
        <f t="shared" si="0"/>
        <v>hexmapdata[18] = "ocean";</v>
      </c>
    </row>
    <row r="20" spans="1:6" x14ac:dyDescent="0.25">
      <c r="A20" t="s">
        <v>175</v>
      </c>
      <c r="B20" t="s">
        <v>258</v>
      </c>
      <c r="C20" t="s">
        <v>259</v>
      </c>
      <c r="E20">
        <f t="shared" si="1"/>
        <v>19</v>
      </c>
      <c r="F20" t="str">
        <f t="shared" si="0"/>
        <v>hexmapdata[19] = "ocean";</v>
      </c>
    </row>
    <row r="21" spans="1:6" x14ac:dyDescent="0.25">
      <c r="A21" t="s">
        <v>175</v>
      </c>
      <c r="B21" t="s">
        <v>258</v>
      </c>
      <c r="C21" t="s">
        <v>259</v>
      </c>
      <c r="E21">
        <f t="shared" si="1"/>
        <v>20</v>
      </c>
      <c r="F21" t="str">
        <f t="shared" si="0"/>
        <v>hexmapdata[20] = "ocean";</v>
      </c>
    </row>
    <row r="22" spans="1:6" x14ac:dyDescent="0.25">
      <c r="A22" t="s">
        <v>175</v>
      </c>
      <c r="B22" t="s">
        <v>258</v>
      </c>
      <c r="C22" t="s">
        <v>259</v>
      </c>
      <c r="E22">
        <f t="shared" si="1"/>
        <v>21</v>
      </c>
      <c r="F22" t="str">
        <f t="shared" si="0"/>
        <v>hexmapdata[21] = "ocean";</v>
      </c>
    </row>
    <row r="23" spans="1:6" x14ac:dyDescent="0.25">
      <c r="A23" t="s">
        <v>175</v>
      </c>
      <c r="B23" t="s">
        <v>258</v>
      </c>
      <c r="C23" t="s">
        <v>259</v>
      </c>
      <c r="E23">
        <f t="shared" si="1"/>
        <v>22</v>
      </c>
      <c r="F23" t="str">
        <f t="shared" si="0"/>
        <v>hexmapdata[22] = "ocean";</v>
      </c>
    </row>
    <row r="24" spans="1:6" x14ac:dyDescent="0.25">
      <c r="A24" t="s">
        <v>175</v>
      </c>
      <c r="B24" t="s">
        <v>258</v>
      </c>
      <c r="C24" t="s">
        <v>259</v>
      </c>
      <c r="E24">
        <f t="shared" si="1"/>
        <v>23</v>
      </c>
      <c r="F24" t="str">
        <f t="shared" si="0"/>
        <v>hexmapdata[23] = "ocean";</v>
      </c>
    </row>
    <row r="25" spans="1:6" x14ac:dyDescent="0.25">
      <c r="A25" t="s">
        <v>175</v>
      </c>
      <c r="B25" t="s">
        <v>258</v>
      </c>
      <c r="C25" t="s">
        <v>259</v>
      </c>
      <c r="E25">
        <f t="shared" si="1"/>
        <v>24</v>
      </c>
      <c r="F25" t="str">
        <f t="shared" si="0"/>
        <v>hexmapdata[24] = "ocean";</v>
      </c>
    </row>
    <row r="26" spans="1:6" x14ac:dyDescent="0.25">
      <c r="A26" t="s">
        <v>175</v>
      </c>
      <c r="B26" t="s">
        <v>258</v>
      </c>
      <c r="C26" t="s">
        <v>259</v>
      </c>
      <c r="E26">
        <f t="shared" si="1"/>
        <v>25</v>
      </c>
      <c r="F26" t="str">
        <f t="shared" si="0"/>
        <v>hexmapdata[25] = "ocean";</v>
      </c>
    </row>
    <row r="27" spans="1:6" x14ac:dyDescent="0.25">
      <c r="A27" t="s">
        <v>175</v>
      </c>
      <c r="B27" t="s">
        <v>258</v>
      </c>
      <c r="C27" t="s">
        <v>259</v>
      </c>
      <c r="E27">
        <f t="shared" si="1"/>
        <v>26</v>
      </c>
      <c r="F27" t="str">
        <f t="shared" si="0"/>
        <v>hexmapdata[26] = "ocean";</v>
      </c>
    </row>
    <row r="28" spans="1:6" x14ac:dyDescent="0.25">
      <c r="A28" t="s">
        <v>175</v>
      </c>
      <c r="B28" t="s">
        <v>258</v>
      </c>
      <c r="C28" t="s">
        <v>259</v>
      </c>
      <c r="E28">
        <f t="shared" si="1"/>
        <v>27</v>
      </c>
      <c r="F28" t="str">
        <f t="shared" si="0"/>
        <v>hexmapdata[27] = "ocean";</v>
      </c>
    </row>
    <row r="29" spans="1:6" x14ac:dyDescent="0.25">
      <c r="A29" t="s">
        <v>175</v>
      </c>
      <c r="B29" t="s">
        <v>258</v>
      </c>
      <c r="C29" t="s">
        <v>259</v>
      </c>
      <c r="E29">
        <f t="shared" si="1"/>
        <v>28</v>
      </c>
      <c r="F29" t="str">
        <f t="shared" si="0"/>
        <v>hexmapdata[28] = "ocean";</v>
      </c>
    </row>
    <row r="30" spans="1:6" x14ac:dyDescent="0.25">
      <c r="A30" t="s">
        <v>175</v>
      </c>
      <c r="B30" t="s">
        <v>258</v>
      </c>
      <c r="C30" t="s">
        <v>259</v>
      </c>
      <c r="E30">
        <f t="shared" si="1"/>
        <v>29</v>
      </c>
      <c r="F30" t="str">
        <f t="shared" si="0"/>
        <v>hexmapdata[29] = "ocean";</v>
      </c>
    </row>
    <row r="31" spans="1:6" x14ac:dyDescent="0.25">
      <c r="A31" t="s">
        <v>175</v>
      </c>
      <c r="B31" t="s">
        <v>258</v>
      </c>
      <c r="C31" t="s">
        <v>259</v>
      </c>
      <c r="E31">
        <f t="shared" si="1"/>
        <v>30</v>
      </c>
      <c r="F31" t="str">
        <f t="shared" si="0"/>
        <v>hexmapdata[30] = "ocean";</v>
      </c>
    </row>
    <row r="32" spans="1:6" x14ac:dyDescent="0.25">
      <c r="A32" t="s">
        <v>175</v>
      </c>
      <c r="B32" t="s">
        <v>258</v>
      </c>
      <c r="C32" t="s">
        <v>259</v>
      </c>
      <c r="E32">
        <f t="shared" si="1"/>
        <v>31</v>
      </c>
      <c r="F32" t="str">
        <f t="shared" si="0"/>
        <v>hexmapdata[31] = "ocean";</v>
      </c>
    </row>
    <row r="33" spans="1:6" x14ac:dyDescent="0.25">
      <c r="A33" t="s">
        <v>175</v>
      </c>
      <c r="B33" t="s">
        <v>258</v>
      </c>
      <c r="C33" t="s">
        <v>259</v>
      </c>
      <c r="E33">
        <f t="shared" si="1"/>
        <v>32</v>
      </c>
      <c r="F33" t="str">
        <f t="shared" si="0"/>
        <v>hexmapdata[32] = "ocean";</v>
      </c>
    </row>
    <row r="34" spans="1:6" x14ac:dyDescent="0.25">
      <c r="A34" t="s">
        <v>175</v>
      </c>
      <c r="B34" t="s">
        <v>258</v>
      </c>
      <c r="C34" t="s">
        <v>259</v>
      </c>
      <c r="E34">
        <f t="shared" si="1"/>
        <v>33</v>
      </c>
      <c r="F34" t="str">
        <f t="shared" si="0"/>
        <v>hexmapdata[33] = "ocean";</v>
      </c>
    </row>
    <row r="35" spans="1:6" x14ac:dyDescent="0.25">
      <c r="A35" t="s">
        <v>175</v>
      </c>
      <c r="B35" t="s">
        <v>258</v>
      </c>
      <c r="C35" t="s">
        <v>259</v>
      </c>
      <c r="E35">
        <f t="shared" si="1"/>
        <v>34</v>
      </c>
      <c r="F35" t="str">
        <f t="shared" si="0"/>
        <v>hexmapdata[34] = "ocean";</v>
      </c>
    </row>
    <row r="36" spans="1:6" x14ac:dyDescent="0.25">
      <c r="A36" t="s">
        <v>175</v>
      </c>
      <c r="B36" t="s">
        <v>258</v>
      </c>
      <c r="C36" t="s">
        <v>259</v>
      </c>
      <c r="E36">
        <f t="shared" si="1"/>
        <v>35</v>
      </c>
      <c r="F36" t="str">
        <f t="shared" si="0"/>
        <v>hexmapdata[35] = "ocean";</v>
      </c>
    </row>
    <row r="37" spans="1:6" x14ac:dyDescent="0.25">
      <c r="A37" t="s">
        <v>175</v>
      </c>
      <c r="B37" t="s">
        <v>258</v>
      </c>
      <c r="C37" t="s">
        <v>259</v>
      </c>
      <c r="E37">
        <f t="shared" si="1"/>
        <v>36</v>
      </c>
      <c r="F37" t="str">
        <f t="shared" si="0"/>
        <v>hexmapdata[36] = "ocean";</v>
      </c>
    </row>
    <row r="38" spans="1:6" x14ac:dyDescent="0.25">
      <c r="A38" t="s">
        <v>175</v>
      </c>
      <c r="B38" t="s">
        <v>258</v>
      </c>
      <c r="C38" t="s">
        <v>259</v>
      </c>
      <c r="E38">
        <f t="shared" si="1"/>
        <v>37</v>
      </c>
      <c r="F38" t="str">
        <f t="shared" si="0"/>
        <v>hexmapdata[37] = "ocean";</v>
      </c>
    </row>
    <row r="39" spans="1:6" x14ac:dyDescent="0.25">
      <c r="A39" t="s">
        <v>175</v>
      </c>
      <c r="B39" t="s">
        <v>258</v>
      </c>
      <c r="C39" t="s">
        <v>259</v>
      </c>
      <c r="E39">
        <f t="shared" si="1"/>
        <v>38</v>
      </c>
      <c r="F39" t="str">
        <f t="shared" si="0"/>
        <v>hexmapdata[38] = "ocean";</v>
      </c>
    </row>
    <row r="40" spans="1:6" x14ac:dyDescent="0.25">
      <c r="A40" t="s">
        <v>175</v>
      </c>
      <c r="B40" t="s">
        <v>258</v>
      </c>
      <c r="C40" t="s">
        <v>259</v>
      </c>
      <c r="E40">
        <f t="shared" si="1"/>
        <v>39</v>
      </c>
      <c r="F40" t="str">
        <f t="shared" si="0"/>
        <v>hexmapdata[39] = "ocean";</v>
      </c>
    </row>
    <row r="41" spans="1:6" x14ac:dyDescent="0.25">
      <c r="A41" t="s">
        <v>175</v>
      </c>
      <c r="B41" t="s">
        <v>258</v>
      </c>
      <c r="C41" t="s">
        <v>259</v>
      </c>
      <c r="E41">
        <f t="shared" si="1"/>
        <v>40</v>
      </c>
      <c r="F41" t="str">
        <f t="shared" si="0"/>
        <v>hexmapdata[40] = "ocean";</v>
      </c>
    </row>
    <row r="42" spans="1:6" x14ac:dyDescent="0.25">
      <c r="A42" t="s">
        <v>175</v>
      </c>
      <c r="B42" t="s">
        <v>258</v>
      </c>
      <c r="C42" t="s">
        <v>259</v>
      </c>
      <c r="E42">
        <f t="shared" si="1"/>
        <v>41</v>
      </c>
      <c r="F42" t="str">
        <f t="shared" si="0"/>
        <v>hexmapdata[41] = "ocean";</v>
      </c>
    </row>
    <row r="43" spans="1:6" x14ac:dyDescent="0.25">
      <c r="A43" t="s">
        <v>175</v>
      </c>
      <c r="B43" t="s">
        <v>258</v>
      </c>
      <c r="C43" t="s">
        <v>259</v>
      </c>
      <c r="E43">
        <f t="shared" si="1"/>
        <v>42</v>
      </c>
      <c r="F43" t="str">
        <f t="shared" si="0"/>
        <v>hexmapdata[42] = "ocean";</v>
      </c>
    </row>
    <row r="44" spans="1:6" x14ac:dyDescent="0.25">
      <c r="A44" t="s">
        <v>175</v>
      </c>
      <c r="B44" t="s">
        <v>258</v>
      </c>
      <c r="C44" t="s">
        <v>259</v>
      </c>
      <c r="E44">
        <f t="shared" si="1"/>
        <v>43</v>
      </c>
      <c r="F44" t="str">
        <f t="shared" si="0"/>
        <v>hexmapdata[43] = "ocean";</v>
      </c>
    </row>
    <row r="45" spans="1:6" x14ac:dyDescent="0.25">
      <c r="A45" t="s">
        <v>175</v>
      </c>
      <c r="B45" t="s">
        <v>258</v>
      </c>
      <c r="C45" t="s">
        <v>259</v>
      </c>
      <c r="E45">
        <f t="shared" si="1"/>
        <v>44</v>
      </c>
      <c r="F45" t="str">
        <f t="shared" si="0"/>
        <v>hexmapdata[44] = "ocean";</v>
      </c>
    </row>
    <row r="46" spans="1:6" x14ac:dyDescent="0.25">
      <c r="A46" t="s">
        <v>175</v>
      </c>
      <c r="B46" t="s">
        <v>258</v>
      </c>
      <c r="C46" t="s">
        <v>259</v>
      </c>
      <c r="E46">
        <f t="shared" si="1"/>
        <v>45</v>
      </c>
      <c r="F46" t="str">
        <f t="shared" si="0"/>
        <v>hexmapdata[45] = "ocean";</v>
      </c>
    </row>
    <row r="47" spans="1:6" x14ac:dyDescent="0.25">
      <c r="A47" t="s">
        <v>175</v>
      </c>
      <c r="B47" t="s">
        <v>258</v>
      </c>
      <c r="C47" t="s">
        <v>259</v>
      </c>
      <c r="E47">
        <f t="shared" si="1"/>
        <v>46</v>
      </c>
      <c r="F47" t="str">
        <f t="shared" si="0"/>
        <v>hexmapdata[46] = "ocean";</v>
      </c>
    </row>
    <row r="48" spans="1:6" x14ac:dyDescent="0.25">
      <c r="A48" t="s">
        <v>175</v>
      </c>
      <c r="B48" t="s">
        <v>258</v>
      </c>
      <c r="C48" t="s">
        <v>259</v>
      </c>
      <c r="E48">
        <f t="shared" si="1"/>
        <v>47</v>
      </c>
      <c r="F48" t="str">
        <f t="shared" si="0"/>
        <v>hexmapdata[47] = "ocean";</v>
      </c>
    </row>
    <row r="49" spans="1:6" x14ac:dyDescent="0.25">
      <c r="A49" t="s">
        <v>175</v>
      </c>
      <c r="B49" t="s">
        <v>258</v>
      </c>
      <c r="C49" t="s">
        <v>259</v>
      </c>
      <c r="E49">
        <f t="shared" si="1"/>
        <v>48</v>
      </c>
      <c r="F49" t="str">
        <f t="shared" si="0"/>
        <v>hexmapdata[48] = "ocean";</v>
      </c>
    </row>
    <row r="50" spans="1:6" x14ac:dyDescent="0.25">
      <c r="A50" t="s">
        <v>175</v>
      </c>
      <c r="B50" t="s">
        <v>258</v>
      </c>
      <c r="C50" t="s">
        <v>259</v>
      </c>
      <c r="E50">
        <f t="shared" si="1"/>
        <v>49</v>
      </c>
      <c r="F50" t="str">
        <f t="shared" si="0"/>
        <v>hexmapdata[49] = "ocean";</v>
      </c>
    </row>
    <row r="51" spans="1:6" x14ac:dyDescent="0.25">
      <c r="A51" t="s">
        <v>175</v>
      </c>
      <c r="B51" t="s">
        <v>258</v>
      </c>
      <c r="C51" t="s">
        <v>259</v>
      </c>
      <c r="E51">
        <f t="shared" si="1"/>
        <v>50</v>
      </c>
      <c r="F51" t="str">
        <f t="shared" si="0"/>
        <v>hexmapdata[50] = "ocean";</v>
      </c>
    </row>
    <row r="52" spans="1:6" x14ac:dyDescent="0.25">
      <c r="A52" t="s">
        <v>175</v>
      </c>
      <c r="B52" t="s">
        <v>258</v>
      </c>
      <c r="C52" t="s">
        <v>259</v>
      </c>
      <c r="E52">
        <f t="shared" si="1"/>
        <v>51</v>
      </c>
      <c r="F52" t="str">
        <f t="shared" si="0"/>
        <v>hexmapdata[51] = "ocean";</v>
      </c>
    </row>
    <row r="53" spans="1:6" x14ac:dyDescent="0.25">
      <c r="A53" t="s">
        <v>175</v>
      </c>
      <c r="B53" t="s">
        <v>258</v>
      </c>
      <c r="C53" t="s">
        <v>259</v>
      </c>
      <c r="E53">
        <f t="shared" si="1"/>
        <v>52</v>
      </c>
      <c r="F53" t="str">
        <f t="shared" si="0"/>
        <v>hexmapdata[52] = "ocean";</v>
      </c>
    </row>
    <row r="54" spans="1:6" x14ac:dyDescent="0.25">
      <c r="A54" t="s">
        <v>175</v>
      </c>
      <c r="B54" t="s">
        <v>258</v>
      </c>
      <c r="C54" t="s">
        <v>259</v>
      </c>
      <c r="E54">
        <f t="shared" si="1"/>
        <v>53</v>
      </c>
      <c r="F54" t="str">
        <f t="shared" si="0"/>
        <v>hexmapdata[53] = "ocean";</v>
      </c>
    </row>
    <row r="55" spans="1:6" x14ac:dyDescent="0.25">
      <c r="A55" t="s">
        <v>175</v>
      </c>
      <c r="B55" t="s">
        <v>258</v>
      </c>
      <c r="C55" t="s">
        <v>259</v>
      </c>
      <c r="E55">
        <f t="shared" si="1"/>
        <v>54</v>
      </c>
      <c r="F55" t="str">
        <f t="shared" si="0"/>
        <v>hexmapdata[54] = "ocean";</v>
      </c>
    </row>
    <row r="56" spans="1:6" x14ac:dyDescent="0.25">
      <c r="A56" t="s">
        <v>175</v>
      </c>
      <c r="B56" t="s">
        <v>258</v>
      </c>
      <c r="C56" t="s">
        <v>259</v>
      </c>
      <c r="E56">
        <f t="shared" si="1"/>
        <v>55</v>
      </c>
      <c r="F56" t="str">
        <f t="shared" si="0"/>
        <v>hexmapdata[55] = "ocean";</v>
      </c>
    </row>
    <row r="57" spans="1:6" x14ac:dyDescent="0.25">
      <c r="A57" t="s">
        <v>175</v>
      </c>
      <c r="B57" t="s">
        <v>258</v>
      </c>
      <c r="C57" t="s">
        <v>259</v>
      </c>
      <c r="E57">
        <f t="shared" si="1"/>
        <v>56</v>
      </c>
      <c r="F57" t="str">
        <f t="shared" si="0"/>
        <v>hexmapdata[56] = "ocean";</v>
      </c>
    </row>
    <row r="58" spans="1:6" x14ac:dyDescent="0.25">
      <c r="A58" t="s">
        <v>175</v>
      </c>
      <c r="B58" t="s">
        <v>258</v>
      </c>
      <c r="C58" t="s">
        <v>259</v>
      </c>
      <c r="E58">
        <f t="shared" si="1"/>
        <v>57</v>
      </c>
      <c r="F58" t="str">
        <f t="shared" si="0"/>
        <v>hexmapdata[57] = "ocean";</v>
      </c>
    </row>
    <row r="59" spans="1:6" x14ac:dyDescent="0.25">
      <c r="A59" t="s">
        <v>175</v>
      </c>
      <c r="B59" t="s">
        <v>258</v>
      </c>
      <c r="C59" t="s">
        <v>259</v>
      </c>
      <c r="E59">
        <f t="shared" si="1"/>
        <v>58</v>
      </c>
      <c r="F59" t="str">
        <f t="shared" si="0"/>
        <v>hexmapdata[58] = "ocean";</v>
      </c>
    </row>
    <row r="60" spans="1:6" x14ac:dyDescent="0.25">
      <c r="A60" t="s">
        <v>175</v>
      </c>
      <c r="B60" t="s">
        <v>258</v>
      </c>
      <c r="C60" t="s">
        <v>259</v>
      </c>
      <c r="E60">
        <f t="shared" si="1"/>
        <v>59</v>
      </c>
      <c r="F60" t="str">
        <f t="shared" si="0"/>
        <v>hexmapdata[59] = "ocean";</v>
      </c>
    </row>
    <row r="61" spans="1:6" x14ac:dyDescent="0.25">
      <c r="A61" t="s">
        <v>175</v>
      </c>
      <c r="B61" t="s">
        <v>258</v>
      </c>
      <c r="C61" t="s">
        <v>259</v>
      </c>
      <c r="E61">
        <f t="shared" si="1"/>
        <v>60</v>
      </c>
      <c r="F61" t="str">
        <f t="shared" si="0"/>
        <v>hexmapdata[60] = "ocean";</v>
      </c>
    </row>
    <row r="62" spans="1:6" x14ac:dyDescent="0.25">
      <c r="A62" t="s">
        <v>175</v>
      </c>
      <c r="B62" t="s">
        <v>258</v>
      </c>
      <c r="C62" t="s">
        <v>259</v>
      </c>
      <c r="E62">
        <f t="shared" si="1"/>
        <v>61</v>
      </c>
      <c r="F62" t="str">
        <f t="shared" si="0"/>
        <v>hexmapdata[61] = "ocean";</v>
      </c>
    </row>
    <row r="63" spans="1:6" x14ac:dyDescent="0.25">
      <c r="A63" t="s">
        <v>175</v>
      </c>
      <c r="B63" t="s">
        <v>258</v>
      </c>
      <c r="C63" t="s">
        <v>259</v>
      </c>
      <c r="E63">
        <f t="shared" si="1"/>
        <v>62</v>
      </c>
      <c r="F63" t="str">
        <f t="shared" si="0"/>
        <v>hexmapdata[62] = "ocean";</v>
      </c>
    </row>
    <row r="64" spans="1:6" x14ac:dyDescent="0.25">
      <c r="A64" t="s">
        <v>175</v>
      </c>
      <c r="B64" t="s">
        <v>258</v>
      </c>
      <c r="C64" t="s">
        <v>259</v>
      </c>
      <c r="E64">
        <f t="shared" si="1"/>
        <v>63</v>
      </c>
      <c r="F64" t="str">
        <f t="shared" si="0"/>
        <v>hexmapdata[63] = "ocean";</v>
      </c>
    </row>
    <row r="65" spans="1:6" x14ac:dyDescent="0.25">
      <c r="A65" t="s">
        <v>175</v>
      </c>
      <c r="B65" t="s">
        <v>258</v>
      </c>
      <c r="C65" t="s">
        <v>259</v>
      </c>
      <c r="E65">
        <f t="shared" si="1"/>
        <v>64</v>
      </c>
      <c r="F65" t="str">
        <f t="shared" si="0"/>
        <v>hexmapdata[64] = "ocean";</v>
      </c>
    </row>
    <row r="66" spans="1:6" x14ac:dyDescent="0.25">
      <c r="A66" t="s">
        <v>175</v>
      </c>
      <c r="B66" t="s">
        <v>258</v>
      </c>
      <c r="C66" t="s">
        <v>259</v>
      </c>
      <c r="E66">
        <f t="shared" si="1"/>
        <v>65</v>
      </c>
      <c r="F66" t="str">
        <f t="shared" ref="F66:F129" si="2">"hexmapdata["&amp;E66&amp;"] = "&amp;CHAR(34)&amp;LOWER(A66)&amp;CHAR(34)&amp;";"</f>
        <v>hexmapdata[65] = "ocean";</v>
      </c>
    </row>
    <row r="67" spans="1:6" x14ac:dyDescent="0.25">
      <c r="A67" t="s">
        <v>175</v>
      </c>
      <c r="B67" t="s">
        <v>258</v>
      </c>
      <c r="C67" t="s">
        <v>259</v>
      </c>
      <c r="E67">
        <f t="shared" ref="E67:E130" si="3">E66+ 1</f>
        <v>66</v>
      </c>
      <c r="F67" t="str">
        <f t="shared" si="2"/>
        <v>hexmapdata[66] = "ocean";</v>
      </c>
    </row>
    <row r="68" spans="1:6" x14ac:dyDescent="0.25">
      <c r="A68" t="s">
        <v>175</v>
      </c>
      <c r="B68" t="s">
        <v>258</v>
      </c>
      <c r="C68" t="s">
        <v>259</v>
      </c>
      <c r="E68">
        <f t="shared" si="3"/>
        <v>67</v>
      </c>
      <c r="F68" t="str">
        <f t="shared" si="2"/>
        <v>hexmapdata[67] = "ocean";</v>
      </c>
    </row>
    <row r="69" spans="1:6" x14ac:dyDescent="0.25">
      <c r="A69" t="s">
        <v>175</v>
      </c>
      <c r="B69" t="s">
        <v>258</v>
      </c>
      <c r="C69" t="s">
        <v>259</v>
      </c>
      <c r="E69">
        <f t="shared" si="3"/>
        <v>68</v>
      </c>
      <c r="F69" t="str">
        <f t="shared" si="2"/>
        <v>hexmapdata[68] = "ocean";</v>
      </c>
    </row>
    <row r="70" spans="1:6" x14ac:dyDescent="0.25">
      <c r="A70" t="s">
        <v>175</v>
      </c>
      <c r="B70" t="s">
        <v>258</v>
      </c>
      <c r="C70" t="s">
        <v>259</v>
      </c>
      <c r="E70">
        <f t="shared" si="3"/>
        <v>69</v>
      </c>
      <c r="F70" t="str">
        <f t="shared" si="2"/>
        <v>hexmapdata[69] = "ocean";</v>
      </c>
    </row>
    <row r="71" spans="1:6" x14ac:dyDescent="0.25">
      <c r="A71" t="s">
        <v>175</v>
      </c>
      <c r="B71" t="s">
        <v>258</v>
      </c>
      <c r="C71" t="s">
        <v>259</v>
      </c>
      <c r="E71">
        <f t="shared" si="3"/>
        <v>70</v>
      </c>
      <c r="F71" t="str">
        <f t="shared" si="2"/>
        <v>hexmapdata[70] = "ocean";</v>
      </c>
    </row>
    <row r="72" spans="1:6" x14ac:dyDescent="0.25">
      <c r="A72" t="s">
        <v>175</v>
      </c>
      <c r="B72" t="s">
        <v>258</v>
      </c>
      <c r="C72" t="s">
        <v>259</v>
      </c>
      <c r="E72">
        <f t="shared" si="3"/>
        <v>71</v>
      </c>
      <c r="F72" t="str">
        <f t="shared" si="2"/>
        <v>hexmapdata[71] = "ocean";</v>
      </c>
    </row>
    <row r="73" spans="1:6" x14ac:dyDescent="0.25">
      <c r="A73" t="s">
        <v>175</v>
      </c>
      <c r="B73" t="s">
        <v>258</v>
      </c>
      <c r="C73" t="s">
        <v>259</v>
      </c>
      <c r="E73">
        <f t="shared" si="3"/>
        <v>72</v>
      </c>
      <c r="F73" t="str">
        <f t="shared" si="2"/>
        <v>hexmapdata[72] = "ocean";</v>
      </c>
    </row>
    <row r="74" spans="1:6" x14ac:dyDescent="0.25">
      <c r="A74" t="s">
        <v>175</v>
      </c>
      <c r="B74" t="s">
        <v>258</v>
      </c>
      <c r="C74" t="s">
        <v>259</v>
      </c>
      <c r="E74">
        <f t="shared" si="3"/>
        <v>73</v>
      </c>
      <c r="F74" t="str">
        <f t="shared" si="2"/>
        <v>hexmapdata[73] = "ocean";</v>
      </c>
    </row>
    <row r="75" spans="1:6" x14ac:dyDescent="0.25">
      <c r="A75" t="s">
        <v>175</v>
      </c>
      <c r="B75" t="s">
        <v>258</v>
      </c>
      <c r="C75" t="s">
        <v>259</v>
      </c>
      <c r="E75">
        <f t="shared" si="3"/>
        <v>74</v>
      </c>
      <c r="F75" t="str">
        <f t="shared" si="2"/>
        <v>hexmapdata[74] = "ocean";</v>
      </c>
    </row>
    <row r="76" spans="1:6" x14ac:dyDescent="0.25">
      <c r="A76" t="s">
        <v>175</v>
      </c>
      <c r="B76" t="s">
        <v>258</v>
      </c>
      <c r="C76" t="s">
        <v>259</v>
      </c>
      <c r="E76">
        <f t="shared" si="3"/>
        <v>75</v>
      </c>
      <c r="F76" t="str">
        <f t="shared" si="2"/>
        <v>hexmapdata[75] = "ocean";</v>
      </c>
    </row>
    <row r="77" spans="1:6" x14ac:dyDescent="0.25">
      <c r="A77" t="s">
        <v>175</v>
      </c>
      <c r="B77" t="s">
        <v>258</v>
      </c>
      <c r="C77" t="s">
        <v>259</v>
      </c>
      <c r="E77">
        <f t="shared" si="3"/>
        <v>76</v>
      </c>
      <c r="F77" t="str">
        <f t="shared" si="2"/>
        <v>hexmapdata[76] = "ocean";</v>
      </c>
    </row>
    <row r="78" spans="1:6" x14ac:dyDescent="0.25">
      <c r="A78" t="s">
        <v>175</v>
      </c>
      <c r="B78" t="s">
        <v>258</v>
      </c>
      <c r="C78" t="s">
        <v>259</v>
      </c>
      <c r="E78">
        <f t="shared" si="3"/>
        <v>77</v>
      </c>
      <c r="F78" t="str">
        <f t="shared" si="2"/>
        <v>hexmapdata[77] = "ocean";</v>
      </c>
    </row>
    <row r="79" spans="1:6" x14ac:dyDescent="0.25">
      <c r="A79" t="s">
        <v>175</v>
      </c>
      <c r="B79" t="s">
        <v>258</v>
      </c>
      <c r="C79" t="s">
        <v>259</v>
      </c>
      <c r="E79">
        <f t="shared" si="3"/>
        <v>78</v>
      </c>
      <c r="F79" t="str">
        <f t="shared" si="2"/>
        <v>hexmapdata[78] = "ocean";</v>
      </c>
    </row>
    <row r="80" spans="1:6" x14ac:dyDescent="0.25">
      <c r="A80" t="s">
        <v>175</v>
      </c>
      <c r="B80" t="s">
        <v>258</v>
      </c>
      <c r="C80" t="s">
        <v>259</v>
      </c>
      <c r="E80">
        <f t="shared" si="3"/>
        <v>79</v>
      </c>
      <c r="F80" t="str">
        <f t="shared" si="2"/>
        <v>hexmapdata[79] = "ocean";</v>
      </c>
    </row>
    <row r="81" spans="1:6" x14ac:dyDescent="0.25">
      <c r="A81" t="s">
        <v>175</v>
      </c>
      <c r="B81" t="s">
        <v>258</v>
      </c>
      <c r="C81" t="s">
        <v>259</v>
      </c>
      <c r="E81">
        <f t="shared" si="3"/>
        <v>80</v>
      </c>
      <c r="F81" t="str">
        <f t="shared" si="2"/>
        <v>hexmapdata[80] = "ocean";</v>
      </c>
    </row>
    <row r="82" spans="1:6" x14ac:dyDescent="0.25">
      <c r="A82" t="s">
        <v>175</v>
      </c>
      <c r="B82" t="s">
        <v>258</v>
      </c>
      <c r="C82" t="s">
        <v>259</v>
      </c>
      <c r="E82">
        <f t="shared" si="3"/>
        <v>81</v>
      </c>
      <c r="F82" t="str">
        <f t="shared" si="2"/>
        <v>hexmapdata[81] = "ocean";</v>
      </c>
    </row>
    <row r="83" spans="1:6" x14ac:dyDescent="0.25">
      <c r="A83" t="s">
        <v>175</v>
      </c>
      <c r="B83" t="s">
        <v>258</v>
      </c>
      <c r="C83" t="s">
        <v>259</v>
      </c>
      <c r="E83">
        <f t="shared" si="3"/>
        <v>82</v>
      </c>
      <c r="F83" t="str">
        <f t="shared" si="2"/>
        <v>hexmapdata[82] = "ocean";</v>
      </c>
    </row>
    <row r="84" spans="1:6" x14ac:dyDescent="0.25">
      <c r="A84" t="s">
        <v>175</v>
      </c>
      <c r="B84" t="s">
        <v>258</v>
      </c>
      <c r="C84" t="s">
        <v>259</v>
      </c>
      <c r="E84">
        <f t="shared" si="3"/>
        <v>83</v>
      </c>
      <c r="F84" t="str">
        <f t="shared" si="2"/>
        <v>hexmapdata[83] = "ocean";</v>
      </c>
    </row>
    <row r="85" spans="1:6" x14ac:dyDescent="0.25">
      <c r="A85" t="s">
        <v>95</v>
      </c>
      <c r="B85" t="s">
        <v>260</v>
      </c>
      <c r="C85" t="s">
        <v>259</v>
      </c>
      <c r="E85">
        <f t="shared" si="3"/>
        <v>84</v>
      </c>
      <c r="F85" t="str">
        <f t="shared" si="2"/>
        <v>hexmapdata[84] = "deep sea";</v>
      </c>
    </row>
    <row r="86" spans="1:6" x14ac:dyDescent="0.25">
      <c r="A86" t="s">
        <v>95</v>
      </c>
      <c r="B86" t="s">
        <v>260</v>
      </c>
      <c r="C86" t="s">
        <v>259</v>
      </c>
      <c r="E86">
        <f t="shared" si="3"/>
        <v>85</v>
      </c>
      <c r="F86" t="str">
        <f t="shared" si="2"/>
        <v>hexmapdata[85] = "deep sea";</v>
      </c>
    </row>
    <row r="87" spans="1:6" x14ac:dyDescent="0.25">
      <c r="A87" t="s">
        <v>95</v>
      </c>
      <c r="B87" t="s">
        <v>260</v>
      </c>
      <c r="C87" t="s">
        <v>259</v>
      </c>
      <c r="E87">
        <f t="shared" si="3"/>
        <v>86</v>
      </c>
      <c r="F87" t="str">
        <f t="shared" si="2"/>
        <v>hexmapdata[86] = "deep sea";</v>
      </c>
    </row>
    <row r="88" spans="1:6" x14ac:dyDescent="0.25">
      <c r="A88" t="s">
        <v>175</v>
      </c>
      <c r="B88" t="s">
        <v>258</v>
      </c>
      <c r="C88" t="s">
        <v>259</v>
      </c>
      <c r="E88">
        <f t="shared" si="3"/>
        <v>87</v>
      </c>
      <c r="F88" t="str">
        <f t="shared" si="2"/>
        <v>hexmapdata[87] = "ocean";</v>
      </c>
    </row>
    <row r="89" spans="1:6" x14ac:dyDescent="0.25">
      <c r="A89" t="s">
        <v>175</v>
      </c>
      <c r="B89" t="s">
        <v>258</v>
      </c>
      <c r="C89" t="s">
        <v>259</v>
      </c>
      <c r="E89">
        <f t="shared" si="3"/>
        <v>88</v>
      </c>
      <c r="F89" t="str">
        <f t="shared" si="2"/>
        <v>hexmapdata[88] = "ocean";</v>
      </c>
    </row>
    <row r="90" spans="1:6" x14ac:dyDescent="0.25">
      <c r="A90" t="s">
        <v>175</v>
      </c>
      <c r="B90" t="s">
        <v>258</v>
      </c>
      <c r="C90" t="s">
        <v>259</v>
      </c>
      <c r="E90">
        <f t="shared" si="3"/>
        <v>89</v>
      </c>
      <c r="F90" t="str">
        <f t="shared" si="2"/>
        <v>hexmapdata[89] = "ocean";</v>
      </c>
    </row>
    <row r="91" spans="1:6" x14ac:dyDescent="0.25">
      <c r="A91" t="s">
        <v>175</v>
      </c>
      <c r="B91" t="s">
        <v>258</v>
      </c>
      <c r="C91" t="s">
        <v>259</v>
      </c>
      <c r="E91">
        <f t="shared" si="3"/>
        <v>90</v>
      </c>
      <c r="F91" t="str">
        <f t="shared" si="2"/>
        <v>hexmapdata[90] = "ocean";</v>
      </c>
    </row>
    <row r="92" spans="1:6" x14ac:dyDescent="0.25">
      <c r="A92" t="s">
        <v>175</v>
      </c>
      <c r="B92" t="s">
        <v>258</v>
      </c>
      <c r="C92" t="s">
        <v>259</v>
      </c>
      <c r="E92">
        <f t="shared" si="3"/>
        <v>91</v>
      </c>
      <c r="F92" t="str">
        <f t="shared" si="2"/>
        <v>hexmapdata[91] = "ocean";</v>
      </c>
    </row>
    <row r="93" spans="1:6" x14ac:dyDescent="0.25">
      <c r="A93" t="s">
        <v>175</v>
      </c>
      <c r="B93" t="s">
        <v>258</v>
      </c>
      <c r="C93" t="s">
        <v>259</v>
      </c>
      <c r="E93">
        <f t="shared" si="3"/>
        <v>92</v>
      </c>
      <c r="F93" t="str">
        <f t="shared" si="2"/>
        <v>hexmapdata[92] = "ocean";</v>
      </c>
    </row>
    <row r="94" spans="1:6" x14ac:dyDescent="0.25">
      <c r="A94" t="s">
        <v>175</v>
      </c>
      <c r="B94" t="s">
        <v>258</v>
      </c>
      <c r="C94" t="s">
        <v>259</v>
      </c>
      <c r="E94">
        <f t="shared" si="3"/>
        <v>93</v>
      </c>
      <c r="F94" t="str">
        <f t="shared" si="2"/>
        <v>hexmapdata[93] = "ocean";</v>
      </c>
    </row>
    <row r="95" spans="1:6" x14ac:dyDescent="0.25">
      <c r="A95" t="s">
        <v>175</v>
      </c>
      <c r="B95" t="s">
        <v>258</v>
      </c>
      <c r="C95" t="s">
        <v>259</v>
      </c>
      <c r="E95">
        <f t="shared" si="3"/>
        <v>94</v>
      </c>
      <c r="F95" t="str">
        <f t="shared" si="2"/>
        <v>hexmapdata[94] = "ocean";</v>
      </c>
    </row>
    <row r="96" spans="1:6" x14ac:dyDescent="0.25">
      <c r="A96" t="s">
        <v>175</v>
      </c>
      <c r="B96" t="s">
        <v>258</v>
      </c>
      <c r="C96" t="s">
        <v>259</v>
      </c>
      <c r="E96">
        <f t="shared" si="3"/>
        <v>95</v>
      </c>
      <c r="F96" t="str">
        <f t="shared" si="2"/>
        <v>hexmapdata[95] = "ocean";</v>
      </c>
    </row>
    <row r="97" spans="1:6" x14ac:dyDescent="0.25">
      <c r="A97" t="s">
        <v>175</v>
      </c>
      <c r="B97" t="s">
        <v>258</v>
      </c>
      <c r="C97" t="s">
        <v>259</v>
      </c>
      <c r="E97">
        <f t="shared" si="3"/>
        <v>96</v>
      </c>
      <c r="F97" t="str">
        <f t="shared" si="2"/>
        <v>hexmapdata[96] = "ocean";</v>
      </c>
    </row>
    <row r="98" spans="1:6" x14ac:dyDescent="0.25">
      <c r="A98" t="s">
        <v>95</v>
      </c>
      <c r="B98" t="s">
        <v>260</v>
      </c>
      <c r="C98" t="s">
        <v>259</v>
      </c>
      <c r="E98">
        <f t="shared" si="3"/>
        <v>97</v>
      </c>
      <c r="F98" t="str">
        <f t="shared" si="2"/>
        <v>hexmapdata[97] = "deep sea";</v>
      </c>
    </row>
    <row r="99" spans="1:6" x14ac:dyDescent="0.25">
      <c r="A99" t="s">
        <v>95</v>
      </c>
      <c r="B99" t="s">
        <v>260</v>
      </c>
      <c r="C99" t="s">
        <v>259</v>
      </c>
      <c r="E99">
        <f t="shared" si="3"/>
        <v>98</v>
      </c>
      <c r="F99" t="str">
        <f t="shared" si="2"/>
        <v>hexmapdata[98] = "deep sea";</v>
      </c>
    </row>
    <row r="100" spans="1:6" x14ac:dyDescent="0.25">
      <c r="A100" t="s">
        <v>95</v>
      </c>
      <c r="B100" t="s">
        <v>260</v>
      </c>
      <c r="C100" t="s">
        <v>259</v>
      </c>
      <c r="E100">
        <f t="shared" si="3"/>
        <v>99</v>
      </c>
      <c r="F100" t="str">
        <f t="shared" si="2"/>
        <v>hexmapdata[99] = "deep sea";</v>
      </c>
    </row>
    <row r="101" spans="1:6" x14ac:dyDescent="0.25">
      <c r="A101" t="s">
        <v>175</v>
      </c>
      <c r="B101" t="s">
        <v>258</v>
      </c>
      <c r="C101" t="s">
        <v>259</v>
      </c>
      <c r="E101">
        <f t="shared" si="3"/>
        <v>100</v>
      </c>
      <c r="F101" t="str">
        <f t="shared" si="2"/>
        <v>hexmapdata[100] = "ocean";</v>
      </c>
    </row>
    <row r="102" spans="1:6" x14ac:dyDescent="0.25">
      <c r="A102" t="s">
        <v>175</v>
      </c>
      <c r="B102" t="s">
        <v>258</v>
      </c>
      <c r="C102" t="s">
        <v>259</v>
      </c>
      <c r="E102">
        <f t="shared" si="3"/>
        <v>101</v>
      </c>
      <c r="F102" t="str">
        <f t="shared" si="2"/>
        <v>hexmapdata[101] = "ocean";</v>
      </c>
    </row>
    <row r="103" spans="1:6" x14ac:dyDescent="0.25">
      <c r="A103" t="s">
        <v>175</v>
      </c>
      <c r="B103" t="s">
        <v>258</v>
      </c>
      <c r="C103" t="s">
        <v>259</v>
      </c>
      <c r="E103">
        <f t="shared" si="3"/>
        <v>102</v>
      </c>
      <c r="F103" t="str">
        <f t="shared" si="2"/>
        <v>hexmapdata[102] = "ocean";</v>
      </c>
    </row>
    <row r="104" spans="1:6" x14ac:dyDescent="0.25">
      <c r="A104" t="s">
        <v>175</v>
      </c>
      <c r="B104" t="s">
        <v>258</v>
      </c>
      <c r="C104" t="s">
        <v>259</v>
      </c>
      <c r="E104">
        <f t="shared" si="3"/>
        <v>103</v>
      </c>
      <c r="F104" t="str">
        <f t="shared" si="2"/>
        <v>hexmapdata[103] = "ocean";</v>
      </c>
    </row>
    <row r="105" spans="1:6" x14ac:dyDescent="0.25">
      <c r="A105" t="s">
        <v>175</v>
      </c>
      <c r="B105" t="s">
        <v>258</v>
      </c>
      <c r="C105" t="s">
        <v>259</v>
      </c>
      <c r="E105">
        <f t="shared" si="3"/>
        <v>104</v>
      </c>
      <c r="F105" t="str">
        <f t="shared" si="2"/>
        <v>hexmapdata[104] = "ocean";</v>
      </c>
    </row>
    <row r="106" spans="1:6" x14ac:dyDescent="0.25">
      <c r="A106" t="s">
        <v>175</v>
      </c>
      <c r="B106" t="s">
        <v>258</v>
      </c>
      <c r="C106" t="s">
        <v>259</v>
      </c>
      <c r="E106">
        <f t="shared" si="3"/>
        <v>105</v>
      </c>
      <c r="F106" t="str">
        <f t="shared" si="2"/>
        <v>hexmapdata[105] = "ocean";</v>
      </c>
    </row>
    <row r="107" spans="1:6" x14ac:dyDescent="0.25">
      <c r="A107" t="s">
        <v>175</v>
      </c>
      <c r="B107" t="s">
        <v>258</v>
      </c>
      <c r="C107" t="s">
        <v>259</v>
      </c>
      <c r="E107">
        <f t="shared" si="3"/>
        <v>106</v>
      </c>
      <c r="F107" t="str">
        <f t="shared" si="2"/>
        <v>hexmapdata[106] = "ocean";</v>
      </c>
    </row>
    <row r="108" spans="1:6" x14ac:dyDescent="0.25">
      <c r="A108" t="s">
        <v>175</v>
      </c>
      <c r="B108" t="s">
        <v>258</v>
      </c>
      <c r="C108" t="s">
        <v>259</v>
      </c>
      <c r="E108">
        <f t="shared" si="3"/>
        <v>107</v>
      </c>
      <c r="F108" t="str">
        <f t="shared" si="2"/>
        <v>hexmapdata[107] = "ocean";</v>
      </c>
    </row>
    <row r="109" spans="1:6" x14ac:dyDescent="0.25">
      <c r="A109" t="s">
        <v>175</v>
      </c>
      <c r="B109" t="s">
        <v>258</v>
      </c>
      <c r="C109" t="s">
        <v>259</v>
      </c>
      <c r="E109">
        <f t="shared" si="3"/>
        <v>108</v>
      </c>
      <c r="F109" t="str">
        <f t="shared" si="2"/>
        <v>hexmapdata[108] = "ocean";</v>
      </c>
    </row>
    <row r="110" spans="1:6" x14ac:dyDescent="0.25">
      <c r="A110" t="s">
        <v>175</v>
      </c>
      <c r="B110" t="s">
        <v>258</v>
      </c>
      <c r="C110" t="s">
        <v>259</v>
      </c>
      <c r="E110">
        <f t="shared" si="3"/>
        <v>109</v>
      </c>
      <c r="F110" t="str">
        <f t="shared" si="2"/>
        <v>hexmapdata[109] = "ocean";</v>
      </c>
    </row>
    <row r="111" spans="1:6" x14ac:dyDescent="0.25">
      <c r="A111" t="s">
        <v>175</v>
      </c>
      <c r="B111" t="s">
        <v>258</v>
      </c>
      <c r="C111" t="s">
        <v>259</v>
      </c>
      <c r="E111">
        <f t="shared" si="3"/>
        <v>110</v>
      </c>
      <c r="F111" t="str">
        <f t="shared" si="2"/>
        <v>hexmapdata[110] = "ocean";</v>
      </c>
    </row>
    <row r="112" spans="1:6" x14ac:dyDescent="0.25">
      <c r="A112" t="s">
        <v>175</v>
      </c>
      <c r="B112" t="s">
        <v>258</v>
      </c>
      <c r="C112" t="s">
        <v>259</v>
      </c>
      <c r="E112">
        <f t="shared" si="3"/>
        <v>111</v>
      </c>
      <c r="F112" t="str">
        <f t="shared" si="2"/>
        <v>hexmapdata[111] = "ocean";</v>
      </c>
    </row>
    <row r="113" spans="1:6" x14ac:dyDescent="0.25">
      <c r="A113" t="s">
        <v>175</v>
      </c>
      <c r="B113" t="s">
        <v>258</v>
      </c>
      <c r="C113" t="s">
        <v>259</v>
      </c>
      <c r="E113">
        <f t="shared" si="3"/>
        <v>112</v>
      </c>
      <c r="F113" t="str">
        <f t="shared" si="2"/>
        <v>hexmapdata[112] = "ocean";</v>
      </c>
    </row>
    <row r="114" spans="1:6" x14ac:dyDescent="0.25">
      <c r="A114" t="s">
        <v>175</v>
      </c>
      <c r="B114" t="s">
        <v>258</v>
      </c>
      <c r="C114" t="s">
        <v>259</v>
      </c>
      <c r="E114">
        <f t="shared" si="3"/>
        <v>113</v>
      </c>
      <c r="F114" t="str">
        <f t="shared" si="2"/>
        <v>hexmapdata[113] = "ocean";</v>
      </c>
    </row>
    <row r="115" spans="1:6" x14ac:dyDescent="0.25">
      <c r="A115" t="s">
        <v>175</v>
      </c>
      <c r="B115" t="s">
        <v>258</v>
      </c>
      <c r="C115" t="s">
        <v>259</v>
      </c>
      <c r="E115">
        <f t="shared" si="3"/>
        <v>114</v>
      </c>
      <c r="F115" t="str">
        <f t="shared" si="2"/>
        <v>hexmapdata[114] = "ocean";</v>
      </c>
    </row>
    <row r="116" spans="1:6" x14ac:dyDescent="0.25">
      <c r="A116" t="s">
        <v>175</v>
      </c>
      <c r="B116" t="s">
        <v>258</v>
      </c>
      <c r="C116" t="s">
        <v>259</v>
      </c>
      <c r="E116">
        <f t="shared" si="3"/>
        <v>115</v>
      </c>
      <c r="F116" t="str">
        <f t="shared" si="2"/>
        <v>hexmapdata[115] = "ocean";</v>
      </c>
    </row>
    <row r="117" spans="1:6" x14ac:dyDescent="0.25">
      <c r="A117" t="s">
        <v>175</v>
      </c>
      <c r="B117" t="s">
        <v>258</v>
      </c>
      <c r="C117" t="s">
        <v>259</v>
      </c>
      <c r="E117">
        <f t="shared" si="3"/>
        <v>116</v>
      </c>
      <c r="F117" t="str">
        <f t="shared" si="2"/>
        <v>hexmapdata[116] = "ocean";</v>
      </c>
    </row>
    <row r="118" spans="1:6" x14ac:dyDescent="0.25">
      <c r="A118" t="s">
        <v>175</v>
      </c>
      <c r="B118" t="s">
        <v>258</v>
      </c>
      <c r="C118" t="s">
        <v>259</v>
      </c>
      <c r="E118">
        <f t="shared" si="3"/>
        <v>117</v>
      </c>
      <c r="F118" t="str">
        <f t="shared" si="2"/>
        <v>hexmapdata[117] = "ocean";</v>
      </c>
    </row>
    <row r="119" spans="1:6" x14ac:dyDescent="0.25">
      <c r="A119" t="s">
        <v>175</v>
      </c>
      <c r="B119" t="s">
        <v>258</v>
      </c>
      <c r="C119" t="s">
        <v>259</v>
      </c>
      <c r="E119">
        <f t="shared" si="3"/>
        <v>118</v>
      </c>
      <c r="F119" t="str">
        <f t="shared" si="2"/>
        <v>hexmapdata[118] = "ocean";</v>
      </c>
    </row>
    <row r="120" spans="1:6" x14ac:dyDescent="0.25">
      <c r="A120" t="s">
        <v>175</v>
      </c>
      <c r="B120" t="s">
        <v>258</v>
      </c>
      <c r="C120" t="s">
        <v>259</v>
      </c>
      <c r="E120">
        <f t="shared" si="3"/>
        <v>119</v>
      </c>
      <c r="F120" t="str">
        <f t="shared" si="2"/>
        <v>hexmapdata[119] = "ocean";</v>
      </c>
    </row>
    <row r="121" spans="1:6" x14ac:dyDescent="0.25">
      <c r="A121" t="s">
        <v>175</v>
      </c>
      <c r="B121" t="s">
        <v>258</v>
      </c>
      <c r="C121" t="s">
        <v>259</v>
      </c>
      <c r="E121">
        <f t="shared" si="3"/>
        <v>120</v>
      </c>
      <c r="F121" t="str">
        <f t="shared" si="2"/>
        <v>hexmapdata[120] = "ocean";</v>
      </c>
    </row>
    <row r="122" spans="1:6" x14ac:dyDescent="0.25">
      <c r="A122" t="s">
        <v>175</v>
      </c>
      <c r="B122" t="s">
        <v>258</v>
      </c>
      <c r="C122" t="s">
        <v>259</v>
      </c>
      <c r="E122">
        <f t="shared" si="3"/>
        <v>121</v>
      </c>
      <c r="F122" t="str">
        <f t="shared" si="2"/>
        <v>hexmapdata[121] = "ocean";</v>
      </c>
    </row>
    <row r="123" spans="1:6" x14ac:dyDescent="0.25">
      <c r="A123" t="s">
        <v>175</v>
      </c>
      <c r="B123" t="s">
        <v>258</v>
      </c>
      <c r="C123" t="s">
        <v>259</v>
      </c>
      <c r="E123">
        <f t="shared" si="3"/>
        <v>122</v>
      </c>
      <c r="F123" t="str">
        <f t="shared" si="2"/>
        <v>hexmapdata[122] = "ocean";</v>
      </c>
    </row>
    <row r="124" spans="1:6" x14ac:dyDescent="0.25">
      <c r="A124" t="s">
        <v>95</v>
      </c>
      <c r="B124" t="s">
        <v>260</v>
      </c>
      <c r="C124" t="s">
        <v>259</v>
      </c>
      <c r="E124">
        <f t="shared" si="3"/>
        <v>123</v>
      </c>
      <c r="F124" t="str">
        <f t="shared" si="2"/>
        <v>hexmapdata[123] = "deep sea";</v>
      </c>
    </row>
    <row r="125" spans="1:6" x14ac:dyDescent="0.25">
      <c r="A125" t="s">
        <v>95</v>
      </c>
      <c r="B125" t="s">
        <v>260</v>
      </c>
      <c r="C125" t="s">
        <v>259</v>
      </c>
      <c r="E125">
        <f t="shared" si="3"/>
        <v>124</v>
      </c>
      <c r="F125" t="str">
        <f t="shared" si="2"/>
        <v>hexmapdata[124] = "deep sea";</v>
      </c>
    </row>
    <row r="126" spans="1:6" x14ac:dyDescent="0.25">
      <c r="A126" t="s">
        <v>95</v>
      </c>
      <c r="B126" t="s">
        <v>260</v>
      </c>
      <c r="C126" t="s">
        <v>259</v>
      </c>
      <c r="E126">
        <f t="shared" si="3"/>
        <v>125</v>
      </c>
      <c r="F126" t="str">
        <f t="shared" si="2"/>
        <v>hexmapdata[125] = "deep sea";</v>
      </c>
    </row>
    <row r="127" spans="1:6" x14ac:dyDescent="0.25">
      <c r="A127" t="s">
        <v>95</v>
      </c>
      <c r="B127" t="s">
        <v>260</v>
      </c>
      <c r="C127" t="s">
        <v>259</v>
      </c>
      <c r="E127">
        <f t="shared" si="3"/>
        <v>126</v>
      </c>
      <c r="F127" t="str">
        <f t="shared" si="2"/>
        <v>hexmapdata[126] = "deep sea";</v>
      </c>
    </row>
    <row r="128" spans="1:6" x14ac:dyDescent="0.25">
      <c r="A128" t="s">
        <v>175</v>
      </c>
      <c r="B128" t="s">
        <v>258</v>
      </c>
      <c r="C128" t="s">
        <v>259</v>
      </c>
      <c r="E128">
        <f t="shared" si="3"/>
        <v>127</v>
      </c>
      <c r="F128" t="str">
        <f t="shared" si="2"/>
        <v>hexmapdata[127] = "ocean";</v>
      </c>
    </row>
    <row r="129" spans="1:6" x14ac:dyDescent="0.25">
      <c r="A129" t="s">
        <v>175</v>
      </c>
      <c r="B129" t="s">
        <v>258</v>
      </c>
      <c r="C129" t="s">
        <v>259</v>
      </c>
      <c r="E129">
        <f t="shared" si="3"/>
        <v>128</v>
      </c>
      <c r="F129" t="str">
        <f t="shared" si="2"/>
        <v>hexmapdata[128] = "ocean";</v>
      </c>
    </row>
    <row r="130" spans="1:6" x14ac:dyDescent="0.25">
      <c r="A130" t="s">
        <v>95</v>
      </c>
      <c r="B130" t="s">
        <v>260</v>
      </c>
      <c r="C130" t="s">
        <v>259</v>
      </c>
      <c r="E130">
        <f t="shared" si="3"/>
        <v>129</v>
      </c>
      <c r="F130" t="str">
        <f t="shared" ref="F130:F193" si="4">"hexmapdata["&amp;E130&amp;"] = "&amp;CHAR(34)&amp;LOWER(A130)&amp;CHAR(34)&amp;";"</f>
        <v>hexmapdata[129] = "deep sea";</v>
      </c>
    </row>
    <row r="131" spans="1:6" x14ac:dyDescent="0.25">
      <c r="A131" t="s">
        <v>95</v>
      </c>
      <c r="B131" t="s">
        <v>260</v>
      </c>
      <c r="C131" t="s">
        <v>259</v>
      </c>
      <c r="E131">
        <f t="shared" ref="E131:E194" si="5">E130+ 1</f>
        <v>130</v>
      </c>
      <c r="F131" t="str">
        <f t="shared" si="4"/>
        <v>hexmapdata[130] = "deep sea";</v>
      </c>
    </row>
    <row r="132" spans="1:6" x14ac:dyDescent="0.25">
      <c r="A132" t="s">
        <v>95</v>
      </c>
      <c r="B132" t="s">
        <v>260</v>
      </c>
      <c r="C132" t="s">
        <v>259</v>
      </c>
      <c r="E132">
        <f t="shared" si="5"/>
        <v>131</v>
      </c>
      <c r="F132" t="str">
        <f t="shared" si="4"/>
        <v>hexmapdata[131] = "deep sea";</v>
      </c>
    </row>
    <row r="133" spans="1:6" x14ac:dyDescent="0.25">
      <c r="A133" t="s">
        <v>95</v>
      </c>
      <c r="B133" t="s">
        <v>260</v>
      </c>
      <c r="C133" t="s">
        <v>259</v>
      </c>
      <c r="E133">
        <f t="shared" si="5"/>
        <v>132</v>
      </c>
      <c r="F133" t="str">
        <f t="shared" si="4"/>
        <v>hexmapdata[132] = "deep sea";</v>
      </c>
    </row>
    <row r="134" spans="1:6" x14ac:dyDescent="0.25">
      <c r="A134" t="s">
        <v>175</v>
      </c>
      <c r="B134" t="s">
        <v>258</v>
      </c>
      <c r="C134" t="s">
        <v>259</v>
      </c>
      <c r="E134">
        <f t="shared" si="5"/>
        <v>133</v>
      </c>
      <c r="F134" t="str">
        <f t="shared" si="4"/>
        <v>hexmapdata[133] = "ocean";</v>
      </c>
    </row>
    <row r="135" spans="1:6" x14ac:dyDescent="0.25">
      <c r="A135" t="s">
        <v>175</v>
      </c>
      <c r="B135" t="s">
        <v>258</v>
      </c>
      <c r="C135" t="s">
        <v>259</v>
      </c>
      <c r="E135">
        <f t="shared" si="5"/>
        <v>134</v>
      </c>
      <c r="F135" t="str">
        <f t="shared" si="4"/>
        <v>hexmapdata[134] = "ocean";</v>
      </c>
    </row>
    <row r="136" spans="1:6" x14ac:dyDescent="0.25">
      <c r="A136" t="s">
        <v>175</v>
      </c>
      <c r="B136" t="s">
        <v>258</v>
      </c>
      <c r="C136" t="s">
        <v>259</v>
      </c>
      <c r="E136">
        <f t="shared" si="5"/>
        <v>135</v>
      </c>
      <c r="F136" t="str">
        <f t="shared" si="4"/>
        <v>hexmapdata[135] = "ocean";</v>
      </c>
    </row>
    <row r="137" spans="1:6" x14ac:dyDescent="0.25">
      <c r="A137" t="s">
        <v>95</v>
      </c>
      <c r="B137" t="s">
        <v>260</v>
      </c>
      <c r="C137" t="s">
        <v>259</v>
      </c>
      <c r="E137">
        <f t="shared" si="5"/>
        <v>136</v>
      </c>
      <c r="F137" t="str">
        <f t="shared" si="4"/>
        <v>hexmapdata[136] = "deep sea";</v>
      </c>
    </row>
    <row r="138" spans="1:6" x14ac:dyDescent="0.25">
      <c r="A138" t="s">
        <v>95</v>
      </c>
      <c r="B138" t="s">
        <v>260</v>
      </c>
      <c r="C138" t="s">
        <v>259</v>
      </c>
      <c r="E138">
        <f t="shared" si="5"/>
        <v>137</v>
      </c>
      <c r="F138" t="str">
        <f t="shared" si="4"/>
        <v>hexmapdata[137] = "deep sea";</v>
      </c>
    </row>
    <row r="139" spans="1:6" x14ac:dyDescent="0.25">
      <c r="A139" t="s">
        <v>207</v>
      </c>
      <c r="B139" t="s">
        <v>261</v>
      </c>
      <c r="C139" t="s">
        <v>259</v>
      </c>
      <c r="E139">
        <f t="shared" si="5"/>
        <v>138</v>
      </c>
      <c r="F139" t="str">
        <f t="shared" si="4"/>
        <v>hexmapdata[138] = "sea";</v>
      </c>
    </row>
    <row r="140" spans="1:6" x14ac:dyDescent="0.25">
      <c r="A140" t="s">
        <v>95</v>
      </c>
      <c r="B140" t="s">
        <v>260</v>
      </c>
      <c r="C140" t="s">
        <v>259</v>
      </c>
      <c r="E140">
        <f t="shared" si="5"/>
        <v>139</v>
      </c>
      <c r="F140" t="str">
        <f t="shared" si="4"/>
        <v>hexmapdata[139] = "deep sea";</v>
      </c>
    </row>
    <row r="141" spans="1:6" x14ac:dyDescent="0.25">
      <c r="A141" t="s">
        <v>95</v>
      </c>
      <c r="B141" t="s">
        <v>260</v>
      </c>
      <c r="C141" t="s">
        <v>259</v>
      </c>
      <c r="E141">
        <f t="shared" si="5"/>
        <v>140</v>
      </c>
      <c r="F141" t="str">
        <f t="shared" si="4"/>
        <v>hexmapdata[140] = "deep sea";</v>
      </c>
    </row>
    <row r="142" spans="1:6" x14ac:dyDescent="0.25">
      <c r="A142" t="s">
        <v>95</v>
      </c>
      <c r="B142" t="s">
        <v>260</v>
      </c>
      <c r="C142" t="s">
        <v>259</v>
      </c>
      <c r="E142">
        <f t="shared" si="5"/>
        <v>141</v>
      </c>
      <c r="F142" t="str">
        <f t="shared" si="4"/>
        <v>hexmapdata[141] = "deep sea";</v>
      </c>
    </row>
    <row r="143" spans="1:6" x14ac:dyDescent="0.25">
      <c r="A143" t="s">
        <v>175</v>
      </c>
      <c r="B143" t="s">
        <v>258</v>
      </c>
      <c r="C143" t="s">
        <v>259</v>
      </c>
      <c r="E143">
        <f t="shared" si="5"/>
        <v>142</v>
      </c>
      <c r="F143" t="str">
        <f t="shared" si="4"/>
        <v>hexmapdata[142] = "ocean";</v>
      </c>
    </row>
    <row r="144" spans="1:6" x14ac:dyDescent="0.25">
      <c r="A144" t="s">
        <v>175</v>
      </c>
      <c r="B144" t="s">
        <v>258</v>
      </c>
      <c r="C144" t="s">
        <v>259</v>
      </c>
      <c r="E144">
        <f t="shared" si="5"/>
        <v>143</v>
      </c>
      <c r="F144" t="str">
        <f t="shared" si="4"/>
        <v>hexmapdata[143] = "ocean";</v>
      </c>
    </row>
    <row r="145" spans="1:6" x14ac:dyDescent="0.25">
      <c r="A145" t="s">
        <v>175</v>
      </c>
      <c r="B145" t="s">
        <v>258</v>
      </c>
      <c r="C145" t="s">
        <v>259</v>
      </c>
      <c r="E145">
        <f t="shared" si="5"/>
        <v>144</v>
      </c>
      <c r="F145" t="str">
        <f t="shared" si="4"/>
        <v>hexmapdata[144] = "ocean";</v>
      </c>
    </row>
    <row r="146" spans="1:6" x14ac:dyDescent="0.25">
      <c r="A146" t="s">
        <v>175</v>
      </c>
      <c r="B146" t="s">
        <v>258</v>
      </c>
      <c r="C146" t="s">
        <v>259</v>
      </c>
      <c r="E146">
        <f t="shared" si="5"/>
        <v>145</v>
      </c>
      <c r="F146" t="str">
        <f t="shared" si="4"/>
        <v>hexmapdata[145] = "ocean";</v>
      </c>
    </row>
    <row r="147" spans="1:6" x14ac:dyDescent="0.25">
      <c r="A147" t="s">
        <v>175</v>
      </c>
      <c r="B147" t="s">
        <v>258</v>
      </c>
      <c r="C147" t="s">
        <v>259</v>
      </c>
      <c r="E147">
        <f t="shared" si="5"/>
        <v>146</v>
      </c>
      <c r="F147" t="str">
        <f t="shared" si="4"/>
        <v>hexmapdata[146] = "ocean";</v>
      </c>
    </row>
    <row r="148" spans="1:6" x14ac:dyDescent="0.25">
      <c r="A148" t="s">
        <v>175</v>
      </c>
      <c r="B148" t="s">
        <v>258</v>
      </c>
      <c r="C148" t="s">
        <v>259</v>
      </c>
      <c r="E148">
        <f t="shared" si="5"/>
        <v>147</v>
      </c>
      <c r="F148" t="str">
        <f t="shared" si="4"/>
        <v>hexmapdata[147] = "ocean";</v>
      </c>
    </row>
    <row r="149" spans="1:6" x14ac:dyDescent="0.25">
      <c r="A149" t="s">
        <v>175</v>
      </c>
      <c r="B149" t="s">
        <v>258</v>
      </c>
      <c r="C149" t="s">
        <v>259</v>
      </c>
      <c r="E149">
        <f t="shared" si="5"/>
        <v>148</v>
      </c>
      <c r="F149" t="str">
        <f t="shared" si="4"/>
        <v>hexmapdata[148] = "ocean";</v>
      </c>
    </row>
    <row r="150" spans="1:6" x14ac:dyDescent="0.25">
      <c r="A150" t="s">
        <v>175</v>
      </c>
      <c r="B150" t="s">
        <v>258</v>
      </c>
      <c r="C150" t="s">
        <v>259</v>
      </c>
      <c r="E150">
        <f t="shared" si="5"/>
        <v>149</v>
      </c>
      <c r="F150" t="str">
        <f t="shared" si="4"/>
        <v>hexmapdata[149] = "ocean";</v>
      </c>
    </row>
    <row r="151" spans="1:6" x14ac:dyDescent="0.25">
      <c r="A151" t="s">
        <v>175</v>
      </c>
      <c r="B151" t="s">
        <v>258</v>
      </c>
      <c r="C151" t="s">
        <v>259</v>
      </c>
      <c r="E151">
        <f t="shared" si="5"/>
        <v>150</v>
      </c>
      <c r="F151" t="str">
        <f t="shared" si="4"/>
        <v>hexmapdata[150] = "ocean";</v>
      </c>
    </row>
    <row r="152" spans="1:6" x14ac:dyDescent="0.25">
      <c r="A152" t="s">
        <v>175</v>
      </c>
      <c r="B152" t="s">
        <v>258</v>
      </c>
      <c r="C152" t="s">
        <v>259</v>
      </c>
      <c r="E152">
        <f t="shared" si="5"/>
        <v>151</v>
      </c>
      <c r="F152" t="str">
        <f t="shared" si="4"/>
        <v>hexmapdata[151] = "ocean";</v>
      </c>
    </row>
    <row r="153" spans="1:6" x14ac:dyDescent="0.25">
      <c r="A153" t="s">
        <v>175</v>
      </c>
      <c r="B153" t="s">
        <v>258</v>
      </c>
      <c r="C153" t="s">
        <v>259</v>
      </c>
      <c r="E153">
        <f t="shared" si="5"/>
        <v>152</v>
      </c>
      <c r="F153" t="str">
        <f t="shared" si="4"/>
        <v>hexmapdata[152] = "ocean";</v>
      </c>
    </row>
    <row r="154" spans="1:6" x14ac:dyDescent="0.25">
      <c r="A154" t="s">
        <v>175</v>
      </c>
      <c r="B154" t="s">
        <v>258</v>
      </c>
      <c r="C154" t="s">
        <v>259</v>
      </c>
      <c r="E154">
        <f t="shared" si="5"/>
        <v>153</v>
      </c>
      <c r="F154" t="str">
        <f t="shared" si="4"/>
        <v>hexmapdata[153] = "ocean";</v>
      </c>
    </row>
    <row r="155" spans="1:6" x14ac:dyDescent="0.25">
      <c r="A155" t="s">
        <v>175</v>
      </c>
      <c r="B155" t="s">
        <v>258</v>
      </c>
      <c r="C155" t="s">
        <v>259</v>
      </c>
      <c r="E155">
        <f t="shared" si="5"/>
        <v>154</v>
      </c>
      <c r="F155" t="str">
        <f t="shared" si="4"/>
        <v>hexmapdata[154] = "ocean";</v>
      </c>
    </row>
    <row r="156" spans="1:6" x14ac:dyDescent="0.25">
      <c r="A156" t="s">
        <v>175</v>
      </c>
      <c r="B156" t="s">
        <v>258</v>
      </c>
      <c r="C156" t="s">
        <v>259</v>
      </c>
      <c r="E156">
        <f t="shared" si="5"/>
        <v>155</v>
      </c>
      <c r="F156" t="str">
        <f t="shared" si="4"/>
        <v>hexmapdata[155] = "ocean";</v>
      </c>
    </row>
    <row r="157" spans="1:6" x14ac:dyDescent="0.25">
      <c r="A157" t="s">
        <v>175</v>
      </c>
      <c r="B157" t="s">
        <v>258</v>
      </c>
      <c r="C157" t="s">
        <v>259</v>
      </c>
      <c r="E157">
        <f t="shared" si="5"/>
        <v>156</v>
      </c>
      <c r="F157" t="str">
        <f t="shared" si="4"/>
        <v>hexmapdata[156] = "ocean";</v>
      </c>
    </row>
    <row r="158" spans="1:6" x14ac:dyDescent="0.25">
      <c r="A158" t="s">
        <v>175</v>
      </c>
      <c r="B158" t="s">
        <v>258</v>
      </c>
      <c r="C158" t="s">
        <v>259</v>
      </c>
      <c r="E158">
        <f t="shared" si="5"/>
        <v>157</v>
      </c>
      <c r="F158" t="str">
        <f t="shared" si="4"/>
        <v>hexmapdata[157] = "ocean";</v>
      </c>
    </row>
    <row r="159" spans="1:6" x14ac:dyDescent="0.25">
      <c r="A159" t="s">
        <v>175</v>
      </c>
      <c r="B159" t="s">
        <v>258</v>
      </c>
      <c r="C159" t="s">
        <v>259</v>
      </c>
      <c r="E159">
        <f t="shared" si="5"/>
        <v>158</v>
      </c>
      <c r="F159" t="str">
        <f t="shared" si="4"/>
        <v>hexmapdata[158] = "ocean";</v>
      </c>
    </row>
    <row r="160" spans="1:6" x14ac:dyDescent="0.25">
      <c r="A160" t="s">
        <v>175</v>
      </c>
      <c r="B160" t="s">
        <v>258</v>
      </c>
      <c r="C160" t="s">
        <v>259</v>
      </c>
      <c r="E160">
        <f t="shared" si="5"/>
        <v>159</v>
      </c>
      <c r="F160" t="str">
        <f t="shared" si="4"/>
        <v>hexmapdata[159] = "ocean";</v>
      </c>
    </row>
    <row r="161" spans="1:6" x14ac:dyDescent="0.25">
      <c r="A161" t="s">
        <v>175</v>
      </c>
      <c r="B161" t="s">
        <v>258</v>
      </c>
      <c r="C161" t="s">
        <v>259</v>
      </c>
      <c r="E161">
        <f t="shared" si="5"/>
        <v>160</v>
      </c>
      <c r="F161" t="str">
        <f t="shared" si="4"/>
        <v>hexmapdata[160] = "ocean";</v>
      </c>
    </row>
    <row r="162" spans="1:6" x14ac:dyDescent="0.25">
      <c r="A162" t="s">
        <v>175</v>
      </c>
      <c r="B162" t="s">
        <v>258</v>
      </c>
      <c r="C162" t="s">
        <v>259</v>
      </c>
      <c r="E162">
        <f t="shared" si="5"/>
        <v>161</v>
      </c>
      <c r="F162" t="str">
        <f t="shared" si="4"/>
        <v>hexmapdata[161] = "ocean";</v>
      </c>
    </row>
    <row r="163" spans="1:6" x14ac:dyDescent="0.25">
      <c r="A163" t="s">
        <v>175</v>
      </c>
      <c r="B163" t="s">
        <v>258</v>
      </c>
      <c r="C163" t="s">
        <v>259</v>
      </c>
      <c r="E163">
        <f t="shared" si="5"/>
        <v>162</v>
      </c>
      <c r="F163" t="str">
        <f t="shared" si="4"/>
        <v>hexmapdata[162] = "ocean";</v>
      </c>
    </row>
    <row r="164" spans="1:6" x14ac:dyDescent="0.25">
      <c r="A164" t="s">
        <v>95</v>
      </c>
      <c r="B164" t="s">
        <v>260</v>
      </c>
      <c r="C164" t="s">
        <v>259</v>
      </c>
      <c r="E164">
        <f t="shared" si="5"/>
        <v>163</v>
      </c>
      <c r="F164" t="str">
        <f t="shared" si="4"/>
        <v>hexmapdata[163] = "deep sea";</v>
      </c>
    </row>
    <row r="165" spans="1:6" x14ac:dyDescent="0.25">
      <c r="A165" t="s">
        <v>95</v>
      </c>
      <c r="B165" t="s">
        <v>260</v>
      </c>
      <c r="C165" t="s">
        <v>259</v>
      </c>
      <c r="E165">
        <f t="shared" si="5"/>
        <v>164</v>
      </c>
      <c r="F165" t="str">
        <f t="shared" si="4"/>
        <v>hexmapdata[164] = "deep sea";</v>
      </c>
    </row>
    <row r="166" spans="1:6" x14ac:dyDescent="0.25">
      <c r="A166" t="s">
        <v>95</v>
      </c>
      <c r="B166" t="s">
        <v>260</v>
      </c>
      <c r="C166" t="s">
        <v>259</v>
      </c>
      <c r="E166">
        <f t="shared" si="5"/>
        <v>165</v>
      </c>
      <c r="F166" t="str">
        <f t="shared" si="4"/>
        <v>hexmapdata[165] = "deep sea";</v>
      </c>
    </row>
    <row r="167" spans="1:6" x14ac:dyDescent="0.25">
      <c r="A167" t="s">
        <v>95</v>
      </c>
      <c r="B167" t="s">
        <v>260</v>
      </c>
      <c r="C167" t="s">
        <v>259</v>
      </c>
      <c r="E167">
        <f t="shared" si="5"/>
        <v>166</v>
      </c>
      <c r="F167" t="str">
        <f t="shared" si="4"/>
        <v>hexmapdata[166] = "deep sea";</v>
      </c>
    </row>
    <row r="168" spans="1:6" x14ac:dyDescent="0.25">
      <c r="A168" t="s">
        <v>95</v>
      </c>
      <c r="B168" t="s">
        <v>260</v>
      </c>
      <c r="C168" t="s">
        <v>259</v>
      </c>
      <c r="E168">
        <f t="shared" si="5"/>
        <v>167</v>
      </c>
      <c r="F168" t="str">
        <f t="shared" si="4"/>
        <v>hexmapdata[167] = "deep sea";</v>
      </c>
    </row>
    <row r="169" spans="1:6" x14ac:dyDescent="0.25">
      <c r="A169" t="s">
        <v>95</v>
      </c>
      <c r="B169" t="s">
        <v>260</v>
      </c>
      <c r="C169" t="s">
        <v>259</v>
      </c>
      <c r="E169">
        <f t="shared" si="5"/>
        <v>168</v>
      </c>
      <c r="F169" t="str">
        <f t="shared" si="4"/>
        <v>hexmapdata[168] = "deep sea";</v>
      </c>
    </row>
    <row r="170" spans="1:6" x14ac:dyDescent="0.25">
      <c r="A170" t="s">
        <v>95</v>
      </c>
      <c r="B170" t="s">
        <v>260</v>
      </c>
      <c r="C170" t="s">
        <v>259</v>
      </c>
      <c r="E170">
        <f t="shared" si="5"/>
        <v>169</v>
      </c>
      <c r="F170" t="str">
        <f t="shared" si="4"/>
        <v>hexmapdata[169] = "deep sea";</v>
      </c>
    </row>
    <row r="171" spans="1:6" x14ac:dyDescent="0.25">
      <c r="A171" t="s">
        <v>95</v>
      </c>
      <c r="B171" t="s">
        <v>260</v>
      </c>
      <c r="C171" t="s">
        <v>259</v>
      </c>
      <c r="E171">
        <f t="shared" si="5"/>
        <v>170</v>
      </c>
      <c r="F171" t="str">
        <f t="shared" si="4"/>
        <v>hexmapdata[170] = "deep sea";</v>
      </c>
    </row>
    <row r="172" spans="1:6" x14ac:dyDescent="0.25">
      <c r="A172" t="s">
        <v>207</v>
      </c>
      <c r="B172" t="s">
        <v>261</v>
      </c>
      <c r="C172" t="s">
        <v>259</v>
      </c>
      <c r="E172">
        <f t="shared" si="5"/>
        <v>171</v>
      </c>
      <c r="F172" t="str">
        <f t="shared" si="4"/>
        <v>hexmapdata[171] = "sea";</v>
      </c>
    </row>
    <row r="173" spans="1:6" x14ac:dyDescent="0.25">
      <c r="A173" t="s">
        <v>95</v>
      </c>
      <c r="B173" t="s">
        <v>260</v>
      </c>
      <c r="C173" t="s">
        <v>259</v>
      </c>
      <c r="E173">
        <f t="shared" si="5"/>
        <v>172</v>
      </c>
      <c r="F173" t="str">
        <f t="shared" si="4"/>
        <v>hexmapdata[172] = "deep sea";</v>
      </c>
    </row>
    <row r="174" spans="1:6" x14ac:dyDescent="0.25">
      <c r="A174" t="s">
        <v>95</v>
      </c>
      <c r="B174" t="s">
        <v>260</v>
      </c>
      <c r="C174" t="s">
        <v>259</v>
      </c>
      <c r="E174">
        <f t="shared" si="5"/>
        <v>173</v>
      </c>
      <c r="F174" t="str">
        <f t="shared" si="4"/>
        <v>hexmapdata[173] = "deep sea";</v>
      </c>
    </row>
    <row r="175" spans="1:6" x14ac:dyDescent="0.25">
      <c r="A175" t="s">
        <v>95</v>
      </c>
      <c r="B175" t="s">
        <v>260</v>
      </c>
      <c r="C175" t="s">
        <v>259</v>
      </c>
      <c r="E175">
        <f t="shared" si="5"/>
        <v>174</v>
      </c>
      <c r="F175" t="str">
        <f t="shared" si="4"/>
        <v>hexmapdata[174] = "deep sea";</v>
      </c>
    </row>
    <row r="176" spans="1:6" x14ac:dyDescent="0.25">
      <c r="A176" t="s">
        <v>95</v>
      </c>
      <c r="B176" t="s">
        <v>260</v>
      </c>
      <c r="C176" t="s">
        <v>259</v>
      </c>
      <c r="E176">
        <f t="shared" si="5"/>
        <v>175</v>
      </c>
      <c r="F176" t="str">
        <f t="shared" si="4"/>
        <v>hexmapdata[175] = "deep sea";</v>
      </c>
    </row>
    <row r="177" spans="1:6" x14ac:dyDescent="0.25">
      <c r="A177" t="s">
        <v>95</v>
      </c>
      <c r="B177" t="s">
        <v>260</v>
      </c>
      <c r="C177" t="s">
        <v>259</v>
      </c>
      <c r="E177">
        <f t="shared" si="5"/>
        <v>176</v>
      </c>
      <c r="F177" t="str">
        <f t="shared" si="4"/>
        <v>hexmapdata[176] = "deep sea";</v>
      </c>
    </row>
    <row r="178" spans="1:6" x14ac:dyDescent="0.25">
      <c r="A178" t="s">
        <v>95</v>
      </c>
      <c r="B178" t="s">
        <v>260</v>
      </c>
      <c r="C178" t="s">
        <v>259</v>
      </c>
      <c r="E178">
        <f t="shared" si="5"/>
        <v>177</v>
      </c>
      <c r="F178" t="str">
        <f t="shared" si="4"/>
        <v>hexmapdata[177] = "deep sea";</v>
      </c>
    </row>
    <row r="179" spans="1:6" x14ac:dyDescent="0.25">
      <c r="A179" t="s">
        <v>207</v>
      </c>
      <c r="B179" t="s">
        <v>261</v>
      </c>
      <c r="C179" t="s">
        <v>259</v>
      </c>
      <c r="E179">
        <f t="shared" si="5"/>
        <v>178</v>
      </c>
      <c r="F179" t="str">
        <f t="shared" si="4"/>
        <v>hexmapdata[178] = "sea";</v>
      </c>
    </row>
    <row r="180" spans="1:6" x14ac:dyDescent="0.25">
      <c r="A180" t="s">
        <v>207</v>
      </c>
      <c r="B180" t="s">
        <v>261</v>
      </c>
      <c r="C180" t="s">
        <v>259</v>
      </c>
      <c r="E180">
        <f t="shared" si="5"/>
        <v>179</v>
      </c>
      <c r="F180" t="str">
        <f t="shared" si="4"/>
        <v>hexmapdata[179] = "sea";</v>
      </c>
    </row>
    <row r="181" spans="1:6" x14ac:dyDescent="0.25">
      <c r="A181" t="s">
        <v>207</v>
      </c>
      <c r="B181" t="s">
        <v>261</v>
      </c>
      <c r="C181" t="s">
        <v>259</v>
      </c>
      <c r="E181">
        <f t="shared" si="5"/>
        <v>180</v>
      </c>
      <c r="F181" t="str">
        <f t="shared" si="4"/>
        <v>hexmapdata[180] = "sea";</v>
      </c>
    </row>
    <row r="182" spans="1:6" x14ac:dyDescent="0.25">
      <c r="A182" t="s">
        <v>207</v>
      </c>
      <c r="B182" t="s">
        <v>261</v>
      </c>
      <c r="C182" t="s">
        <v>259</v>
      </c>
      <c r="E182">
        <f t="shared" si="5"/>
        <v>181</v>
      </c>
      <c r="F182" t="str">
        <f t="shared" si="4"/>
        <v>hexmapdata[181] = "sea";</v>
      </c>
    </row>
    <row r="183" spans="1:6" x14ac:dyDescent="0.25">
      <c r="A183" t="s">
        <v>95</v>
      </c>
      <c r="B183" t="s">
        <v>260</v>
      </c>
      <c r="C183" t="s">
        <v>259</v>
      </c>
      <c r="E183">
        <f t="shared" si="5"/>
        <v>182</v>
      </c>
      <c r="F183" t="str">
        <f t="shared" si="4"/>
        <v>hexmapdata[182] = "deep sea";</v>
      </c>
    </row>
    <row r="184" spans="1:6" x14ac:dyDescent="0.25">
      <c r="A184" t="s">
        <v>95</v>
      </c>
      <c r="B184" t="s">
        <v>260</v>
      </c>
      <c r="C184" t="s">
        <v>259</v>
      </c>
      <c r="E184">
        <f t="shared" si="5"/>
        <v>183</v>
      </c>
      <c r="F184" t="str">
        <f t="shared" si="4"/>
        <v>hexmapdata[183] = "deep sea";</v>
      </c>
    </row>
    <row r="185" spans="1:6" x14ac:dyDescent="0.25">
      <c r="A185" t="s">
        <v>95</v>
      </c>
      <c r="B185" t="s">
        <v>260</v>
      </c>
      <c r="C185" t="s">
        <v>259</v>
      </c>
      <c r="E185">
        <f t="shared" si="5"/>
        <v>184</v>
      </c>
      <c r="F185" t="str">
        <f t="shared" si="4"/>
        <v>hexmapdata[184] = "deep sea";</v>
      </c>
    </row>
    <row r="186" spans="1:6" x14ac:dyDescent="0.25">
      <c r="A186" t="s">
        <v>95</v>
      </c>
      <c r="B186" t="s">
        <v>260</v>
      </c>
      <c r="C186" t="s">
        <v>259</v>
      </c>
      <c r="E186">
        <f t="shared" si="5"/>
        <v>185</v>
      </c>
      <c r="F186" t="str">
        <f t="shared" si="4"/>
        <v>hexmapdata[185] = "deep sea";</v>
      </c>
    </row>
    <row r="187" spans="1:6" x14ac:dyDescent="0.25">
      <c r="A187" t="s">
        <v>175</v>
      </c>
      <c r="B187" t="s">
        <v>258</v>
      </c>
      <c r="C187" t="s">
        <v>259</v>
      </c>
      <c r="E187">
        <f t="shared" si="5"/>
        <v>186</v>
      </c>
      <c r="F187" t="str">
        <f t="shared" si="4"/>
        <v>hexmapdata[186] = "ocean";</v>
      </c>
    </row>
    <row r="188" spans="1:6" x14ac:dyDescent="0.25">
      <c r="A188" t="s">
        <v>175</v>
      </c>
      <c r="B188" t="s">
        <v>258</v>
      </c>
      <c r="C188" t="s">
        <v>259</v>
      </c>
      <c r="E188">
        <f t="shared" si="5"/>
        <v>187</v>
      </c>
      <c r="F188" t="str">
        <f t="shared" si="4"/>
        <v>hexmapdata[187] = "ocean";</v>
      </c>
    </row>
    <row r="189" spans="1:6" x14ac:dyDescent="0.25">
      <c r="A189" t="s">
        <v>175</v>
      </c>
      <c r="B189" t="s">
        <v>258</v>
      </c>
      <c r="C189" t="s">
        <v>259</v>
      </c>
      <c r="E189">
        <f t="shared" si="5"/>
        <v>188</v>
      </c>
      <c r="F189" t="str">
        <f t="shared" si="4"/>
        <v>hexmapdata[188] = "ocean";</v>
      </c>
    </row>
    <row r="190" spans="1:6" x14ac:dyDescent="0.25">
      <c r="A190" t="s">
        <v>175</v>
      </c>
      <c r="B190" t="s">
        <v>258</v>
      </c>
      <c r="C190" t="s">
        <v>259</v>
      </c>
      <c r="E190">
        <f t="shared" si="5"/>
        <v>189</v>
      </c>
      <c r="F190" t="str">
        <f t="shared" si="4"/>
        <v>hexmapdata[189] = "ocean";</v>
      </c>
    </row>
    <row r="191" spans="1:6" x14ac:dyDescent="0.25">
      <c r="A191" t="s">
        <v>175</v>
      </c>
      <c r="B191" t="s">
        <v>258</v>
      </c>
      <c r="C191" t="s">
        <v>259</v>
      </c>
      <c r="E191">
        <f t="shared" si="5"/>
        <v>190</v>
      </c>
      <c r="F191" t="str">
        <f t="shared" si="4"/>
        <v>hexmapdata[190] = "ocean";</v>
      </c>
    </row>
    <row r="192" spans="1:6" x14ac:dyDescent="0.25">
      <c r="A192" t="s">
        <v>175</v>
      </c>
      <c r="B192" t="s">
        <v>258</v>
      </c>
      <c r="C192" t="s">
        <v>259</v>
      </c>
      <c r="E192">
        <f t="shared" si="5"/>
        <v>191</v>
      </c>
      <c r="F192" t="str">
        <f t="shared" si="4"/>
        <v>hexmapdata[191] = "ocean";</v>
      </c>
    </row>
    <row r="193" spans="1:6" x14ac:dyDescent="0.25">
      <c r="A193" t="s">
        <v>175</v>
      </c>
      <c r="B193" t="s">
        <v>258</v>
      </c>
      <c r="C193" t="s">
        <v>259</v>
      </c>
      <c r="E193">
        <f t="shared" si="5"/>
        <v>192</v>
      </c>
      <c r="F193" t="str">
        <f t="shared" si="4"/>
        <v>hexmapdata[192] = "ocean";</v>
      </c>
    </row>
    <row r="194" spans="1:6" x14ac:dyDescent="0.25">
      <c r="A194" t="s">
        <v>175</v>
      </c>
      <c r="B194" t="s">
        <v>258</v>
      </c>
      <c r="C194" t="s">
        <v>259</v>
      </c>
      <c r="E194">
        <f t="shared" si="5"/>
        <v>193</v>
      </c>
      <c r="F194" t="str">
        <f t="shared" ref="F194:F257" si="6">"hexmapdata["&amp;E194&amp;"] = "&amp;CHAR(34)&amp;LOWER(A194)&amp;CHAR(34)&amp;";"</f>
        <v>hexmapdata[193] = "ocean";</v>
      </c>
    </row>
    <row r="195" spans="1:6" x14ac:dyDescent="0.25">
      <c r="A195" t="s">
        <v>175</v>
      </c>
      <c r="B195" t="s">
        <v>258</v>
      </c>
      <c r="C195" t="s">
        <v>259</v>
      </c>
      <c r="E195">
        <f t="shared" ref="E195:E258" si="7">E194+ 1</f>
        <v>194</v>
      </c>
      <c r="F195" t="str">
        <f t="shared" si="6"/>
        <v>hexmapdata[194] = "ocean";</v>
      </c>
    </row>
    <row r="196" spans="1:6" x14ac:dyDescent="0.25">
      <c r="A196" t="s">
        <v>175</v>
      </c>
      <c r="B196" t="s">
        <v>258</v>
      </c>
      <c r="C196" t="s">
        <v>259</v>
      </c>
      <c r="E196">
        <f t="shared" si="7"/>
        <v>195</v>
      </c>
      <c r="F196" t="str">
        <f t="shared" si="6"/>
        <v>hexmapdata[195] = "ocean";</v>
      </c>
    </row>
    <row r="197" spans="1:6" x14ac:dyDescent="0.25">
      <c r="A197" t="s">
        <v>175</v>
      </c>
      <c r="B197" t="s">
        <v>258</v>
      </c>
      <c r="C197" t="s">
        <v>259</v>
      </c>
      <c r="E197">
        <f t="shared" si="7"/>
        <v>196</v>
      </c>
      <c r="F197" t="str">
        <f t="shared" si="6"/>
        <v>hexmapdata[196] = "ocean";</v>
      </c>
    </row>
    <row r="198" spans="1:6" x14ac:dyDescent="0.25">
      <c r="A198" t="s">
        <v>175</v>
      </c>
      <c r="B198" t="s">
        <v>258</v>
      </c>
      <c r="C198" t="s">
        <v>259</v>
      </c>
      <c r="E198">
        <f t="shared" si="7"/>
        <v>197</v>
      </c>
      <c r="F198" t="str">
        <f t="shared" si="6"/>
        <v>hexmapdata[197] = "ocean";</v>
      </c>
    </row>
    <row r="199" spans="1:6" x14ac:dyDescent="0.25">
      <c r="A199" t="s">
        <v>175</v>
      </c>
      <c r="B199" t="s">
        <v>258</v>
      </c>
      <c r="C199" t="s">
        <v>259</v>
      </c>
      <c r="E199">
        <f t="shared" si="7"/>
        <v>198</v>
      </c>
      <c r="F199" t="str">
        <f t="shared" si="6"/>
        <v>hexmapdata[198] = "ocean";</v>
      </c>
    </row>
    <row r="200" spans="1:6" x14ac:dyDescent="0.25">
      <c r="A200" t="s">
        <v>175</v>
      </c>
      <c r="B200" t="s">
        <v>258</v>
      </c>
      <c r="C200" t="s">
        <v>259</v>
      </c>
      <c r="E200">
        <f t="shared" si="7"/>
        <v>199</v>
      </c>
      <c r="F200" t="str">
        <f t="shared" si="6"/>
        <v>hexmapdata[199] = "ocean";</v>
      </c>
    </row>
    <row r="201" spans="1:6" x14ac:dyDescent="0.25">
      <c r="A201" t="s">
        <v>175</v>
      </c>
      <c r="B201" t="s">
        <v>258</v>
      </c>
      <c r="C201" t="s">
        <v>259</v>
      </c>
      <c r="E201">
        <f t="shared" si="7"/>
        <v>200</v>
      </c>
      <c r="F201" t="str">
        <f t="shared" si="6"/>
        <v>hexmapdata[200] = "ocean";</v>
      </c>
    </row>
    <row r="202" spans="1:6" x14ac:dyDescent="0.25">
      <c r="A202" t="s">
        <v>175</v>
      </c>
      <c r="B202" t="s">
        <v>258</v>
      </c>
      <c r="C202" t="s">
        <v>259</v>
      </c>
      <c r="E202">
        <f t="shared" si="7"/>
        <v>201</v>
      </c>
      <c r="F202" t="str">
        <f t="shared" si="6"/>
        <v>hexmapdata[201] = "ocean";</v>
      </c>
    </row>
    <row r="203" spans="1:6" x14ac:dyDescent="0.25">
      <c r="A203" t="s">
        <v>175</v>
      </c>
      <c r="B203" t="s">
        <v>258</v>
      </c>
      <c r="C203" t="s">
        <v>259</v>
      </c>
      <c r="E203">
        <f t="shared" si="7"/>
        <v>202</v>
      </c>
      <c r="F203" t="str">
        <f t="shared" si="6"/>
        <v>hexmapdata[202] = "ocean";</v>
      </c>
    </row>
    <row r="204" spans="1:6" x14ac:dyDescent="0.25">
      <c r="A204" t="s">
        <v>95</v>
      </c>
      <c r="B204" t="s">
        <v>260</v>
      </c>
      <c r="C204" t="s">
        <v>259</v>
      </c>
      <c r="E204">
        <f t="shared" si="7"/>
        <v>203</v>
      </c>
      <c r="F204" t="str">
        <f t="shared" si="6"/>
        <v>hexmapdata[203] = "deep sea";</v>
      </c>
    </row>
    <row r="205" spans="1:6" x14ac:dyDescent="0.25">
      <c r="A205" t="s">
        <v>95</v>
      </c>
      <c r="B205" t="s">
        <v>260</v>
      </c>
      <c r="C205" t="s">
        <v>259</v>
      </c>
      <c r="E205">
        <f t="shared" si="7"/>
        <v>204</v>
      </c>
      <c r="F205" t="str">
        <f t="shared" si="6"/>
        <v>hexmapdata[204] = "deep sea";</v>
      </c>
    </row>
    <row r="206" spans="1:6" x14ac:dyDescent="0.25">
      <c r="A206" t="s">
        <v>95</v>
      </c>
      <c r="B206" t="s">
        <v>260</v>
      </c>
      <c r="C206" t="s">
        <v>259</v>
      </c>
      <c r="E206">
        <f t="shared" si="7"/>
        <v>205</v>
      </c>
      <c r="F206" t="str">
        <f t="shared" si="6"/>
        <v>hexmapdata[205] = "deep sea";</v>
      </c>
    </row>
    <row r="207" spans="1:6" x14ac:dyDescent="0.25">
      <c r="A207" t="s">
        <v>95</v>
      </c>
      <c r="B207" t="s">
        <v>260</v>
      </c>
      <c r="C207" t="s">
        <v>259</v>
      </c>
      <c r="E207">
        <f t="shared" si="7"/>
        <v>206</v>
      </c>
      <c r="F207" t="str">
        <f t="shared" si="6"/>
        <v>hexmapdata[206] = "deep sea";</v>
      </c>
    </row>
    <row r="208" spans="1:6" x14ac:dyDescent="0.25">
      <c r="A208" t="s">
        <v>95</v>
      </c>
      <c r="B208" t="s">
        <v>260</v>
      </c>
      <c r="C208" t="s">
        <v>259</v>
      </c>
      <c r="E208">
        <f t="shared" si="7"/>
        <v>207</v>
      </c>
      <c r="F208" t="str">
        <f t="shared" si="6"/>
        <v>hexmapdata[207] = "deep sea";</v>
      </c>
    </row>
    <row r="209" spans="1:6" x14ac:dyDescent="0.25">
      <c r="A209" t="s">
        <v>95</v>
      </c>
      <c r="B209" t="s">
        <v>260</v>
      </c>
      <c r="C209" t="s">
        <v>259</v>
      </c>
      <c r="E209">
        <f t="shared" si="7"/>
        <v>208</v>
      </c>
      <c r="F209" t="str">
        <f t="shared" si="6"/>
        <v>hexmapdata[208] = "deep sea";</v>
      </c>
    </row>
    <row r="210" spans="1:6" x14ac:dyDescent="0.25">
      <c r="A210" t="s">
        <v>95</v>
      </c>
      <c r="B210" t="s">
        <v>260</v>
      </c>
      <c r="C210" t="s">
        <v>259</v>
      </c>
      <c r="E210">
        <f t="shared" si="7"/>
        <v>209</v>
      </c>
      <c r="F210" t="str">
        <f t="shared" si="6"/>
        <v>hexmapdata[209] = "deep sea";</v>
      </c>
    </row>
    <row r="211" spans="1:6" x14ac:dyDescent="0.25">
      <c r="A211" t="s">
        <v>207</v>
      </c>
      <c r="B211" t="s">
        <v>261</v>
      </c>
      <c r="C211" t="s">
        <v>259</v>
      </c>
      <c r="E211">
        <f t="shared" si="7"/>
        <v>210</v>
      </c>
      <c r="F211" t="str">
        <f t="shared" si="6"/>
        <v>hexmapdata[210] = "sea";</v>
      </c>
    </row>
    <row r="212" spans="1:6" x14ac:dyDescent="0.25">
      <c r="A212" t="s">
        <v>198</v>
      </c>
      <c r="B212" t="s">
        <v>262</v>
      </c>
      <c r="C212" t="s">
        <v>259</v>
      </c>
      <c r="E212">
        <f t="shared" si="7"/>
        <v>211</v>
      </c>
      <c r="F212" t="str">
        <f t="shared" si="6"/>
        <v>hexmapdata[211] = "reefs";</v>
      </c>
    </row>
    <row r="213" spans="1:6" x14ac:dyDescent="0.25">
      <c r="A213" t="s">
        <v>198</v>
      </c>
      <c r="B213" t="s">
        <v>262</v>
      </c>
      <c r="C213" t="s">
        <v>259</v>
      </c>
      <c r="E213">
        <f t="shared" si="7"/>
        <v>212</v>
      </c>
      <c r="F213" t="str">
        <f t="shared" si="6"/>
        <v>hexmapdata[212] = "reefs";</v>
      </c>
    </row>
    <row r="214" spans="1:6" x14ac:dyDescent="0.25">
      <c r="A214" t="s">
        <v>207</v>
      </c>
      <c r="B214" t="s">
        <v>261</v>
      </c>
      <c r="C214" t="s">
        <v>259</v>
      </c>
      <c r="E214">
        <f t="shared" si="7"/>
        <v>213</v>
      </c>
      <c r="F214" t="str">
        <f t="shared" si="6"/>
        <v>hexmapdata[213] = "sea";</v>
      </c>
    </row>
    <row r="215" spans="1:6" x14ac:dyDescent="0.25">
      <c r="A215" t="s">
        <v>207</v>
      </c>
      <c r="B215" t="s">
        <v>261</v>
      </c>
      <c r="C215" t="s">
        <v>259</v>
      </c>
      <c r="E215">
        <f t="shared" si="7"/>
        <v>214</v>
      </c>
      <c r="F215" t="str">
        <f t="shared" si="6"/>
        <v>hexmapdata[214] = "sea";</v>
      </c>
    </row>
    <row r="216" spans="1:6" x14ac:dyDescent="0.25">
      <c r="A216" t="s">
        <v>207</v>
      </c>
      <c r="B216" t="s">
        <v>261</v>
      </c>
      <c r="C216" t="s">
        <v>259</v>
      </c>
      <c r="E216">
        <f t="shared" si="7"/>
        <v>215</v>
      </c>
      <c r="F216" t="str">
        <f t="shared" si="6"/>
        <v>hexmapdata[215] = "sea";</v>
      </c>
    </row>
    <row r="217" spans="1:6" x14ac:dyDescent="0.25">
      <c r="A217" t="s">
        <v>207</v>
      </c>
      <c r="B217" t="s">
        <v>261</v>
      </c>
      <c r="C217" t="s">
        <v>259</v>
      </c>
      <c r="E217">
        <f t="shared" si="7"/>
        <v>216</v>
      </c>
      <c r="F217" t="str">
        <f t="shared" si="6"/>
        <v>hexmapdata[216] = "sea";</v>
      </c>
    </row>
    <row r="218" spans="1:6" x14ac:dyDescent="0.25">
      <c r="A218" t="s">
        <v>198</v>
      </c>
      <c r="B218" t="s">
        <v>262</v>
      </c>
      <c r="C218" t="s">
        <v>259</v>
      </c>
      <c r="E218">
        <f t="shared" si="7"/>
        <v>217</v>
      </c>
      <c r="F218" t="str">
        <f t="shared" si="6"/>
        <v>hexmapdata[217] = "reefs";</v>
      </c>
    </row>
    <row r="219" spans="1:6" x14ac:dyDescent="0.25">
      <c r="A219" t="s">
        <v>207</v>
      </c>
      <c r="B219" t="s">
        <v>261</v>
      </c>
      <c r="C219" t="s">
        <v>259</v>
      </c>
      <c r="E219">
        <f t="shared" si="7"/>
        <v>218</v>
      </c>
      <c r="F219" t="str">
        <f t="shared" si="6"/>
        <v>hexmapdata[218] = "sea";</v>
      </c>
    </row>
    <row r="220" spans="1:6" x14ac:dyDescent="0.25">
      <c r="A220" t="s">
        <v>170</v>
      </c>
      <c r="B220" t="s">
        <v>263</v>
      </c>
      <c r="C220" t="s">
        <v>259</v>
      </c>
      <c r="E220">
        <f t="shared" si="7"/>
        <v>219</v>
      </c>
      <c r="F220" t="str">
        <f t="shared" si="6"/>
        <v>hexmapdata[219] = "mountains";</v>
      </c>
    </row>
    <row r="221" spans="1:6" x14ac:dyDescent="0.25">
      <c r="A221" t="s">
        <v>207</v>
      </c>
      <c r="B221" t="s">
        <v>261</v>
      </c>
      <c r="C221" t="s">
        <v>259</v>
      </c>
      <c r="E221">
        <f t="shared" si="7"/>
        <v>220</v>
      </c>
      <c r="F221" t="str">
        <f t="shared" si="6"/>
        <v>hexmapdata[220] = "sea";</v>
      </c>
    </row>
    <row r="222" spans="1:6" x14ac:dyDescent="0.25">
      <c r="A222" t="s">
        <v>207</v>
      </c>
      <c r="B222" t="s">
        <v>261</v>
      </c>
      <c r="C222" t="s">
        <v>259</v>
      </c>
      <c r="E222">
        <f t="shared" si="7"/>
        <v>221</v>
      </c>
      <c r="F222" t="str">
        <f t="shared" si="6"/>
        <v>hexmapdata[221] = "sea";</v>
      </c>
    </row>
    <row r="223" spans="1:6" x14ac:dyDescent="0.25">
      <c r="A223" t="s">
        <v>207</v>
      </c>
      <c r="B223" t="s">
        <v>261</v>
      </c>
      <c r="C223" t="s">
        <v>259</v>
      </c>
      <c r="E223">
        <f t="shared" si="7"/>
        <v>222</v>
      </c>
      <c r="F223" t="str">
        <f t="shared" si="6"/>
        <v>hexmapdata[222] = "sea";</v>
      </c>
    </row>
    <row r="224" spans="1:6" x14ac:dyDescent="0.25">
      <c r="A224" t="s">
        <v>207</v>
      </c>
      <c r="B224" t="s">
        <v>261</v>
      </c>
      <c r="C224" t="s">
        <v>259</v>
      </c>
      <c r="E224">
        <f t="shared" si="7"/>
        <v>223</v>
      </c>
      <c r="F224" t="str">
        <f t="shared" si="6"/>
        <v>hexmapdata[223] = "sea";</v>
      </c>
    </row>
    <row r="225" spans="1:6" x14ac:dyDescent="0.25">
      <c r="A225" t="s">
        <v>207</v>
      </c>
      <c r="B225" t="s">
        <v>261</v>
      </c>
      <c r="C225" t="s">
        <v>259</v>
      </c>
      <c r="E225">
        <f t="shared" si="7"/>
        <v>224</v>
      </c>
      <c r="F225" t="str">
        <f t="shared" si="6"/>
        <v>hexmapdata[224] = "sea";</v>
      </c>
    </row>
    <row r="226" spans="1:6" x14ac:dyDescent="0.25">
      <c r="A226" t="s">
        <v>95</v>
      </c>
      <c r="B226" t="s">
        <v>260</v>
      </c>
      <c r="C226" t="s">
        <v>259</v>
      </c>
      <c r="E226">
        <f t="shared" si="7"/>
        <v>225</v>
      </c>
      <c r="F226" t="str">
        <f t="shared" si="6"/>
        <v>hexmapdata[225] = "deep sea";</v>
      </c>
    </row>
    <row r="227" spans="1:6" x14ac:dyDescent="0.25">
      <c r="A227" t="s">
        <v>175</v>
      </c>
      <c r="B227" t="s">
        <v>258</v>
      </c>
      <c r="C227" t="s">
        <v>259</v>
      </c>
      <c r="E227">
        <f t="shared" si="7"/>
        <v>226</v>
      </c>
      <c r="F227" t="str">
        <f t="shared" si="6"/>
        <v>hexmapdata[226] = "ocean";</v>
      </c>
    </row>
    <row r="228" spans="1:6" x14ac:dyDescent="0.25">
      <c r="A228" t="s">
        <v>175</v>
      </c>
      <c r="B228" t="s">
        <v>258</v>
      </c>
      <c r="C228" t="s">
        <v>259</v>
      </c>
      <c r="E228">
        <f t="shared" si="7"/>
        <v>227</v>
      </c>
      <c r="F228" t="str">
        <f t="shared" si="6"/>
        <v>hexmapdata[227] = "ocean";</v>
      </c>
    </row>
    <row r="229" spans="1:6" x14ac:dyDescent="0.25">
      <c r="A229" t="s">
        <v>175</v>
      </c>
      <c r="B229" t="s">
        <v>258</v>
      </c>
      <c r="C229" t="s">
        <v>259</v>
      </c>
      <c r="E229">
        <f t="shared" si="7"/>
        <v>228</v>
      </c>
      <c r="F229" t="str">
        <f t="shared" si="6"/>
        <v>hexmapdata[228] = "ocean";</v>
      </c>
    </row>
    <row r="230" spans="1:6" x14ac:dyDescent="0.25">
      <c r="A230" t="s">
        <v>175</v>
      </c>
      <c r="B230" t="s">
        <v>258</v>
      </c>
      <c r="C230" t="s">
        <v>259</v>
      </c>
      <c r="E230">
        <f t="shared" si="7"/>
        <v>229</v>
      </c>
      <c r="F230" t="str">
        <f t="shared" si="6"/>
        <v>hexmapdata[229] = "ocean";</v>
      </c>
    </row>
    <row r="231" spans="1:6" x14ac:dyDescent="0.25">
      <c r="A231" t="s">
        <v>95</v>
      </c>
      <c r="B231" t="s">
        <v>260</v>
      </c>
      <c r="C231" t="s">
        <v>259</v>
      </c>
      <c r="E231">
        <f t="shared" si="7"/>
        <v>230</v>
      </c>
      <c r="F231" t="str">
        <f t="shared" si="6"/>
        <v>hexmapdata[230] = "deep sea";</v>
      </c>
    </row>
    <row r="232" spans="1:6" x14ac:dyDescent="0.25">
      <c r="A232" t="s">
        <v>95</v>
      </c>
      <c r="B232" t="s">
        <v>260</v>
      </c>
      <c r="C232" t="s">
        <v>259</v>
      </c>
      <c r="E232">
        <f t="shared" si="7"/>
        <v>231</v>
      </c>
      <c r="F232" t="str">
        <f t="shared" si="6"/>
        <v>hexmapdata[231] = "deep sea";</v>
      </c>
    </row>
    <row r="233" spans="1:6" x14ac:dyDescent="0.25">
      <c r="A233" t="s">
        <v>95</v>
      </c>
      <c r="B233" t="s">
        <v>260</v>
      </c>
      <c r="C233" t="s">
        <v>259</v>
      </c>
      <c r="E233">
        <f t="shared" si="7"/>
        <v>232</v>
      </c>
      <c r="F233" t="str">
        <f t="shared" si="6"/>
        <v>hexmapdata[232] = "deep sea";</v>
      </c>
    </row>
    <row r="234" spans="1:6" x14ac:dyDescent="0.25">
      <c r="A234" t="s">
        <v>95</v>
      </c>
      <c r="B234" t="s">
        <v>260</v>
      </c>
      <c r="C234" t="s">
        <v>259</v>
      </c>
      <c r="E234">
        <f t="shared" si="7"/>
        <v>233</v>
      </c>
      <c r="F234" t="str">
        <f t="shared" si="6"/>
        <v>hexmapdata[233] = "deep sea";</v>
      </c>
    </row>
    <row r="235" spans="1:6" x14ac:dyDescent="0.25">
      <c r="A235" t="s">
        <v>175</v>
      </c>
      <c r="B235" t="s">
        <v>258</v>
      </c>
      <c r="C235" t="s">
        <v>259</v>
      </c>
      <c r="E235">
        <f t="shared" si="7"/>
        <v>234</v>
      </c>
      <c r="F235" t="str">
        <f t="shared" si="6"/>
        <v>hexmapdata[234] = "ocean";</v>
      </c>
    </row>
    <row r="236" spans="1:6" x14ac:dyDescent="0.25">
      <c r="A236" t="s">
        <v>175</v>
      </c>
      <c r="B236" t="s">
        <v>258</v>
      </c>
      <c r="C236" t="s">
        <v>259</v>
      </c>
      <c r="E236">
        <f t="shared" si="7"/>
        <v>235</v>
      </c>
      <c r="F236" t="str">
        <f t="shared" si="6"/>
        <v>hexmapdata[235] = "ocean";</v>
      </c>
    </row>
    <row r="237" spans="1:6" x14ac:dyDescent="0.25">
      <c r="A237" t="s">
        <v>175</v>
      </c>
      <c r="B237" t="s">
        <v>258</v>
      </c>
      <c r="C237" t="s">
        <v>259</v>
      </c>
      <c r="E237">
        <f t="shared" si="7"/>
        <v>236</v>
      </c>
      <c r="F237" t="str">
        <f t="shared" si="6"/>
        <v>hexmapdata[236] = "ocean";</v>
      </c>
    </row>
    <row r="238" spans="1:6" x14ac:dyDescent="0.25">
      <c r="A238" t="s">
        <v>175</v>
      </c>
      <c r="B238" t="s">
        <v>258</v>
      </c>
      <c r="C238" t="s">
        <v>259</v>
      </c>
      <c r="E238">
        <f t="shared" si="7"/>
        <v>237</v>
      </c>
      <c r="F238" t="str">
        <f t="shared" si="6"/>
        <v>hexmapdata[237] = "ocean";</v>
      </c>
    </row>
    <row r="239" spans="1:6" x14ac:dyDescent="0.25">
      <c r="A239" t="s">
        <v>175</v>
      </c>
      <c r="B239" t="s">
        <v>258</v>
      </c>
      <c r="C239" t="s">
        <v>259</v>
      </c>
      <c r="E239">
        <f t="shared" si="7"/>
        <v>238</v>
      </c>
      <c r="F239" t="str">
        <f t="shared" si="6"/>
        <v>hexmapdata[238] = "ocean";</v>
      </c>
    </row>
    <row r="240" spans="1:6" x14ac:dyDescent="0.25">
      <c r="A240" t="s">
        <v>175</v>
      </c>
      <c r="B240" t="s">
        <v>258</v>
      </c>
      <c r="C240" t="s">
        <v>259</v>
      </c>
      <c r="E240">
        <f t="shared" si="7"/>
        <v>239</v>
      </c>
      <c r="F240" t="str">
        <f t="shared" si="6"/>
        <v>hexmapdata[239] = "ocean";</v>
      </c>
    </row>
    <row r="241" spans="1:6" x14ac:dyDescent="0.25">
      <c r="A241" t="s">
        <v>175</v>
      </c>
      <c r="B241" t="s">
        <v>258</v>
      </c>
      <c r="C241" t="s">
        <v>259</v>
      </c>
      <c r="E241">
        <f t="shared" si="7"/>
        <v>240</v>
      </c>
      <c r="F241" t="str">
        <f t="shared" si="6"/>
        <v>hexmapdata[240] = "ocean";</v>
      </c>
    </row>
    <row r="242" spans="1:6" x14ac:dyDescent="0.25">
      <c r="A242" t="s">
        <v>175</v>
      </c>
      <c r="B242" t="s">
        <v>258</v>
      </c>
      <c r="C242" t="s">
        <v>259</v>
      </c>
      <c r="E242">
        <f t="shared" si="7"/>
        <v>241</v>
      </c>
      <c r="F242" t="str">
        <f t="shared" si="6"/>
        <v>hexmapdata[241] = "ocean";</v>
      </c>
    </row>
    <row r="243" spans="1:6" x14ac:dyDescent="0.25">
      <c r="A243" t="s">
        <v>175</v>
      </c>
      <c r="B243" t="s">
        <v>258</v>
      </c>
      <c r="C243" t="s">
        <v>259</v>
      </c>
      <c r="E243">
        <f t="shared" si="7"/>
        <v>242</v>
      </c>
      <c r="F243" t="str">
        <f t="shared" si="6"/>
        <v>hexmapdata[242] = "ocean";</v>
      </c>
    </row>
    <row r="244" spans="1:6" x14ac:dyDescent="0.25">
      <c r="A244" t="s">
        <v>175</v>
      </c>
      <c r="B244" t="s">
        <v>258</v>
      </c>
      <c r="C244" t="s">
        <v>259</v>
      </c>
      <c r="E244">
        <f t="shared" si="7"/>
        <v>243</v>
      </c>
      <c r="F244" t="str">
        <f t="shared" si="6"/>
        <v>hexmapdata[243] = "ocean";</v>
      </c>
    </row>
    <row r="245" spans="1:6" x14ac:dyDescent="0.25">
      <c r="A245" t="s">
        <v>95</v>
      </c>
      <c r="B245" t="s">
        <v>260</v>
      </c>
      <c r="C245" t="s">
        <v>259</v>
      </c>
      <c r="E245">
        <f t="shared" si="7"/>
        <v>244</v>
      </c>
      <c r="F245" t="str">
        <f t="shared" si="6"/>
        <v>hexmapdata[244] = "deep sea";</v>
      </c>
    </row>
    <row r="246" spans="1:6" x14ac:dyDescent="0.25">
      <c r="A246" t="s">
        <v>95</v>
      </c>
      <c r="B246" t="s">
        <v>260</v>
      </c>
      <c r="C246" t="s">
        <v>259</v>
      </c>
      <c r="E246">
        <f t="shared" si="7"/>
        <v>245</v>
      </c>
      <c r="F246" t="str">
        <f t="shared" si="6"/>
        <v>hexmapdata[245] = "deep sea";</v>
      </c>
    </row>
    <row r="247" spans="1:6" x14ac:dyDescent="0.25">
      <c r="A247" t="s">
        <v>95</v>
      </c>
      <c r="B247" t="s">
        <v>260</v>
      </c>
      <c r="C247" t="s">
        <v>259</v>
      </c>
      <c r="E247">
        <f t="shared" si="7"/>
        <v>246</v>
      </c>
      <c r="F247" t="str">
        <f t="shared" si="6"/>
        <v>hexmapdata[246] = "deep sea";</v>
      </c>
    </row>
    <row r="248" spans="1:6" x14ac:dyDescent="0.25">
      <c r="A248" t="s">
        <v>95</v>
      </c>
      <c r="B248" t="s">
        <v>260</v>
      </c>
      <c r="C248" t="s">
        <v>259</v>
      </c>
      <c r="E248">
        <f t="shared" si="7"/>
        <v>247</v>
      </c>
      <c r="F248" t="str">
        <f t="shared" si="6"/>
        <v>hexmapdata[247] = "deep sea";</v>
      </c>
    </row>
    <row r="249" spans="1:6" x14ac:dyDescent="0.25">
      <c r="A249" t="s">
        <v>95</v>
      </c>
      <c r="B249" t="s">
        <v>260</v>
      </c>
      <c r="C249" t="s">
        <v>259</v>
      </c>
      <c r="E249">
        <f t="shared" si="7"/>
        <v>248</v>
      </c>
      <c r="F249" t="str">
        <f t="shared" si="6"/>
        <v>hexmapdata[248] = "deep sea";</v>
      </c>
    </row>
    <row r="250" spans="1:6" x14ac:dyDescent="0.25">
      <c r="A250" t="s">
        <v>207</v>
      </c>
      <c r="B250" t="s">
        <v>261</v>
      </c>
      <c r="C250" t="s">
        <v>259</v>
      </c>
      <c r="E250">
        <f t="shared" si="7"/>
        <v>249</v>
      </c>
      <c r="F250" t="str">
        <f t="shared" si="6"/>
        <v>hexmapdata[249] = "sea";</v>
      </c>
    </row>
    <row r="251" spans="1:6" x14ac:dyDescent="0.25">
      <c r="A251" t="s">
        <v>207</v>
      </c>
      <c r="B251" t="s">
        <v>261</v>
      </c>
      <c r="C251" t="s">
        <v>259</v>
      </c>
      <c r="E251">
        <f t="shared" si="7"/>
        <v>250</v>
      </c>
      <c r="F251" t="str">
        <f t="shared" si="6"/>
        <v>hexmapdata[250] = "sea";</v>
      </c>
    </row>
    <row r="252" spans="1:6" x14ac:dyDescent="0.25">
      <c r="A252" t="s">
        <v>198</v>
      </c>
      <c r="B252" t="s">
        <v>262</v>
      </c>
      <c r="C252" t="s">
        <v>259</v>
      </c>
      <c r="E252">
        <f t="shared" si="7"/>
        <v>251</v>
      </c>
      <c r="F252" t="str">
        <f t="shared" si="6"/>
        <v>hexmapdata[251] = "reefs";</v>
      </c>
    </row>
    <row r="253" spans="1:6" x14ac:dyDescent="0.25">
      <c r="A253" t="s">
        <v>207</v>
      </c>
      <c r="B253" t="s">
        <v>261</v>
      </c>
      <c r="C253" t="s">
        <v>259</v>
      </c>
      <c r="E253">
        <f t="shared" si="7"/>
        <v>252</v>
      </c>
      <c r="F253" t="str">
        <f t="shared" si="6"/>
        <v>hexmapdata[252] = "sea";</v>
      </c>
    </row>
    <row r="254" spans="1:6" x14ac:dyDescent="0.25">
      <c r="A254" t="s">
        <v>207</v>
      </c>
      <c r="B254" t="s">
        <v>261</v>
      </c>
      <c r="C254" t="s">
        <v>259</v>
      </c>
      <c r="E254">
        <f t="shared" si="7"/>
        <v>253</v>
      </c>
      <c r="F254" t="str">
        <f t="shared" si="6"/>
        <v>hexmapdata[253] = "sea";</v>
      </c>
    </row>
    <row r="255" spans="1:6" x14ac:dyDescent="0.25">
      <c r="A255" t="s">
        <v>207</v>
      </c>
      <c r="B255" t="s">
        <v>261</v>
      </c>
      <c r="C255" t="s">
        <v>259</v>
      </c>
      <c r="E255">
        <f t="shared" si="7"/>
        <v>254</v>
      </c>
      <c r="F255" t="str">
        <f t="shared" si="6"/>
        <v>hexmapdata[254] = "sea";</v>
      </c>
    </row>
    <row r="256" spans="1:6" x14ac:dyDescent="0.25">
      <c r="A256" t="s">
        <v>201</v>
      </c>
      <c r="B256" t="s">
        <v>262</v>
      </c>
      <c r="C256" t="s">
        <v>259</v>
      </c>
      <c r="E256">
        <f t="shared" si="7"/>
        <v>255</v>
      </c>
      <c r="F256" t="str">
        <f t="shared" si="6"/>
        <v>hexmapdata[255] = "rocky desert";</v>
      </c>
    </row>
    <row r="257" spans="1:6" x14ac:dyDescent="0.25">
      <c r="A257" t="s">
        <v>207</v>
      </c>
      <c r="B257" t="s">
        <v>261</v>
      </c>
      <c r="C257" t="s">
        <v>259</v>
      </c>
      <c r="E257">
        <f t="shared" si="7"/>
        <v>256</v>
      </c>
      <c r="F257" t="str">
        <f t="shared" si="6"/>
        <v>hexmapdata[256] = "sea";</v>
      </c>
    </row>
    <row r="258" spans="1:6" x14ac:dyDescent="0.25">
      <c r="A258" t="s">
        <v>198</v>
      </c>
      <c r="B258" t="s">
        <v>262</v>
      </c>
      <c r="C258" t="s">
        <v>259</v>
      </c>
      <c r="E258">
        <f t="shared" si="7"/>
        <v>257</v>
      </c>
      <c r="F258" t="str">
        <f t="shared" ref="F258:F321" si="8">"hexmapdata["&amp;E258&amp;"] = "&amp;CHAR(34)&amp;LOWER(A258)&amp;CHAR(34)&amp;";"</f>
        <v>hexmapdata[257] = "reefs";</v>
      </c>
    </row>
    <row r="259" spans="1:6" x14ac:dyDescent="0.25">
      <c r="A259" t="s">
        <v>207</v>
      </c>
      <c r="B259" t="s">
        <v>261</v>
      </c>
      <c r="C259" t="s">
        <v>259</v>
      </c>
      <c r="E259">
        <f t="shared" ref="E259:E322" si="9">E258+ 1</f>
        <v>258</v>
      </c>
      <c r="F259" t="str">
        <f t="shared" si="8"/>
        <v>hexmapdata[258] = "sea";</v>
      </c>
    </row>
    <row r="260" spans="1:6" x14ac:dyDescent="0.25">
      <c r="A260" t="s">
        <v>170</v>
      </c>
      <c r="B260" t="s">
        <v>263</v>
      </c>
      <c r="C260" t="s">
        <v>259</v>
      </c>
      <c r="E260">
        <f t="shared" si="9"/>
        <v>259</v>
      </c>
      <c r="F260" t="str">
        <f t="shared" si="8"/>
        <v>hexmapdata[259] = "mountains";</v>
      </c>
    </row>
    <row r="261" spans="1:6" x14ac:dyDescent="0.25">
      <c r="A261" t="s">
        <v>170</v>
      </c>
      <c r="B261" t="s">
        <v>263</v>
      </c>
      <c r="C261" t="s">
        <v>259</v>
      </c>
      <c r="E261">
        <f t="shared" si="9"/>
        <v>260</v>
      </c>
      <c r="F261" t="str">
        <f t="shared" si="8"/>
        <v>hexmapdata[260] = "mountains";</v>
      </c>
    </row>
    <row r="262" spans="1:6" x14ac:dyDescent="0.25">
      <c r="A262" t="s">
        <v>207</v>
      </c>
      <c r="B262" t="s">
        <v>261</v>
      </c>
      <c r="C262" t="s">
        <v>259</v>
      </c>
      <c r="E262">
        <f t="shared" si="9"/>
        <v>261</v>
      </c>
      <c r="F262" t="str">
        <f t="shared" si="8"/>
        <v>hexmapdata[261] = "sea";</v>
      </c>
    </row>
    <row r="263" spans="1:6" x14ac:dyDescent="0.25">
      <c r="A263" t="s">
        <v>207</v>
      </c>
      <c r="B263" t="s">
        <v>261</v>
      </c>
      <c r="C263" t="s">
        <v>259</v>
      </c>
      <c r="E263">
        <f t="shared" si="9"/>
        <v>262</v>
      </c>
      <c r="F263" t="str">
        <f t="shared" si="8"/>
        <v>hexmapdata[262] = "sea";</v>
      </c>
    </row>
    <row r="264" spans="1:6" x14ac:dyDescent="0.25">
      <c r="A264" t="s">
        <v>207</v>
      </c>
      <c r="B264" t="s">
        <v>261</v>
      </c>
      <c r="C264" t="s">
        <v>259</v>
      </c>
      <c r="E264">
        <f t="shared" si="9"/>
        <v>263</v>
      </c>
      <c r="F264" t="str">
        <f t="shared" si="8"/>
        <v>hexmapdata[263] = "sea";</v>
      </c>
    </row>
    <row r="265" spans="1:6" x14ac:dyDescent="0.25">
      <c r="A265" t="s">
        <v>207</v>
      </c>
      <c r="B265" t="s">
        <v>261</v>
      </c>
      <c r="C265" t="s">
        <v>259</v>
      </c>
      <c r="E265">
        <f t="shared" si="9"/>
        <v>264</v>
      </c>
      <c r="F265" t="str">
        <f t="shared" si="8"/>
        <v>hexmapdata[264] = "sea";</v>
      </c>
    </row>
    <row r="266" spans="1:6" x14ac:dyDescent="0.25">
      <c r="A266" t="s">
        <v>207</v>
      </c>
      <c r="B266" t="s">
        <v>261</v>
      </c>
      <c r="C266" t="s">
        <v>259</v>
      </c>
      <c r="E266">
        <f t="shared" si="9"/>
        <v>265</v>
      </c>
      <c r="F266" t="str">
        <f t="shared" si="8"/>
        <v>hexmapdata[265] = "sea";</v>
      </c>
    </row>
    <row r="267" spans="1:6" x14ac:dyDescent="0.25">
      <c r="A267" t="s">
        <v>95</v>
      </c>
      <c r="B267" t="s">
        <v>260</v>
      </c>
      <c r="C267" t="s">
        <v>259</v>
      </c>
      <c r="E267">
        <f t="shared" si="9"/>
        <v>266</v>
      </c>
      <c r="F267" t="str">
        <f t="shared" si="8"/>
        <v>hexmapdata[266] = "deep sea";</v>
      </c>
    </row>
    <row r="268" spans="1:6" x14ac:dyDescent="0.25">
      <c r="A268" t="s">
        <v>95</v>
      </c>
      <c r="B268" t="s">
        <v>260</v>
      </c>
      <c r="C268" t="s">
        <v>259</v>
      </c>
      <c r="E268">
        <f t="shared" si="9"/>
        <v>267</v>
      </c>
      <c r="F268" t="str">
        <f t="shared" si="8"/>
        <v>hexmapdata[267] = "deep sea";</v>
      </c>
    </row>
    <row r="269" spans="1:6" x14ac:dyDescent="0.25">
      <c r="A269" t="s">
        <v>95</v>
      </c>
      <c r="B269" t="s">
        <v>260</v>
      </c>
      <c r="C269" t="s">
        <v>259</v>
      </c>
      <c r="E269">
        <f t="shared" si="9"/>
        <v>268</v>
      </c>
      <c r="F269" t="str">
        <f t="shared" si="8"/>
        <v>hexmapdata[268] = "deep sea";</v>
      </c>
    </row>
    <row r="270" spans="1:6" x14ac:dyDescent="0.25">
      <c r="A270" t="s">
        <v>95</v>
      </c>
      <c r="B270" t="s">
        <v>260</v>
      </c>
      <c r="C270" t="s">
        <v>259</v>
      </c>
      <c r="E270">
        <f t="shared" si="9"/>
        <v>269</v>
      </c>
      <c r="F270" t="str">
        <f t="shared" si="8"/>
        <v>hexmapdata[269] = "deep sea";</v>
      </c>
    </row>
    <row r="271" spans="1:6" x14ac:dyDescent="0.25">
      <c r="A271" t="s">
        <v>95</v>
      </c>
      <c r="B271" t="s">
        <v>260</v>
      </c>
      <c r="C271" t="s">
        <v>259</v>
      </c>
      <c r="E271">
        <f t="shared" si="9"/>
        <v>270</v>
      </c>
      <c r="F271" t="str">
        <f t="shared" si="8"/>
        <v>hexmapdata[270] = "deep sea";</v>
      </c>
    </row>
    <row r="272" spans="1:6" x14ac:dyDescent="0.25">
      <c r="A272" t="s">
        <v>95</v>
      </c>
      <c r="B272" t="s">
        <v>260</v>
      </c>
      <c r="C272" t="s">
        <v>259</v>
      </c>
      <c r="E272">
        <f t="shared" si="9"/>
        <v>271</v>
      </c>
      <c r="F272" t="str">
        <f t="shared" si="8"/>
        <v>hexmapdata[271] = "deep sea";</v>
      </c>
    </row>
    <row r="273" spans="1:6" x14ac:dyDescent="0.25">
      <c r="A273" t="s">
        <v>207</v>
      </c>
      <c r="B273" t="s">
        <v>261</v>
      </c>
      <c r="C273" t="s">
        <v>259</v>
      </c>
      <c r="E273">
        <f t="shared" si="9"/>
        <v>272</v>
      </c>
      <c r="F273" t="str">
        <f t="shared" si="8"/>
        <v>hexmapdata[272] = "sea";</v>
      </c>
    </row>
    <row r="274" spans="1:6" x14ac:dyDescent="0.25">
      <c r="A274" t="s">
        <v>207</v>
      </c>
      <c r="B274" t="s">
        <v>261</v>
      </c>
      <c r="C274" t="s">
        <v>259</v>
      </c>
      <c r="E274">
        <f t="shared" si="9"/>
        <v>273</v>
      </c>
      <c r="F274" t="str">
        <f t="shared" si="8"/>
        <v>hexmapdata[273] = "sea";</v>
      </c>
    </row>
    <row r="275" spans="1:6" x14ac:dyDescent="0.25">
      <c r="A275" t="s">
        <v>95</v>
      </c>
      <c r="B275" t="s">
        <v>260</v>
      </c>
      <c r="C275" t="s">
        <v>259</v>
      </c>
      <c r="E275">
        <f t="shared" si="9"/>
        <v>274</v>
      </c>
      <c r="F275" t="str">
        <f t="shared" si="8"/>
        <v>hexmapdata[274] = "deep sea";</v>
      </c>
    </row>
    <row r="276" spans="1:6" x14ac:dyDescent="0.25">
      <c r="A276" t="s">
        <v>175</v>
      </c>
      <c r="B276" t="s">
        <v>258</v>
      </c>
      <c r="C276" t="s">
        <v>259</v>
      </c>
      <c r="E276">
        <f t="shared" si="9"/>
        <v>275</v>
      </c>
      <c r="F276" t="str">
        <f t="shared" si="8"/>
        <v>hexmapdata[275] = "ocean";</v>
      </c>
    </row>
    <row r="277" spans="1:6" x14ac:dyDescent="0.25">
      <c r="A277" t="s">
        <v>175</v>
      </c>
      <c r="B277" t="s">
        <v>258</v>
      </c>
      <c r="C277" t="s">
        <v>259</v>
      </c>
      <c r="E277">
        <f t="shared" si="9"/>
        <v>276</v>
      </c>
      <c r="F277" t="str">
        <f t="shared" si="8"/>
        <v>hexmapdata[276] = "ocean";</v>
      </c>
    </row>
    <row r="278" spans="1:6" x14ac:dyDescent="0.25">
      <c r="A278" t="s">
        <v>175</v>
      </c>
      <c r="B278" t="s">
        <v>258</v>
      </c>
      <c r="C278" t="s">
        <v>259</v>
      </c>
      <c r="E278">
        <f t="shared" si="9"/>
        <v>277</v>
      </c>
      <c r="F278" t="str">
        <f t="shared" si="8"/>
        <v>hexmapdata[277] = "ocean";</v>
      </c>
    </row>
    <row r="279" spans="1:6" x14ac:dyDescent="0.25">
      <c r="A279" t="s">
        <v>175</v>
      </c>
      <c r="B279" t="s">
        <v>258</v>
      </c>
      <c r="C279" t="s">
        <v>259</v>
      </c>
      <c r="E279">
        <f t="shared" si="9"/>
        <v>278</v>
      </c>
      <c r="F279" t="str">
        <f t="shared" si="8"/>
        <v>hexmapdata[278] = "ocean";</v>
      </c>
    </row>
    <row r="280" spans="1:6" x14ac:dyDescent="0.25">
      <c r="A280" t="s">
        <v>175</v>
      </c>
      <c r="B280" t="s">
        <v>258</v>
      </c>
      <c r="C280" t="s">
        <v>259</v>
      </c>
      <c r="E280">
        <f t="shared" si="9"/>
        <v>279</v>
      </c>
      <c r="F280" t="str">
        <f t="shared" si="8"/>
        <v>hexmapdata[279] = "ocean";</v>
      </c>
    </row>
    <row r="281" spans="1:6" x14ac:dyDescent="0.25">
      <c r="A281" t="s">
        <v>175</v>
      </c>
      <c r="B281" t="s">
        <v>258</v>
      </c>
      <c r="C281" t="s">
        <v>259</v>
      </c>
      <c r="E281">
        <f t="shared" si="9"/>
        <v>280</v>
      </c>
      <c r="F281" t="str">
        <f t="shared" si="8"/>
        <v>hexmapdata[280] = "ocean";</v>
      </c>
    </row>
    <row r="282" spans="1:6" x14ac:dyDescent="0.25">
      <c r="A282" t="s">
        <v>175</v>
      </c>
      <c r="B282" t="s">
        <v>258</v>
      </c>
      <c r="C282" t="s">
        <v>259</v>
      </c>
      <c r="E282">
        <f t="shared" si="9"/>
        <v>281</v>
      </c>
      <c r="F282" t="str">
        <f t="shared" si="8"/>
        <v>hexmapdata[281] = "ocean";</v>
      </c>
    </row>
    <row r="283" spans="1:6" x14ac:dyDescent="0.25">
      <c r="A283" t="s">
        <v>175</v>
      </c>
      <c r="B283" t="s">
        <v>258</v>
      </c>
      <c r="C283" t="s">
        <v>259</v>
      </c>
      <c r="E283">
        <f t="shared" si="9"/>
        <v>282</v>
      </c>
      <c r="F283" t="str">
        <f t="shared" si="8"/>
        <v>hexmapdata[282] = "ocean";</v>
      </c>
    </row>
    <row r="284" spans="1:6" x14ac:dyDescent="0.25">
      <c r="A284" t="s">
        <v>175</v>
      </c>
      <c r="B284" t="s">
        <v>258</v>
      </c>
      <c r="C284" t="s">
        <v>259</v>
      </c>
      <c r="E284">
        <f t="shared" si="9"/>
        <v>283</v>
      </c>
      <c r="F284" t="str">
        <f t="shared" si="8"/>
        <v>hexmapdata[283] = "ocean";</v>
      </c>
    </row>
    <row r="285" spans="1:6" x14ac:dyDescent="0.25">
      <c r="A285" t="s">
        <v>95</v>
      </c>
      <c r="B285" t="s">
        <v>260</v>
      </c>
      <c r="C285" t="s">
        <v>259</v>
      </c>
      <c r="E285">
        <f t="shared" si="9"/>
        <v>284</v>
      </c>
      <c r="F285" t="str">
        <f t="shared" si="8"/>
        <v>hexmapdata[284] = "deep sea";</v>
      </c>
    </row>
    <row r="286" spans="1:6" x14ac:dyDescent="0.25">
      <c r="A286" t="s">
        <v>95</v>
      </c>
      <c r="B286" t="s">
        <v>260</v>
      </c>
      <c r="C286" t="s">
        <v>259</v>
      </c>
      <c r="E286">
        <f t="shared" si="9"/>
        <v>285</v>
      </c>
      <c r="F286" t="str">
        <f t="shared" si="8"/>
        <v>hexmapdata[285] = "deep sea";</v>
      </c>
    </row>
    <row r="287" spans="1:6" x14ac:dyDescent="0.25">
      <c r="A287" t="s">
        <v>95</v>
      </c>
      <c r="B287" t="s">
        <v>260</v>
      </c>
      <c r="C287" t="s">
        <v>259</v>
      </c>
      <c r="E287">
        <f t="shared" si="9"/>
        <v>286</v>
      </c>
      <c r="F287" t="str">
        <f t="shared" si="8"/>
        <v>hexmapdata[286] = "deep sea";</v>
      </c>
    </row>
    <row r="288" spans="1:6" x14ac:dyDescent="0.25">
      <c r="A288" t="s">
        <v>95</v>
      </c>
      <c r="B288" t="s">
        <v>260</v>
      </c>
      <c r="C288" t="s">
        <v>259</v>
      </c>
      <c r="E288">
        <f t="shared" si="9"/>
        <v>287</v>
      </c>
      <c r="F288" t="str">
        <f t="shared" si="8"/>
        <v>hexmapdata[287] = "deep sea";</v>
      </c>
    </row>
    <row r="289" spans="1:6" x14ac:dyDescent="0.25">
      <c r="A289" t="s">
        <v>207</v>
      </c>
      <c r="B289" t="s">
        <v>261</v>
      </c>
      <c r="C289" t="s">
        <v>259</v>
      </c>
      <c r="E289">
        <f t="shared" si="9"/>
        <v>288</v>
      </c>
      <c r="F289" t="str">
        <f t="shared" si="8"/>
        <v>hexmapdata[288] = "sea";</v>
      </c>
    </row>
    <row r="290" spans="1:6" x14ac:dyDescent="0.25">
      <c r="A290" t="s">
        <v>207</v>
      </c>
      <c r="B290" t="s">
        <v>261</v>
      </c>
      <c r="C290" t="s">
        <v>259</v>
      </c>
      <c r="E290">
        <f t="shared" si="9"/>
        <v>289</v>
      </c>
      <c r="F290" t="str">
        <f t="shared" si="8"/>
        <v>hexmapdata[289] = "sea";</v>
      </c>
    </row>
    <row r="291" spans="1:6" x14ac:dyDescent="0.25">
      <c r="A291" t="s">
        <v>207</v>
      </c>
      <c r="B291" t="s">
        <v>261</v>
      </c>
      <c r="C291" t="s">
        <v>259</v>
      </c>
      <c r="E291">
        <f t="shared" si="9"/>
        <v>290</v>
      </c>
      <c r="F291" t="str">
        <f t="shared" si="8"/>
        <v>hexmapdata[290] = "sea";</v>
      </c>
    </row>
    <row r="292" spans="1:6" x14ac:dyDescent="0.25">
      <c r="A292" t="s">
        <v>207</v>
      </c>
      <c r="B292" t="s">
        <v>261</v>
      </c>
      <c r="C292" t="s">
        <v>259</v>
      </c>
      <c r="E292">
        <f t="shared" si="9"/>
        <v>291</v>
      </c>
      <c r="F292" t="str">
        <f t="shared" si="8"/>
        <v>hexmapdata[291] = "sea";</v>
      </c>
    </row>
    <row r="293" spans="1:6" x14ac:dyDescent="0.25">
      <c r="A293" t="s">
        <v>207</v>
      </c>
      <c r="B293" t="s">
        <v>261</v>
      </c>
      <c r="C293" t="s">
        <v>259</v>
      </c>
      <c r="E293">
        <f t="shared" si="9"/>
        <v>292</v>
      </c>
      <c r="F293" t="str">
        <f t="shared" si="8"/>
        <v>hexmapdata[292] = "sea";</v>
      </c>
    </row>
    <row r="294" spans="1:6" x14ac:dyDescent="0.25">
      <c r="A294" t="s">
        <v>201</v>
      </c>
      <c r="B294" t="s">
        <v>262</v>
      </c>
      <c r="C294" t="s">
        <v>259</v>
      </c>
      <c r="E294">
        <f t="shared" si="9"/>
        <v>293</v>
      </c>
      <c r="F294" t="str">
        <f t="shared" si="8"/>
        <v>hexmapdata[293] = "rocky desert";</v>
      </c>
    </row>
    <row r="295" spans="1:6" x14ac:dyDescent="0.25">
      <c r="A295" t="s">
        <v>201</v>
      </c>
      <c r="B295" t="s">
        <v>262</v>
      </c>
      <c r="C295" t="s">
        <v>259</v>
      </c>
      <c r="E295">
        <f t="shared" si="9"/>
        <v>294</v>
      </c>
      <c r="F295" t="str">
        <f t="shared" si="8"/>
        <v>hexmapdata[294] = "rocky desert";</v>
      </c>
    </row>
    <row r="296" spans="1:6" x14ac:dyDescent="0.25">
      <c r="A296" t="s">
        <v>201</v>
      </c>
      <c r="B296" t="s">
        <v>262</v>
      </c>
      <c r="C296" t="s">
        <v>259</v>
      </c>
      <c r="E296">
        <f t="shared" si="9"/>
        <v>295</v>
      </c>
      <c r="F296" t="str">
        <f t="shared" si="8"/>
        <v>hexmapdata[295] = "rocky desert";</v>
      </c>
    </row>
    <row r="297" spans="1:6" x14ac:dyDescent="0.25">
      <c r="A297" t="s">
        <v>207</v>
      </c>
      <c r="B297" t="s">
        <v>261</v>
      </c>
      <c r="C297" t="s">
        <v>259</v>
      </c>
      <c r="E297">
        <f t="shared" si="9"/>
        <v>296</v>
      </c>
      <c r="F297" t="str">
        <f t="shared" si="8"/>
        <v>hexmapdata[296] = "sea";</v>
      </c>
    </row>
    <row r="298" spans="1:6" x14ac:dyDescent="0.25">
      <c r="A298" t="s">
        <v>207</v>
      </c>
      <c r="B298" t="s">
        <v>261</v>
      </c>
      <c r="C298" t="s">
        <v>259</v>
      </c>
      <c r="E298">
        <f t="shared" si="9"/>
        <v>297</v>
      </c>
      <c r="F298" t="str">
        <f t="shared" si="8"/>
        <v>hexmapdata[297] = "sea";</v>
      </c>
    </row>
    <row r="299" spans="1:6" x14ac:dyDescent="0.25">
      <c r="A299" t="s">
        <v>207</v>
      </c>
      <c r="B299" t="s">
        <v>261</v>
      </c>
      <c r="C299" t="s">
        <v>259</v>
      </c>
      <c r="E299">
        <f t="shared" si="9"/>
        <v>298</v>
      </c>
      <c r="F299" t="str">
        <f t="shared" si="8"/>
        <v>hexmapdata[298] = "sea";</v>
      </c>
    </row>
    <row r="300" spans="1:6" x14ac:dyDescent="0.25">
      <c r="A300" t="s">
        <v>170</v>
      </c>
      <c r="B300" t="s">
        <v>263</v>
      </c>
      <c r="C300" t="s">
        <v>259</v>
      </c>
      <c r="E300">
        <f t="shared" si="9"/>
        <v>299</v>
      </c>
      <c r="F300" t="str">
        <f t="shared" si="8"/>
        <v>hexmapdata[299] = "mountains";</v>
      </c>
    </row>
    <row r="301" spans="1:6" x14ac:dyDescent="0.25">
      <c r="A301" t="s">
        <v>170</v>
      </c>
      <c r="B301" t="s">
        <v>263</v>
      </c>
      <c r="C301" t="s">
        <v>259</v>
      </c>
      <c r="E301">
        <f t="shared" si="9"/>
        <v>300</v>
      </c>
      <c r="F301" t="str">
        <f t="shared" si="8"/>
        <v>hexmapdata[300] = "mountains";</v>
      </c>
    </row>
    <row r="302" spans="1:6" x14ac:dyDescent="0.25">
      <c r="A302" t="s">
        <v>123</v>
      </c>
      <c r="B302" t="s">
        <v>262</v>
      </c>
      <c r="C302" t="s">
        <v>259</v>
      </c>
      <c r="E302">
        <f t="shared" si="9"/>
        <v>301</v>
      </c>
      <c r="F302" t="str">
        <f t="shared" si="8"/>
        <v>hexmapdata[301] = "fungal forest";</v>
      </c>
    </row>
    <row r="303" spans="1:6" x14ac:dyDescent="0.25">
      <c r="A303" t="s">
        <v>123</v>
      </c>
      <c r="B303" t="s">
        <v>262</v>
      </c>
      <c r="C303" t="s">
        <v>259</v>
      </c>
      <c r="E303">
        <f t="shared" si="9"/>
        <v>302</v>
      </c>
      <c r="F303" t="str">
        <f t="shared" si="8"/>
        <v>hexmapdata[302] = "fungal forest";</v>
      </c>
    </row>
    <row r="304" spans="1:6" x14ac:dyDescent="0.25">
      <c r="A304" t="s">
        <v>123</v>
      </c>
      <c r="B304" t="s">
        <v>262</v>
      </c>
      <c r="C304" t="s">
        <v>259</v>
      </c>
      <c r="E304">
        <f t="shared" si="9"/>
        <v>303</v>
      </c>
      <c r="F304" t="str">
        <f t="shared" si="8"/>
        <v>hexmapdata[303] = "fungal forest";</v>
      </c>
    </row>
    <row r="305" spans="1:6" x14ac:dyDescent="0.25">
      <c r="A305" t="s">
        <v>207</v>
      </c>
      <c r="B305" t="s">
        <v>261</v>
      </c>
      <c r="C305" t="s">
        <v>259</v>
      </c>
      <c r="E305">
        <f t="shared" si="9"/>
        <v>304</v>
      </c>
      <c r="F305" t="str">
        <f t="shared" si="8"/>
        <v>hexmapdata[304] = "sea";</v>
      </c>
    </row>
    <row r="306" spans="1:6" x14ac:dyDescent="0.25">
      <c r="A306" t="s">
        <v>207</v>
      </c>
      <c r="B306" t="s">
        <v>261</v>
      </c>
      <c r="C306" t="s">
        <v>259</v>
      </c>
      <c r="E306">
        <f t="shared" si="9"/>
        <v>305</v>
      </c>
      <c r="F306" t="str">
        <f t="shared" si="8"/>
        <v>hexmapdata[305] = "sea";</v>
      </c>
    </row>
    <row r="307" spans="1:6" x14ac:dyDescent="0.25">
      <c r="A307" t="s">
        <v>95</v>
      </c>
      <c r="B307" t="s">
        <v>260</v>
      </c>
      <c r="C307" t="s">
        <v>259</v>
      </c>
      <c r="E307">
        <f t="shared" si="9"/>
        <v>306</v>
      </c>
      <c r="F307" t="str">
        <f t="shared" si="8"/>
        <v>hexmapdata[306] = "deep sea";</v>
      </c>
    </row>
    <row r="308" spans="1:6" x14ac:dyDescent="0.25">
      <c r="A308" t="s">
        <v>207</v>
      </c>
      <c r="B308" t="s">
        <v>261</v>
      </c>
      <c r="C308" t="s">
        <v>259</v>
      </c>
      <c r="E308">
        <f t="shared" si="9"/>
        <v>307</v>
      </c>
      <c r="F308" t="str">
        <f t="shared" si="8"/>
        <v>hexmapdata[307] = "sea";</v>
      </c>
    </row>
    <row r="309" spans="1:6" x14ac:dyDescent="0.25">
      <c r="A309" t="s">
        <v>207</v>
      </c>
      <c r="B309" t="s">
        <v>261</v>
      </c>
      <c r="C309" t="s">
        <v>259</v>
      </c>
      <c r="E309">
        <f t="shared" si="9"/>
        <v>308</v>
      </c>
      <c r="F309" t="str">
        <f t="shared" si="8"/>
        <v>hexmapdata[308] = "sea";</v>
      </c>
    </row>
    <row r="310" spans="1:6" x14ac:dyDescent="0.25">
      <c r="A310" t="s">
        <v>198</v>
      </c>
      <c r="B310" t="s">
        <v>262</v>
      </c>
      <c r="C310" t="s">
        <v>259</v>
      </c>
      <c r="E310">
        <f t="shared" si="9"/>
        <v>309</v>
      </c>
      <c r="F310" t="str">
        <f t="shared" si="8"/>
        <v>hexmapdata[309] = "reefs";</v>
      </c>
    </row>
    <row r="311" spans="1:6" x14ac:dyDescent="0.25">
      <c r="A311" t="s">
        <v>198</v>
      </c>
      <c r="B311" t="s">
        <v>262</v>
      </c>
      <c r="C311" t="s">
        <v>259</v>
      </c>
      <c r="E311">
        <f t="shared" si="9"/>
        <v>310</v>
      </c>
      <c r="F311" t="str">
        <f t="shared" si="8"/>
        <v>hexmapdata[310] = "reefs";</v>
      </c>
    </row>
    <row r="312" spans="1:6" x14ac:dyDescent="0.25">
      <c r="A312" t="s">
        <v>207</v>
      </c>
      <c r="B312" t="s">
        <v>261</v>
      </c>
      <c r="C312" t="s">
        <v>259</v>
      </c>
      <c r="E312">
        <f t="shared" si="9"/>
        <v>311</v>
      </c>
      <c r="F312" t="str">
        <f t="shared" si="8"/>
        <v>hexmapdata[311] = "sea";</v>
      </c>
    </row>
    <row r="313" spans="1:6" x14ac:dyDescent="0.25">
      <c r="A313" t="s">
        <v>207</v>
      </c>
      <c r="B313" t="s">
        <v>261</v>
      </c>
      <c r="C313" t="s">
        <v>259</v>
      </c>
      <c r="E313">
        <f t="shared" si="9"/>
        <v>312</v>
      </c>
      <c r="F313" t="str">
        <f t="shared" si="8"/>
        <v>hexmapdata[312] = "sea";</v>
      </c>
    </row>
    <row r="314" spans="1:6" x14ac:dyDescent="0.25">
      <c r="A314" t="s">
        <v>207</v>
      </c>
      <c r="B314" t="s">
        <v>261</v>
      </c>
      <c r="C314" t="s">
        <v>259</v>
      </c>
      <c r="E314">
        <f t="shared" si="9"/>
        <v>313</v>
      </c>
      <c r="F314" t="str">
        <f t="shared" si="8"/>
        <v>hexmapdata[313] = "sea";</v>
      </c>
    </row>
    <row r="315" spans="1:6" x14ac:dyDescent="0.25">
      <c r="A315" t="s">
        <v>95</v>
      </c>
      <c r="B315" t="s">
        <v>260</v>
      </c>
      <c r="C315" t="s">
        <v>259</v>
      </c>
      <c r="E315">
        <f t="shared" si="9"/>
        <v>314</v>
      </c>
      <c r="F315" t="str">
        <f t="shared" si="8"/>
        <v>hexmapdata[314] = "deep sea";</v>
      </c>
    </row>
    <row r="316" spans="1:6" x14ac:dyDescent="0.25">
      <c r="A316" t="s">
        <v>175</v>
      </c>
      <c r="B316" t="s">
        <v>258</v>
      </c>
      <c r="C316" t="s">
        <v>259</v>
      </c>
      <c r="E316">
        <f t="shared" si="9"/>
        <v>315</v>
      </c>
      <c r="F316" t="str">
        <f t="shared" si="8"/>
        <v>hexmapdata[315] = "ocean";</v>
      </c>
    </row>
    <row r="317" spans="1:6" x14ac:dyDescent="0.25">
      <c r="A317" t="s">
        <v>175</v>
      </c>
      <c r="B317" t="s">
        <v>258</v>
      </c>
      <c r="C317" t="s">
        <v>259</v>
      </c>
      <c r="E317">
        <f t="shared" si="9"/>
        <v>316</v>
      </c>
      <c r="F317" t="str">
        <f t="shared" si="8"/>
        <v>hexmapdata[316] = "ocean";</v>
      </c>
    </row>
    <row r="318" spans="1:6" x14ac:dyDescent="0.25">
      <c r="A318" t="s">
        <v>175</v>
      </c>
      <c r="B318" t="s">
        <v>258</v>
      </c>
      <c r="C318" t="s">
        <v>259</v>
      </c>
      <c r="E318">
        <f t="shared" si="9"/>
        <v>317</v>
      </c>
      <c r="F318" t="str">
        <f t="shared" si="8"/>
        <v>hexmapdata[317] = "ocean";</v>
      </c>
    </row>
    <row r="319" spans="1:6" x14ac:dyDescent="0.25">
      <c r="A319" t="s">
        <v>175</v>
      </c>
      <c r="B319" t="s">
        <v>258</v>
      </c>
      <c r="C319" t="s">
        <v>259</v>
      </c>
      <c r="E319">
        <f t="shared" si="9"/>
        <v>318</v>
      </c>
      <c r="F319" t="str">
        <f t="shared" si="8"/>
        <v>hexmapdata[318] = "ocean";</v>
      </c>
    </row>
    <row r="320" spans="1:6" x14ac:dyDescent="0.25">
      <c r="A320" t="s">
        <v>175</v>
      </c>
      <c r="B320" t="s">
        <v>258</v>
      </c>
      <c r="C320" t="s">
        <v>259</v>
      </c>
      <c r="E320">
        <f t="shared" si="9"/>
        <v>319</v>
      </c>
      <c r="F320" t="str">
        <f t="shared" si="8"/>
        <v>hexmapdata[319] = "ocean";</v>
      </c>
    </row>
    <row r="321" spans="1:6" x14ac:dyDescent="0.25">
      <c r="A321" t="s">
        <v>175</v>
      </c>
      <c r="B321" t="s">
        <v>258</v>
      </c>
      <c r="C321" t="s">
        <v>259</v>
      </c>
      <c r="E321">
        <f t="shared" si="9"/>
        <v>320</v>
      </c>
      <c r="F321" t="str">
        <f t="shared" si="8"/>
        <v>hexmapdata[320] = "ocean";</v>
      </c>
    </row>
    <row r="322" spans="1:6" x14ac:dyDescent="0.25">
      <c r="A322" t="s">
        <v>175</v>
      </c>
      <c r="B322" t="s">
        <v>258</v>
      </c>
      <c r="C322" t="s">
        <v>259</v>
      </c>
      <c r="E322">
        <f t="shared" si="9"/>
        <v>321</v>
      </c>
      <c r="F322" t="str">
        <f t="shared" ref="F322:F385" si="10">"hexmapdata["&amp;E322&amp;"] = "&amp;CHAR(34)&amp;LOWER(A322)&amp;CHAR(34)&amp;";"</f>
        <v>hexmapdata[321] = "ocean";</v>
      </c>
    </row>
    <row r="323" spans="1:6" x14ac:dyDescent="0.25">
      <c r="A323" t="s">
        <v>175</v>
      </c>
      <c r="B323" t="s">
        <v>258</v>
      </c>
      <c r="C323" t="s">
        <v>259</v>
      </c>
      <c r="E323">
        <f t="shared" ref="E323:E386" si="11">E322+ 1</f>
        <v>322</v>
      </c>
      <c r="F323" t="str">
        <f t="shared" si="10"/>
        <v>hexmapdata[322] = "ocean";</v>
      </c>
    </row>
    <row r="324" spans="1:6" x14ac:dyDescent="0.25">
      <c r="A324" t="s">
        <v>175</v>
      </c>
      <c r="B324" t="s">
        <v>258</v>
      </c>
      <c r="C324" t="s">
        <v>259</v>
      </c>
      <c r="E324">
        <f t="shared" si="11"/>
        <v>323</v>
      </c>
      <c r="F324" t="str">
        <f t="shared" si="10"/>
        <v>hexmapdata[323] = "ocean";</v>
      </c>
    </row>
    <row r="325" spans="1:6" x14ac:dyDescent="0.25">
      <c r="A325" t="s">
        <v>95</v>
      </c>
      <c r="B325" t="s">
        <v>260</v>
      </c>
      <c r="C325" t="s">
        <v>259</v>
      </c>
      <c r="E325">
        <f t="shared" si="11"/>
        <v>324</v>
      </c>
      <c r="F325" t="str">
        <f t="shared" si="10"/>
        <v>hexmapdata[324] = "deep sea";</v>
      </c>
    </row>
    <row r="326" spans="1:6" x14ac:dyDescent="0.25">
      <c r="A326" t="s">
        <v>95</v>
      </c>
      <c r="B326" t="s">
        <v>260</v>
      </c>
      <c r="C326" t="s">
        <v>259</v>
      </c>
      <c r="E326">
        <f t="shared" si="11"/>
        <v>325</v>
      </c>
      <c r="F326" t="str">
        <f t="shared" si="10"/>
        <v>hexmapdata[325] = "deep sea";</v>
      </c>
    </row>
    <row r="327" spans="1:6" x14ac:dyDescent="0.25">
      <c r="A327" t="s">
        <v>95</v>
      </c>
      <c r="B327" t="s">
        <v>260</v>
      </c>
      <c r="C327" t="s">
        <v>259</v>
      </c>
      <c r="E327">
        <f t="shared" si="11"/>
        <v>326</v>
      </c>
      <c r="F327" t="str">
        <f t="shared" si="10"/>
        <v>hexmapdata[326] = "deep sea";</v>
      </c>
    </row>
    <row r="328" spans="1:6" x14ac:dyDescent="0.25">
      <c r="A328" t="s">
        <v>207</v>
      </c>
      <c r="B328" t="s">
        <v>261</v>
      </c>
      <c r="C328" t="s">
        <v>259</v>
      </c>
      <c r="E328">
        <f t="shared" si="11"/>
        <v>327</v>
      </c>
      <c r="F328" t="str">
        <f t="shared" si="10"/>
        <v>hexmapdata[327] = "sea";</v>
      </c>
    </row>
    <row r="329" spans="1:6" x14ac:dyDescent="0.25">
      <c r="A329" t="s">
        <v>207</v>
      </c>
      <c r="B329" t="s">
        <v>261</v>
      </c>
      <c r="C329" t="s">
        <v>259</v>
      </c>
      <c r="E329">
        <f t="shared" si="11"/>
        <v>328</v>
      </c>
      <c r="F329" t="str">
        <f t="shared" si="10"/>
        <v>hexmapdata[328] = "sea";</v>
      </c>
    </row>
    <row r="330" spans="1:6" x14ac:dyDescent="0.25">
      <c r="A330" t="s">
        <v>147</v>
      </c>
      <c r="B330" t="s">
        <v>263</v>
      </c>
      <c r="C330" t="s">
        <v>259</v>
      </c>
      <c r="E330">
        <f t="shared" si="11"/>
        <v>329</v>
      </c>
      <c r="F330" t="str">
        <f t="shared" si="10"/>
        <v>hexmapdata[329] = "jungle mountains";</v>
      </c>
    </row>
    <row r="331" spans="1:6" x14ac:dyDescent="0.25">
      <c r="A331" t="s">
        <v>207</v>
      </c>
      <c r="B331" t="s">
        <v>261</v>
      </c>
      <c r="C331" t="s">
        <v>259</v>
      </c>
      <c r="E331">
        <f t="shared" si="11"/>
        <v>330</v>
      </c>
      <c r="F331" t="str">
        <f t="shared" si="10"/>
        <v>hexmapdata[330] = "sea";</v>
      </c>
    </row>
    <row r="332" spans="1:6" x14ac:dyDescent="0.25">
      <c r="A332" t="s">
        <v>207</v>
      </c>
      <c r="B332" t="s">
        <v>261</v>
      </c>
      <c r="C332" t="s">
        <v>259</v>
      </c>
      <c r="E332">
        <f t="shared" si="11"/>
        <v>331</v>
      </c>
      <c r="F332" t="str">
        <f t="shared" si="10"/>
        <v>hexmapdata[331] = "sea";</v>
      </c>
    </row>
    <row r="333" spans="1:6" x14ac:dyDescent="0.25">
      <c r="A333" t="s">
        <v>170</v>
      </c>
      <c r="B333" t="s">
        <v>263</v>
      </c>
      <c r="C333" t="s">
        <v>259</v>
      </c>
      <c r="E333">
        <f t="shared" si="11"/>
        <v>332</v>
      </c>
      <c r="F333" t="str">
        <f t="shared" si="10"/>
        <v>hexmapdata[332] = "mountains";</v>
      </c>
    </row>
    <row r="334" spans="1:6" x14ac:dyDescent="0.25">
      <c r="A334" t="s">
        <v>201</v>
      </c>
      <c r="B334" t="s">
        <v>262</v>
      </c>
      <c r="C334" t="s">
        <v>259</v>
      </c>
      <c r="E334">
        <f t="shared" si="11"/>
        <v>333</v>
      </c>
      <c r="F334" t="str">
        <f t="shared" si="10"/>
        <v>hexmapdata[333] = "rocky desert";</v>
      </c>
    </row>
    <row r="335" spans="1:6" x14ac:dyDescent="0.25">
      <c r="A335" t="s">
        <v>201</v>
      </c>
      <c r="B335" t="s">
        <v>262</v>
      </c>
      <c r="C335" t="s">
        <v>259</v>
      </c>
      <c r="E335">
        <f t="shared" si="11"/>
        <v>334</v>
      </c>
      <c r="F335" t="str">
        <f t="shared" si="10"/>
        <v>hexmapdata[334] = "rocky desert";</v>
      </c>
    </row>
    <row r="336" spans="1:6" x14ac:dyDescent="0.25">
      <c r="A336" t="s">
        <v>201</v>
      </c>
      <c r="B336" t="s">
        <v>262</v>
      </c>
      <c r="C336" t="s">
        <v>259</v>
      </c>
      <c r="E336">
        <f t="shared" si="11"/>
        <v>335</v>
      </c>
      <c r="F336" t="str">
        <f t="shared" si="10"/>
        <v>hexmapdata[335] = "rocky desert";</v>
      </c>
    </row>
    <row r="337" spans="1:6" x14ac:dyDescent="0.25">
      <c r="A337" t="s">
        <v>201</v>
      </c>
      <c r="B337" t="s">
        <v>262</v>
      </c>
      <c r="C337" t="s">
        <v>259</v>
      </c>
      <c r="E337">
        <f t="shared" si="11"/>
        <v>336</v>
      </c>
      <c r="F337" t="str">
        <f t="shared" si="10"/>
        <v>hexmapdata[336] = "rocky desert";</v>
      </c>
    </row>
    <row r="338" spans="1:6" x14ac:dyDescent="0.25">
      <c r="A338" t="s">
        <v>207</v>
      </c>
      <c r="B338" t="s">
        <v>261</v>
      </c>
      <c r="C338" t="s">
        <v>259</v>
      </c>
      <c r="E338">
        <f t="shared" si="11"/>
        <v>337</v>
      </c>
      <c r="F338" t="str">
        <f t="shared" si="10"/>
        <v>hexmapdata[337] = "sea";</v>
      </c>
    </row>
    <row r="339" spans="1:6" x14ac:dyDescent="0.25">
      <c r="A339" t="s">
        <v>170</v>
      </c>
      <c r="B339" t="s">
        <v>263</v>
      </c>
      <c r="C339" t="s">
        <v>259</v>
      </c>
      <c r="E339">
        <f t="shared" si="11"/>
        <v>338</v>
      </c>
      <c r="F339" t="str">
        <f t="shared" si="10"/>
        <v>hexmapdata[338] = "mountains";</v>
      </c>
    </row>
    <row r="340" spans="1:6" x14ac:dyDescent="0.25">
      <c r="A340" t="s">
        <v>170</v>
      </c>
      <c r="B340" t="s">
        <v>263</v>
      </c>
      <c r="C340" t="s">
        <v>259</v>
      </c>
      <c r="E340">
        <f t="shared" si="11"/>
        <v>339</v>
      </c>
      <c r="F340" t="str">
        <f t="shared" si="10"/>
        <v>hexmapdata[339] = "mountains";</v>
      </c>
    </row>
    <row r="341" spans="1:6" x14ac:dyDescent="0.25">
      <c r="A341" t="s">
        <v>170</v>
      </c>
      <c r="B341" t="s">
        <v>263</v>
      </c>
      <c r="C341" t="s">
        <v>259</v>
      </c>
      <c r="E341">
        <f t="shared" si="11"/>
        <v>340</v>
      </c>
      <c r="F341" t="str">
        <f t="shared" si="10"/>
        <v>hexmapdata[340] = "mountains";</v>
      </c>
    </row>
    <row r="342" spans="1:6" x14ac:dyDescent="0.25">
      <c r="A342" t="s">
        <v>123</v>
      </c>
      <c r="B342" t="s">
        <v>262</v>
      </c>
      <c r="C342" t="s">
        <v>259</v>
      </c>
      <c r="E342">
        <f t="shared" si="11"/>
        <v>341</v>
      </c>
      <c r="F342" t="str">
        <f t="shared" si="10"/>
        <v>hexmapdata[341] = "fungal forest";</v>
      </c>
    </row>
    <row r="343" spans="1:6" x14ac:dyDescent="0.25">
      <c r="A343" t="s">
        <v>123</v>
      </c>
      <c r="B343" t="s">
        <v>262</v>
      </c>
      <c r="C343" t="s">
        <v>259</v>
      </c>
      <c r="E343">
        <f t="shared" si="11"/>
        <v>342</v>
      </c>
      <c r="F343" t="str">
        <f t="shared" si="10"/>
        <v>hexmapdata[342] = "fungal forest";</v>
      </c>
    </row>
    <row r="344" spans="1:6" x14ac:dyDescent="0.25">
      <c r="A344" t="s">
        <v>137</v>
      </c>
      <c r="B344" t="s">
        <v>262</v>
      </c>
      <c r="C344" t="s">
        <v>259</v>
      </c>
      <c r="E344">
        <f t="shared" si="11"/>
        <v>343</v>
      </c>
      <c r="F344" t="str">
        <f t="shared" si="10"/>
        <v>hexmapdata[343] = "heavy fungal forest";</v>
      </c>
    </row>
    <row r="345" spans="1:6" x14ac:dyDescent="0.25">
      <c r="A345" t="s">
        <v>137</v>
      </c>
      <c r="B345" t="s">
        <v>262</v>
      </c>
      <c r="C345" t="s">
        <v>259</v>
      </c>
      <c r="E345">
        <f t="shared" si="11"/>
        <v>344</v>
      </c>
      <c r="F345" t="str">
        <f t="shared" si="10"/>
        <v>hexmapdata[344] = "heavy fungal forest";</v>
      </c>
    </row>
    <row r="346" spans="1:6" x14ac:dyDescent="0.25">
      <c r="A346" t="s">
        <v>207</v>
      </c>
      <c r="B346" t="s">
        <v>261</v>
      </c>
      <c r="C346" t="s">
        <v>259</v>
      </c>
      <c r="E346">
        <f t="shared" si="11"/>
        <v>345</v>
      </c>
      <c r="F346" t="str">
        <f t="shared" si="10"/>
        <v>hexmapdata[345] = "sea";</v>
      </c>
    </row>
    <row r="347" spans="1:6" x14ac:dyDescent="0.25">
      <c r="A347" t="s">
        <v>207</v>
      </c>
      <c r="B347" t="s">
        <v>261</v>
      </c>
      <c r="C347" t="s">
        <v>259</v>
      </c>
      <c r="E347">
        <f t="shared" si="11"/>
        <v>346</v>
      </c>
      <c r="F347" t="str">
        <f t="shared" si="10"/>
        <v>hexmapdata[346] = "sea";</v>
      </c>
    </row>
    <row r="348" spans="1:6" x14ac:dyDescent="0.25">
      <c r="A348" t="s">
        <v>207</v>
      </c>
      <c r="B348" t="s">
        <v>261</v>
      </c>
      <c r="C348" t="s">
        <v>259</v>
      </c>
      <c r="E348">
        <f t="shared" si="11"/>
        <v>347</v>
      </c>
      <c r="F348" t="str">
        <f t="shared" si="10"/>
        <v>hexmapdata[347] = "sea";</v>
      </c>
    </row>
    <row r="349" spans="1:6" x14ac:dyDescent="0.25">
      <c r="A349" t="s">
        <v>207</v>
      </c>
      <c r="B349" t="s">
        <v>261</v>
      </c>
      <c r="C349" t="s">
        <v>259</v>
      </c>
      <c r="E349">
        <f t="shared" si="11"/>
        <v>348</v>
      </c>
      <c r="F349" t="str">
        <f t="shared" si="10"/>
        <v>hexmapdata[348] = "sea";</v>
      </c>
    </row>
    <row r="350" spans="1:6" x14ac:dyDescent="0.25">
      <c r="A350" t="s">
        <v>207</v>
      </c>
      <c r="B350" t="s">
        <v>261</v>
      </c>
      <c r="C350" t="s">
        <v>259</v>
      </c>
      <c r="E350">
        <f t="shared" si="11"/>
        <v>349</v>
      </c>
      <c r="F350" t="str">
        <f t="shared" si="10"/>
        <v>hexmapdata[349] = "sea";</v>
      </c>
    </row>
    <row r="351" spans="1:6" x14ac:dyDescent="0.25">
      <c r="A351" t="s">
        <v>198</v>
      </c>
      <c r="B351" t="s">
        <v>262</v>
      </c>
      <c r="C351" t="s">
        <v>259</v>
      </c>
      <c r="E351">
        <f t="shared" si="11"/>
        <v>350</v>
      </c>
      <c r="F351" t="str">
        <f t="shared" si="10"/>
        <v>hexmapdata[350] = "reefs";</v>
      </c>
    </row>
    <row r="352" spans="1:6" x14ac:dyDescent="0.25">
      <c r="A352" t="s">
        <v>207</v>
      </c>
      <c r="B352" t="s">
        <v>261</v>
      </c>
      <c r="C352" t="s">
        <v>259</v>
      </c>
      <c r="E352">
        <f t="shared" si="11"/>
        <v>351</v>
      </c>
      <c r="F352" t="str">
        <f t="shared" si="10"/>
        <v>hexmapdata[351] = "sea";</v>
      </c>
    </row>
    <row r="353" spans="1:6" x14ac:dyDescent="0.25">
      <c r="A353" t="s">
        <v>201</v>
      </c>
      <c r="B353" t="s">
        <v>262</v>
      </c>
      <c r="C353" t="s">
        <v>259</v>
      </c>
      <c r="E353">
        <f t="shared" si="11"/>
        <v>352</v>
      </c>
      <c r="F353" t="str">
        <f t="shared" si="10"/>
        <v>hexmapdata[352] = "rocky desert";</v>
      </c>
    </row>
    <row r="354" spans="1:6" x14ac:dyDescent="0.25">
      <c r="A354" t="s">
        <v>201</v>
      </c>
      <c r="B354" t="s">
        <v>262</v>
      </c>
      <c r="C354" t="s">
        <v>259</v>
      </c>
      <c r="E354">
        <f t="shared" si="11"/>
        <v>353</v>
      </c>
      <c r="F354" t="str">
        <f t="shared" si="10"/>
        <v>hexmapdata[353] = "rocky desert";</v>
      </c>
    </row>
    <row r="355" spans="1:6" x14ac:dyDescent="0.25">
      <c r="A355" t="s">
        <v>207</v>
      </c>
      <c r="B355" t="s">
        <v>261</v>
      </c>
      <c r="C355" t="s">
        <v>259</v>
      </c>
      <c r="E355">
        <f t="shared" si="11"/>
        <v>354</v>
      </c>
      <c r="F355" t="str">
        <f t="shared" si="10"/>
        <v>hexmapdata[354] = "sea";</v>
      </c>
    </row>
    <row r="356" spans="1:6" x14ac:dyDescent="0.25">
      <c r="A356" t="s">
        <v>95</v>
      </c>
      <c r="B356" t="s">
        <v>260</v>
      </c>
      <c r="C356" t="s">
        <v>259</v>
      </c>
      <c r="E356">
        <f t="shared" si="11"/>
        <v>355</v>
      </c>
      <c r="F356" t="str">
        <f t="shared" si="10"/>
        <v>hexmapdata[355] = "deep sea";</v>
      </c>
    </row>
    <row r="357" spans="1:6" x14ac:dyDescent="0.25">
      <c r="A357" t="s">
        <v>175</v>
      </c>
      <c r="B357" t="s">
        <v>258</v>
      </c>
      <c r="C357" t="s">
        <v>259</v>
      </c>
      <c r="E357">
        <f t="shared" si="11"/>
        <v>356</v>
      </c>
      <c r="F357" t="str">
        <f t="shared" si="10"/>
        <v>hexmapdata[356] = "ocean";</v>
      </c>
    </row>
    <row r="358" spans="1:6" x14ac:dyDescent="0.25">
      <c r="A358" t="s">
        <v>175</v>
      </c>
      <c r="B358" t="s">
        <v>258</v>
      </c>
      <c r="C358" t="s">
        <v>259</v>
      </c>
      <c r="E358">
        <f t="shared" si="11"/>
        <v>357</v>
      </c>
      <c r="F358" t="str">
        <f t="shared" si="10"/>
        <v>hexmapdata[357] = "ocean";</v>
      </c>
    </row>
    <row r="359" spans="1:6" x14ac:dyDescent="0.25">
      <c r="A359" t="s">
        <v>175</v>
      </c>
      <c r="B359" t="s">
        <v>258</v>
      </c>
      <c r="C359" t="s">
        <v>259</v>
      </c>
      <c r="E359">
        <f t="shared" si="11"/>
        <v>358</v>
      </c>
      <c r="F359" t="str">
        <f t="shared" si="10"/>
        <v>hexmapdata[358] = "ocean";</v>
      </c>
    </row>
    <row r="360" spans="1:6" x14ac:dyDescent="0.25">
      <c r="A360" t="s">
        <v>175</v>
      </c>
      <c r="B360" t="s">
        <v>258</v>
      </c>
      <c r="C360" t="s">
        <v>259</v>
      </c>
      <c r="E360">
        <f t="shared" si="11"/>
        <v>359</v>
      </c>
      <c r="F360" t="str">
        <f t="shared" si="10"/>
        <v>hexmapdata[359] = "ocean";</v>
      </c>
    </row>
    <row r="361" spans="1:6" x14ac:dyDescent="0.25">
      <c r="A361" t="s">
        <v>175</v>
      </c>
      <c r="B361" t="s">
        <v>258</v>
      </c>
      <c r="C361" t="s">
        <v>259</v>
      </c>
      <c r="E361">
        <f t="shared" si="11"/>
        <v>360</v>
      </c>
      <c r="F361" t="str">
        <f t="shared" si="10"/>
        <v>hexmapdata[360] = "ocean";</v>
      </c>
    </row>
    <row r="362" spans="1:6" x14ac:dyDescent="0.25">
      <c r="A362" t="s">
        <v>175</v>
      </c>
      <c r="B362" t="s">
        <v>258</v>
      </c>
      <c r="C362" t="s">
        <v>259</v>
      </c>
      <c r="E362">
        <f t="shared" si="11"/>
        <v>361</v>
      </c>
      <c r="F362" t="str">
        <f t="shared" si="10"/>
        <v>hexmapdata[361] = "ocean";</v>
      </c>
    </row>
    <row r="363" spans="1:6" x14ac:dyDescent="0.25">
      <c r="A363" t="s">
        <v>175</v>
      </c>
      <c r="B363" t="s">
        <v>258</v>
      </c>
      <c r="C363" t="s">
        <v>259</v>
      </c>
      <c r="E363">
        <f t="shared" si="11"/>
        <v>362</v>
      </c>
      <c r="F363" t="str">
        <f t="shared" si="10"/>
        <v>hexmapdata[362] = "ocean";</v>
      </c>
    </row>
    <row r="364" spans="1:6" x14ac:dyDescent="0.25">
      <c r="A364" t="s">
        <v>95</v>
      </c>
      <c r="B364" t="s">
        <v>260</v>
      </c>
      <c r="C364" t="s">
        <v>259</v>
      </c>
      <c r="E364">
        <f t="shared" si="11"/>
        <v>363</v>
      </c>
      <c r="F364" t="str">
        <f t="shared" si="10"/>
        <v>hexmapdata[363] = "deep sea";</v>
      </c>
    </row>
    <row r="365" spans="1:6" x14ac:dyDescent="0.25">
      <c r="A365" t="s">
        <v>95</v>
      </c>
      <c r="B365" t="s">
        <v>260</v>
      </c>
      <c r="C365" t="s">
        <v>259</v>
      </c>
      <c r="E365">
        <f t="shared" si="11"/>
        <v>364</v>
      </c>
      <c r="F365" t="str">
        <f t="shared" si="10"/>
        <v>hexmapdata[364] = "deep sea";</v>
      </c>
    </row>
    <row r="366" spans="1:6" x14ac:dyDescent="0.25">
      <c r="A366" t="s">
        <v>95</v>
      </c>
      <c r="B366" t="s">
        <v>260</v>
      </c>
      <c r="C366" t="s">
        <v>259</v>
      </c>
      <c r="E366">
        <f t="shared" si="11"/>
        <v>365</v>
      </c>
      <c r="F366" t="str">
        <f t="shared" si="10"/>
        <v>hexmapdata[365] = "deep sea";</v>
      </c>
    </row>
    <row r="367" spans="1:6" x14ac:dyDescent="0.25">
      <c r="A367" t="s">
        <v>207</v>
      </c>
      <c r="B367" t="s">
        <v>261</v>
      </c>
      <c r="C367" t="s">
        <v>259</v>
      </c>
      <c r="E367">
        <f t="shared" si="11"/>
        <v>366</v>
      </c>
      <c r="F367" t="str">
        <f t="shared" si="10"/>
        <v>hexmapdata[366] = "sea";</v>
      </c>
    </row>
    <row r="368" spans="1:6" x14ac:dyDescent="0.25">
      <c r="A368" t="s">
        <v>207</v>
      </c>
      <c r="B368" t="s">
        <v>261</v>
      </c>
      <c r="C368" t="s">
        <v>259</v>
      </c>
      <c r="E368">
        <f t="shared" si="11"/>
        <v>367</v>
      </c>
      <c r="F368" t="str">
        <f t="shared" si="10"/>
        <v>hexmapdata[367] = "sea";</v>
      </c>
    </row>
    <row r="369" spans="1:6" x14ac:dyDescent="0.25">
      <c r="A369" t="s">
        <v>207</v>
      </c>
      <c r="B369" t="s">
        <v>261</v>
      </c>
      <c r="C369" t="s">
        <v>259</v>
      </c>
      <c r="E369">
        <f t="shared" si="11"/>
        <v>368</v>
      </c>
      <c r="F369" t="str">
        <f t="shared" si="10"/>
        <v>hexmapdata[368] = "sea";</v>
      </c>
    </row>
    <row r="370" spans="1:6" x14ac:dyDescent="0.25">
      <c r="A370" t="s">
        <v>207</v>
      </c>
      <c r="B370" t="s">
        <v>261</v>
      </c>
      <c r="C370" t="s">
        <v>259</v>
      </c>
      <c r="E370">
        <f t="shared" si="11"/>
        <v>369</v>
      </c>
      <c r="F370" t="str">
        <f t="shared" si="10"/>
        <v>hexmapdata[369] = "sea";</v>
      </c>
    </row>
    <row r="371" spans="1:6" x14ac:dyDescent="0.25">
      <c r="A371" t="s">
        <v>207</v>
      </c>
      <c r="B371" t="s">
        <v>261</v>
      </c>
      <c r="C371" t="s">
        <v>259</v>
      </c>
      <c r="E371">
        <f t="shared" si="11"/>
        <v>370</v>
      </c>
      <c r="F371" t="str">
        <f t="shared" si="10"/>
        <v>hexmapdata[370] = "sea";</v>
      </c>
    </row>
    <row r="372" spans="1:6" x14ac:dyDescent="0.25">
      <c r="A372" t="s">
        <v>207</v>
      </c>
      <c r="B372" t="s">
        <v>261</v>
      </c>
      <c r="C372" t="s">
        <v>259</v>
      </c>
      <c r="E372">
        <f t="shared" si="11"/>
        <v>371</v>
      </c>
      <c r="F372" t="str">
        <f t="shared" si="10"/>
        <v>hexmapdata[371] = "sea";</v>
      </c>
    </row>
    <row r="373" spans="1:6" x14ac:dyDescent="0.25">
      <c r="A373" t="s">
        <v>207</v>
      </c>
      <c r="B373" t="s">
        <v>261</v>
      </c>
      <c r="C373" t="s">
        <v>259</v>
      </c>
      <c r="E373">
        <f t="shared" si="11"/>
        <v>372</v>
      </c>
      <c r="F373" t="str">
        <f t="shared" si="10"/>
        <v>hexmapdata[372] = "sea";</v>
      </c>
    </row>
    <row r="374" spans="1:6" x14ac:dyDescent="0.25">
      <c r="A374" t="s">
        <v>109</v>
      </c>
      <c r="B374" t="s">
        <v>262</v>
      </c>
      <c r="C374" t="s">
        <v>259</v>
      </c>
      <c r="E374">
        <f t="shared" si="11"/>
        <v>373</v>
      </c>
      <c r="F374" t="str">
        <f t="shared" si="10"/>
        <v>hexmapdata[373] = "farmland";</v>
      </c>
    </row>
    <row r="375" spans="1:6" x14ac:dyDescent="0.25">
      <c r="A375" t="s">
        <v>201</v>
      </c>
      <c r="B375" t="s">
        <v>262</v>
      </c>
      <c r="C375" t="s">
        <v>259</v>
      </c>
      <c r="E375">
        <f t="shared" si="11"/>
        <v>374</v>
      </c>
      <c r="F375" t="str">
        <f t="shared" si="10"/>
        <v>hexmapdata[374] = "rocky desert";</v>
      </c>
    </row>
    <row r="376" spans="1:6" x14ac:dyDescent="0.25">
      <c r="A376" t="s">
        <v>201</v>
      </c>
      <c r="B376" t="s">
        <v>262</v>
      </c>
      <c r="C376" t="s">
        <v>259</v>
      </c>
      <c r="E376">
        <f t="shared" si="11"/>
        <v>375</v>
      </c>
      <c r="F376" t="str">
        <f t="shared" si="10"/>
        <v>hexmapdata[375] = "rocky desert";</v>
      </c>
    </row>
    <row r="377" spans="1:6" x14ac:dyDescent="0.25">
      <c r="A377" t="s">
        <v>201</v>
      </c>
      <c r="B377" t="s">
        <v>262</v>
      </c>
      <c r="C377" t="s">
        <v>259</v>
      </c>
      <c r="E377">
        <f t="shared" si="11"/>
        <v>376</v>
      </c>
      <c r="F377" t="str">
        <f t="shared" si="10"/>
        <v>hexmapdata[376] = "rocky desert";</v>
      </c>
    </row>
    <row r="378" spans="1:6" x14ac:dyDescent="0.25">
      <c r="A378" t="s">
        <v>207</v>
      </c>
      <c r="B378" t="s">
        <v>261</v>
      </c>
      <c r="C378" t="s">
        <v>259</v>
      </c>
      <c r="E378">
        <f t="shared" si="11"/>
        <v>377</v>
      </c>
      <c r="F378" t="str">
        <f t="shared" si="10"/>
        <v>hexmapdata[377] = "sea";</v>
      </c>
    </row>
    <row r="379" spans="1:6" x14ac:dyDescent="0.25">
      <c r="A379" t="s">
        <v>207</v>
      </c>
      <c r="B379" t="s">
        <v>261</v>
      </c>
      <c r="C379" t="s">
        <v>259</v>
      </c>
      <c r="E379">
        <f t="shared" si="11"/>
        <v>378</v>
      </c>
      <c r="F379" t="str">
        <f t="shared" si="10"/>
        <v>hexmapdata[378] = "sea";</v>
      </c>
    </row>
    <row r="380" spans="1:6" x14ac:dyDescent="0.25">
      <c r="A380" t="s">
        <v>207</v>
      </c>
      <c r="B380" t="s">
        <v>261</v>
      </c>
      <c r="C380" t="s">
        <v>259</v>
      </c>
      <c r="E380">
        <f t="shared" si="11"/>
        <v>379</v>
      </c>
      <c r="F380" t="str">
        <f t="shared" si="10"/>
        <v>hexmapdata[379] = "sea";</v>
      </c>
    </row>
    <row r="381" spans="1:6" x14ac:dyDescent="0.25">
      <c r="A381" t="s">
        <v>170</v>
      </c>
      <c r="B381" t="s">
        <v>263</v>
      </c>
      <c r="C381" t="s">
        <v>259</v>
      </c>
      <c r="E381">
        <f t="shared" si="11"/>
        <v>380</v>
      </c>
      <c r="F381" t="str">
        <f t="shared" si="10"/>
        <v>hexmapdata[380] = "mountains";</v>
      </c>
    </row>
    <row r="382" spans="1:6" x14ac:dyDescent="0.25">
      <c r="A382" t="s">
        <v>170</v>
      </c>
      <c r="B382" t="s">
        <v>263</v>
      </c>
      <c r="C382" t="s">
        <v>259</v>
      </c>
      <c r="E382">
        <f t="shared" si="11"/>
        <v>381</v>
      </c>
      <c r="F382" t="str">
        <f t="shared" si="10"/>
        <v>hexmapdata[381] = "mountains";</v>
      </c>
    </row>
    <row r="383" spans="1:6" x14ac:dyDescent="0.25">
      <c r="A383" t="s">
        <v>137</v>
      </c>
      <c r="B383" t="s">
        <v>262</v>
      </c>
      <c r="C383" t="s">
        <v>259</v>
      </c>
      <c r="E383">
        <f t="shared" si="11"/>
        <v>382</v>
      </c>
      <c r="F383" t="str">
        <f t="shared" si="10"/>
        <v>hexmapdata[382] = "heavy fungal forest";</v>
      </c>
    </row>
    <row r="384" spans="1:6" x14ac:dyDescent="0.25">
      <c r="A384" t="s">
        <v>137</v>
      </c>
      <c r="B384" t="s">
        <v>262</v>
      </c>
      <c r="C384" t="s">
        <v>259</v>
      </c>
      <c r="E384">
        <f t="shared" si="11"/>
        <v>383</v>
      </c>
      <c r="F384" t="str">
        <f t="shared" si="10"/>
        <v>hexmapdata[383] = "heavy fungal forest";</v>
      </c>
    </row>
    <row r="385" spans="1:6" x14ac:dyDescent="0.25">
      <c r="A385" t="s">
        <v>123</v>
      </c>
      <c r="B385" t="s">
        <v>262</v>
      </c>
      <c r="C385" t="s">
        <v>259</v>
      </c>
      <c r="E385">
        <f t="shared" si="11"/>
        <v>384</v>
      </c>
      <c r="F385" t="str">
        <f t="shared" si="10"/>
        <v>hexmapdata[384] = "fungal forest";</v>
      </c>
    </row>
    <row r="386" spans="1:6" x14ac:dyDescent="0.25">
      <c r="A386" t="s">
        <v>123</v>
      </c>
      <c r="B386" t="s">
        <v>262</v>
      </c>
      <c r="C386" t="s">
        <v>259</v>
      </c>
      <c r="E386">
        <f t="shared" si="11"/>
        <v>385</v>
      </c>
      <c r="F386" t="str">
        <f t="shared" ref="F386:F449" si="12">"hexmapdata["&amp;E386&amp;"] = "&amp;CHAR(34)&amp;LOWER(A386)&amp;CHAR(34)&amp;";"</f>
        <v>hexmapdata[385] = "fungal forest";</v>
      </c>
    </row>
    <row r="387" spans="1:6" x14ac:dyDescent="0.25">
      <c r="A387" t="s">
        <v>144</v>
      </c>
      <c r="B387" t="s">
        <v>262</v>
      </c>
      <c r="C387" t="s">
        <v>259</v>
      </c>
      <c r="E387">
        <f t="shared" ref="E387:E450" si="13">E386+ 1</f>
        <v>386</v>
      </c>
      <c r="F387" t="str">
        <f t="shared" si="12"/>
        <v>hexmapdata[386] = "jungle";</v>
      </c>
    </row>
    <row r="388" spans="1:6" x14ac:dyDescent="0.25">
      <c r="A388" t="s">
        <v>207</v>
      </c>
      <c r="B388" t="s">
        <v>261</v>
      </c>
      <c r="C388" t="s">
        <v>259</v>
      </c>
      <c r="E388">
        <f t="shared" si="13"/>
        <v>387</v>
      </c>
      <c r="F388" t="str">
        <f t="shared" si="12"/>
        <v>hexmapdata[387] = "sea";</v>
      </c>
    </row>
    <row r="389" spans="1:6" x14ac:dyDescent="0.25">
      <c r="A389" t="s">
        <v>207</v>
      </c>
      <c r="B389" t="s">
        <v>261</v>
      </c>
      <c r="C389" t="s">
        <v>259</v>
      </c>
      <c r="E389">
        <f t="shared" si="13"/>
        <v>388</v>
      </c>
      <c r="F389" t="str">
        <f t="shared" si="12"/>
        <v>hexmapdata[388] = "sea";</v>
      </c>
    </row>
    <row r="390" spans="1:6" x14ac:dyDescent="0.25">
      <c r="A390" t="s">
        <v>207</v>
      </c>
      <c r="B390" t="s">
        <v>261</v>
      </c>
      <c r="C390" t="s">
        <v>259</v>
      </c>
      <c r="E390">
        <f t="shared" si="13"/>
        <v>389</v>
      </c>
      <c r="F390" t="str">
        <f t="shared" si="12"/>
        <v>hexmapdata[389] = "sea";</v>
      </c>
    </row>
    <row r="391" spans="1:6" x14ac:dyDescent="0.25">
      <c r="A391" t="s">
        <v>207</v>
      </c>
      <c r="B391" t="s">
        <v>261</v>
      </c>
      <c r="C391" t="s">
        <v>259</v>
      </c>
      <c r="E391">
        <f t="shared" si="13"/>
        <v>390</v>
      </c>
      <c r="F391" t="str">
        <f t="shared" si="12"/>
        <v>hexmapdata[390] = "sea";</v>
      </c>
    </row>
    <row r="392" spans="1:6" x14ac:dyDescent="0.25">
      <c r="A392" t="s">
        <v>201</v>
      </c>
      <c r="B392" t="s">
        <v>262</v>
      </c>
      <c r="C392" t="s">
        <v>259</v>
      </c>
      <c r="E392">
        <f t="shared" si="13"/>
        <v>391</v>
      </c>
      <c r="F392" t="str">
        <f t="shared" si="12"/>
        <v>hexmapdata[391] = "rocky desert";</v>
      </c>
    </row>
    <row r="393" spans="1:6" x14ac:dyDescent="0.25">
      <c r="A393" t="s">
        <v>201</v>
      </c>
      <c r="B393" t="s">
        <v>262</v>
      </c>
      <c r="C393" t="s">
        <v>259</v>
      </c>
      <c r="E393">
        <f t="shared" si="13"/>
        <v>392</v>
      </c>
      <c r="F393" t="str">
        <f t="shared" si="12"/>
        <v>hexmapdata[392] = "rocky desert";</v>
      </c>
    </row>
    <row r="394" spans="1:6" x14ac:dyDescent="0.25">
      <c r="A394" t="s">
        <v>201</v>
      </c>
      <c r="B394" t="s">
        <v>262</v>
      </c>
      <c r="C394" t="s">
        <v>259</v>
      </c>
      <c r="E394">
        <f t="shared" si="13"/>
        <v>393</v>
      </c>
      <c r="F394" t="str">
        <f t="shared" si="12"/>
        <v>hexmapdata[393] = "rocky desert";</v>
      </c>
    </row>
    <row r="395" spans="1:6" x14ac:dyDescent="0.25">
      <c r="A395" t="s">
        <v>207</v>
      </c>
      <c r="B395" t="s">
        <v>261</v>
      </c>
      <c r="C395" t="s">
        <v>259</v>
      </c>
      <c r="E395">
        <f t="shared" si="13"/>
        <v>394</v>
      </c>
      <c r="F395" t="str">
        <f t="shared" si="12"/>
        <v>hexmapdata[394] = "sea";</v>
      </c>
    </row>
    <row r="396" spans="1:6" x14ac:dyDescent="0.25">
      <c r="A396" t="s">
        <v>95</v>
      </c>
      <c r="B396" t="s">
        <v>260</v>
      </c>
      <c r="C396" t="s">
        <v>259</v>
      </c>
      <c r="E396">
        <f t="shared" si="13"/>
        <v>395</v>
      </c>
      <c r="F396" t="str">
        <f t="shared" si="12"/>
        <v>hexmapdata[395] = "deep sea";</v>
      </c>
    </row>
    <row r="397" spans="1:6" x14ac:dyDescent="0.25">
      <c r="A397" t="s">
        <v>175</v>
      </c>
      <c r="B397" t="s">
        <v>258</v>
      </c>
      <c r="C397" t="s">
        <v>259</v>
      </c>
      <c r="E397">
        <f t="shared" si="13"/>
        <v>396</v>
      </c>
      <c r="F397" t="str">
        <f t="shared" si="12"/>
        <v>hexmapdata[396] = "ocean";</v>
      </c>
    </row>
    <row r="398" spans="1:6" x14ac:dyDescent="0.25">
      <c r="A398" t="s">
        <v>175</v>
      </c>
      <c r="B398" t="s">
        <v>258</v>
      </c>
      <c r="C398" t="s">
        <v>259</v>
      </c>
      <c r="E398">
        <f t="shared" si="13"/>
        <v>397</v>
      </c>
      <c r="F398" t="str">
        <f t="shared" si="12"/>
        <v>hexmapdata[397] = "ocean";</v>
      </c>
    </row>
    <row r="399" spans="1:6" x14ac:dyDescent="0.25">
      <c r="A399" t="s">
        <v>175</v>
      </c>
      <c r="B399" t="s">
        <v>258</v>
      </c>
      <c r="C399" t="s">
        <v>259</v>
      </c>
      <c r="E399">
        <f t="shared" si="13"/>
        <v>398</v>
      </c>
      <c r="F399" t="str">
        <f t="shared" si="12"/>
        <v>hexmapdata[398] = "ocean";</v>
      </c>
    </row>
    <row r="400" spans="1:6" x14ac:dyDescent="0.25">
      <c r="A400" t="s">
        <v>175</v>
      </c>
      <c r="B400" t="s">
        <v>258</v>
      </c>
      <c r="C400" t="s">
        <v>259</v>
      </c>
      <c r="E400">
        <f t="shared" si="13"/>
        <v>399</v>
      </c>
      <c r="F400" t="str">
        <f t="shared" si="12"/>
        <v>hexmapdata[399] = "ocean";</v>
      </c>
    </row>
    <row r="401" spans="1:6" x14ac:dyDescent="0.25">
      <c r="A401" t="s">
        <v>175</v>
      </c>
      <c r="B401" t="s">
        <v>258</v>
      </c>
      <c r="C401" t="s">
        <v>259</v>
      </c>
      <c r="E401">
        <f t="shared" si="13"/>
        <v>400</v>
      </c>
      <c r="F401" t="str">
        <f t="shared" si="12"/>
        <v>hexmapdata[400] = "ocean";</v>
      </c>
    </row>
    <row r="402" spans="1:6" x14ac:dyDescent="0.25">
      <c r="A402" t="s">
        <v>175</v>
      </c>
      <c r="B402" t="s">
        <v>258</v>
      </c>
      <c r="C402" t="s">
        <v>259</v>
      </c>
      <c r="E402">
        <f t="shared" si="13"/>
        <v>401</v>
      </c>
      <c r="F402" t="str">
        <f t="shared" si="12"/>
        <v>hexmapdata[401] = "ocean";</v>
      </c>
    </row>
    <row r="403" spans="1:6" x14ac:dyDescent="0.25">
      <c r="A403" t="s">
        <v>175</v>
      </c>
      <c r="B403" t="s">
        <v>258</v>
      </c>
      <c r="C403" t="s">
        <v>259</v>
      </c>
      <c r="E403">
        <f t="shared" si="13"/>
        <v>402</v>
      </c>
      <c r="F403" t="str">
        <f t="shared" si="12"/>
        <v>hexmapdata[402] = "ocean";</v>
      </c>
    </row>
    <row r="404" spans="1:6" x14ac:dyDescent="0.25">
      <c r="A404" t="s">
        <v>95</v>
      </c>
      <c r="B404" t="s">
        <v>260</v>
      </c>
      <c r="C404" t="s">
        <v>259</v>
      </c>
      <c r="E404">
        <f t="shared" si="13"/>
        <v>403</v>
      </c>
      <c r="F404" t="str">
        <f t="shared" si="12"/>
        <v>hexmapdata[403] = "deep sea";</v>
      </c>
    </row>
    <row r="405" spans="1:6" x14ac:dyDescent="0.25">
      <c r="A405" t="s">
        <v>95</v>
      </c>
      <c r="B405" t="s">
        <v>260</v>
      </c>
      <c r="C405" t="s">
        <v>259</v>
      </c>
      <c r="E405">
        <f t="shared" si="13"/>
        <v>404</v>
      </c>
      <c r="F405" t="str">
        <f t="shared" si="12"/>
        <v>hexmapdata[404] = "deep sea";</v>
      </c>
    </row>
    <row r="406" spans="1:6" x14ac:dyDescent="0.25">
      <c r="A406" t="s">
        <v>95</v>
      </c>
      <c r="B406" t="s">
        <v>260</v>
      </c>
      <c r="C406" t="s">
        <v>259</v>
      </c>
      <c r="E406">
        <f t="shared" si="13"/>
        <v>405</v>
      </c>
      <c r="F406" t="str">
        <f t="shared" si="12"/>
        <v>hexmapdata[405] = "deep sea";</v>
      </c>
    </row>
    <row r="407" spans="1:6" x14ac:dyDescent="0.25">
      <c r="A407" t="s">
        <v>207</v>
      </c>
      <c r="B407" t="s">
        <v>261</v>
      </c>
      <c r="C407" t="s">
        <v>259</v>
      </c>
      <c r="E407">
        <f t="shared" si="13"/>
        <v>406</v>
      </c>
      <c r="F407" t="str">
        <f t="shared" si="12"/>
        <v>hexmapdata[406] = "sea";</v>
      </c>
    </row>
    <row r="408" spans="1:6" x14ac:dyDescent="0.25">
      <c r="A408" t="s">
        <v>207</v>
      </c>
      <c r="B408" t="s">
        <v>261</v>
      </c>
      <c r="C408" t="s">
        <v>259</v>
      </c>
      <c r="E408">
        <f t="shared" si="13"/>
        <v>407</v>
      </c>
      <c r="F408" t="str">
        <f t="shared" si="12"/>
        <v>hexmapdata[407] = "sea";</v>
      </c>
    </row>
    <row r="409" spans="1:6" x14ac:dyDescent="0.25">
      <c r="A409" t="s">
        <v>170</v>
      </c>
      <c r="B409" t="s">
        <v>263</v>
      </c>
      <c r="C409" t="s">
        <v>259</v>
      </c>
      <c r="E409">
        <f t="shared" si="13"/>
        <v>408</v>
      </c>
      <c r="F409" t="str">
        <f t="shared" si="12"/>
        <v>hexmapdata[408] = "mountains";</v>
      </c>
    </row>
    <row r="410" spans="1:6" x14ac:dyDescent="0.25">
      <c r="A410" t="s">
        <v>207</v>
      </c>
      <c r="B410" t="s">
        <v>261</v>
      </c>
      <c r="C410" t="s">
        <v>259</v>
      </c>
      <c r="E410">
        <f t="shared" si="13"/>
        <v>409</v>
      </c>
      <c r="F410" t="str">
        <f t="shared" si="12"/>
        <v>hexmapdata[409] = "sea";</v>
      </c>
    </row>
    <row r="411" spans="1:6" x14ac:dyDescent="0.25">
      <c r="A411" t="s">
        <v>207</v>
      </c>
      <c r="B411" t="s">
        <v>261</v>
      </c>
      <c r="C411" t="s">
        <v>259</v>
      </c>
      <c r="E411">
        <f t="shared" si="13"/>
        <v>410</v>
      </c>
      <c r="F411" t="str">
        <f t="shared" si="12"/>
        <v>hexmapdata[410] = "sea";</v>
      </c>
    </row>
    <row r="412" spans="1:6" x14ac:dyDescent="0.25">
      <c r="A412" t="s">
        <v>207</v>
      </c>
      <c r="B412" t="s">
        <v>261</v>
      </c>
      <c r="C412" t="s">
        <v>259</v>
      </c>
      <c r="E412">
        <f t="shared" si="13"/>
        <v>411</v>
      </c>
      <c r="F412" t="str">
        <f t="shared" si="12"/>
        <v>hexmapdata[411] = "sea";</v>
      </c>
    </row>
    <row r="413" spans="1:6" x14ac:dyDescent="0.25">
      <c r="A413" t="s">
        <v>207</v>
      </c>
      <c r="B413" t="s">
        <v>261</v>
      </c>
      <c r="C413" t="s">
        <v>259</v>
      </c>
      <c r="E413">
        <f t="shared" si="13"/>
        <v>412</v>
      </c>
      <c r="F413" t="str">
        <f t="shared" si="12"/>
        <v>hexmapdata[412] = "sea";</v>
      </c>
    </row>
    <row r="414" spans="1:6" x14ac:dyDescent="0.25">
      <c r="A414" t="s">
        <v>109</v>
      </c>
      <c r="B414" t="s">
        <v>262</v>
      </c>
      <c r="C414" t="s">
        <v>259</v>
      </c>
      <c r="E414">
        <f t="shared" si="13"/>
        <v>413</v>
      </c>
      <c r="F414" t="str">
        <f t="shared" si="12"/>
        <v>hexmapdata[413] = "farmland";</v>
      </c>
    </row>
    <row r="415" spans="1:6" x14ac:dyDescent="0.25">
      <c r="A415" t="s">
        <v>109</v>
      </c>
      <c r="B415" t="s">
        <v>262</v>
      </c>
      <c r="C415" t="s">
        <v>259</v>
      </c>
      <c r="E415">
        <f t="shared" si="13"/>
        <v>414</v>
      </c>
      <c r="F415" t="str">
        <f t="shared" si="12"/>
        <v>hexmapdata[414] = "farmland";</v>
      </c>
    </row>
    <row r="416" spans="1:6" x14ac:dyDescent="0.25">
      <c r="A416" t="s">
        <v>109</v>
      </c>
      <c r="B416" t="s">
        <v>262</v>
      </c>
      <c r="C416" t="s">
        <v>259</v>
      </c>
      <c r="E416">
        <f t="shared" si="13"/>
        <v>415</v>
      </c>
      <c r="F416" t="str">
        <f t="shared" si="12"/>
        <v>hexmapdata[415] = "farmland";</v>
      </c>
    </row>
    <row r="417" spans="1:6" x14ac:dyDescent="0.25">
      <c r="A417" t="s">
        <v>109</v>
      </c>
      <c r="B417" t="s">
        <v>262</v>
      </c>
      <c r="C417" t="s">
        <v>259</v>
      </c>
      <c r="E417">
        <f t="shared" si="13"/>
        <v>416</v>
      </c>
      <c r="F417" t="str">
        <f t="shared" si="12"/>
        <v>hexmapdata[416] = "farmland";</v>
      </c>
    </row>
    <row r="418" spans="1:6" x14ac:dyDescent="0.25">
      <c r="A418" t="s">
        <v>109</v>
      </c>
      <c r="B418" t="s">
        <v>262</v>
      </c>
      <c r="C418" t="s">
        <v>259</v>
      </c>
      <c r="E418">
        <f t="shared" si="13"/>
        <v>417</v>
      </c>
      <c r="F418" t="str">
        <f t="shared" si="12"/>
        <v>hexmapdata[417] = "farmland";</v>
      </c>
    </row>
    <row r="419" spans="1:6" x14ac:dyDescent="0.25">
      <c r="A419" t="s">
        <v>207</v>
      </c>
      <c r="B419" t="s">
        <v>261</v>
      </c>
      <c r="C419" t="s">
        <v>259</v>
      </c>
      <c r="E419">
        <f t="shared" si="13"/>
        <v>418</v>
      </c>
      <c r="F419" t="str">
        <f t="shared" si="12"/>
        <v>hexmapdata[418] = "sea";</v>
      </c>
    </row>
    <row r="420" spans="1:6" x14ac:dyDescent="0.25">
      <c r="A420" t="s">
        <v>207</v>
      </c>
      <c r="B420" t="s">
        <v>261</v>
      </c>
      <c r="C420" t="s">
        <v>259</v>
      </c>
      <c r="E420">
        <f t="shared" si="13"/>
        <v>419</v>
      </c>
      <c r="F420" t="str">
        <f t="shared" si="12"/>
        <v>hexmapdata[419] = "sea";</v>
      </c>
    </row>
    <row r="421" spans="1:6" x14ac:dyDescent="0.25">
      <c r="A421" t="s">
        <v>207</v>
      </c>
      <c r="B421" t="s">
        <v>261</v>
      </c>
      <c r="C421" t="s">
        <v>259</v>
      </c>
      <c r="E421">
        <f t="shared" si="13"/>
        <v>420</v>
      </c>
      <c r="F421" t="str">
        <f t="shared" si="12"/>
        <v>hexmapdata[420] = "sea";</v>
      </c>
    </row>
    <row r="422" spans="1:6" x14ac:dyDescent="0.25">
      <c r="A422" t="s">
        <v>170</v>
      </c>
      <c r="B422" t="s">
        <v>263</v>
      </c>
      <c r="C422" t="s">
        <v>259</v>
      </c>
      <c r="E422">
        <f t="shared" si="13"/>
        <v>421</v>
      </c>
      <c r="F422" t="str">
        <f t="shared" si="12"/>
        <v>hexmapdata[421] = "mountains";</v>
      </c>
    </row>
    <row r="423" spans="1:6" x14ac:dyDescent="0.25">
      <c r="A423" t="s">
        <v>137</v>
      </c>
      <c r="B423" t="s">
        <v>262</v>
      </c>
      <c r="C423" t="s">
        <v>259</v>
      </c>
      <c r="E423">
        <f t="shared" si="13"/>
        <v>422</v>
      </c>
      <c r="F423" t="str">
        <f t="shared" si="12"/>
        <v>hexmapdata[422] = "heavy fungal forest";</v>
      </c>
    </row>
    <row r="424" spans="1:6" x14ac:dyDescent="0.25">
      <c r="A424" t="s">
        <v>109</v>
      </c>
      <c r="B424" t="s">
        <v>262</v>
      </c>
      <c r="C424" t="s">
        <v>259</v>
      </c>
      <c r="E424">
        <f t="shared" si="13"/>
        <v>423</v>
      </c>
      <c r="F424" t="str">
        <f t="shared" si="12"/>
        <v>hexmapdata[423] = "farmland";</v>
      </c>
    </row>
    <row r="425" spans="1:6" x14ac:dyDescent="0.25">
      <c r="A425" t="s">
        <v>92</v>
      </c>
      <c r="B425" t="s">
        <v>263</v>
      </c>
      <c r="C425" t="s">
        <v>259</v>
      </c>
      <c r="E425">
        <f t="shared" si="13"/>
        <v>424</v>
      </c>
      <c r="F425" t="str">
        <f t="shared" si="12"/>
        <v>hexmapdata[424] = "dead forest mountains";</v>
      </c>
    </row>
    <row r="426" spans="1:6" x14ac:dyDescent="0.25">
      <c r="A426" t="s">
        <v>123</v>
      </c>
      <c r="B426" t="s">
        <v>262</v>
      </c>
      <c r="C426" t="s">
        <v>259</v>
      </c>
      <c r="E426">
        <f t="shared" si="13"/>
        <v>425</v>
      </c>
      <c r="F426" t="str">
        <f t="shared" si="12"/>
        <v>hexmapdata[425] = "fungal forest";</v>
      </c>
    </row>
    <row r="427" spans="1:6" x14ac:dyDescent="0.25">
      <c r="A427" t="s">
        <v>144</v>
      </c>
      <c r="B427" t="s">
        <v>262</v>
      </c>
      <c r="C427" t="s">
        <v>259</v>
      </c>
      <c r="E427">
        <f t="shared" si="13"/>
        <v>426</v>
      </c>
      <c r="F427" t="str">
        <f t="shared" si="12"/>
        <v>hexmapdata[426] = "jungle";</v>
      </c>
    </row>
    <row r="428" spans="1:6" x14ac:dyDescent="0.25">
      <c r="A428" t="s">
        <v>144</v>
      </c>
      <c r="B428" t="s">
        <v>262</v>
      </c>
      <c r="C428" t="s">
        <v>259</v>
      </c>
      <c r="E428">
        <f t="shared" si="13"/>
        <v>427</v>
      </c>
      <c r="F428" t="str">
        <f t="shared" si="12"/>
        <v>hexmapdata[427] = "jungle";</v>
      </c>
    </row>
    <row r="429" spans="1:6" x14ac:dyDescent="0.25">
      <c r="A429" t="s">
        <v>144</v>
      </c>
      <c r="B429" t="s">
        <v>262</v>
      </c>
      <c r="C429" t="s">
        <v>259</v>
      </c>
      <c r="E429">
        <f t="shared" si="13"/>
        <v>428</v>
      </c>
      <c r="F429" t="str">
        <f t="shared" si="12"/>
        <v>hexmapdata[428] = "jungle";</v>
      </c>
    </row>
    <row r="430" spans="1:6" x14ac:dyDescent="0.25">
      <c r="A430" t="s">
        <v>207</v>
      </c>
      <c r="B430" t="s">
        <v>261</v>
      </c>
      <c r="C430" t="s">
        <v>259</v>
      </c>
      <c r="E430">
        <f t="shared" si="13"/>
        <v>429</v>
      </c>
      <c r="F430" t="str">
        <f t="shared" si="12"/>
        <v>hexmapdata[429] = "sea";</v>
      </c>
    </row>
    <row r="431" spans="1:6" x14ac:dyDescent="0.25">
      <c r="A431" t="s">
        <v>207</v>
      </c>
      <c r="B431" t="s">
        <v>261</v>
      </c>
      <c r="C431" t="s">
        <v>259</v>
      </c>
      <c r="E431">
        <f t="shared" si="13"/>
        <v>430</v>
      </c>
      <c r="F431" t="str">
        <f t="shared" si="12"/>
        <v>hexmapdata[430] = "sea";</v>
      </c>
    </row>
    <row r="432" spans="1:6" x14ac:dyDescent="0.25">
      <c r="A432" t="s">
        <v>201</v>
      </c>
      <c r="B432" t="s">
        <v>262</v>
      </c>
      <c r="C432" t="s">
        <v>259</v>
      </c>
      <c r="E432">
        <f t="shared" si="13"/>
        <v>431</v>
      </c>
      <c r="F432" t="str">
        <f t="shared" si="12"/>
        <v>hexmapdata[431] = "rocky desert";</v>
      </c>
    </row>
    <row r="433" spans="1:6" x14ac:dyDescent="0.25">
      <c r="A433" t="s">
        <v>201</v>
      </c>
      <c r="B433" t="s">
        <v>262</v>
      </c>
      <c r="C433" t="s">
        <v>259</v>
      </c>
      <c r="E433">
        <f t="shared" si="13"/>
        <v>432</v>
      </c>
      <c r="F433" t="str">
        <f t="shared" si="12"/>
        <v>hexmapdata[432] = "rocky desert";</v>
      </c>
    </row>
    <row r="434" spans="1:6" x14ac:dyDescent="0.25">
      <c r="A434" t="s">
        <v>156</v>
      </c>
      <c r="B434" t="s">
        <v>262</v>
      </c>
      <c r="C434" t="s">
        <v>259</v>
      </c>
      <c r="E434">
        <f t="shared" si="13"/>
        <v>433</v>
      </c>
      <c r="F434" t="str">
        <f t="shared" si="12"/>
        <v>hexmapdata[433] = "light jungle";</v>
      </c>
    </row>
    <row r="435" spans="1:6" x14ac:dyDescent="0.25">
      <c r="A435" t="s">
        <v>207</v>
      </c>
      <c r="B435" t="s">
        <v>261</v>
      </c>
      <c r="C435" t="s">
        <v>259</v>
      </c>
      <c r="E435">
        <f t="shared" si="13"/>
        <v>434</v>
      </c>
      <c r="F435" t="str">
        <f t="shared" si="12"/>
        <v>hexmapdata[434] = "sea";</v>
      </c>
    </row>
    <row r="436" spans="1:6" x14ac:dyDescent="0.25">
      <c r="A436" t="s">
        <v>207</v>
      </c>
      <c r="B436" t="s">
        <v>261</v>
      </c>
      <c r="C436" t="s">
        <v>259</v>
      </c>
      <c r="E436">
        <f t="shared" si="13"/>
        <v>435</v>
      </c>
      <c r="F436" t="str">
        <f t="shared" si="12"/>
        <v>hexmapdata[435] = "sea";</v>
      </c>
    </row>
    <row r="437" spans="1:6" x14ac:dyDescent="0.25">
      <c r="A437" t="s">
        <v>95</v>
      </c>
      <c r="B437" t="s">
        <v>260</v>
      </c>
      <c r="C437" t="s">
        <v>259</v>
      </c>
      <c r="E437">
        <f t="shared" si="13"/>
        <v>436</v>
      </c>
      <c r="F437" t="str">
        <f t="shared" si="12"/>
        <v>hexmapdata[436] = "deep sea";</v>
      </c>
    </row>
    <row r="438" spans="1:6" x14ac:dyDescent="0.25">
      <c r="A438" t="s">
        <v>175</v>
      </c>
      <c r="B438" t="s">
        <v>258</v>
      </c>
      <c r="C438" t="s">
        <v>259</v>
      </c>
      <c r="E438">
        <f t="shared" si="13"/>
        <v>437</v>
      </c>
      <c r="F438" t="str">
        <f t="shared" si="12"/>
        <v>hexmapdata[437] = "ocean";</v>
      </c>
    </row>
    <row r="439" spans="1:6" x14ac:dyDescent="0.25">
      <c r="A439" t="s">
        <v>175</v>
      </c>
      <c r="B439" t="s">
        <v>258</v>
      </c>
      <c r="C439" t="s">
        <v>259</v>
      </c>
      <c r="E439">
        <f t="shared" si="13"/>
        <v>438</v>
      </c>
      <c r="F439" t="str">
        <f t="shared" si="12"/>
        <v>hexmapdata[438] = "ocean";</v>
      </c>
    </row>
    <row r="440" spans="1:6" x14ac:dyDescent="0.25">
      <c r="A440" t="s">
        <v>175</v>
      </c>
      <c r="B440" t="s">
        <v>258</v>
      </c>
      <c r="C440" t="s">
        <v>259</v>
      </c>
      <c r="E440">
        <f t="shared" si="13"/>
        <v>439</v>
      </c>
      <c r="F440" t="str">
        <f t="shared" si="12"/>
        <v>hexmapdata[439] = "ocean";</v>
      </c>
    </row>
    <row r="441" spans="1:6" x14ac:dyDescent="0.25">
      <c r="A441" t="s">
        <v>175</v>
      </c>
      <c r="B441" t="s">
        <v>258</v>
      </c>
      <c r="C441" t="s">
        <v>259</v>
      </c>
      <c r="E441">
        <f t="shared" si="13"/>
        <v>440</v>
      </c>
      <c r="F441" t="str">
        <f t="shared" si="12"/>
        <v>hexmapdata[440] = "ocean";</v>
      </c>
    </row>
    <row r="442" spans="1:6" x14ac:dyDescent="0.25">
      <c r="A442" t="s">
        <v>175</v>
      </c>
      <c r="B442" t="s">
        <v>258</v>
      </c>
      <c r="C442" t="s">
        <v>259</v>
      </c>
      <c r="E442">
        <f t="shared" si="13"/>
        <v>441</v>
      </c>
      <c r="F442" t="str">
        <f t="shared" si="12"/>
        <v>hexmapdata[441] = "ocean";</v>
      </c>
    </row>
    <row r="443" spans="1:6" x14ac:dyDescent="0.25">
      <c r="A443" t="s">
        <v>175</v>
      </c>
      <c r="B443" t="s">
        <v>258</v>
      </c>
      <c r="C443" t="s">
        <v>259</v>
      </c>
      <c r="E443">
        <f t="shared" si="13"/>
        <v>442</v>
      </c>
      <c r="F443" t="str">
        <f t="shared" si="12"/>
        <v>hexmapdata[442] = "ocean";</v>
      </c>
    </row>
    <row r="444" spans="1:6" x14ac:dyDescent="0.25">
      <c r="A444" t="s">
        <v>95</v>
      </c>
      <c r="B444" t="s">
        <v>260</v>
      </c>
      <c r="C444" t="s">
        <v>259</v>
      </c>
      <c r="E444">
        <f t="shared" si="13"/>
        <v>443</v>
      </c>
      <c r="F444" t="str">
        <f t="shared" si="12"/>
        <v>hexmapdata[443] = "deep sea";</v>
      </c>
    </row>
    <row r="445" spans="1:6" x14ac:dyDescent="0.25">
      <c r="A445" t="s">
        <v>207</v>
      </c>
      <c r="B445" t="s">
        <v>261</v>
      </c>
      <c r="C445" t="s">
        <v>259</v>
      </c>
      <c r="E445">
        <f t="shared" si="13"/>
        <v>444</v>
      </c>
      <c r="F445" t="str">
        <f t="shared" si="12"/>
        <v>hexmapdata[444] = "sea";</v>
      </c>
    </row>
    <row r="446" spans="1:6" x14ac:dyDescent="0.25">
      <c r="A446" t="s">
        <v>198</v>
      </c>
      <c r="B446" t="s">
        <v>262</v>
      </c>
      <c r="C446" t="s">
        <v>259</v>
      </c>
      <c r="E446">
        <f t="shared" si="13"/>
        <v>445</v>
      </c>
      <c r="F446" t="str">
        <f t="shared" si="12"/>
        <v>hexmapdata[445] = "reefs";</v>
      </c>
    </row>
    <row r="447" spans="1:6" x14ac:dyDescent="0.25">
      <c r="A447" t="s">
        <v>207</v>
      </c>
      <c r="B447" t="s">
        <v>261</v>
      </c>
      <c r="C447" t="s">
        <v>259</v>
      </c>
      <c r="E447">
        <f t="shared" si="13"/>
        <v>446</v>
      </c>
      <c r="F447" t="str">
        <f t="shared" si="12"/>
        <v>hexmapdata[446] = "sea";</v>
      </c>
    </row>
    <row r="448" spans="1:6" x14ac:dyDescent="0.25">
      <c r="A448" t="s">
        <v>170</v>
      </c>
      <c r="B448" t="s">
        <v>263</v>
      </c>
      <c r="C448" t="s">
        <v>259</v>
      </c>
      <c r="E448">
        <f t="shared" si="13"/>
        <v>447</v>
      </c>
      <c r="F448" t="str">
        <f t="shared" si="12"/>
        <v>hexmapdata[447] = "mountains";</v>
      </c>
    </row>
    <row r="449" spans="1:6" x14ac:dyDescent="0.25">
      <c r="A449" t="s">
        <v>170</v>
      </c>
      <c r="B449" t="s">
        <v>263</v>
      </c>
      <c r="C449" t="s">
        <v>259</v>
      </c>
      <c r="E449">
        <f t="shared" si="13"/>
        <v>448</v>
      </c>
      <c r="F449" t="str">
        <f t="shared" si="12"/>
        <v>hexmapdata[448] = "mountains";</v>
      </c>
    </row>
    <row r="450" spans="1:6" x14ac:dyDescent="0.25">
      <c r="A450" t="s">
        <v>207</v>
      </c>
      <c r="B450" t="s">
        <v>261</v>
      </c>
      <c r="C450" t="s">
        <v>259</v>
      </c>
      <c r="E450">
        <f t="shared" si="13"/>
        <v>449</v>
      </c>
      <c r="F450" t="str">
        <f t="shared" ref="F450:F513" si="14">"hexmapdata["&amp;E450&amp;"] = "&amp;CHAR(34)&amp;LOWER(A450)&amp;CHAR(34)&amp;";"</f>
        <v>hexmapdata[449] = "sea";</v>
      </c>
    </row>
    <row r="451" spans="1:6" x14ac:dyDescent="0.25">
      <c r="A451" t="s">
        <v>147</v>
      </c>
      <c r="B451" t="s">
        <v>263</v>
      </c>
      <c r="C451" t="s">
        <v>259</v>
      </c>
      <c r="E451">
        <f t="shared" ref="E451:E514" si="15">E450+ 1</f>
        <v>450</v>
      </c>
      <c r="F451" t="str">
        <f t="shared" si="14"/>
        <v>hexmapdata[450] = "jungle mountains";</v>
      </c>
    </row>
    <row r="452" spans="1:6" x14ac:dyDescent="0.25">
      <c r="A452" t="s">
        <v>207</v>
      </c>
      <c r="B452" t="s">
        <v>261</v>
      </c>
      <c r="C452" t="s">
        <v>259</v>
      </c>
      <c r="E452">
        <f t="shared" si="15"/>
        <v>451</v>
      </c>
      <c r="F452" t="str">
        <f t="shared" si="14"/>
        <v>hexmapdata[451] = "sea";</v>
      </c>
    </row>
    <row r="453" spans="1:6" x14ac:dyDescent="0.25">
      <c r="A453" t="s">
        <v>207</v>
      </c>
      <c r="B453" t="s">
        <v>261</v>
      </c>
      <c r="C453" t="s">
        <v>259</v>
      </c>
      <c r="E453">
        <f t="shared" si="15"/>
        <v>452</v>
      </c>
      <c r="F453" t="str">
        <f t="shared" si="14"/>
        <v>hexmapdata[452] = "sea";</v>
      </c>
    </row>
    <row r="454" spans="1:6" x14ac:dyDescent="0.25">
      <c r="A454" t="s">
        <v>207</v>
      </c>
      <c r="B454" t="s">
        <v>261</v>
      </c>
      <c r="C454" t="s">
        <v>259</v>
      </c>
      <c r="E454">
        <f t="shared" si="15"/>
        <v>453</v>
      </c>
      <c r="F454" t="str">
        <f t="shared" si="14"/>
        <v>hexmapdata[453] = "sea";</v>
      </c>
    </row>
    <row r="455" spans="1:6" x14ac:dyDescent="0.25">
      <c r="A455" t="s">
        <v>109</v>
      </c>
      <c r="B455" t="s">
        <v>262</v>
      </c>
      <c r="C455" t="s">
        <v>259</v>
      </c>
      <c r="E455">
        <f t="shared" si="15"/>
        <v>454</v>
      </c>
      <c r="F455" t="str">
        <f t="shared" si="14"/>
        <v>hexmapdata[454] = "farmland";</v>
      </c>
    </row>
    <row r="456" spans="1:6" x14ac:dyDescent="0.25">
      <c r="A456" t="s">
        <v>109</v>
      </c>
      <c r="B456" t="s">
        <v>262</v>
      </c>
      <c r="C456" t="s">
        <v>259</v>
      </c>
      <c r="E456">
        <f t="shared" si="15"/>
        <v>455</v>
      </c>
      <c r="F456" t="str">
        <f t="shared" si="14"/>
        <v>hexmapdata[455] = "farmland";</v>
      </c>
    </row>
    <row r="457" spans="1:6" x14ac:dyDescent="0.25">
      <c r="A457" t="s">
        <v>109</v>
      </c>
      <c r="B457" t="s">
        <v>262</v>
      </c>
      <c r="C457" t="s">
        <v>259</v>
      </c>
      <c r="E457">
        <f t="shared" si="15"/>
        <v>456</v>
      </c>
      <c r="F457" t="str">
        <f t="shared" si="14"/>
        <v>hexmapdata[456] = "farmland";</v>
      </c>
    </row>
    <row r="458" spans="1:6" x14ac:dyDescent="0.25">
      <c r="A458" t="s">
        <v>109</v>
      </c>
      <c r="B458" t="s">
        <v>262</v>
      </c>
      <c r="C458" t="s">
        <v>259</v>
      </c>
      <c r="E458">
        <f t="shared" si="15"/>
        <v>457</v>
      </c>
      <c r="F458" t="str">
        <f t="shared" si="14"/>
        <v>hexmapdata[457] = "farmland";</v>
      </c>
    </row>
    <row r="459" spans="1:6" x14ac:dyDescent="0.25">
      <c r="A459" t="s">
        <v>207</v>
      </c>
      <c r="B459" t="s">
        <v>261</v>
      </c>
      <c r="C459" t="s">
        <v>259</v>
      </c>
      <c r="E459">
        <f t="shared" si="15"/>
        <v>458</v>
      </c>
      <c r="F459" t="str">
        <f t="shared" si="14"/>
        <v>hexmapdata[458] = "sea";</v>
      </c>
    </row>
    <row r="460" spans="1:6" x14ac:dyDescent="0.25">
      <c r="A460" t="s">
        <v>207</v>
      </c>
      <c r="B460" t="s">
        <v>261</v>
      </c>
      <c r="C460" t="s">
        <v>259</v>
      </c>
      <c r="E460">
        <f t="shared" si="15"/>
        <v>459</v>
      </c>
      <c r="F460" t="str">
        <f t="shared" si="14"/>
        <v>hexmapdata[459] = "sea";</v>
      </c>
    </row>
    <row r="461" spans="1:6" x14ac:dyDescent="0.25">
      <c r="A461" t="s">
        <v>207</v>
      </c>
      <c r="B461" t="s">
        <v>261</v>
      </c>
      <c r="C461" t="s">
        <v>259</v>
      </c>
      <c r="E461">
        <f t="shared" si="15"/>
        <v>460</v>
      </c>
      <c r="F461" t="str">
        <f t="shared" si="14"/>
        <v>hexmapdata[460] = "sea";</v>
      </c>
    </row>
    <row r="462" spans="1:6" x14ac:dyDescent="0.25">
      <c r="A462" t="s">
        <v>170</v>
      </c>
      <c r="B462" t="s">
        <v>263</v>
      </c>
      <c r="C462" t="s">
        <v>259</v>
      </c>
      <c r="E462">
        <f t="shared" si="15"/>
        <v>461</v>
      </c>
      <c r="F462" t="str">
        <f t="shared" si="14"/>
        <v>hexmapdata[461] = "mountains";</v>
      </c>
    </row>
    <row r="463" spans="1:6" x14ac:dyDescent="0.25">
      <c r="A463" t="s">
        <v>137</v>
      </c>
      <c r="B463" t="s">
        <v>262</v>
      </c>
      <c r="C463" t="s">
        <v>259</v>
      </c>
      <c r="E463">
        <f t="shared" si="15"/>
        <v>462</v>
      </c>
      <c r="F463" t="str">
        <f t="shared" si="14"/>
        <v>hexmapdata[462] = "heavy fungal forest";</v>
      </c>
    </row>
    <row r="464" spans="1:6" x14ac:dyDescent="0.25">
      <c r="A464" t="s">
        <v>137</v>
      </c>
      <c r="B464" t="s">
        <v>262</v>
      </c>
      <c r="C464" t="s">
        <v>259</v>
      </c>
      <c r="E464">
        <f t="shared" si="15"/>
        <v>463</v>
      </c>
      <c r="F464" t="str">
        <f t="shared" si="14"/>
        <v>hexmapdata[463] = "heavy fungal forest";</v>
      </c>
    </row>
    <row r="465" spans="1:6" x14ac:dyDescent="0.25">
      <c r="A465" t="s">
        <v>123</v>
      </c>
      <c r="B465" t="s">
        <v>262</v>
      </c>
      <c r="C465" t="s">
        <v>259</v>
      </c>
      <c r="E465">
        <f t="shared" si="15"/>
        <v>464</v>
      </c>
      <c r="F465" t="str">
        <f t="shared" si="14"/>
        <v>hexmapdata[464] = "fungal forest";</v>
      </c>
    </row>
    <row r="466" spans="1:6" x14ac:dyDescent="0.25">
      <c r="A466" t="s">
        <v>123</v>
      </c>
      <c r="B466" t="s">
        <v>262</v>
      </c>
      <c r="C466" t="s">
        <v>259</v>
      </c>
      <c r="E466">
        <f t="shared" si="15"/>
        <v>465</v>
      </c>
      <c r="F466" t="str">
        <f t="shared" si="14"/>
        <v>hexmapdata[465] = "fungal forest";</v>
      </c>
    </row>
    <row r="467" spans="1:6" x14ac:dyDescent="0.25">
      <c r="A467" t="s">
        <v>144</v>
      </c>
      <c r="B467" t="s">
        <v>262</v>
      </c>
      <c r="C467" t="s">
        <v>259</v>
      </c>
      <c r="E467">
        <f t="shared" si="15"/>
        <v>466</v>
      </c>
      <c r="F467" t="str">
        <f t="shared" si="14"/>
        <v>hexmapdata[466] = "jungle";</v>
      </c>
    </row>
    <row r="468" spans="1:6" x14ac:dyDescent="0.25">
      <c r="A468" t="s">
        <v>144</v>
      </c>
      <c r="B468" t="s">
        <v>262</v>
      </c>
      <c r="C468" t="s">
        <v>259</v>
      </c>
      <c r="E468">
        <f t="shared" si="15"/>
        <v>467</v>
      </c>
      <c r="F468" t="str">
        <f t="shared" si="14"/>
        <v>hexmapdata[467] = "jungle";</v>
      </c>
    </row>
    <row r="469" spans="1:6" x14ac:dyDescent="0.25">
      <c r="A469" t="s">
        <v>144</v>
      </c>
      <c r="B469" t="s">
        <v>262</v>
      </c>
      <c r="C469" t="s">
        <v>259</v>
      </c>
      <c r="E469">
        <f t="shared" si="15"/>
        <v>468</v>
      </c>
      <c r="F469" t="str">
        <f t="shared" si="14"/>
        <v>hexmapdata[468] = "jungle";</v>
      </c>
    </row>
    <row r="470" spans="1:6" x14ac:dyDescent="0.25">
      <c r="A470" t="s">
        <v>156</v>
      </c>
      <c r="B470" t="s">
        <v>262</v>
      </c>
      <c r="C470" t="s">
        <v>259</v>
      </c>
      <c r="E470">
        <f t="shared" si="15"/>
        <v>469</v>
      </c>
      <c r="F470" t="str">
        <f t="shared" si="14"/>
        <v>hexmapdata[469] = "light jungle";</v>
      </c>
    </row>
    <row r="471" spans="1:6" x14ac:dyDescent="0.25">
      <c r="A471" t="s">
        <v>144</v>
      </c>
      <c r="B471" t="s">
        <v>262</v>
      </c>
      <c r="C471" t="s">
        <v>259</v>
      </c>
      <c r="E471">
        <f t="shared" si="15"/>
        <v>470</v>
      </c>
      <c r="F471" t="str">
        <f t="shared" si="14"/>
        <v>hexmapdata[470] = "jungle";</v>
      </c>
    </row>
    <row r="472" spans="1:6" x14ac:dyDescent="0.25">
      <c r="A472" t="s">
        <v>160</v>
      </c>
      <c r="B472" t="s">
        <v>261</v>
      </c>
      <c r="C472" t="s">
        <v>259</v>
      </c>
      <c r="E472">
        <f t="shared" si="15"/>
        <v>471</v>
      </c>
      <c r="F472" t="str">
        <f t="shared" si="14"/>
        <v>hexmapdata[471] = "marsh";</v>
      </c>
    </row>
    <row r="473" spans="1:6" x14ac:dyDescent="0.25">
      <c r="A473" t="s">
        <v>160</v>
      </c>
      <c r="B473" t="s">
        <v>261</v>
      </c>
      <c r="C473" t="s">
        <v>259</v>
      </c>
      <c r="E473">
        <f t="shared" si="15"/>
        <v>472</v>
      </c>
      <c r="F473" t="str">
        <f t="shared" si="14"/>
        <v>hexmapdata[472] = "marsh";</v>
      </c>
    </row>
    <row r="474" spans="1:6" x14ac:dyDescent="0.25">
      <c r="A474" t="s">
        <v>160</v>
      </c>
      <c r="B474" t="s">
        <v>261</v>
      </c>
      <c r="C474" t="s">
        <v>259</v>
      </c>
      <c r="E474">
        <f t="shared" si="15"/>
        <v>473</v>
      </c>
      <c r="F474" t="str">
        <f t="shared" si="14"/>
        <v>hexmapdata[473] = "marsh";</v>
      </c>
    </row>
    <row r="475" spans="1:6" x14ac:dyDescent="0.25">
      <c r="A475" t="s">
        <v>160</v>
      </c>
      <c r="B475" t="s">
        <v>261</v>
      </c>
      <c r="C475" t="s">
        <v>259</v>
      </c>
      <c r="E475">
        <f t="shared" si="15"/>
        <v>474</v>
      </c>
      <c r="F475" t="str">
        <f t="shared" si="14"/>
        <v>hexmapdata[474] = "marsh";</v>
      </c>
    </row>
    <row r="476" spans="1:6" x14ac:dyDescent="0.25">
      <c r="A476" t="s">
        <v>207</v>
      </c>
      <c r="B476" t="s">
        <v>261</v>
      </c>
      <c r="C476" t="s">
        <v>259</v>
      </c>
      <c r="E476">
        <f t="shared" si="15"/>
        <v>475</v>
      </c>
      <c r="F476" t="str">
        <f t="shared" si="14"/>
        <v>hexmapdata[475] = "sea";</v>
      </c>
    </row>
    <row r="477" spans="1:6" x14ac:dyDescent="0.25">
      <c r="A477" t="s">
        <v>95</v>
      </c>
      <c r="B477" t="s">
        <v>260</v>
      </c>
      <c r="C477" t="s">
        <v>259</v>
      </c>
      <c r="E477">
        <f t="shared" si="15"/>
        <v>476</v>
      </c>
      <c r="F477" t="str">
        <f t="shared" si="14"/>
        <v>hexmapdata[476] = "deep sea";</v>
      </c>
    </row>
    <row r="478" spans="1:6" x14ac:dyDescent="0.25">
      <c r="A478" t="s">
        <v>175</v>
      </c>
      <c r="B478" t="s">
        <v>258</v>
      </c>
      <c r="C478" t="s">
        <v>259</v>
      </c>
      <c r="E478">
        <f t="shared" si="15"/>
        <v>477</v>
      </c>
      <c r="F478" t="str">
        <f t="shared" si="14"/>
        <v>hexmapdata[477] = "ocean";</v>
      </c>
    </row>
    <row r="479" spans="1:6" x14ac:dyDescent="0.25">
      <c r="A479" t="s">
        <v>175</v>
      </c>
      <c r="B479" t="s">
        <v>258</v>
      </c>
      <c r="C479" t="s">
        <v>259</v>
      </c>
      <c r="E479">
        <f t="shared" si="15"/>
        <v>478</v>
      </c>
      <c r="F479" t="str">
        <f t="shared" si="14"/>
        <v>hexmapdata[478] = "ocean";</v>
      </c>
    </row>
    <row r="480" spans="1:6" x14ac:dyDescent="0.25">
      <c r="A480" t="s">
        <v>175</v>
      </c>
      <c r="B480" t="s">
        <v>258</v>
      </c>
      <c r="C480" t="s">
        <v>259</v>
      </c>
      <c r="E480">
        <f t="shared" si="15"/>
        <v>479</v>
      </c>
      <c r="F480" t="str">
        <f t="shared" si="14"/>
        <v>hexmapdata[479] = "ocean";</v>
      </c>
    </row>
    <row r="481" spans="1:6" x14ac:dyDescent="0.25">
      <c r="A481" t="s">
        <v>175</v>
      </c>
      <c r="B481" t="s">
        <v>258</v>
      </c>
      <c r="C481" t="s">
        <v>259</v>
      </c>
      <c r="E481">
        <f t="shared" si="15"/>
        <v>480</v>
      </c>
      <c r="F481" t="str">
        <f t="shared" si="14"/>
        <v>hexmapdata[480] = "ocean";</v>
      </c>
    </row>
    <row r="482" spans="1:6" x14ac:dyDescent="0.25">
      <c r="A482" t="s">
        <v>175</v>
      </c>
      <c r="B482" t="s">
        <v>258</v>
      </c>
      <c r="C482" t="s">
        <v>259</v>
      </c>
      <c r="E482">
        <f t="shared" si="15"/>
        <v>481</v>
      </c>
      <c r="F482" t="str">
        <f t="shared" si="14"/>
        <v>hexmapdata[481] = "ocean";</v>
      </c>
    </row>
    <row r="483" spans="1:6" x14ac:dyDescent="0.25">
      <c r="A483" t="s">
        <v>95</v>
      </c>
      <c r="B483" t="s">
        <v>260</v>
      </c>
      <c r="C483" t="s">
        <v>259</v>
      </c>
      <c r="E483">
        <f t="shared" si="15"/>
        <v>482</v>
      </c>
      <c r="F483" t="str">
        <f t="shared" si="14"/>
        <v>hexmapdata[482] = "deep sea";</v>
      </c>
    </row>
    <row r="484" spans="1:6" x14ac:dyDescent="0.25">
      <c r="A484" t="s">
        <v>95</v>
      </c>
      <c r="B484" t="s">
        <v>260</v>
      </c>
      <c r="C484" t="s">
        <v>259</v>
      </c>
      <c r="E484">
        <f t="shared" si="15"/>
        <v>483</v>
      </c>
      <c r="F484" t="str">
        <f t="shared" si="14"/>
        <v>hexmapdata[483] = "deep sea";</v>
      </c>
    </row>
    <row r="485" spans="1:6" x14ac:dyDescent="0.25">
      <c r="A485" t="s">
        <v>207</v>
      </c>
      <c r="B485" t="s">
        <v>261</v>
      </c>
      <c r="C485" t="s">
        <v>259</v>
      </c>
      <c r="E485">
        <f t="shared" si="15"/>
        <v>484</v>
      </c>
      <c r="F485" t="str">
        <f t="shared" si="14"/>
        <v>hexmapdata[484] = "sea";</v>
      </c>
    </row>
    <row r="486" spans="1:6" x14ac:dyDescent="0.25">
      <c r="A486" t="s">
        <v>198</v>
      </c>
      <c r="B486" t="s">
        <v>262</v>
      </c>
      <c r="C486" t="s">
        <v>259</v>
      </c>
      <c r="E486">
        <f t="shared" si="15"/>
        <v>485</v>
      </c>
      <c r="F486" t="str">
        <f t="shared" si="14"/>
        <v>hexmapdata[485] = "reefs";</v>
      </c>
    </row>
    <row r="487" spans="1:6" x14ac:dyDescent="0.25">
      <c r="A487" t="s">
        <v>207</v>
      </c>
      <c r="B487" t="s">
        <v>261</v>
      </c>
      <c r="C487" t="s">
        <v>259</v>
      </c>
      <c r="E487">
        <f t="shared" si="15"/>
        <v>486</v>
      </c>
      <c r="F487" t="str">
        <f t="shared" si="14"/>
        <v>hexmapdata[486] = "sea";</v>
      </c>
    </row>
    <row r="488" spans="1:6" x14ac:dyDescent="0.25">
      <c r="A488" t="s">
        <v>170</v>
      </c>
      <c r="B488" t="s">
        <v>263</v>
      </c>
      <c r="C488" t="s">
        <v>259</v>
      </c>
      <c r="E488">
        <f t="shared" si="15"/>
        <v>487</v>
      </c>
      <c r="F488" t="str">
        <f t="shared" si="14"/>
        <v>hexmapdata[487] = "mountains";</v>
      </c>
    </row>
    <row r="489" spans="1:6" x14ac:dyDescent="0.25">
      <c r="A489" t="s">
        <v>201</v>
      </c>
      <c r="B489" t="s">
        <v>262</v>
      </c>
      <c r="C489" t="s">
        <v>259</v>
      </c>
      <c r="E489">
        <f t="shared" si="15"/>
        <v>488</v>
      </c>
      <c r="F489" t="str">
        <f t="shared" si="14"/>
        <v>hexmapdata[488] = "rocky desert";</v>
      </c>
    </row>
    <row r="490" spans="1:6" x14ac:dyDescent="0.25">
      <c r="A490" t="s">
        <v>201</v>
      </c>
      <c r="B490" t="s">
        <v>262</v>
      </c>
      <c r="C490" t="s">
        <v>259</v>
      </c>
      <c r="E490">
        <f t="shared" si="15"/>
        <v>489</v>
      </c>
      <c r="F490" t="str">
        <f t="shared" si="14"/>
        <v>hexmapdata[489] = "rocky desert";</v>
      </c>
    </row>
    <row r="491" spans="1:6" x14ac:dyDescent="0.25">
      <c r="A491" t="s">
        <v>147</v>
      </c>
      <c r="B491" t="s">
        <v>263</v>
      </c>
      <c r="C491" t="s">
        <v>259</v>
      </c>
      <c r="E491">
        <f t="shared" si="15"/>
        <v>490</v>
      </c>
      <c r="F491" t="str">
        <f t="shared" si="14"/>
        <v>hexmapdata[490] = "jungle mountains";</v>
      </c>
    </row>
    <row r="492" spans="1:6" x14ac:dyDescent="0.25">
      <c r="A492" t="s">
        <v>207</v>
      </c>
      <c r="B492" t="s">
        <v>261</v>
      </c>
      <c r="C492" t="s">
        <v>259</v>
      </c>
      <c r="E492">
        <f t="shared" si="15"/>
        <v>491</v>
      </c>
      <c r="F492" t="str">
        <f t="shared" si="14"/>
        <v>hexmapdata[491] = "sea";</v>
      </c>
    </row>
    <row r="493" spans="1:6" x14ac:dyDescent="0.25">
      <c r="A493" t="s">
        <v>207</v>
      </c>
      <c r="B493" t="s">
        <v>261</v>
      </c>
      <c r="C493" t="s">
        <v>259</v>
      </c>
      <c r="E493">
        <f t="shared" si="15"/>
        <v>492</v>
      </c>
      <c r="F493" t="str">
        <f t="shared" si="14"/>
        <v>hexmapdata[492] = "sea";</v>
      </c>
    </row>
    <row r="494" spans="1:6" x14ac:dyDescent="0.25">
      <c r="A494" t="s">
        <v>207</v>
      </c>
      <c r="B494" t="s">
        <v>261</v>
      </c>
      <c r="C494" t="s">
        <v>259</v>
      </c>
      <c r="E494">
        <f t="shared" si="15"/>
        <v>493</v>
      </c>
      <c r="F494" t="str">
        <f t="shared" si="14"/>
        <v>hexmapdata[493] = "sea";</v>
      </c>
    </row>
    <row r="495" spans="1:6" x14ac:dyDescent="0.25">
      <c r="A495" t="s">
        <v>207</v>
      </c>
      <c r="B495" t="s">
        <v>261</v>
      </c>
      <c r="C495" t="s">
        <v>259</v>
      </c>
      <c r="E495">
        <f t="shared" si="15"/>
        <v>494</v>
      </c>
      <c r="F495" t="str">
        <f t="shared" si="14"/>
        <v>hexmapdata[494] = "sea";</v>
      </c>
    </row>
    <row r="496" spans="1:6" x14ac:dyDescent="0.25">
      <c r="A496" t="s">
        <v>207</v>
      </c>
      <c r="B496" t="s">
        <v>261</v>
      </c>
      <c r="C496" t="s">
        <v>259</v>
      </c>
      <c r="E496">
        <f t="shared" si="15"/>
        <v>495</v>
      </c>
      <c r="F496" t="str">
        <f t="shared" si="14"/>
        <v>hexmapdata[495] = "sea";</v>
      </c>
    </row>
    <row r="497" spans="1:6" x14ac:dyDescent="0.25">
      <c r="A497" t="s">
        <v>109</v>
      </c>
      <c r="B497" t="s">
        <v>262</v>
      </c>
      <c r="C497" t="s">
        <v>259</v>
      </c>
      <c r="E497">
        <f t="shared" si="15"/>
        <v>496</v>
      </c>
      <c r="F497" t="str">
        <f t="shared" si="14"/>
        <v>hexmapdata[496] = "farmland";</v>
      </c>
    </row>
    <row r="498" spans="1:6" x14ac:dyDescent="0.25">
      <c r="A498" t="s">
        <v>109</v>
      </c>
      <c r="B498" t="s">
        <v>262</v>
      </c>
      <c r="C498" t="s">
        <v>259</v>
      </c>
      <c r="E498">
        <f t="shared" si="15"/>
        <v>497</v>
      </c>
      <c r="F498" t="str">
        <f t="shared" si="14"/>
        <v>hexmapdata[497] = "farmland";</v>
      </c>
    </row>
    <row r="499" spans="1:6" x14ac:dyDescent="0.25">
      <c r="A499" t="s">
        <v>207</v>
      </c>
      <c r="B499" t="s">
        <v>261</v>
      </c>
      <c r="C499" t="s">
        <v>259</v>
      </c>
      <c r="E499">
        <f t="shared" si="15"/>
        <v>498</v>
      </c>
      <c r="F499" t="str">
        <f t="shared" si="14"/>
        <v>hexmapdata[498] = "sea";</v>
      </c>
    </row>
    <row r="500" spans="1:6" x14ac:dyDescent="0.25">
      <c r="A500" t="s">
        <v>207</v>
      </c>
      <c r="B500" t="s">
        <v>261</v>
      </c>
      <c r="C500" t="s">
        <v>259</v>
      </c>
      <c r="E500">
        <f t="shared" si="15"/>
        <v>499</v>
      </c>
      <c r="F500" t="str">
        <f t="shared" si="14"/>
        <v>hexmapdata[499] = "sea";</v>
      </c>
    </row>
    <row r="501" spans="1:6" x14ac:dyDescent="0.25">
      <c r="A501" t="s">
        <v>198</v>
      </c>
      <c r="B501" t="s">
        <v>262</v>
      </c>
      <c r="C501" t="s">
        <v>259</v>
      </c>
      <c r="E501">
        <f t="shared" si="15"/>
        <v>500</v>
      </c>
      <c r="F501" t="str">
        <f t="shared" si="14"/>
        <v>hexmapdata[500] = "reefs";</v>
      </c>
    </row>
    <row r="502" spans="1:6" x14ac:dyDescent="0.25">
      <c r="A502" t="s">
        <v>207</v>
      </c>
      <c r="B502" t="s">
        <v>261</v>
      </c>
      <c r="C502" t="s">
        <v>259</v>
      </c>
      <c r="E502">
        <f t="shared" si="15"/>
        <v>501</v>
      </c>
      <c r="F502" t="str">
        <f t="shared" si="14"/>
        <v>hexmapdata[501] = "sea";</v>
      </c>
    </row>
    <row r="503" spans="1:6" x14ac:dyDescent="0.25">
      <c r="A503" t="s">
        <v>170</v>
      </c>
      <c r="B503" t="s">
        <v>263</v>
      </c>
      <c r="C503" t="s">
        <v>259</v>
      </c>
      <c r="E503">
        <f t="shared" si="15"/>
        <v>502</v>
      </c>
      <c r="F503" t="str">
        <f t="shared" si="14"/>
        <v>hexmapdata[502] = "mountains";</v>
      </c>
    </row>
    <row r="504" spans="1:6" x14ac:dyDescent="0.25">
      <c r="A504" t="s">
        <v>137</v>
      </c>
      <c r="B504" t="s">
        <v>262</v>
      </c>
      <c r="C504" t="s">
        <v>259</v>
      </c>
      <c r="E504">
        <f t="shared" si="15"/>
        <v>503</v>
      </c>
      <c r="F504" t="str">
        <f t="shared" si="14"/>
        <v>hexmapdata[503] = "heavy fungal forest";</v>
      </c>
    </row>
    <row r="505" spans="1:6" x14ac:dyDescent="0.25">
      <c r="A505" t="s">
        <v>137</v>
      </c>
      <c r="B505" t="s">
        <v>262</v>
      </c>
      <c r="C505" t="s">
        <v>259</v>
      </c>
      <c r="E505">
        <f t="shared" si="15"/>
        <v>504</v>
      </c>
      <c r="F505" t="str">
        <f t="shared" si="14"/>
        <v>hexmapdata[504] = "heavy fungal forest";</v>
      </c>
    </row>
    <row r="506" spans="1:6" x14ac:dyDescent="0.25">
      <c r="A506" t="s">
        <v>137</v>
      </c>
      <c r="B506" t="s">
        <v>262</v>
      </c>
      <c r="C506" t="s">
        <v>259</v>
      </c>
      <c r="E506">
        <f t="shared" si="15"/>
        <v>505</v>
      </c>
      <c r="F506" t="str">
        <f t="shared" si="14"/>
        <v>hexmapdata[505] = "heavy fungal forest";</v>
      </c>
    </row>
    <row r="507" spans="1:6" x14ac:dyDescent="0.25">
      <c r="A507" t="s">
        <v>207</v>
      </c>
      <c r="B507" t="s">
        <v>261</v>
      </c>
      <c r="C507" t="s">
        <v>259</v>
      </c>
      <c r="E507">
        <f t="shared" si="15"/>
        <v>506</v>
      </c>
      <c r="F507" t="str">
        <f t="shared" si="14"/>
        <v>hexmapdata[506] = "sea";</v>
      </c>
    </row>
    <row r="508" spans="1:6" x14ac:dyDescent="0.25">
      <c r="A508" t="s">
        <v>207</v>
      </c>
      <c r="B508" t="s">
        <v>261</v>
      </c>
      <c r="C508" t="s">
        <v>259</v>
      </c>
      <c r="E508">
        <f t="shared" si="15"/>
        <v>507</v>
      </c>
      <c r="F508" t="str">
        <f t="shared" si="14"/>
        <v>hexmapdata[507] = "sea";</v>
      </c>
    </row>
    <row r="509" spans="1:6" x14ac:dyDescent="0.25">
      <c r="A509" t="s">
        <v>207</v>
      </c>
      <c r="B509" t="s">
        <v>261</v>
      </c>
      <c r="C509" t="s">
        <v>259</v>
      </c>
      <c r="E509">
        <f t="shared" si="15"/>
        <v>508</v>
      </c>
      <c r="F509" t="str">
        <f t="shared" si="14"/>
        <v>hexmapdata[508] = "sea";</v>
      </c>
    </row>
    <row r="510" spans="1:6" x14ac:dyDescent="0.25">
      <c r="A510" t="s">
        <v>156</v>
      </c>
      <c r="B510" t="s">
        <v>262</v>
      </c>
      <c r="C510" t="s">
        <v>259</v>
      </c>
      <c r="E510">
        <f t="shared" si="15"/>
        <v>509</v>
      </c>
      <c r="F510" t="str">
        <f t="shared" si="14"/>
        <v>hexmapdata[509] = "light jungle";</v>
      </c>
    </row>
    <row r="511" spans="1:6" x14ac:dyDescent="0.25">
      <c r="A511" t="s">
        <v>144</v>
      </c>
      <c r="B511" t="s">
        <v>262</v>
      </c>
      <c r="C511" t="s">
        <v>259</v>
      </c>
      <c r="E511">
        <f t="shared" si="15"/>
        <v>510</v>
      </c>
      <c r="F511" t="str">
        <f t="shared" si="14"/>
        <v>hexmapdata[510] = "jungle";</v>
      </c>
    </row>
    <row r="512" spans="1:6" x14ac:dyDescent="0.25">
      <c r="A512" t="s">
        <v>144</v>
      </c>
      <c r="B512" t="s">
        <v>262</v>
      </c>
      <c r="C512" t="s">
        <v>259</v>
      </c>
      <c r="E512">
        <f t="shared" si="15"/>
        <v>511</v>
      </c>
      <c r="F512" t="str">
        <f t="shared" si="14"/>
        <v>hexmapdata[511] = "jungle";</v>
      </c>
    </row>
    <row r="513" spans="1:6" x14ac:dyDescent="0.25">
      <c r="A513" t="s">
        <v>144</v>
      </c>
      <c r="B513" t="s">
        <v>262</v>
      </c>
      <c r="C513" t="s">
        <v>259</v>
      </c>
      <c r="E513">
        <f t="shared" si="15"/>
        <v>512</v>
      </c>
      <c r="F513" t="str">
        <f t="shared" si="14"/>
        <v>hexmapdata[512] = "jungle";</v>
      </c>
    </row>
    <row r="514" spans="1:6" x14ac:dyDescent="0.25">
      <c r="A514" t="s">
        <v>160</v>
      </c>
      <c r="B514" t="s">
        <v>261</v>
      </c>
      <c r="C514" t="s">
        <v>259</v>
      </c>
      <c r="E514">
        <f t="shared" si="15"/>
        <v>513</v>
      </c>
      <c r="F514" t="str">
        <f t="shared" ref="F514:F577" si="16">"hexmapdata["&amp;E514&amp;"] = "&amp;CHAR(34)&amp;LOWER(A514)&amp;CHAR(34)&amp;";"</f>
        <v>hexmapdata[513] = "marsh";</v>
      </c>
    </row>
    <row r="515" spans="1:6" x14ac:dyDescent="0.25">
      <c r="A515" t="s">
        <v>160</v>
      </c>
      <c r="B515" t="s">
        <v>261</v>
      </c>
      <c r="C515" t="s">
        <v>259</v>
      </c>
      <c r="E515">
        <f t="shared" ref="E515:E578" si="17">E514+ 1</f>
        <v>514</v>
      </c>
      <c r="F515" t="str">
        <f t="shared" si="16"/>
        <v>hexmapdata[514] = "marsh";</v>
      </c>
    </row>
    <row r="516" spans="1:6" x14ac:dyDescent="0.25">
      <c r="A516" t="s">
        <v>160</v>
      </c>
      <c r="B516" t="s">
        <v>261</v>
      </c>
      <c r="C516" t="s">
        <v>259</v>
      </c>
      <c r="E516">
        <f t="shared" si="17"/>
        <v>515</v>
      </c>
      <c r="F516" t="str">
        <f t="shared" si="16"/>
        <v>hexmapdata[515] = "marsh";</v>
      </c>
    </row>
    <row r="517" spans="1:6" x14ac:dyDescent="0.25">
      <c r="A517" t="s">
        <v>207</v>
      </c>
      <c r="B517" t="s">
        <v>261</v>
      </c>
      <c r="C517" t="s">
        <v>259</v>
      </c>
      <c r="E517">
        <f t="shared" si="17"/>
        <v>516</v>
      </c>
      <c r="F517" t="str">
        <f t="shared" si="16"/>
        <v>hexmapdata[516] = "sea";</v>
      </c>
    </row>
    <row r="518" spans="1:6" x14ac:dyDescent="0.25">
      <c r="A518" t="s">
        <v>95</v>
      </c>
      <c r="B518" t="s">
        <v>260</v>
      </c>
      <c r="C518" t="s">
        <v>259</v>
      </c>
      <c r="E518">
        <f t="shared" si="17"/>
        <v>517</v>
      </c>
      <c r="F518" t="str">
        <f t="shared" si="16"/>
        <v>hexmapdata[517] = "deep sea";</v>
      </c>
    </row>
    <row r="519" spans="1:6" x14ac:dyDescent="0.25">
      <c r="A519" t="s">
        <v>175</v>
      </c>
      <c r="B519" t="s">
        <v>258</v>
      </c>
      <c r="C519" t="s">
        <v>259</v>
      </c>
      <c r="E519">
        <f t="shared" si="17"/>
        <v>518</v>
      </c>
      <c r="F519" t="str">
        <f t="shared" si="16"/>
        <v>hexmapdata[518] = "ocean";</v>
      </c>
    </row>
    <row r="520" spans="1:6" x14ac:dyDescent="0.25">
      <c r="A520" t="s">
        <v>175</v>
      </c>
      <c r="B520" t="s">
        <v>258</v>
      </c>
      <c r="C520" t="s">
        <v>259</v>
      </c>
      <c r="E520">
        <f t="shared" si="17"/>
        <v>519</v>
      </c>
      <c r="F520" t="str">
        <f t="shared" si="16"/>
        <v>hexmapdata[519] = "ocean";</v>
      </c>
    </row>
    <row r="521" spans="1:6" x14ac:dyDescent="0.25">
      <c r="A521" t="s">
        <v>175</v>
      </c>
      <c r="B521" t="s">
        <v>258</v>
      </c>
      <c r="C521" t="s">
        <v>259</v>
      </c>
      <c r="E521">
        <f t="shared" si="17"/>
        <v>520</v>
      </c>
      <c r="F521" t="str">
        <f t="shared" si="16"/>
        <v>hexmapdata[520] = "ocean";</v>
      </c>
    </row>
    <row r="522" spans="1:6" x14ac:dyDescent="0.25">
      <c r="A522" t="s">
        <v>95</v>
      </c>
      <c r="B522" t="s">
        <v>260</v>
      </c>
      <c r="C522" t="s">
        <v>259</v>
      </c>
      <c r="E522">
        <f t="shared" si="17"/>
        <v>521</v>
      </c>
      <c r="F522" t="str">
        <f t="shared" si="16"/>
        <v>hexmapdata[521] = "deep sea";</v>
      </c>
    </row>
    <row r="523" spans="1:6" x14ac:dyDescent="0.25">
      <c r="A523" t="s">
        <v>95</v>
      </c>
      <c r="B523" t="s">
        <v>260</v>
      </c>
      <c r="C523" t="s">
        <v>259</v>
      </c>
      <c r="E523">
        <f t="shared" si="17"/>
        <v>522</v>
      </c>
      <c r="F523" t="str">
        <f t="shared" si="16"/>
        <v>hexmapdata[522] = "deep sea";</v>
      </c>
    </row>
    <row r="524" spans="1:6" x14ac:dyDescent="0.25">
      <c r="A524" t="s">
        <v>207</v>
      </c>
      <c r="B524" t="s">
        <v>261</v>
      </c>
      <c r="C524" t="s">
        <v>259</v>
      </c>
      <c r="E524">
        <f t="shared" si="17"/>
        <v>523</v>
      </c>
      <c r="F524" t="str">
        <f t="shared" si="16"/>
        <v>hexmapdata[523] = "sea";</v>
      </c>
    </row>
    <row r="525" spans="1:6" x14ac:dyDescent="0.25">
      <c r="A525" t="s">
        <v>207</v>
      </c>
      <c r="B525" t="s">
        <v>261</v>
      </c>
      <c r="C525" t="s">
        <v>259</v>
      </c>
      <c r="E525">
        <f t="shared" si="17"/>
        <v>524</v>
      </c>
      <c r="F525" t="str">
        <f t="shared" si="16"/>
        <v>hexmapdata[524] = "sea";</v>
      </c>
    </row>
    <row r="526" spans="1:6" x14ac:dyDescent="0.25">
      <c r="A526" t="s">
        <v>207</v>
      </c>
      <c r="B526" t="s">
        <v>261</v>
      </c>
      <c r="C526" t="s">
        <v>259</v>
      </c>
      <c r="E526">
        <f t="shared" si="17"/>
        <v>525</v>
      </c>
      <c r="F526" t="str">
        <f t="shared" si="16"/>
        <v>hexmapdata[525] = "sea";</v>
      </c>
    </row>
    <row r="527" spans="1:6" x14ac:dyDescent="0.25">
      <c r="A527" t="s">
        <v>207</v>
      </c>
      <c r="B527" t="s">
        <v>261</v>
      </c>
      <c r="C527" t="s">
        <v>259</v>
      </c>
      <c r="E527">
        <f t="shared" si="17"/>
        <v>526</v>
      </c>
      <c r="F527" t="str">
        <f t="shared" si="16"/>
        <v>hexmapdata[526] = "sea";</v>
      </c>
    </row>
    <row r="528" spans="1:6" x14ac:dyDescent="0.25">
      <c r="A528" t="s">
        <v>170</v>
      </c>
      <c r="B528" t="s">
        <v>263</v>
      </c>
      <c r="C528" t="s">
        <v>259</v>
      </c>
      <c r="E528">
        <f t="shared" si="17"/>
        <v>527</v>
      </c>
      <c r="F528" t="str">
        <f t="shared" si="16"/>
        <v>hexmapdata[527] = "mountains";</v>
      </c>
    </row>
    <row r="529" spans="1:6" x14ac:dyDescent="0.25">
      <c r="A529" t="s">
        <v>170</v>
      </c>
      <c r="B529" t="s">
        <v>263</v>
      </c>
      <c r="C529" t="s">
        <v>259</v>
      </c>
      <c r="E529">
        <f t="shared" si="17"/>
        <v>528</v>
      </c>
      <c r="F529" t="str">
        <f t="shared" si="16"/>
        <v>hexmapdata[528] = "mountains";</v>
      </c>
    </row>
    <row r="530" spans="1:6" x14ac:dyDescent="0.25">
      <c r="A530" t="s">
        <v>201</v>
      </c>
      <c r="B530" t="s">
        <v>262</v>
      </c>
      <c r="C530" t="s">
        <v>259</v>
      </c>
      <c r="E530">
        <f t="shared" si="17"/>
        <v>529</v>
      </c>
      <c r="F530" t="str">
        <f t="shared" si="16"/>
        <v>hexmapdata[529] = "rocky desert";</v>
      </c>
    </row>
    <row r="531" spans="1:6" x14ac:dyDescent="0.25">
      <c r="A531" t="s">
        <v>147</v>
      </c>
      <c r="B531" t="s">
        <v>263</v>
      </c>
      <c r="C531" t="s">
        <v>259</v>
      </c>
      <c r="E531">
        <f t="shared" si="17"/>
        <v>530</v>
      </c>
      <c r="F531" t="str">
        <f t="shared" si="16"/>
        <v>hexmapdata[530] = "jungle mountains";</v>
      </c>
    </row>
    <row r="532" spans="1:6" x14ac:dyDescent="0.25">
      <c r="A532" t="s">
        <v>201</v>
      </c>
      <c r="B532" t="s">
        <v>262</v>
      </c>
      <c r="C532" t="s">
        <v>259</v>
      </c>
      <c r="E532">
        <f t="shared" si="17"/>
        <v>531</v>
      </c>
      <c r="F532" t="str">
        <f t="shared" si="16"/>
        <v>hexmapdata[531] = "rocky desert";</v>
      </c>
    </row>
    <row r="533" spans="1:6" x14ac:dyDescent="0.25">
      <c r="A533" t="s">
        <v>201</v>
      </c>
      <c r="B533" t="s">
        <v>262</v>
      </c>
      <c r="C533" t="s">
        <v>259</v>
      </c>
      <c r="E533">
        <f t="shared" si="17"/>
        <v>532</v>
      </c>
      <c r="F533" t="str">
        <f t="shared" si="16"/>
        <v>hexmapdata[532] = "rocky desert";</v>
      </c>
    </row>
    <row r="534" spans="1:6" x14ac:dyDescent="0.25">
      <c r="A534" t="s">
        <v>207</v>
      </c>
      <c r="B534" t="s">
        <v>261</v>
      </c>
      <c r="C534" t="s">
        <v>259</v>
      </c>
      <c r="E534">
        <f t="shared" si="17"/>
        <v>533</v>
      </c>
      <c r="F534" t="str">
        <f t="shared" si="16"/>
        <v>hexmapdata[533] = "sea";</v>
      </c>
    </row>
    <row r="535" spans="1:6" x14ac:dyDescent="0.25">
      <c r="A535" t="s">
        <v>207</v>
      </c>
      <c r="B535" t="s">
        <v>261</v>
      </c>
      <c r="C535" t="s">
        <v>259</v>
      </c>
      <c r="E535">
        <f t="shared" si="17"/>
        <v>534</v>
      </c>
      <c r="F535" t="str">
        <f t="shared" si="16"/>
        <v>hexmapdata[534] = "sea";</v>
      </c>
    </row>
    <row r="536" spans="1:6" x14ac:dyDescent="0.25">
      <c r="A536" t="s">
        <v>207</v>
      </c>
      <c r="B536" t="s">
        <v>261</v>
      </c>
      <c r="C536" t="s">
        <v>259</v>
      </c>
      <c r="E536">
        <f t="shared" si="17"/>
        <v>535</v>
      </c>
      <c r="F536" t="str">
        <f t="shared" si="16"/>
        <v>hexmapdata[535] = "sea";</v>
      </c>
    </row>
    <row r="537" spans="1:6" x14ac:dyDescent="0.25">
      <c r="A537" t="s">
        <v>207</v>
      </c>
      <c r="B537" t="s">
        <v>261</v>
      </c>
      <c r="C537" t="s">
        <v>259</v>
      </c>
      <c r="E537">
        <f t="shared" si="17"/>
        <v>536</v>
      </c>
      <c r="F537" t="str">
        <f t="shared" si="16"/>
        <v>hexmapdata[536] = "sea";</v>
      </c>
    </row>
    <row r="538" spans="1:6" x14ac:dyDescent="0.25">
      <c r="A538" t="s">
        <v>109</v>
      </c>
      <c r="B538" t="s">
        <v>262</v>
      </c>
      <c r="C538" t="s">
        <v>259</v>
      </c>
      <c r="E538">
        <f t="shared" si="17"/>
        <v>537</v>
      </c>
      <c r="F538" t="str">
        <f t="shared" si="16"/>
        <v>hexmapdata[537] = "farmland";</v>
      </c>
    </row>
    <row r="539" spans="1:6" x14ac:dyDescent="0.25">
      <c r="A539" t="s">
        <v>109</v>
      </c>
      <c r="B539" t="s">
        <v>262</v>
      </c>
      <c r="C539" t="s">
        <v>259</v>
      </c>
      <c r="E539">
        <f t="shared" si="17"/>
        <v>538</v>
      </c>
      <c r="F539" t="str">
        <f t="shared" si="16"/>
        <v>hexmapdata[538] = "farmland";</v>
      </c>
    </row>
    <row r="540" spans="1:6" x14ac:dyDescent="0.25">
      <c r="A540" t="s">
        <v>207</v>
      </c>
      <c r="B540" t="s">
        <v>261</v>
      </c>
      <c r="C540" t="s">
        <v>259</v>
      </c>
      <c r="E540">
        <f t="shared" si="17"/>
        <v>539</v>
      </c>
      <c r="F540" t="str">
        <f t="shared" si="16"/>
        <v>hexmapdata[539] = "sea";</v>
      </c>
    </row>
    <row r="541" spans="1:6" x14ac:dyDescent="0.25">
      <c r="A541" t="s">
        <v>198</v>
      </c>
      <c r="B541" t="s">
        <v>262</v>
      </c>
      <c r="C541" t="s">
        <v>259</v>
      </c>
      <c r="E541">
        <f t="shared" si="17"/>
        <v>540</v>
      </c>
      <c r="F541" t="str">
        <f t="shared" si="16"/>
        <v>hexmapdata[540] = "reefs";</v>
      </c>
    </row>
    <row r="542" spans="1:6" x14ac:dyDescent="0.25">
      <c r="A542" t="s">
        <v>207</v>
      </c>
      <c r="B542" t="s">
        <v>261</v>
      </c>
      <c r="C542" t="s">
        <v>259</v>
      </c>
      <c r="E542">
        <f t="shared" si="17"/>
        <v>541</v>
      </c>
      <c r="F542" t="str">
        <f t="shared" si="16"/>
        <v>hexmapdata[541] = "sea";</v>
      </c>
    </row>
    <row r="543" spans="1:6" x14ac:dyDescent="0.25">
      <c r="A543" t="s">
        <v>207</v>
      </c>
      <c r="B543" t="s">
        <v>261</v>
      </c>
      <c r="C543" t="s">
        <v>259</v>
      </c>
      <c r="E543">
        <f t="shared" si="17"/>
        <v>542</v>
      </c>
      <c r="F543" t="str">
        <f t="shared" si="16"/>
        <v>hexmapdata[542] = "sea";</v>
      </c>
    </row>
    <row r="544" spans="1:6" x14ac:dyDescent="0.25">
      <c r="A544" t="s">
        <v>113</v>
      </c>
      <c r="B544" t="s">
        <v>263</v>
      </c>
      <c r="C544" t="s">
        <v>259</v>
      </c>
      <c r="E544">
        <f t="shared" si="17"/>
        <v>543</v>
      </c>
      <c r="F544" t="str">
        <f t="shared" si="16"/>
        <v>hexmapdata[543] = "forested mountains";</v>
      </c>
    </row>
    <row r="545" spans="1:6" x14ac:dyDescent="0.25">
      <c r="A545" t="s">
        <v>137</v>
      </c>
      <c r="B545" t="s">
        <v>262</v>
      </c>
      <c r="C545" t="s">
        <v>259</v>
      </c>
      <c r="E545">
        <f t="shared" si="17"/>
        <v>544</v>
      </c>
      <c r="F545" t="str">
        <f t="shared" si="16"/>
        <v>hexmapdata[544] = "heavy fungal forest";</v>
      </c>
    </row>
    <row r="546" spans="1:6" x14ac:dyDescent="0.25">
      <c r="A546" t="s">
        <v>113</v>
      </c>
      <c r="B546" t="s">
        <v>263</v>
      </c>
      <c r="C546" t="s">
        <v>259</v>
      </c>
      <c r="E546">
        <f t="shared" si="17"/>
        <v>545</v>
      </c>
      <c r="F546" t="str">
        <f t="shared" si="16"/>
        <v>hexmapdata[545] = "forested mountains";</v>
      </c>
    </row>
    <row r="547" spans="1:6" x14ac:dyDescent="0.25">
      <c r="A547" t="s">
        <v>207</v>
      </c>
      <c r="B547" t="s">
        <v>261</v>
      </c>
      <c r="C547" t="s">
        <v>259</v>
      </c>
      <c r="E547">
        <f t="shared" si="17"/>
        <v>546</v>
      </c>
      <c r="F547" t="str">
        <f t="shared" si="16"/>
        <v>hexmapdata[546] = "sea";</v>
      </c>
    </row>
    <row r="548" spans="1:6" x14ac:dyDescent="0.25">
      <c r="A548" t="s">
        <v>207</v>
      </c>
      <c r="B548" t="s">
        <v>261</v>
      </c>
      <c r="C548" t="s">
        <v>259</v>
      </c>
      <c r="E548">
        <f t="shared" si="17"/>
        <v>547</v>
      </c>
      <c r="F548" t="str">
        <f t="shared" si="16"/>
        <v>hexmapdata[547] = "sea";</v>
      </c>
    </row>
    <row r="549" spans="1:6" x14ac:dyDescent="0.25">
      <c r="A549" t="s">
        <v>207</v>
      </c>
      <c r="B549" t="s">
        <v>261</v>
      </c>
      <c r="C549" t="s">
        <v>259</v>
      </c>
      <c r="E549">
        <f t="shared" si="17"/>
        <v>548</v>
      </c>
      <c r="F549" t="str">
        <f t="shared" si="16"/>
        <v>hexmapdata[548] = "sea";</v>
      </c>
    </row>
    <row r="550" spans="1:6" x14ac:dyDescent="0.25">
      <c r="A550" t="s">
        <v>156</v>
      </c>
      <c r="B550" t="s">
        <v>262</v>
      </c>
      <c r="C550" t="s">
        <v>259</v>
      </c>
      <c r="E550">
        <f t="shared" si="17"/>
        <v>549</v>
      </c>
      <c r="F550" t="str">
        <f t="shared" si="16"/>
        <v>hexmapdata[549] = "light jungle";</v>
      </c>
    </row>
    <row r="551" spans="1:6" x14ac:dyDescent="0.25">
      <c r="A551" t="s">
        <v>144</v>
      </c>
      <c r="B551" t="s">
        <v>262</v>
      </c>
      <c r="C551" t="s">
        <v>259</v>
      </c>
      <c r="E551">
        <f t="shared" si="17"/>
        <v>550</v>
      </c>
      <c r="F551" t="str">
        <f t="shared" si="16"/>
        <v>hexmapdata[550] = "jungle";</v>
      </c>
    </row>
    <row r="552" spans="1:6" x14ac:dyDescent="0.25">
      <c r="A552" t="s">
        <v>144</v>
      </c>
      <c r="B552" t="s">
        <v>262</v>
      </c>
      <c r="C552" t="s">
        <v>259</v>
      </c>
      <c r="E552">
        <f t="shared" si="17"/>
        <v>551</v>
      </c>
      <c r="F552" t="str">
        <f t="shared" si="16"/>
        <v>hexmapdata[551] = "jungle";</v>
      </c>
    </row>
    <row r="553" spans="1:6" x14ac:dyDescent="0.25">
      <c r="A553" t="s">
        <v>144</v>
      </c>
      <c r="B553" t="s">
        <v>262</v>
      </c>
      <c r="C553" t="s">
        <v>259</v>
      </c>
      <c r="E553">
        <f t="shared" si="17"/>
        <v>552</v>
      </c>
      <c r="F553" t="str">
        <f t="shared" si="16"/>
        <v>hexmapdata[552] = "jungle";</v>
      </c>
    </row>
    <row r="554" spans="1:6" x14ac:dyDescent="0.25">
      <c r="A554" t="s">
        <v>160</v>
      </c>
      <c r="B554" t="s">
        <v>261</v>
      </c>
      <c r="C554" t="s">
        <v>259</v>
      </c>
      <c r="E554">
        <f t="shared" si="17"/>
        <v>553</v>
      </c>
      <c r="F554" t="str">
        <f t="shared" si="16"/>
        <v>hexmapdata[553] = "marsh";</v>
      </c>
    </row>
    <row r="555" spans="1:6" x14ac:dyDescent="0.25">
      <c r="A555" t="s">
        <v>207</v>
      </c>
      <c r="B555" t="s">
        <v>261</v>
      </c>
      <c r="C555" t="s">
        <v>259</v>
      </c>
      <c r="E555">
        <f t="shared" si="17"/>
        <v>554</v>
      </c>
      <c r="F555" t="str">
        <f t="shared" si="16"/>
        <v>hexmapdata[554] = "sea";</v>
      </c>
    </row>
    <row r="556" spans="1:6" x14ac:dyDescent="0.25">
      <c r="A556" t="s">
        <v>207</v>
      </c>
      <c r="B556" t="s">
        <v>261</v>
      </c>
      <c r="C556" t="s">
        <v>259</v>
      </c>
      <c r="E556">
        <f t="shared" si="17"/>
        <v>555</v>
      </c>
      <c r="F556" t="str">
        <f t="shared" si="16"/>
        <v>hexmapdata[555] = "sea";</v>
      </c>
    </row>
    <row r="557" spans="1:6" x14ac:dyDescent="0.25">
      <c r="A557" t="s">
        <v>95</v>
      </c>
      <c r="B557" t="s">
        <v>260</v>
      </c>
      <c r="C557" t="s">
        <v>259</v>
      </c>
      <c r="E557">
        <f t="shared" si="17"/>
        <v>556</v>
      </c>
      <c r="F557" t="str">
        <f t="shared" si="16"/>
        <v>hexmapdata[556] = "deep sea";</v>
      </c>
    </row>
    <row r="558" spans="1:6" x14ac:dyDescent="0.25">
      <c r="A558" t="s">
        <v>175</v>
      </c>
      <c r="B558" t="s">
        <v>258</v>
      </c>
      <c r="C558" t="s">
        <v>259</v>
      </c>
      <c r="E558">
        <f t="shared" si="17"/>
        <v>557</v>
      </c>
      <c r="F558" t="str">
        <f t="shared" si="16"/>
        <v>hexmapdata[557] = "ocean";</v>
      </c>
    </row>
    <row r="559" spans="1:6" x14ac:dyDescent="0.25">
      <c r="A559" t="s">
        <v>175</v>
      </c>
      <c r="B559" t="s">
        <v>258</v>
      </c>
      <c r="C559" t="s">
        <v>259</v>
      </c>
      <c r="E559">
        <f t="shared" si="17"/>
        <v>558</v>
      </c>
      <c r="F559" t="str">
        <f t="shared" si="16"/>
        <v>hexmapdata[558] = "ocean";</v>
      </c>
    </row>
    <row r="560" spans="1:6" x14ac:dyDescent="0.25">
      <c r="A560" t="s">
        <v>175</v>
      </c>
      <c r="B560" t="s">
        <v>258</v>
      </c>
      <c r="C560" t="s">
        <v>259</v>
      </c>
      <c r="E560">
        <f t="shared" si="17"/>
        <v>559</v>
      </c>
      <c r="F560" t="str">
        <f t="shared" si="16"/>
        <v>hexmapdata[559] = "ocean";</v>
      </c>
    </row>
    <row r="561" spans="1:6" x14ac:dyDescent="0.25">
      <c r="A561" t="s">
        <v>175</v>
      </c>
      <c r="B561" t="s">
        <v>258</v>
      </c>
      <c r="C561" t="s">
        <v>259</v>
      </c>
      <c r="E561">
        <f t="shared" si="17"/>
        <v>560</v>
      </c>
      <c r="F561" t="str">
        <f t="shared" si="16"/>
        <v>hexmapdata[560] = "ocean";</v>
      </c>
    </row>
    <row r="562" spans="1:6" x14ac:dyDescent="0.25">
      <c r="A562" t="s">
        <v>95</v>
      </c>
      <c r="B562" t="s">
        <v>260</v>
      </c>
      <c r="C562" t="s">
        <v>259</v>
      </c>
      <c r="E562">
        <f t="shared" si="17"/>
        <v>561</v>
      </c>
      <c r="F562" t="str">
        <f t="shared" si="16"/>
        <v>hexmapdata[561] = "deep sea";</v>
      </c>
    </row>
    <row r="563" spans="1:6" x14ac:dyDescent="0.25">
      <c r="A563" t="s">
        <v>207</v>
      </c>
      <c r="B563" t="s">
        <v>261</v>
      </c>
      <c r="C563" t="s">
        <v>259</v>
      </c>
      <c r="E563">
        <f t="shared" si="17"/>
        <v>562</v>
      </c>
      <c r="F563" t="str">
        <f t="shared" si="16"/>
        <v>hexmapdata[562] = "sea";</v>
      </c>
    </row>
    <row r="564" spans="1:6" x14ac:dyDescent="0.25">
      <c r="A564" t="s">
        <v>207</v>
      </c>
      <c r="B564" t="s">
        <v>261</v>
      </c>
      <c r="C564" t="s">
        <v>259</v>
      </c>
      <c r="E564">
        <f t="shared" si="17"/>
        <v>563</v>
      </c>
      <c r="F564" t="str">
        <f t="shared" si="16"/>
        <v>hexmapdata[563] = "sea";</v>
      </c>
    </row>
    <row r="565" spans="1:6" x14ac:dyDescent="0.25">
      <c r="A565" t="s">
        <v>207</v>
      </c>
      <c r="B565" t="s">
        <v>261</v>
      </c>
      <c r="C565" t="s">
        <v>259</v>
      </c>
      <c r="E565">
        <f t="shared" si="17"/>
        <v>564</v>
      </c>
      <c r="F565" t="str">
        <f t="shared" si="16"/>
        <v>hexmapdata[564] = "sea";</v>
      </c>
    </row>
    <row r="566" spans="1:6" x14ac:dyDescent="0.25">
      <c r="A566" t="s">
        <v>170</v>
      </c>
      <c r="B566" t="s">
        <v>263</v>
      </c>
      <c r="C566" t="s">
        <v>259</v>
      </c>
      <c r="E566">
        <f t="shared" si="17"/>
        <v>565</v>
      </c>
      <c r="F566" t="str">
        <f t="shared" si="16"/>
        <v>hexmapdata[565] = "mountains";</v>
      </c>
    </row>
    <row r="567" spans="1:6" x14ac:dyDescent="0.25">
      <c r="A567" t="s">
        <v>170</v>
      </c>
      <c r="B567" t="s">
        <v>263</v>
      </c>
      <c r="C567" t="s">
        <v>259</v>
      </c>
      <c r="E567">
        <f t="shared" si="17"/>
        <v>566</v>
      </c>
      <c r="F567" t="str">
        <f t="shared" si="16"/>
        <v>hexmapdata[566] = "mountains";</v>
      </c>
    </row>
    <row r="568" spans="1:6" x14ac:dyDescent="0.25">
      <c r="A568" t="s">
        <v>207</v>
      </c>
      <c r="B568" t="s">
        <v>261</v>
      </c>
      <c r="C568" t="s">
        <v>259</v>
      </c>
      <c r="E568">
        <f t="shared" si="17"/>
        <v>567</v>
      </c>
      <c r="F568" t="str">
        <f t="shared" si="16"/>
        <v>hexmapdata[567] = "sea";</v>
      </c>
    </row>
    <row r="569" spans="1:6" x14ac:dyDescent="0.25">
      <c r="A569" t="s">
        <v>207</v>
      </c>
      <c r="B569" t="s">
        <v>261</v>
      </c>
      <c r="C569" t="s">
        <v>259</v>
      </c>
      <c r="E569">
        <f t="shared" si="17"/>
        <v>568</v>
      </c>
      <c r="F569" t="str">
        <f t="shared" si="16"/>
        <v>hexmapdata[568] = "sea";</v>
      </c>
    </row>
    <row r="570" spans="1:6" x14ac:dyDescent="0.25">
      <c r="A570" t="s">
        <v>201</v>
      </c>
      <c r="B570" t="s">
        <v>262</v>
      </c>
      <c r="C570" t="s">
        <v>259</v>
      </c>
      <c r="E570">
        <f t="shared" si="17"/>
        <v>569</v>
      </c>
      <c r="F570" t="str">
        <f t="shared" si="16"/>
        <v>hexmapdata[569] = "rocky desert";</v>
      </c>
    </row>
    <row r="571" spans="1:6" x14ac:dyDescent="0.25">
      <c r="A571" t="s">
        <v>147</v>
      </c>
      <c r="B571" t="s">
        <v>263</v>
      </c>
      <c r="C571" t="s">
        <v>259</v>
      </c>
      <c r="E571">
        <f t="shared" si="17"/>
        <v>570</v>
      </c>
      <c r="F571" t="str">
        <f t="shared" si="16"/>
        <v>hexmapdata[570] = "jungle mountains";</v>
      </c>
    </row>
    <row r="572" spans="1:6" x14ac:dyDescent="0.25">
      <c r="A572" t="s">
        <v>201</v>
      </c>
      <c r="B572" t="s">
        <v>262</v>
      </c>
      <c r="C572" t="s">
        <v>259</v>
      </c>
      <c r="E572">
        <f t="shared" si="17"/>
        <v>571</v>
      </c>
      <c r="F572" t="str">
        <f t="shared" si="16"/>
        <v>hexmapdata[571] = "rocky desert";</v>
      </c>
    </row>
    <row r="573" spans="1:6" x14ac:dyDescent="0.25">
      <c r="A573" t="s">
        <v>201</v>
      </c>
      <c r="B573" t="s">
        <v>262</v>
      </c>
      <c r="C573" t="s">
        <v>259</v>
      </c>
      <c r="E573">
        <f t="shared" si="17"/>
        <v>572</v>
      </c>
      <c r="F573" t="str">
        <f t="shared" si="16"/>
        <v>hexmapdata[572] = "rocky desert";</v>
      </c>
    </row>
    <row r="574" spans="1:6" x14ac:dyDescent="0.25">
      <c r="A574" t="s">
        <v>201</v>
      </c>
      <c r="B574" t="s">
        <v>262</v>
      </c>
      <c r="C574" t="s">
        <v>259</v>
      </c>
      <c r="E574">
        <f t="shared" si="17"/>
        <v>573</v>
      </c>
      <c r="F574" t="str">
        <f t="shared" si="16"/>
        <v>hexmapdata[573] = "rocky desert";</v>
      </c>
    </row>
    <row r="575" spans="1:6" x14ac:dyDescent="0.25">
      <c r="A575" t="s">
        <v>201</v>
      </c>
      <c r="B575" t="s">
        <v>262</v>
      </c>
      <c r="C575" t="s">
        <v>259</v>
      </c>
      <c r="E575">
        <f t="shared" si="17"/>
        <v>574</v>
      </c>
      <c r="F575" t="str">
        <f t="shared" si="16"/>
        <v>hexmapdata[574] = "rocky desert";</v>
      </c>
    </row>
    <row r="576" spans="1:6" x14ac:dyDescent="0.25">
      <c r="A576" t="s">
        <v>207</v>
      </c>
      <c r="B576" t="s">
        <v>261</v>
      </c>
      <c r="C576" t="s">
        <v>259</v>
      </c>
      <c r="E576">
        <f t="shared" si="17"/>
        <v>575</v>
      </c>
      <c r="F576" t="str">
        <f t="shared" si="16"/>
        <v>hexmapdata[575] = "sea";</v>
      </c>
    </row>
    <row r="577" spans="1:6" x14ac:dyDescent="0.25">
      <c r="A577" t="s">
        <v>207</v>
      </c>
      <c r="B577" t="s">
        <v>261</v>
      </c>
      <c r="C577" t="s">
        <v>259</v>
      </c>
      <c r="E577">
        <f t="shared" si="17"/>
        <v>576</v>
      </c>
      <c r="F577" t="str">
        <f t="shared" si="16"/>
        <v>hexmapdata[576] = "sea";</v>
      </c>
    </row>
    <row r="578" spans="1:6" x14ac:dyDescent="0.25">
      <c r="A578" t="s">
        <v>109</v>
      </c>
      <c r="B578" t="s">
        <v>262</v>
      </c>
      <c r="C578" t="s">
        <v>259</v>
      </c>
      <c r="E578">
        <f t="shared" si="17"/>
        <v>577</v>
      </c>
      <c r="F578" t="str">
        <f t="shared" ref="F578:F641" si="18">"hexmapdata["&amp;E578&amp;"] = "&amp;CHAR(34)&amp;LOWER(A578)&amp;CHAR(34)&amp;";"</f>
        <v>hexmapdata[577] = "farmland";</v>
      </c>
    </row>
    <row r="579" spans="1:6" x14ac:dyDescent="0.25">
      <c r="A579" t="s">
        <v>109</v>
      </c>
      <c r="B579" t="s">
        <v>262</v>
      </c>
      <c r="C579" t="s">
        <v>259</v>
      </c>
      <c r="E579">
        <f t="shared" ref="E579:E642" si="19">E578+ 1</f>
        <v>578</v>
      </c>
      <c r="F579" t="str">
        <f t="shared" si="18"/>
        <v>hexmapdata[578] = "farmland";</v>
      </c>
    </row>
    <row r="580" spans="1:6" x14ac:dyDescent="0.25">
      <c r="A580" t="s">
        <v>109</v>
      </c>
      <c r="B580" t="s">
        <v>262</v>
      </c>
      <c r="C580" t="s">
        <v>259</v>
      </c>
      <c r="E580">
        <f t="shared" si="19"/>
        <v>579</v>
      </c>
      <c r="F580" t="str">
        <f t="shared" si="18"/>
        <v>hexmapdata[579] = "farmland";</v>
      </c>
    </row>
    <row r="581" spans="1:6" x14ac:dyDescent="0.25">
      <c r="A581" t="s">
        <v>207</v>
      </c>
      <c r="B581" t="s">
        <v>261</v>
      </c>
      <c r="C581" t="s">
        <v>259</v>
      </c>
      <c r="E581">
        <f t="shared" si="19"/>
        <v>580</v>
      </c>
      <c r="F581" t="str">
        <f t="shared" si="18"/>
        <v>hexmapdata[580] = "sea";</v>
      </c>
    </row>
    <row r="582" spans="1:6" x14ac:dyDescent="0.25">
      <c r="A582" t="s">
        <v>198</v>
      </c>
      <c r="B582" t="s">
        <v>262</v>
      </c>
      <c r="C582" t="s">
        <v>259</v>
      </c>
      <c r="E582">
        <f t="shared" si="19"/>
        <v>581</v>
      </c>
      <c r="F582" t="str">
        <f t="shared" si="18"/>
        <v>hexmapdata[581] = "reefs";</v>
      </c>
    </row>
    <row r="583" spans="1:6" x14ac:dyDescent="0.25">
      <c r="A583" t="s">
        <v>207</v>
      </c>
      <c r="B583" t="s">
        <v>261</v>
      </c>
      <c r="C583" t="s">
        <v>259</v>
      </c>
      <c r="E583">
        <f t="shared" si="19"/>
        <v>582</v>
      </c>
      <c r="F583" t="str">
        <f t="shared" si="18"/>
        <v>hexmapdata[582] = "sea";</v>
      </c>
    </row>
    <row r="584" spans="1:6" x14ac:dyDescent="0.25">
      <c r="A584" t="s">
        <v>113</v>
      </c>
      <c r="B584" t="s">
        <v>263</v>
      </c>
      <c r="C584" t="s">
        <v>259</v>
      </c>
      <c r="E584">
        <f t="shared" si="19"/>
        <v>583</v>
      </c>
      <c r="F584" t="str">
        <f t="shared" si="18"/>
        <v>hexmapdata[583] = "forested mountains";</v>
      </c>
    </row>
    <row r="585" spans="1:6" x14ac:dyDescent="0.25">
      <c r="A585" t="s">
        <v>113</v>
      </c>
      <c r="B585" t="s">
        <v>263</v>
      </c>
      <c r="C585" t="s">
        <v>259</v>
      </c>
      <c r="E585">
        <f t="shared" si="19"/>
        <v>584</v>
      </c>
      <c r="F585" t="str">
        <f t="shared" si="18"/>
        <v>hexmapdata[584] = "forested mountains";</v>
      </c>
    </row>
    <row r="586" spans="1:6" x14ac:dyDescent="0.25">
      <c r="A586" t="s">
        <v>113</v>
      </c>
      <c r="B586" t="s">
        <v>263</v>
      </c>
      <c r="C586" t="s">
        <v>259</v>
      </c>
      <c r="E586">
        <f t="shared" si="19"/>
        <v>585</v>
      </c>
      <c r="F586" t="str">
        <f t="shared" si="18"/>
        <v>hexmapdata[585] = "forested mountains";</v>
      </c>
    </row>
    <row r="587" spans="1:6" x14ac:dyDescent="0.25">
      <c r="A587" t="s">
        <v>207</v>
      </c>
      <c r="B587" t="s">
        <v>261</v>
      </c>
      <c r="C587" t="s">
        <v>259</v>
      </c>
      <c r="E587">
        <f t="shared" si="19"/>
        <v>586</v>
      </c>
      <c r="F587" t="str">
        <f t="shared" si="18"/>
        <v>hexmapdata[586] = "sea";</v>
      </c>
    </row>
    <row r="588" spans="1:6" x14ac:dyDescent="0.25">
      <c r="A588" t="s">
        <v>207</v>
      </c>
      <c r="B588" t="s">
        <v>261</v>
      </c>
      <c r="C588" t="s">
        <v>259</v>
      </c>
      <c r="E588">
        <f t="shared" si="19"/>
        <v>587</v>
      </c>
      <c r="F588" t="str">
        <f t="shared" si="18"/>
        <v>hexmapdata[587] = "sea";</v>
      </c>
    </row>
    <row r="589" spans="1:6" x14ac:dyDescent="0.25">
      <c r="A589" t="s">
        <v>207</v>
      </c>
      <c r="B589" t="s">
        <v>261</v>
      </c>
      <c r="C589" t="s">
        <v>259</v>
      </c>
      <c r="E589">
        <f t="shared" si="19"/>
        <v>588</v>
      </c>
      <c r="F589" t="str">
        <f t="shared" si="18"/>
        <v>hexmapdata[588] = "sea";</v>
      </c>
    </row>
    <row r="590" spans="1:6" x14ac:dyDescent="0.25">
      <c r="A590" t="s">
        <v>144</v>
      </c>
      <c r="B590" t="s">
        <v>262</v>
      </c>
      <c r="C590" t="s">
        <v>259</v>
      </c>
      <c r="E590">
        <f t="shared" si="19"/>
        <v>589</v>
      </c>
      <c r="F590" t="str">
        <f t="shared" si="18"/>
        <v>hexmapdata[589] = "jungle";</v>
      </c>
    </row>
    <row r="591" spans="1:6" x14ac:dyDescent="0.25">
      <c r="A591" t="s">
        <v>144</v>
      </c>
      <c r="B591" t="s">
        <v>262</v>
      </c>
      <c r="C591" t="s">
        <v>259</v>
      </c>
      <c r="E591">
        <f t="shared" si="19"/>
        <v>590</v>
      </c>
      <c r="F591" t="str">
        <f t="shared" si="18"/>
        <v>hexmapdata[590] = "jungle";</v>
      </c>
    </row>
    <row r="592" spans="1:6" x14ac:dyDescent="0.25">
      <c r="A592" t="s">
        <v>145</v>
      </c>
      <c r="B592" t="s">
        <v>264</v>
      </c>
      <c r="C592" t="s">
        <v>259</v>
      </c>
      <c r="E592">
        <f t="shared" si="19"/>
        <v>591</v>
      </c>
      <c r="F592" t="str">
        <f t="shared" si="18"/>
        <v>hexmapdata[591] = "jungle hills";</v>
      </c>
    </row>
    <row r="593" spans="1:6" x14ac:dyDescent="0.25">
      <c r="A593" t="s">
        <v>145</v>
      </c>
      <c r="B593" t="s">
        <v>264</v>
      </c>
      <c r="C593" t="s">
        <v>259</v>
      </c>
      <c r="E593">
        <f t="shared" si="19"/>
        <v>592</v>
      </c>
      <c r="F593" t="str">
        <f t="shared" si="18"/>
        <v>hexmapdata[592] = "jungle hills";</v>
      </c>
    </row>
    <row r="594" spans="1:6" x14ac:dyDescent="0.25">
      <c r="A594" t="s">
        <v>145</v>
      </c>
      <c r="B594" t="s">
        <v>264</v>
      </c>
      <c r="C594" t="s">
        <v>259</v>
      </c>
      <c r="E594">
        <f t="shared" si="19"/>
        <v>593</v>
      </c>
      <c r="F594" t="str">
        <f t="shared" si="18"/>
        <v>hexmapdata[593] = "jungle hills";</v>
      </c>
    </row>
    <row r="595" spans="1:6" x14ac:dyDescent="0.25">
      <c r="A595" t="s">
        <v>207</v>
      </c>
      <c r="B595" t="s">
        <v>261</v>
      </c>
      <c r="C595" t="s">
        <v>259</v>
      </c>
      <c r="E595">
        <f t="shared" si="19"/>
        <v>594</v>
      </c>
      <c r="F595" t="str">
        <f t="shared" si="18"/>
        <v>hexmapdata[594] = "sea";</v>
      </c>
    </row>
    <row r="596" spans="1:6" x14ac:dyDescent="0.25">
      <c r="A596" t="s">
        <v>207</v>
      </c>
      <c r="B596" t="s">
        <v>261</v>
      </c>
      <c r="C596" t="s">
        <v>259</v>
      </c>
      <c r="E596">
        <f t="shared" si="19"/>
        <v>595</v>
      </c>
      <c r="F596" t="str">
        <f t="shared" si="18"/>
        <v>hexmapdata[595] = "sea";</v>
      </c>
    </row>
    <row r="597" spans="1:6" x14ac:dyDescent="0.25">
      <c r="A597" t="s">
        <v>95</v>
      </c>
      <c r="B597" t="s">
        <v>260</v>
      </c>
      <c r="C597" t="s">
        <v>259</v>
      </c>
      <c r="E597">
        <f t="shared" si="19"/>
        <v>596</v>
      </c>
      <c r="F597" t="str">
        <f t="shared" si="18"/>
        <v>hexmapdata[596] = "deep sea";</v>
      </c>
    </row>
    <row r="598" spans="1:6" x14ac:dyDescent="0.25">
      <c r="A598" t="s">
        <v>175</v>
      </c>
      <c r="B598" t="s">
        <v>258</v>
      </c>
      <c r="C598" t="s">
        <v>259</v>
      </c>
      <c r="E598">
        <f t="shared" si="19"/>
        <v>597</v>
      </c>
      <c r="F598" t="str">
        <f t="shared" si="18"/>
        <v>hexmapdata[597] = "ocean";</v>
      </c>
    </row>
    <row r="599" spans="1:6" x14ac:dyDescent="0.25">
      <c r="A599" t="s">
        <v>175</v>
      </c>
      <c r="B599" t="s">
        <v>258</v>
      </c>
      <c r="C599" t="s">
        <v>259</v>
      </c>
      <c r="E599">
        <f t="shared" si="19"/>
        <v>598</v>
      </c>
      <c r="F599" t="str">
        <f t="shared" si="18"/>
        <v>hexmapdata[598] = "ocean";</v>
      </c>
    </row>
    <row r="600" spans="1:6" x14ac:dyDescent="0.25">
      <c r="A600" t="s">
        <v>175</v>
      </c>
      <c r="B600" t="s">
        <v>258</v>
      </c>
      <c r="C600" t="s">
        <v>259</v>
      </c>
      <c r="E600">
        <f t="shared" si="19"/>
        <v>599</v>
      </c>
      <c r="F600" t="str">
        <f t="shared" si="18"/>
        <v>hexmapdata[599] = "ocean";</v>
      </c>
    </row>
    <row r="601" spans="1:6" x14ac:dyDescent="0.25">
      <c r="A601" t="s">
        <v>175</v>
      </c>
      <c r="B601" t="s">
        <v>258</v>
      </c>
      <c r="C601" t="s">
        <v>259</v>
      </c>
      <c r="E601">
        <f t="shared" si="19"/>
        <v>600</v>
      </c>
      <c r="F601" t="str">
        <f t="shared" si="18"/>
        <v>hexmapdata[600] = "ocean";</v>
      </c>
    </row>
    <row r="602" spans="1:6" x14ac:dyDescent="0.25">
      <c r="A602" t="s">
        <v>95</v>
      </c>
      <c r="B602" t="s">
        <v>260</v>
      </c>
      <c r="C602" t="s">
        <v>259</v>
      </c>
      <c r="E602">
        <f t="shared" si="19"/>
        <v>601</v>
      </c>
      <c r="F602" t="str">
        <f t="shared" si="18"/>
        <v>hexmapdata[601] = "deep sea";</v>
      </c>
    </row>
    <row r="603" spans="1:6" x14ac:dyDescent="0.25">
      <c r="A603" t="s">
        <v>207</v>
      </c>
      <c r="B603" t="s">
        <v>261</v>
      </c>
      <c r="C603" t="s">
        <v>259</v>
      </c>
      <c r="E603">
        <f t="shared" si="19"/>
        <v>602</v>
      </c>
      <c r="F603" t="str">
        <f t="shared" si="18"/>
        <v>hexmapdata[602] = "sea";</v>
      </c>
    </row>
    <row r="604" spans="1:6" x14ac:dyDescent="0.25">
      <c r="A604" t="s">
        <v>160</v>
      </c>
      <c r="B604" t="s">
        <v>261</v>
      </c>
      <c r="C604" t="s">
        <v>259</v>
      </c>
      <c r="E604">
        <f t="shared" si="19"/>
        <v>603</v>
      </c>
      <c r="F604" t="str">
        <f t="shared" si="18"/>
        <v>hexmapdata[603] = "marsh";</v>
      </c>
    </row>
    <row r="605" spans="1:6" x14ac:dyDescent="0.25">
      <c r="A605" t="s">
        <v>207</v>
      </c>
      <c r="B605" t="s">
        <v>261</v>
      </c>
      <c r="C605" t="s">
        <v>259</v>
      </c>
      <c r="E605">
        <f t="shared" si="19"/>
        <v>604</v>
      </c>
      <c r="F605" t="str">
        <f t="shared" si="18"/>
        <v>hexmapdata[604] = "sea";</v>
      </c>
    </row>
    <row r="606" spans="1:6" x14ac:dyDescent="0.25">
      <c r="A606" t="s">
        <v>170</v>
      </c>
      <c r="B606" t="s">
        <v>263</v>
      </c>
      <c r="C606" t="s">
        <v>259</v>
      </c>
      <c r="E606">
        <f t="shared" si="19"/>
        <v>605</v>
      </c>
      <c r="F606" t="str">
        <f t="shared" si="18"/>
        <v>hexmapdata[605] = "mountains";</v>
      </c>
    </row>
    <row r="607" spans="1:6" x14ac:dyDescent="0.25">
      <c r="A607" t="s">
        <v>170</v>
      </c>
      <c r="B607" t="s">
        <v>263</v>
      </c>
      <c r="C607" t="s">
        <v>259</v>
      </c>
      <c r="E607">
        <f t="shared" si="19"/>
        <v>606</v>
      </c>
      <c r="F607" t="str">
        <f t="shared" si="18"/>
        <v>hexmapdata[606] = "mountains";</v>
      </c>
    </row>
    <row r="608" spans="1:6" x14ac:dyDescent="0.25">
      <c r="A608" t="s">
        <v>207</v>
      </c>
      <c r="B608" t="s">
        <v>261</v>
      </c>
      <c r="C608" t="s">
        <v>259</v>
      </c>
      <c r="E608">
        <f t="shared" si="19"/>
        <v>607</v>
      </c>
      <c r="F608" t="str">
        <f t="shared" si="18"/>
        <v>hexmapdata[607] = "sea";</v>
      </c>
    </row>
    <row r="609" spans="1:6" x14ac:dyDescent="0.25">
      <c r="A609" t="s">
        <v>207</v>
      </c>
      <c r="B609" t="s">
        <v>261</v>
      </c>
      <c r="C609" t="s">
        <v>259</v>
      </c>
      <c r="E609">
        <f t="shared" si="19"/>
        <v>608</v>
      </c>
      <c r="F609" t="str">
        <f t="shared" si="18"/>
        <v>hexmapdata[608] = "sea";</v>
      </c>
    </row>
    <row r="610" spans="1:6" x14ac:dyDescent="0.25">
      <c r="A610" t="s">
        <v>147</v>
      </c>
      <c r="B610" t="s">
        <v>263</v>
      </c>
      <c r="C610" t="s">
        <v>259</v>
      </c>
      <c r="E610">
        <f t="shared" si="19"/>
        <v>609</v>
      </c>
      <c r="F610" t="str">
        <f t="shared" si="18"/>
        <v>hexmapdata[609] = "jungle mountains";</v>
      </c>
    </row>
    <row r="611" spans="1:6" x14ac:dyDescent="0.25">
      <c r="A611" t="s">
        <v>147</v>
      </c>
      <c r="B611" t="s">
        <v>263</v>
      </c>
      <c r="C611" t="s">
        <v>259</v>
      </c>
      <c r="E611">
        <f t="shared" si="19"/>
        <v>610</v>
      </c>
      <c r="F611" t="str">
        <f t="shared" si="18"/>
        <v>hexmapdata[610] = "jungle mountains";</v>
      </c>
    </row>
    <row r="612" spans="1:6" x14ac:dyDescent="0.25">
      <c r="A612" t="s">
        <v>147</v>
      </c>
      <c r="B612" t="s">
        <v>263</v>
      </c>
      <c r="C612" t="s">
        <v>259</v>
      </c>
      <c r="E612">
        <f t="shared" si="19"/>
        <v>611</v>
      </c>
      <c r="F612" t="str">
        <f t="shared" si="18"/>
        <v>hexmapdata[611] = "jungle mountains";</v>
      </c>
    </row>
    <row r="613" spans="1:6" x14ac:dyDescent="0.25">
      <c r="A613" t="s">
        <v>156</v>
      </c>
      <c r="B613" t="s">
        <v>262</v>
      </c>
      <c r="C613" t="s">
        <v>259</v>
      </c>
      <c r="E613">
        <f t="shared" si="19"/>
        <v>612</v>
      </c>
      <c r="F613" t="str">
        <f t="shared" si="18"/>
        <v>hexmapdata[612] = "light jungle";</v>
      </c>
    </row>
    <row r="614" spans="1:6" x14ac:dyDescent="0.25">
      <c r="A614" t="s">
        <v>201</v>
      </c>
      <c r="B614" t="s">
        <v>262</v>
      </c>
      <c r="C614" t="s">
        <v>259</v>
      </c>
      <c r="E614">
        <f t="shared" si="19"/>
        <v>613</v>
      </c>
      <c r="F614" t="str">
        <f t="shared" si="18"/>
        <v>hexmapdata[613] = "rocky desert";</v>
      </c>
    </row>
    <row r="615" spans="1:6" x14ac:dyDescent="0.25">
      <c r="A615" t="s">
        <v>201</v>
      </c>
      <c r="B615" t="s">
        <v>262</v>
      </c>
      <c r="C615" t="s">
        <v>259</v>
      </c>
      <c r="E615">
        <f t="shared" si="19"/>
        <v>614</v>
      </c>
      <c r="F615" t="str">
        <f t="shared" si="18"/>
        <v>hexmapdata[614] = "rocky desert";</v>
      </c>
    </row>
    <row r="616" spans="1:6" x14ac:dyDescent="0.25">
      <c r="A616" t="s">
        <v>207</v>
      </c>
      <c r="B616" t="s">
        <v>261</v>
      </c>
      <c r="C616" t="s">
        <v>259</v>
      </c>
      <c r="E616">
        <f t="shared" si="19"/>
        <v>615</v>
      </c>
      <c r="F616" t="str">
        <f t="shared" si="18"/>
        <v>hexmapdata[615] = "sea";</v>
      </c>
    </row>
    <row r="617" spans="1:6" x14ac:dyDescent="0.25">
      <c r="A617" t="s">
        <v>207</v>
      </c>
      <c r="B617" t="s">
        <v>261</v>
      </c>
      <c r="C617" t="s">
        <v>259</v>
      </c>
      <c r="E617">
        <f t="shared" si="19"/>
        <v>616</v>
      </c>
      <c r="F617" t="str">
        <f t="shared" si="18"/>
        <v>hexmapdata[616] = "sea";</v>
      </c>
    </row>
    <row r="618" spans="1:6" x14ac:dyDescent="0.25">
      <c r="A618" t="s">
        <v>207</v>
      </c>
      <c r="B618" t="s">
        <v>261</v>
      </c>
      <c r="C618" t="s">
        <v>259</v>
      </c>
      <c r="E618">
        <f t="shared" si="19"/>
        <v>617</v>
      </c>
      <c r="F618" t="str">
        <f t="shared" si="18"/>
        <v>hexmapdata[617] = "sea";</v>
      </c>
    </row>
    <row r="619" spans="1:6" x14ac:dyDescent="0.25">
      <c r="A619" t="s">
        <v>207</v>
      </c>
      <c r="B619" t="s">
        <v>261</v>
      </c>
      <c r="C619" t="s">
        <v>259</v>
      </c>
      <c r="E619">
        <f t="shared" si="19"/>
        <v>618</v>
      </c>
      <c r="F619" t="str">
        <f t="shared" si="18"/>
        <v>hexmapdata[618] = "sea";</v>
      </c>
    </row>
    <row r="620" spans="1:6" x14ac:dyDescent="0.25">
      <c r="A620" t="s">
        <v>207</v>
      </c>
      <c r="B620" t="s">
        <v>261</v>
      </c>
      <c r="C620" t="s">
        <v>259</v>
      </c>
      <c r="E620">
        <f t="shared" si="19"/>
        <v>619</v>
      </c>
      <c r="F620" t="str">
        <f t="shared" si="18"/>
        <v>hexmapdata[619] = "sea";</v>
      </c>
    </row>
    <row r="621" spans="1:6" x14ac:dyDescent="0.25">
      <c r="A621" t="s">
        <v>207</v>
      </c>
      <c r="B621" t="s">
        <v>261</v>
      </c>
      <c r="C621" t="s">
        <v>259</v>
      </c>
      <c r="E621">
        <f t="shared" si="19"/>
        <v>620</v>
      </c>
      <c r="F621" t="str">
        <f t="shared" si="18"/>
        <v>hexmapdata[620] = "sea";</v>
      </c>
    </row>
    <row r="622" spans="1:6" x14ac:dyDescent="0.25">
      <c r="A622" t="s">
        <v>207</v>
      </c>
      <c r="B622" t="s">
        <v>261</v>
      </c>
      <c r="C622" t="s">
        <v>259</v>
      </c>
      <c r="E622">
        <f t="shared" si="19"/>
        <v>621</v>
      </c>
      <c r="F622" t="str">
        <f t="shared" si="18"/>
        <v>hexmapdata[621] = "sea";</v>
      </c>
    </row>
    <row r="623" spans="1:6" x14ac:dyDescent="0.25">
      <c r="A623" t="s">
        <v>207</v>
      </c>
      <c r="B623" t="s">
        <v>261</v>
      </c>
      <c r="C623" t="s">
        <v>259</v>
      </c>
      <c r="E623">
        <f t="shared" si="19"/>
        <v>622</v>
      </c>
      <c r="F623" t="str">
        <f t="shared" si="18"/>
        <v>hexmapdata[622] = "sea";</v>
      </c>
    </row>
    <row r="624" spans="1:6" x14ac:dyDescent="0.25">
      <c r="A624" t="s">
        <v>207</v>
      </c>
      <c r="B624" t="s">
        <v>261</v>
      </c>
      <c r="C624" t="s">
        <v>259</v>
      </c>
      <c r="E624">
        <f t="shared" si="19"/>
        <v>623</v>
      </c>
      <c r="F624" t="str">
        <f t="shared" si="18"/>
        <v>hexmapdata[623] = "sea";</v>
      </c>
    </row>
    <row r="625" spans="1:6" x14ac:dyDescent="0.25">
      <c r="A625" t="s">
        <v>207</v>
      </c>
      <c r="B625" t="s">
        <v>261</v>
      </c>
      <c r="C625" t="s">
        <v>259</v>
      </c>
      <c r="E625">
        <f t="shared" si="19"/>
        <v>624</v>
      </c>
      <c r="F625" t="str">
        <f t="shared" si="18"/>
        <v>hexmapdata[624] = "sea";</v>
      </c>
    </row>
    <row r="626" spans="1:6" x14ac:dyDescent="0.25">
      <c r="A626" t="s">
        <v>207</v>
      </c>
      <c r="B626" t="s">
        <v>261</v>
      </c>
      <c r="C626" t="s">
        <v>259</v>
      </c>
      <c r="E626">
        <f t="shared" si="19"/>
        <v>625</v>
      </c>
      <c r="F626" t="str">
        <f t="shared" si="18"/>
        <v>hexmapdata[625] = "sea";</v>
      </c>
    </row>
    <row r="627" spans="1:6" x14ac:dyDescent="0.25">
      <c r="A627" t="s">
        <v>207</v>
      </c>
      <c r="B627" t="s">
        <v>261</v>
      </c>
      <c r="C627" t="s">
        <v>259</v>
      </c>
      <c r="E627">
        <f t="shared" si="19"/>
        <v>626</v>
      </c>
      <c r="F627" t="str">
        <f t="shared" si="18"/>
        <v>hexmapdata[626] = "sea";</v>
      </c>
    </row>
    <row r="628" spans="1:6" x14ac:dyDescent="0.25">
      <c r="A628" t="s">
        <v>207</v>
      </c>
      <c r="B628" t="s">
        <v>261</v>
      </c>
      <c r="C628" t="s">
        <v>259</v>
      </c>
      <c r="E628">
        <f t="shared" si="19"/>
        <v>627</v>
      </c>
      <c r="F628" t="str">
        <f t="shared" si="18"/>
        <v>hexmapdata[627] = "sea";</v>
      </c>
    </row>
    <row r="629" spans="1:6" x14ac:dyDescent="0.25">
      <c r="A629" t="s">
        <v>144</v>
      </c>
      <c r="B629" t="s">
        <v>262</v>
      </c>
      <c r="C629" t="s">
        <v>259</v>
      </c>
      <c r="E629">
        <f t="shared" si="19"/>
        <v>628</v>
      </c>
      <c r="F629" t="str">
        <f t="shared" si="18"/>
        <v>hexmapdata[628] = "jungle";</v>
      </c>
    </row>
    <row r="630" spans="1:6" x14ac:dyDescent="0.25">
      <c r="A630" t="s">
        <v>144</v>
      </c>
      <c r="B630" t="s">
        <v>262</v>
      </c>
      <c r="C630" t="s">
        <v>259</v>
      </c>
      <c r="E630">
        <f t="shared" si="19"/>
        <v>629</v>
      </c>
      <c r="F630" t="str">
        <f t="shared" si="18"/>
        <v>hexmapdata[629] = "jungle";</v>
      </c>
    </row>
    <row r="631" spans="1:6" x14ac:dyDescent="0.25">
      <c r="A631" t="s">
        <v>144</v>
      </c>
      <c r="B631" t="s">
        <v>262</v>
      </c>
      <c r="C631" t="s">
        <v>259</v>
      </c>
      <c r="E631">
        <f t="shared" si="19"/>
        <v>630</v>
      </c>
      <c r="F631" t="str">
        <f t="shared" si="18"/>
        <v>hexmapdata[630] = "jungle";</v>
      </c>
    </row>
    <row r="632" spans="1:6" x14ac:dyDescent="0.25">
      <c r="A632" t="s">
        <v>145</v>
      </c>
      <c r="B632" t="s">
        <v>264</v>
      </c>
      <c r="C632" t="s">
        <v>259</v>
      </c>
      <c r="E632">
        <f t="shared" si="19"/>
        <v>631</v>
      </c>
      <c r="F632" t="str">
        <f t="shared" si="18"/>
        <v>hexmapdata[631] = "jungle hills";</v>
      </c>
    </row>
    <row r="633" spans="1:6" x14ac:dyDescent="0.25">
      <c r="A633" t="s">
        <v>145</v>
      </c>
      <c r="B633" t="s">
        <v>264</v>
      </c>
      <c r="C633" t="s">
        <v>259</v>
      </c>
      <c r="E633">
        <f t="shared" si="19"/>
        <v>632</v>
      </c>
      <c r="F633" t="str">
        <f t="shared" si="18"/>
        <v>hexmapdata[632] = "jungle hills";</v>
      </c>
    </row>
    <row r="634" spans="1:6" x14ac:dyDescent="0.25">
      <c r="A634" t="s">
        <v>207</v>
      </c>
      <c r="B634" t="s">
        <v>261</v>
      </c>
      <c r="C634" t="s">
        <v>259</v>
      </c>
      <c r="E634">
        <f t="shared" si="19"/>
        <v>633</v>
      </c>
      <c r="F634" t="str">
        <f t="shared" si="18"/>
        <v>hexmapdata[633] = "sea";</v>
      </c>
    </row>
    <row r="635" spans="1:6" x14ac:dyDescent="0.25">
      <c r="A635" t="s">
        <v>207</v>
      </c>
      <c r="B635" t="s">
        <v>261</v>
      </c>
      <c r="C635" t="s">
        <v>259</v>
      </c>
      <c r="E635">
        <f t="shared" si="19"/>
        <v>634</v>
      </c>
      <c r="F635" t="str">
        <f t="shared" si="18"/>
        <v>hexmapdata[634] = "sea";</v>
      </c>
    </row>
    <row r="636" spans="1:6" x14ac:dyDescent="0.25">
      <c r="A636" t="s">
        <v>207</v>
      </c>
      <c r="B636" t="s">
        <v>261</v>
      </c>
      <c r="C636" t="s">
        <v>259</v>
      </c>
      <c r="E636">
        <f t="shared" si="19"/>
        <v>635</v>
      </c>
      <c r="F636" t="str">
        <f t="shared" si="18"/>
        <v>hexmapdata[635] = "sea";</v>
      </c>
    </row>
    <row r="637" spans="1:6" x14ac:dyDescent="0.25">
      <c r="A637" t="s">
        <v>95</v>
      </c>
      <c r="B637" t="s">
        <v>260</v>
      </c>
      <c r="C637" t="s">
        <v>259</v>
      </c>
      <c r="E637">
        <f t="shared" si="19"/>
        <v>636</v>
      </c>
      <c r="F637" t="str">
        <f t="shared" si="18"/>
        <v>hexmapdata[636] = "deep sea";</v>
      </c>
    </row>
    <row r="638" spans="1:6" x14ac:dyDescent="0.25">
      <c r="A638" t="s">
        <v>175</v>
      </c>
      <c r="B638" t="s">
        <v>258</v>
      </c>
      <c r="C638" t="s">
        <v>259</v>
      </c>
      <c r="E638">
        <f t="shared" si="19"/>
        <v>637</v>
      </c>
      <c r="F638" t="str">
        <f t="shared" si="18"/>
        <v>hexmapdata[637] = "ocean";</v>
      </c>
    </row>
    <row r="639" spans="1:6" x14ac:dyDescent="0.25">
      <c r="A639" t="s">
        <v>175</v>
      </c>
      <c r="B639" t="s">
        <v>258</v>
      </c>
      <c r="C639" t="s">
        <v>259</v>
      </c>
      <c r="E639">
        <f t="shared" si="19"/>
        <v>638</v>
      </c>
      <c r="F639" t="str">
        <f t="shared" si="18"/>
        <v>hexmapdata[638] = "ocean";</v>
      </c>
    </row>
    <row r="640" spans="1:6" x14ac:dyDescent="0.25">
      <c r="A640" t="s">
        <v>175</v>
      </c>
      <c r="B640" t="s">
        <v>258</v>
      </c>
      <c r="C640" t="s">
        <v>259</v>
      </c>
      <c r="E640">
        <f t="shared" si="19"/>
        <v>639</v>
      </c>
      <c r="F640" t="str">
        <f t="shared" si="18"/>
        <v>hexmapdata[639] = "ocean";</v>
      </c>
    </row>
    <row r="641" spans="1:6" x14ac:dyDescent="0.25">
      <c r="A641" t="s">
        <v>175</v>
      </c>
      <c r="B641" t="s">
        <v>258</v>
      </c>
      <c r="C641" t="s">
        <v>259</v>
      </c>
      <c r="E641">
        <f t="shared" si="19"/>
        <v>640</v>
      </c>
      <c r="F641" t="str">
        <f t="shared" si="18"/>
        <v>hexmapdata[640] = "ocean";</v>
      </c>
    </row>
    <row r="642" spans="1:6" x14ac:dyDescent="0.25">
      <c r="A642" t="s">
        <v>95</v>
      </c>
      <c r="B642" t="s">
        <v>260</v>
      </c>
      <c r="C642" t="s">
        <v>259</v>
      </c>
      <c r="E642">
        <f t="shared" si="19"/>
        <v>641</v>
      </c>
      <c r="F642" t="str">
        <f t="shared" ref="F642:F705" si="20">"hexmapdata["&amp;E642&amp;"] = "&amp;CHAR(34)&amp;LOWER(A642)&amp;CHAR(34)&amp;";"</f>
        <v>hexmapdata[641] = "deep sea";</v>
      </c>
    </row>
    <row r="643" spans="1:6" x14ac:dyDescent="0.25">
      <c r="A643" t="s">
        <v>95</v>
      </c>
      <c r="B643" t="s">
        <v>260</v>
      </c>
      <c r="C643" t="s">
        <v>259</v>
      </c>
      <c r="E643">
        <f t="shared" ref="E643:E706" si="21">E642+ 1</f>
        <v>642</v>
      </c>
      <c r="F643" t="str">
        <f t="shared" si="20"/>
        <v>hexmapdata[642] = "deep sea";</v>
      </c>
    </row>
    <row r="644" spans="1:6" x14ac:dyDescent="0.25">
      <c r="A644" t="s">
        <v>207</v>
      </c>
      <c r="B644" t="s">
        <v>261</v>
      </c>
      <c r="C644" t="s">
        <v>259</v>
      </c>
      <c r="E644">
        <f t="shared" si="21"/>
        <v>643</v>
      </c>
      <c r="F644" t="str">
        <f t="shared" si="20"/>
        <v>hexmapdata[643] = "sea";</v>
      </c>
    </row>
    <row r="645" spans="1:6" x14ac:dyDescent="0.25">
      <c r="A645" t="s">
        <v>160</v>
      </c>
      <c r="B645" t="s">
        <v>261</v>
      </c>
      <c r="C645" t="s">
        <v>259</v>
      </c>
      <c r="E645">
        <f t="shared" si="21"/>
        <v>644</v>
      </c>
      <c r="F645" t="str">
        <f t="shared" si="20"/>
        <v>hexmapdata[644] = "marsh";</v>
      </c>
    </row>
    <row r="646" spans="1:6" x14ac:dyDescent="0.25">
      <c r="A646" t="s">
        <v>170</v>
      </c>
      <c r="B646" t="s">
        <v>263</v>
      </c>
      <c r="C646" t="s">
        <v>259</v>
      </c>
      <c r="E646">
        <f t="shared" si="21"/>
        <v>645</v>
      </c>
      <c r="F646" t="str">
        <f t="shared" si="20"/>
        <v>hexmapdata[645] = "mountains";</v>
      </c>
    </row>
    <row r="647" spans="1:6" x14ac:dyDescent="0.25">
      <c r="A647" t="s">
        <v>207</v>
      </c>
      <c r="B647" t="s">
        <v>261</v>
      </c>
      <c r="C647" t="s">
        <v>259</v>
      </c>
      <c r="E647">
        <f t="shared" si="21"/>
        <v>646</v>
      </c>
      <c r="F647" t="str">
        <f t="shared" si="20"/>
        <v>hexmapdata[646] = "sea";</v>
      </c>
    </row>
    <row r="648" spans="1:6" x14ac:dyDescent="0.25">
      <c r="A648" t="s">
        <v>207</v>
      </c>
      <c r="B648" t="s">
        <v>261</v>
      </c>
      <c r="C648" t="s">
        <v>259</v>
      </c>
      <c r="E648">
        <f t="shared" si="21"/>
        <v>647</v>
      </c>
      <c r="F648" t="str">
        <f t="shared" si="20"/>
        <v>hexmapdata[647] = "sea";</v>
      </c>
    </row>
    <row r="649" spans="1:6" x14ac:dyDescent="0.25">
      <c r="A649" t="s">
        <v>207</v>
      </c>
      <c r="B649" t="s">
        <v>261</v>
      </c>
      <c r="C649" t="s">
        <v>259</v>
      </c>
      <c r="E649">
        <f t="shared" si="21"/>
        <v>648</v>
      </c>
      <c r="F649" t="str">
        <f t="shared" si="20"/>
        <v>hexmapdata[648] = "sea";</v>
      </c>
    </row>
    <row r="650" spans="1:6" x14ac:dyDescent="0.25">
      <c r="A650" t="s">
        <v>156</v>
      </c>
      <c r="B650" t="s">
        <v>262</v>
      </c>
      <c r="C650" t="s">
        <v>259</v>
      </c>
      <c r="E650">
        <f t="shared" si="21"/>
        <v>649</v>
      </c>
      <c r="F650" t="str">
        <f t="shared" si="20"/>
        <v>hexmapdata[649] = "light jungle";</v>
      </c>
    </row>
    <row r="651" spans="1:6" x14ac:dyDescent="0.25">
      <c r="A651" t="s">
        <v>156</v>
      </c>
      <c r="B651" t="s">
        <v>262</v>
      </c>
      <c r="C651" t="s">
        <v>259</v>
      </c>
      <c r="E651">
        <f t="shared" si="21"/>
        <v>650</v>
      </c>
      <c r="F651" t="str">
        <f t="shared" si="20"/>
        <v>hexmapdata[650] = "light jungle";</v>
      </c>
    </row>
    <row r="652" spans="1:6" x14ac:dyDescent="0.25">
      <c r="A652" t="s">
        <v>156</v>
      </c>
      <c r="B652" t="s">
        <v>262</v>
      </c>
      <c r="C652" t="s">
        <v>259</v>
      </c>
      <c r="E652">
        <f t="shared" si="21"/>
        <v>651</v>
      </c>
      <c r="F652" t="str">
        <f t="shared" si="20"/>
        <v>hexmapdata[651] = "light jungle";</v>
      </c>
    </row>
    <row r="653" spans="1:6" x14ac:dyDescent="0.25">
      <c r="A653" t="s">
        <v>156</v>
      </c>
      <c r="B653" t="s">
        <v>262</v>
      </c>
      <c r="C653" t="s">
        <v>259</v>
      </c>
      <c r="E653">
        <f t="shared" si="21"/>
        <v>652</v>
      </c>
      <c r="F653" t="str">
        <f t="shared" si="20"/>
        <v>hexmapdata[652] = "light jungle";</v>
      </c>
    </row>
    <row r="654" spans="1:6" x14ac:dyDescent="0.25">
      <c r="A654" t="s">
        <v>156</v>
      </c>
      <c r="B654" t="s">
        <v>262</v>
      </c>
      <c r="C654" t="s">
        <v>259</v>
      </c>
      <c r="E654">
        <f t="shared" si="21"/>
        <v>653</v>
      </c>
      <c r="F654" t="str">
        <f t="shared" si="20"/>
        <v>hexmapdata[653] = "light jungle";</v>
      </c>
    </row>
    <row r="655" spans="1:6" x14ac:dyDescent="0.25">
      <c r="A655" t="s">
        <v>156</v>
      </c>
      <c r="B655" t="s">
        <v>262</v>
      </c>
      <c r="C655" t="s">
        <v>259</v>
      </c>
      <c r="E655">
        <f t="shared" si="21"/>
        <v>654</v>
      </c>
      <c r="F655" t="str">
        <f t="shared" si="20"/>
        <v>hexmapdata[654] = "light jungle";</v>
      </c>
    </row>
    <row r="656" spans="1:6" x14ac:dyDescent="0.25">
      <c r="A656" t="s">
        <v>156</v>
      </c>
      <c r="B656" t="s">
        <v>262</v>
      </c>
      <c r="C656" t="s">
        <v>259</v>
      </c>
      <c r="E656">
        <f t="shared" si="21"/>
        <v>655</v>
      </c>
      <c r="F656" t="str">
        <f t="shared" si="20"/>
        <v>hexmapdata[655] = "light jungle";</v>
      </c>
    </row>
    <row r="657" spans="1:6" x14ac:dyDescent="0.25">
      <c r="A657" t="s">
        <v>156</v>
      </c>
      <c r="B657" t="s">
        <v>262</v>
      </c>
      <c r="C657" t="s">
        <v>259</v>
      </c>
      <c r="E657">
        <f t="shared" si="21"/>
        <v>656</v>
      </c>
      <c r="F657" t="str">
        <f t="shared" si="20"/>
        <v>hexmapdata[656] = "light jungle";</v>
      </c>
    </row>
    <row r="658" spans="1:6" x14ac:dyDescent="0.25">
      <c r="A658" t="s">
        <v>207</v>
      </c>
      <c r="B658" t="s">
        <v>261</v>
      </c>
      <c r="C658" t="s">
        <v>259</v>
      </c>
      <c r="E658">
        <f t="shared" si="21"/>
        <v>657</v>
      </c>
      <c r="F658" t="str">
        <f t="shared" si="20"/>
        <v>hexmapdata[657] = "sea";</v>
      </c>
    </row>
    <row r="659" spans="1:6" x14ac:dyDescent="0.25">
      <c r="A659" t="s">
        <v>207</v>
      </c>
      <c r="B659" t="s">
        <v>261</v>
      </c>
      <c r="C659" t="s">
        <v>259</v>
      </c>
      <c r="E659">
        <f t="shared" si="21"/>
        <v>658</v>
      </c>
      <c r="F659" t="str">
        <f t="shared" si="20"/>
        <v>hexmapdata[658] = "sea";</v>
      </c>
    </row>
    <row r="660" spans="1:6" x14ac:dyDescent="0.25">
      <c r="A660" t="s">
        <v>207</v>
      </c>
      <c r="B660" t="s">
        <v>261</v>
      </c>
      <c r="C660" t="s">
        <v>259</v>
      </c>
      <c r="E660">
        <f t="shared" si="21"/>
        <v>659</v>
      </c>
      <c r="F660" t="str">
        <f t="shared" si="20"/>
        <v>hexmapdata[659] = "sea";</v>
      </c>
    </row>
    <row r="661" spans="1:6" x14ac:dyDescent="0.25">
      <c r="A661" t="s">
        <v>207</v>
      </c>
      <c r="B661" t="s">
        <v>261</v>
      </c>
      <c r="C661" t="s">
        <v>259</v>
      </c>
      <c r="E661">
        <f t="shared" si="21"/>
        <v>660</v>
      </c>
      <c r="F661" t="str">
        <f t="shared" si="20"/>
        <v>hexmapdata[660] = "sea";</v>
      </c>
    </row>
    <row r="662" spans="1:6" x14ac:dyDescent="0.25">
      <c r="A662" t="s">
        <v>207</v>
      </c>
      <c r="B662" t="s">
        <v>261</v>
      </c>
      <c r="C662" t="s">
        <v>259</v>
      </c>
      <c r="E662">
        <f t="shared" si="21"/>
        <v>661</v>
      </c>
      <c r="F662" t="str">
        <f t="shared" si="20"/>
        <v>hexmapdata[661] = "sea";</v>
      </c>
    </row>
    <row r="663" spans="1:6" x14ac:dyDescent="0.25">
      <c r="A663" t="s">
        <v>207</v>
      </c>
      <c r="B663" t="s">
        <v>261</v>
      </c>
      <c r="C663" t="s">
        <v>259</v>
      </c>
      <c r="E663">
        <f t="shared" si="21"/>
        <v>662</v>
      </c>
      <c r="F663" t="str">
        <f t="shared" si="20"/>
        <v>hexmapdata[662] = "sea";</v>
      </c>
    </row>
    <row r="664" spans="1:6" x14ac:dyDescent="0.25">
      <c r="A664" t="s">
        <v>207</v>
      </c>
      <c r="B664" t="s">
        <v>261</v>
      </c>
      <c r="C664" t="s">
        <v>259</v>
      </c>
      <c r="E664">
        <f t="shared" si="21"/>
        <v>663</v>
      </c>
      <c r="F664" t="str">
        <f t="shared" si="20"/>
        <v>hexmapdata[663] = "sea";</v>
      </c>
    </row>
    <row r="665" spans="1:6" x14ac:dyDescent="0.25">
      <c r="A665" t="s">
        <v>207</v>
      </c>
      <c r="B665" t="s">
        <v>261</v>
      </c>
      <c r="C665" t="s">
        <v>259</v>
      </c>
      <c r="E665">
        <f t="shared" si="21"/>
        <v>664</v>
      </c>
      <c r="F665" t="str">
        <f t="shared" si="20"/>
        <v>hexmapdata[664] = "sea";</v>
      </c>
    </row>
    <row r="666" spans="1:6" x14ac:dyDescent="0.25">
      <c r="A666" t="s">
        <v>207</v>
      </c>
      <c r="B666" t="s">
        <v>261</v>
      </c>
      <c r="C666" t="s">
        <v>259</v>
      </c>
      <c r="E666">
        <f t="shared" si="21"/>
        <v>665</v>
      </c>
      <c r="F666" t="str">
        <f t="shared" si="20"/>
        <v>hexmapdata[665] = "sea";</v>
      </c>
    </row>
    <row r="667" spans="1:6" x14ac:dyDescent="0.25">
      <c r="A667" t="s">
        <v>156</v>
      </c>
      <c r="B667" t="s">
        <v>262</v>
      </c>
      <c r="C667" t="s">
        <v>259</v>
      </c>
      <c r="E667">
        <f t="shared" si="21"/>
        <v>666</v>
      </c>
      <c r="F667" t="str">
        <f t="shared" si="20"/>
        <v>hexmapdata[666] = "light jungle";</v>
      </c>
    </row>
    <row r="668" spans="1:6" x14ac:dyDescent="0.25">
      <c r="A668" t="s">
        <v>207</v>
      </c>
      <c r="B668" t="s">
        <v>261</v>
      </c>
      <c r="C668" t="s">
        <v>259</v>
      </c>
      <c r="E668">
        <f t="shared" si="21"/>
        <v>667</v>
      </c>
      <c r="F668" t="str">
        <f t="shared" si="20"/>
        <v>hexmapdata[667] = "sea";</v>
      </c>
    </row>
    <row r="669" spans="1:6" x14ac:dyDescent="0.25">
      <c r="A669" t="s">
        <v>144</v>
      </c>
      <c r="B669" t="s">
        <v>262</v>
      </c>
      <c r="C669" t="s">
        <v>259</v>
      </c>
      <c r="E669">
        <f t="shared" si="21"/>
        <v>668</v>
      </c>
      <c r="F669" t="str">
        <f t="shared" si="20"/>
        <v>hexmapdata[668] = "jungle";</v>
      </c>
    </row>
    <row r="670" spans="1:6" x14ac:dyDescent="0.25">
      <c r="A670" t="s">
        <v>144</v>
      </c>
      <c r="B670" t="s">
        <v>262</v>
      </c>
      <c r="C670" t="s">
        <v>259</v>
      </c>
      <c r="E670">
        <f t="shared" si="21"/>
        <v>669</v>
      </c>
      <c r="F670" t="str">
        <f t="shared" si="20"/>
        <v>hexmapdata[669] = "jungle";</v>
      </c>
    </row>
    <row r="671" spans="1:6" x14ac:dyDescent="0.25">
      <c r="A671" t="s">
        <v>145</v>
      </c>
      <c r="B671" t="s">
        <v>264</v>
      </c>
      <c r="C671" t="s">
        <v>259</v>
      </c>
      <c r="E671">
        <f t="shared" si="21"/>
        <v>670</v>
      </c>
      <c r="F671" t="str">
        <f t="shared" si="20"/>
        <v>hexmapdata[670] = "jungle hills";</v>
      </c>
    </row>
    <row r="672" spans="1:6" x14ac:dyDescent="0.25">
      <c r="A672" t="s">
        <v>145</v>
      </c>
      <c r="B672" t="s">
        <v>264</v>
      </c>
      <c r="C672" t="s">
        <v>259</v>
      </c>
      <c r="E672">
        <f t="shared" si="21"/>
        <v>671</v>
      </c>
      <c r="F672" t="str">
        <f t="shared" si="20"/>
        <v>hexmapdata[671] = "jungle hills";</v>
      </c>
    </row>
    <row r="673" spans="1:6" x14ac:dyDescent="0.25">
      <c r="A673" t="s">
        <v>145</v>
      </c>
      <c r="B673" t="s">
        <v>264</v>
      </c>
      <c r="C673" t="s">
        <v>259</v>
      </c>
      <c r="E673">
        <f t="shared" si="21"/>
        <v>672</v>
      </c>
      <c r="F673" t="str">
        <f t="shared" si="20"/>
        <v>hexmapdata[672] = "jungle hills";</v>
      </c>
    </row>
    <row r="674" spans="1:6" x14ac:dyDescent="0.25">
      <c r="A674" t="s">
        <v>207</v>
      </c>
      <c r="B674" t="s">
        <v>261</v>
      </c>
      <c r="C674" t="s">
        <v>259</v>
      </c>
      <c r="E674">
        <f t="shared" si="21"/>
        <v>673</v>
      </c>
      <c r="F674" t="str">
        <f t="shared" si="20"/>
        <v>hexmapdata[673] = "sea";</v>
      </c>
    </row>
    <row r="675" spans="1:6" x14ac:dyDescent="0.25">
      <c r="A675" t="s">
        <v>207</v>
      </c>
      <c r="B675" t="s">
        <v>261</v>
      </c>
      <c r="C675" t="s">
        <v>259</v>
      </c>
      <c r="E675">
        <f t="shared" si="21"/>
        <v>674</v>
      </c>
      <c r="F675" t="str">
        <f t="shared" si="20"/>
        <v>hexmapdata[674] = "sea";</v>
      </c>
    </row>
    <row r="676" spans="1:6" x14ac:dyDescent="0.25">
      <c r="A676" t="s">
        <v>207</v>
      </c>
      <c r="B676" t="s">
        <v>261</v>
      </c>
      <c r="C676" t="s">
        <v>259</v>
      </c>
      <c r="E676">
        <f t="shared" si="21"/>
        <v>675</v>
      </c>
      <c r="F676" t="str">
        <f t="shared" si="20"/>
        <v>hexmapdata[675] = "sea";</v>
      </c>
    </row>
    <row r="677" spans="1:6" x14ac:dyDescent="0.25">
      <c r="A677" t="s">
        <v>207</v>
      </c>
      <c r="B677" t="s">
        <v>261</v>
      </c>
      <c r="C677" t="s">
        <v>259</v>
      </c>
      <c r="E677">
        <f t="shared" si="21"/>
        <v>676</v>
      </c>
      <c r="F677" t="str">
        <f t="shared" si="20"/>
        <v>hexmapdata[676] = "sea";</v>
      </c>
    </row>
    <row r="678" spans="1:6" x14ac:dyDescent="0.25">
      <c r="A678" t="s">
        <v>95</v>
      </c>
      <c r="B678" t="s">
        <v>260</v>
      </c>
      <c r="C678" t="s">
        <v>259</v>
      </c>
      <c r="E678">
        <f t="shared" si="21"/>
        <v>677</v>
      </c>
      <c r="F678" t="str">
        <f t="shared" si="20"/>
        <v>hexmapdata[677] = "deep sea";</v>
      </c>
    </row>
    <row r="679" spans="1:6" x14ac:dyDescent="0.25">
      <c r="A679" t="s">
        <v>175</v>
      </c>
      <c r="B679" t="s">
        <v>258</v>
      </c>
      <c r="C679" t="s">
        <v>259</v>
      </c>
      <c r="E679">
        <f t="shared" si="21"/>
        <v>678</v>
      </c>
      <c r="F679" t="str">
        <f t="shared" si="20"/>
        <v>hexmapdata[678] = "ocean";</v>
      </c>
    </row>
    <row r="680" spans="1:6" x14ac:dyDescent="0.25">
      <c r="A680" t="s">
        <v>175</v>
      </c>
      <c r="B680" t="s">
        <v>258</v>
      </c>
      <c r="C680" t="s">
        <v>259</v>
      </c>
      <c r="E680">
        <f t="shared" si="21"/>
        <v>679</v>
      </c>
      <c r="F680" t="str">
        <f t="shared" si="20"/>
        <v>hexmapdata[679] = "ocean";</v>
      </c>
    </row>
    <row r="681" spans="1:6" x14ac:dyDescent="0.25">
      <c r="A681" t="s">
        <v>175</v>
      </c>
      <c r="B681" t="s">
        <v>258</v>
      </c>
      <c r="C681" t="s">
        <v>259</v>
      </c>
      <c r="E681">
        <f t="shared" si="21"/>
        <v>680</v>
      </c>
      <c r="F681" t="str">
        <f t="shared" si="20"/>
        <v>hexmapdata[680] = "ocean";</v>
      </c>
    </row>
    <row r="682" spans="1:6" x14ac:dyDescent="0.25">
      <c r="A682" t="s">
        <v>95</v>
      </c>
      <c r="B682" t="s">
        <v>260</v>
      </c>
      <c r="C682" t="s">
        <v>259</v>
      </c>
      <c r="E682">
        <f t="shared" si="21"/>
        <v>681</v>
      </c>
      <c r="F682" t="str">
        <f t="shared" si="20"/>
        <v>hexmapdata[681] = "deep sea";</v>
      </c>
    </row>
    <row r="683" spans="1:6" x14ac:dyDescent="0.25">
      <c r="A683" t="s">
        <v>95</v>
      </c>
      <c r="B683" t="s">
        <v>260</v>
      </c>
      <c r="C683" t="s">
        <v>259</v>
      </c>
      <c r="E683">
        <f t="shared" si="21"/>
        <v>682</v>
      </c>
      <c r="F683" t="str">
        <f t="shared" si="20"/>
        <v>hexmapdata[682] = "deep sea";</v>
      </c>
    </row>
    <row r="684" spans="1:6" x14ac:dyDescent="0.25">
      <c r="A684" t="s">
        <v>207</v>
      </c>
      <c r="B684" t="s">
        <v>261</v>
      </c>
      <c r="C684" t="s">
        <v>259</v>
      </c>
      <c r="E684">
        <f t="shared" si="21"/>
        <v>683</v>
      </c>
      <c r="F684" t="str">
        <f t="shared" si="20"/>
        <v>hexmapdata[683] = "sea";</v>
      </c>
    </row>
    <row r="685" spans="1:6" x14ac:dyDescent="0.25">
      <c r="A685" t="s">
        <v>207</v>
      </c>
      <c r="B685" t="s">
        <v>261</v>
      </c>
      <c r="C685" t="s">
        <v>259</v>
      </c>
      <c r="E685">
        <f t="shared" si="21"/>
        <v>684</v>
      </c>
      <c r="F685" t="str">
        <f t="shared" si="20"/>
        <v>hexmapdata[684] = "sea";</v>
      </c>
    </row>
    <row r="686" spans="1:6" x14ac:dyDescent="0.25">
      <c r="A686" t="s">
        <v>207</v>
      </c>
      <c r="B686" t="s">
        <v>261</v>
      </c>
      <c r="C686" t="s">
        <v>259</v>
      </c>
      <c r="E686">
        <f t="shared" si="21"/>
        <v>685</v>
      </c>
      <c r="F686" t="str">
        <f t="shared" si="20"/>
        <v>hexmapdata[685] = "sea";</v>
      </c>
    </row>
    <row r="687" spans="1:6" x14ac:dyDescent="0.25">
      <c r="A687" t="s">
        <v>207</v>
      </c>
      <c r="B687" t="s">
        <v>261</v>
      </c>
      <c r="C687" t="s">
        <v>259</v>
      </c>
      <c r="E687">
        <f t="shared" si="21"/>
        <v>686</v>
      </c>
      <c r="F687" t="str">
        <f t="shared" si="20"/>
        <v>hexmapdata[686] = "sea";</v>
      </c>
    </row>
    <row r="688" spans="1:6" x14ac:dyDescent="0.25">
      <c r="A688" t="s">
        <v>207</v>
      </c>
      <c r="B688" t="s">
        <v>261</v>
      </c>
      <c r="C688" t="s">
        <v>259</v>
      </c>
      <c r="E688">
        <f t="shared" si="21"/>
        <v>687</v>
      </c>
      <c r="F688" t="str">
        <f t="shared" si="20"/>
        <v>hexmapdata[687] = "sea";</v>
      </c>
    </row>
    <row r="689" spans="1:6" x14ac:dyDescent="0.25">
      <c r="A689" t="s">
        <v>207</v>
      </c>
      <c r="B689" t="s">
        <v>261</v>
      </c>
      <c r="C689" t="s">
        <v>259</v>
      </c>
      <c r="E689">
        <f t="shared" si="21"/>
        <v>688</v>
      </c>
      <c r="F689" t="str">
        <f t="shared" si="20"/>
        <v>hexmapdata[688] = "sea";</v>
      </c>
    </row>
    <row r="690" spans="1:6" x14ac:dyDescent="0.25">
      <c r="A690" t="s">
        <v>156</v>
      </c>
      <c r="B690" t="s">
        <v>262</v>
      </c>
      <c r="C690" t="s">
        <v>259</v>
      </c>
      <c r="E690">
        <f t="shared" si="21"/>
        <v>689</v>
      </c>
      <c r="F690" t="str">
        <f t="shared" si="20"/>
        <v>hexmapdata[689] = "light jungle";</v>
      </c>
    </row>
    <row r="691" spans="1:6" x14ac:dyDescent="0.25">
      <c r="A691" t="s">
        <v>156</v>
      </c>
      <c r="B691" t="s">
        <v>262</v>
      </c>
      <c r="C691" t="s">
        <v>259</v>
      </c>
      <c r="E691">
        <f t="shared" si="21"/>
        <v>690</v>
      </c>
      <c r="F691" t="str">
        <f t="shared" si="20"/>
        <v>hexmapdata[690] = "light jungle";</v>
      </c>
    </row>
    <row r="692" spans="1:6" x14ac:dyDescent="0.25">
      <c r="A692" t="s">
        <v>156</v>
      </c>
      <c r="B692" t="s">
        <v>262</v>
      </c>
      <c r="C692" t="s">
        <v>259</v>
      </c>
      <c r="E692">
        <f t="shared" si="21"/>
        <v>691</v>
      </c>
      <c r="F692" t="str">
        <f t="shared" si="20"/>
        <v>hexmapdata[691] = "light jungle";</v>
      </c>
    </row>
    <row r="693" spans="1:6" x14ac:dyDescent="0.25">
      <c r="A693" t="s">
        <v>156</v>
      </c>
      <c r="B693" t="s">
        <v>262</v>
      </c>
      <c r="C693" t="s">
        <v>259</v>
      </c>
      <c r="E693">
        <f t="shared" si="21"/>
        <v>692</v>
      </c>
      <c r="F693" t="str">
        <f t="shared" si="20"/>
        <v>hexmapdata[692] = "light jungle";</v>
      </c>
    </row>
    <row r="694" spans="1:6" x14ac:dyDescent="0.25">
      <c r="A694" t="s">
        <v>156</v>
      </c>
      <c r="B694" t="s">
        <v>262</v>
      </c>
      <c r="C694" t="s">
        <v>259</v>
      </c>
      <c r="E694">
        <f t="shared" si="21"/>
        <v>693</v>
      </c>
      <c r="F694" t="str">
        <f t="shared" si="20"/>
        <v>hexmapdata[693] = "light jungle";</v>
      </c>
    </row>
    <row r="695" spans="1:6" x14ac:dyDescent="0.25">
      <c r="A695" t="s">
        <v>156</v>
      </c>
      <c r="B695" t="s">
        <v>262</v>
      </c>
      <c r="C695" t="s">
        <v>259</v>
      </c>
      <c r="E695">
        <f t="shared" si="21"/>
        <v>694</v>
      </c>
      <c r="F695" t="str">
        <f t="shared" si="20"/>
        <v>hexmapdata[694] = "light jungle";</v>
      </c>
    </row>
    <row r="696" spans="1:6" x14ac:dyDescent="0.25">
      <c r="A696" t="s">
        <v>156</v>
      </c>
      <c r="B696" t="s">
        <v>262</v>
      </c>
      <c r="C696" t="s">
        <v>259</v>
      </c>
      <c r="E696">
        <f t="shared" si="21"/>
        <v>695</v>
      </c>
      <c r="F696" t="str">
        <f t="shared" si="20"/>
        <v>hexmapdata[695] = "light jungle";</v>
      </c>
    </row>
    <row r="697" spans="1:6" x14ac:dyDescent="0.25">
      <c r="A697" t="s">
        <v>156</v>
      </c>
      <c r="B697" t="s">
        <v>262</v>
      </c>
      <c r="C697" t="s">
        <v>259</v>
      </c>
      <c r="E697">
        <f t="shared" si="21"/>
        <v>696</v>
      </c>
      <c r="F697" t="str">
        <f t="shared" si="20"/>
        <v>hexmapdata[696] = "light jungle";</v>
      </c>
    </row>
    <row r="698" spans="1:6" x14ac:dyDescent="0.25">
      <c r="A698" t="s">
        <v>109</v>
      </c>
      <c r="B698" t="s">
        <v>262</v>
      </c>
      <c r="C698" t="s">
        <v>259</v>
      </c>
      <c r="E698">
        <f t="shared" si="21"/>
        <v>697</v>
      </c>
      <c r="F698" t="str">
        <f t="shared" si="20"/>
        <v>hexmapdata[697] = "farmland";</v>
      </c>
    </row>
    <row r="699" spans="1:6" x14ac:dyDescent="0.25">
      <c r="A699" t="s">
        <v>109</v>
      </c>
      <c r="B699" t="s">
        <v>262</v>
      </c>
      <c r="C699" t="s">
        <v>259</v>
      </c>
      <c r="E699">
        <f t="shared" si="21"/>
        <v>698</v>
      </c>
      <c r="F699" t="str">
        <f t="shared" si="20"/>
        <v>hexmapdata[698] = "farmland";</v>
      </c>
    </row>
    <row r="700" spans="1:6" x14ac:dyDescent="0.25">
      <c r="A700" t="s">
        <v>207</v>
      </c>
      <c r="B700" t="s">
        <v>261</v>
      </c>
      <c r="C700" t="s">
        <v>259</v>
      </c>
      <c r="E700">
        <f t="shared" si="21"/>
        <v>699</v>
      </c>
      <c r="F700" t="str">
        <f t="shared" si="20"/>
        <v>hexmapdata[699] = "sea";</v>
      </c>
    </row>
    <row r="701" spans="1:6" x14ac:dyDescent="0.25">
      <c r="A701" t="s">
        <v>207</v>
      </c>
      <c r="B701" t="s">
        <v>261</v>
      </c>
      <c r="C701" t="s">
        <v>259</v>
      </c>
      <c r="E701">
        <f t="shared" si="21"/>
        <v>700</v>
      </c>
      <c r="F701" t="str">
        <f t="shared" si="20"/>
        <v>hexmapdata[700] = "sea";</v>
      </c>
    </row>
    <row r="702" spans="1:6" x14ac:dyDescent="0.25">
      <c r="A702" t="s">
        <v>201</v>
      </c>
      <c r="B702" t="s">
        <v>262</v>
      </c>
      <c r="C702" t="s">
        <v>259</v>
      </c>
      <c r="E702">
        <f t="shared" si="21"/>
        <v>701</v>
      </c>
      <c r="F702" t="str">
        <f t="shared" si="20"/>
        <v>hexmapdata[701] = "rocky desert";</v>
      </c>
    </row>
    <row r="703" spans="1:6" x14ac:dyDescent="0.25">
      <c r="A703" t="s">
        <v>201</v>
      </c>
      <c r="B703" t="s">
        <v>262</v>
      </c>
      <c r="C703" t="s">
        <v>259</v>
      </c>
      <c r="E703">
        <f t="shared" si="21"/>
        <v>702</v>
      </c>
      <c r="F703" t="str">
        <f t="shared" si="20"/>
        <v>hexmapdata[702] = "rocky desert";</v>
      </c>
    </row>
    <row r="704" spans="1:6" x14ac:dyDescent="0.25">
      <c r="A704" t="s">
        <v>201</v>
      </c>
      <c r="B704" t="s">
        <v>262</v>
      </c>
      <c r="C704" t="s">
        <v>259</v>
      </c>
      <c r="E704">
        <f t="shared" si="21"/>
        <v>703</v>
      </c>
      <c r="F704" t="str">
        <f t="shared" si="20"/>
        <v>hexmapdata[703] = "rocky desert";</v>
      </c>
    </row>
    <row r="705" spans="1:6" x14ac:dyDescent="0.25">
      <c r="A705" t="s">
        <v>207</v>
      </c>
      <c r="B705" t="s">
        <v>261</v>
      </c>
      <c r="C705" t="s">
        <v>259</v>
      </c>
      <c r="E705">
        <f t="shared" si="21"/>
        <v>704</v>
      </c>
      <c r="F705" t="str">
        <f t="shared" si="20"/>
        <v>hexmapdata[704] = "sea";</v>
      </c>
    </row>
    <row r="706" spans="1:6" x14ac:dyDescent="0.25">
      <c r="A706" t="s">
        <v>207</v>
      </c>
      <c r="B706" t="s">
        <v>261</v>
      </c>
      <c r="C706" t="s">
        <v>259</v>
      </c>
      <c r="E706">
        <f t="shared" si="21"/>
        <v>705</v>
      </c>
      <c r="F706" t="str">
        <f t="shared" ref="F706:F769" si="22">"hexmapdata["&amp;E706&amp;"] = "&amp;CHAR(34)&amp;LOWER(A706)&amp;CHAR(34)&amp;";"</f>
        <v>hexmapdata[705] = "sea";</v>
      </c>
    </row>
    <row r="707" spans="1:6" x14ac:dyDescent="0.25">
      <c r="A707" t="s">
        <v>156</v>
      </c>
      <c r="B707" t="s">
        <v>262</v>
      </c>
      <c r="C707" t="s">
        <v>259</v>
      </c>
      <c r="E707">
        <f t="shared" ref="E707:E770" si="23">E706+ 1</f>
        <v>706</v>
      </c>
      <c r="F707" t="str">
        <f t="shared" si="22"/>
        <v>hexmapdata[706] = "light jungle";</v>
      </c>
    </row>
    <row r="708" spans="1:6" x14ac:dyDescent="0.25">
      <c r="A708" t="s">
        <v>207</v>
      </c>
      <c r="B708" t="s">
        <v>261</v>
      </c>
      <c r="C708" t="s">
        <v>259</v>
      </c>
      <c r="E708">
        <f t="shared" si="23"/>
        <v>707</v>
      </c>
      <c r="F708" t="str">
        <f t="shared" si="22"/>
        <v>hexmapdata[707] = "sea";</v>
      </c>
    </row>
    <row r="709" spans="1:6" x14ac:dyDescent="0.25">
      <c r="A709" t="s">
        <v>207</v>
      </c>
      <c r="B709" t="s">
        <v>261</v>
      </c>
      <c r="C709" t="s">
        <v>259</v>
      </c>
      <c r="E709">
        <f t="shared" si="23"/>
        <v>708</v>
      </c>
      <c r="F709" t="str">
        <f t="shared" si="22"/>
        <v>hexmapdata[708] = "sea";</v>
      </c>
    </row>
    <row r="710" spans="1:6" x14ac:dyDescent="0.25">
      <c r="A710" t="s">
        <v>207</v>
      </c>
      <c r="B710" t="s">
        <v>261</v>
      </c>
      <c r="C710" t="s">
        <v>259</v>
      </c>
      <c r="E710">
        <f t="shared" si="23"/>
        <v>709</v>
      </c>
      <c r="F710" t="str">
        <f t="shared" si="22"/>
        <v>hexmapdata[709] = "sea";</v>
      </c>
    </row>
    <row r="711" spans="1:6" x14ac:dyDescent="0.25">
      <c r="A711" t="s">
        <v>145</v>
      </c>
      <c r="B711" t="s">
        <v>264</v>
      </c>
      <c r="C711" t="s">
        <v>259</v>
      </c>
      <c r="E711">
        <f t="shared" si="23"/>
        <v>710</v>
      </c>
      <c r="F711" t="str">
        <f t="shared" si="22"/>
        <v>hexmapdata[710] = "jungle hills";</v>
      </c>
    </row>
    <row r="712" spans="1:6" x14ac:dyDescent="0.25">
      <c r="A712" t="s">
        <v>145</v>
      </c>
      <c r="B712" t="s">
        <v>264</v>
      </c>
      <c r="C712" t="s">
        <v>259</v>
      </c>
      <c r="E712">
        <f t="shared" si="23"/>
        <v>711</v>
      </c>
      <c r="F712" t="str">
        <f t="shared" si="22"/>
        <v>hexmapdata[711] = "jungle hills";</v>
      </c>
    </row>
    <row r="713" spans="1:6" x14ac:dyDescent="0.25">
      <c r="A713" t="s">
        <v>145</v>
      </c>
      <c r="B713" t="s">
        <v>264</v>
      </c>
      <c r="C713" t="s">
        <v>259</v>
      </c>
      <c r="E713">
        <f t="shared" si="23"/>
        <v>712</v>
      </c>
      <c r="F713" t="str">
        <f t="shared" si="22"/>
        <v>hexmapdata[712] = "jungle hills";</v>
      </c>
    </row>
    <row r="714" spans="1:6" x14ac:dyDescent="0.25">
      <c r="A714" t="s">
        <v>207</v>
      </c>
      <c r="B714" t="s">
        <v>261</v>
      </c>
      <c r="C714" t="s">
        <v>259</v>
      </c>
      <c r="E714">
        <f t="shared" si="23"/>
        <v>713</v>
      </c>
      <c r="F714" t="str">
        <f t="shared" si="22"/>
        <v>hexmapdata[713] = "sea";</v>
      </c>
    </row>
    <row r="715" spans="1:6" x14ac:dyDescent="0.25">
      <c r="A715" t="s">
        <v>207</v>
      </c>
      <c r="B715" t="s">
        <v>261</v>
      </c>
      <c r="C715" t="s">
        <v>259</v>
      </c>
      <c r="E715">
        <f t="shared" si="23"/>
        <v>714</v>
      </c>
      <c r="F715" t="str">
        <f t="shared" si="22"/>
        <v>hexmapdata[714] = "sea";</v>
      </c>
    </row>
    <row r="716" spans="1:6" x14ac:dyDescent="0.25">
      <c r="A716" t="s">
        <v>207</v>
      </c>
      <c r="B716" t="s">
        <v>261</v>
      </c>
      <c r="C716" t="s">
        <v>259</v>
      </c>
      <c r="E716">
        <f t="shared" si="23"/>
        <v>715</v>
      </c>
      <c r="F716" t="str">
        <f t="shared" si="22"/>
        <v>hexmapdata[715] = "sea";</v>
      </c>
    </row>
    <row r="717" spans="1:6" x14ac:dyDescent="0.25">
      <c r="A717" t="s">
        <v>95</v>
      </c>
      <c r="B717" t="s">
        <v>260</v>
      </c>
      <c r="C717" t="s">
        <v>259</v>
      </c>
      <c r="E717">
        <f t="shared" si="23"/>
        <v>716</v>
      </c>
      <c r="F717" t="str">
        <f t="shared" si="22"/>
        <v>hexmapdata[716] = "deep sea";</v>
      </c>
    </row>
    <row r="718" spans="1:6" x14ac:dyDescent="0.25">
      <c r="A718" t="s">
        <v>175</v>
      </c>
      <c r="B718" t="s">
        <v>258</v>
      </c>
      <c r="C718" t="s">
        <v>259</v>
      </c>
      <c r="E718">
        <f t="shared" si="23"/>
        <v>717</v>
      </c>
      <c r="F718" t="str">
        <f t="shared" si="22"/>
        <v>hexmapdata[717] = "ocean";</v>
      </c>
    </row>
    <row r="719" spans="1:6" x14ac:dyDescent="0.25">
      <c r="A719" t="s">
        <v>175</v>
      </c>
      <c r="B719" t="s">
        <v>258</v>
      </c>
      <c r="C719" t="s">
        <v>259</v>
      </c>
      <c r="E719">
        <f t="shared" si="23"/>
        <v>718</v>
      </c>
      <c r="F719" t="str">
        <f t="shared" si="22"/>
        <v>hexmapdata[718] = "ocean";</v>
      </c>
    </row>
    <row r="720" spans="1:6" x14ac:dyDescent="0.25">
      <c r="A720" t="s">
        <v>175</v>
      </c>
      <c r="B720" t="s">
        <v>258</v>
      </c>
      <c r="C720" t="s">
        <v>259</v>
      </c>
      <c r="E720">
        <f t="shared" si="23"/>
        <v>719</v>
      </c>
      <c r="F720" t="str">
        <f t="shared" si="22"/>
        <v>hexmapdata[719] = "ocean";</v>
      </c>
    </row>
    <row r="721" spans="1:6" x14ac:dyDescent="0.25">
      <c r="A721" t="s">
        <v>175</v>
      </c>
      <c r="B721" t="s">
        <v>258</v>
      </c>
      <c r="C721" t="s">
        <v>259</v>
      </c>
      <c r="E721">
        <f t="shared" si="23"/>
        <v>720</v>
      </c>
      <c r="F721" t="str">
        <f t="shared" si="22"/>
        <v>hexmapdata[720] = "ocean";</v>
      </c>
    </row>
    <row r="722" spans="1:6" x14ac:dyDescent="0.25">
      <c r="A722" t="s">
        <v>95</v>
      </c>
      <c r="B722" t="s">
        <v>260</v>
      </c>
      <c r="C722" t="s">
        <v>259</v>
      </c>
      <c r="E722">
        <f t="shared" si="23"/>
        <v>721</v>
      </c>
      <c r="F722" t="str">
        <f t="shared" si="22"/>
        <v>hexmapdata[721] = "deep sea";</v>
      </c>
    </row>
    <row r="723" spans="1:6" x14ac:dyDescent="0.25">
      <c r="A723" t="s">
        <v>95</v>
      </c>
      <c r="B723" t="s">
        <v>260</v>
      </c>
      <c r="C723" t="s">
        <v>259</v>
      </c>
      <c r="E723">
        <f t="shared" si="23"/>
        <v>722</v>
      </c>
      <c r="F723" t="str">
        <f t="shared" si="22"/>
        <v>hexmapdata[722] = "deep sea";</v>
      </c>
    </row>
    <row r="724" spans="1:6" x14ac:dyDescent="0.25">
      <c r="A724" t="s">
        <v>207</v>
      </c>
      <c r="B724" t="s">
        <v>261</v>
      </c>
      <c r="C724" t="s">
        <v>259</v>
      </c>
      <c r="E724">
        <f t="shared" si="23"/>
        <v>723</v>
      </c>
      <c r="F724" t="str">
        <f t="shared" si="22"/>
        <v>hexmapdata[723] = "sea";</v>
      </c>
    </row>
    <row r="725" spans="1:6" x14ac:dyDescent="0.25">
      <c r="A725" t="s">
        <v>207</v>
      </c>
      <c r="B725" t="s">
        <v>261</v>
      </c>
      <c r="C725" t="s">
        <v>259</v>
      </c>
      <c r="E725">
        <f t="shared" si="23"/>
        <v>724</v>
      </c>
      <c r="F725" t="str">
        <f t="shared" si="22"/>
        <v>hexmapdata[724] = "sea";</v>
      </c>
    </row>
    <row r="726" spans="1:6" x14ac:dyDescent="0.25">
      <c r="A726" t="s">
        <v>207</v>
      </c>
      <c r="B726" t="s">
        <v>261</v>
      </c>
      <c r="C726" t="s">
        <v>259</v>
      </c>
      <c r="E726">
        <f t="shared" si="23"/>
        <v>725</v>
      </c>
      <c r="F726" t="str">
        <f t="shared" si="22"/>
        <v>hexmapdata[725] = "sea";</v>
      </c>
    </row>
    <row r="727" spans="1:6" x14ac:dyDescent="0.25">
      <c r="A727" t="s">
        <v>156</v>
      </c>
      <c r="B727" t="s">
        <v>262</v>
      </c>
      <c r="C727" t="s">
        <v>259</v>
      </c>
      <c r="E727">
        <f t="shared" si="23"/>
        <v>726</v>
      </c>
      <c r="F727" t="str">
        <f t="shared" si="22"/>
        <v>hexmapdata[726] = "light jungle";</v>
      </c>
    </row>
    <row r="728" spans="1:6" x14ac:dyDescent="0.25">
      <c r="A728" t="s">
        <v>207</v>
      </c>
      <c r="B728" t="s">
        <v>261</v>
      </c>
      <c r="C728" t="s">
        <v>259</v>
      </c>
      <c r="E728">
        <f t="shared" si="23"/>
        <v>727</v>
      </c>
      <c r="F728" t="str">
        <f t="shared" si="22"/>
        <v>hexmapdata[727] = "sea";</v>
      </c>
    </row>
    <row r="729" spans="1:6" x14ac:dyDescent="0.25">
      <c r="A729" t="s">
        <v>207</v>
      </c>
      <c r="B729" t="s">
        <v>261</v>
      </c>
      <c r="C729" t="s">
        <v>259</v>
      </c>
      <c r="E729">
        <f t="shared" si="23"/>
        <v>728</v>
      </c>
      <c r="F729" t="str">
        <f t="shared" si="22"/>
        <v>hexmapdata[728] = "sea";</v>
      </c>
    </row>
    <row r="730" spans="1:6" x14ac:dyDescent="0.25">
      <c r="A730" t="s">
        <v>156</v>
      </c>
      <c r="B730" t="s">
        <v>262</v>
      </c>
      <c r="C730" t="s">
        <v>259</v>
      </c>
      <c r="E730">
        <f t="shared" si="23"/>
        <v>729</v>
      </c>
      <c r="F730" t="str">
        <f t="shared" si="22"/>
        <v>hexmapdata[729] = "light jungle";</v>
      </c>
    </row>
    <row r="731" spans="1:6" x14ac:dyDescent="0.25">
      <c r="A731" t="s">
        <v>156</v>
      </c>
      <c r="B731" t="s">
        <v>262</v>
      </c>
      <c r="C731" t="s">
        <v>259</v>
      </c>
      <c r="E731">
        <f t="shared" si="23"/>
        <v>730</v>
      </c>
      <c r="F731" t="str">
        <f t="shared" si="22"/>
        <v>hexmapdata[730] = "light jungle";</v>
      </c>
    </row>
    <row r="732" spans="1:6" x14ac:dyDescent="0.25">
      <c r="A732" t="s">
        <v>156</v>
      </c>
      <c r="B732" t="s">
        <v>262</v>
      </c>
      <c r="C732" t="s">
        <v>259</v>
      </c>
      <c r="E732">
        <f t="shared" si="23"/>
        <v>731</v>
      </c>
      <c r="F732" t="str">
        <f t="shared" si="22"/>
        <v>hexmapdata[731] = "light jungle";</v>
      </c>
    </row>
    <row r="733" spans="1:6" x14ac:dyDescent="0.25">
      <c r="A733" t="s">
        <v>156</v>
      </c>
      <c r="B733" t="s">
        <v>262</v>
      </c>
      <c r="C733" t="s">
        <v>259</v>
      </c>
      <c r="E733">
        <f t="shared" si="23"/>
        <v>732</v>
      </c>
      <c r="F733" t="str">
        <f t="shared" si="22"/>
        <v>hexmapdata[732] = "light jungle";</v>
      </c>
    </row>
    <row r="734" spans="1:6" x14ac:dyDescent="0.25">
      <c r="A734" t="s">
        <v>156</v>
      </c>
      <c r="B734" t="s">
        <v>262</v>
      </c>
      <c r="C734" t="s">
        <v>259</v>
      </c>
      <c r="E734">
        <f t="shared" si="23"/>
        <v>733</v>
      </c>
      <c r="F734" t="str">
        <f t="shared" si="22"/>
        <v>hexmapdata[733] = "light jungle";</v>
      </c>
    </row>
    <row r="735" spans="1:6" x14ac:dyDescent="0.25">
      <c r="A735" t="s">
        <v>156</v>
      </c>
      <c r="B735" t="s">
        <v>262</v>
      </c>
      <c r="C735" t="s">
        <v>259</v>
      </c>
      <c r="E735">
        <f t="shared" si="23"/>
        <v>734</v>
      </c>
      <c r="F735" t="str">
        <f t="shared" si="22"/>
        <v>hexmapdata[734] = "light jungle";</v>
      </c>
    </row>
    <row r="736" spans="1:6" x14ac:dyDescent="0.25">
      <c r="A736" t="s">
        <v>145</v>
      </c>
      <c r="B736" t="s">
        <v>264</v>
      </c>
      <c r="C736" t="s">
        <v>259</v>
      </c>
      <c r="E736">
        <f t="shared" si="23"/>
        <v>735</v>
      </c>
      <c r="F736" t="str">
        <f t="shared" si="22"/>
        <v>hexmapdata[735] = "jungle hills";</v>
      </c>
    </row>
    <row r="737" spans="1:6" x14ac:dyDescent="0.25">
      <c r="A737" t="s">
        <v>109</v>
      </c>
      <c r="B737" t="s">
        <v>262</v>
      </c>
      <c r="C737" t="s">
        <v>259</v>
      </c>
      <c r="E737">
        <f t="shared" si="23"/>
        <v>736</v>
      </c>
      <c r="F737" t="str">
        <f t="shared" si="22"/>
        <v>hexmapdata[736] = "farmland";</v>
      </c>
    </row>
    <row r="738" spans="1:6" x14ac:dyDescent="0.25">
      <c r="A738" t="s">
        <v>109</v>
      </c>
      <c r="B738" t="s">
        <v>262</v>
      </c>
      <c r="C738" t="s">
        <v>259</v>
      </c>
      <c r="E738">
        <f t="shared" si="23"/>
        <v>737</v>
      </c>
      <c r="F738" t="str">
        <f t="shared" si="22"/>
        <v>hexmapdata[737] = "farmland";</v>
      </c>
    </row>
    <row r="739" spans="1:6" x14ac:dyDescent="0.25">
      <c r="A739" t="s">
        <v>170</v>
      </c>
      <c r="B739" t="s">
        <v>263</v>
      </c>
      <c r="C739" t="s">
        <v>259</v>
      </c>
      <c r="E739">
        <f t="shared" si="23"/>
        <v>738</v>
      </c>
      <c r="F739" t="str">
        <f t="shared" si="22"/>
        <v>hexmapdata[738] = "mountains";</v>
      </c>
    </row>
    <row r="740" spans="1:6" x14ac:dyDescent="0.25">
      <c r="A740" t="s">
        <v>207</v>
      </c>
      <c r="B740" t="s">
        <v>261</v>
      </c>
      <c r="C740" t="s">
        <v>259</v>
      </c>
      <c r="E740">
        <f t="shared" si="23"/>
        <v>739</v>
      </c>
      <c r="F740" t="str">
        <f t="shared" si="22"/>
        <v>hexmapdata[739] = "sea";</v>
      </c>
    </row>
    <row r="741" spans="1:6" x14ac:dyDescent="0.25">
      <c r="A741" t="s">
        <v>207</v>
      </c>
      <c r="B741" t="s">
        <v>261</v>
      </c>
      <c r="C741" t="s">
        <v>259</v>
      </c>
      <c r="E741">
        <f t="shared" si="23"/>
        <v>740</v>
      </c>
      <c r="F741" t="str">
        <f t="shared" si="22"/>
        <v>hexmapdata[740] = "sea";</v>
      </c>
    </row>
    <row r="742" spans="1:6" x14ac:dyDescent="0.25">
      <c r="A742" t="s">
        <v>201</v>
      </c>
      <c r="B742" t="s">
        <v>262</v>
      </c>
      <c r="C742" t="s">
        <v>259</v>
      </c>
      <c r="E742">
        <f t="shared" si="23"/>
        <v>741</v>
      </c>
      <c r="F742" t="str">
        <f t="shared" si="22"/>
        <v>hexmapdata[741] = "rocky desert";</v>
      </c>
    </row>
    <row r="743" spans="1:6" x14ac:dyDescent="0.25">
      <c r="A743" t="s">
        <v>201</v>
      </c>
      <c r="B743" t="s">
        <v>262</v>
      </c>
      <c r="C743" t="s">
        <v>259</v>
      </c>
      <c r="E743">
        <f t="shared" si="23"/>
        <v>742</v>
      </c>
      <c r="F743" t="str">
        <f t="shared" si="22"/>
        <v>hexmapdata[742] = "rocky desert";</v>
      </c>
    </row>
    <row r="744" spans="1:6" x14ac:dyDescent="0.25">
      <c r="A744" t="s">
        <v>201</v>
      </c>
      <c r="B744" t="s">
        <v>262</v>
      </c>
      <c r="C744" t="s">
        <v>259</v>
      </c>
      <c r="E744">
        <f t="shared" si="23"/>
        <v>743</v>
      </c>
      <c r="F744" t="str">
        <f t="shared" si="22"/>
        <v>hexmapdata[743] = "rocky desert";</v>
      </c>
    </row>
    <row r="745" spans="1:6" x14ac:dyDescent="0.25">
      <c r="A745" t="s">
        <v>111</v>
      </c>
      <c r="B745" t="s">
        <v>264</v>
      </c>
      <c r="C745" t="s">
        <v>259</v>
      </c>
      <c r="E745">
        <f t="shared" si="23"/>
        <v>744</v>
      </c>
      <c r="F745" t="str">
        <f t="shared" si="22"/>
        <v>hexmapdata[744] = "forested hills";</v>
      </c>
    </row>
    <row r="746" spans="1:6" x14ac:dyDescent="0.25">
      <c r="A746" t="s">
        <v>207</v>
      </c>
      <c r="B746" t="s">
        <v>261</v>
      </c>
      <c r="C746" t="s">
        <v>259</v>
      </c>
      <c r="E746">
        <f t="shared" si="23"/>
        <v>745</v>
      </c>
      <c r="F746" t="str">
        <f t="shared" si="22"/>
        <v>hexmapdata[745] = "sea";</v>
      </c>
    </row>
    <row r="747" spans="1:6" x14ac:dyDescent="0.25">
      <c r="A747" t="s">
        <v>207</v>
      </c>
      <c r="B747" t="s">
        <v>261</v>
      </c>
      <c r="C747" t="s">
        <v>259</v>
      </c>
      <c r="E747">
        <f t="shared" si="23"/>
        <v>746</v>
      </c>
      <c r="F747" t="str">
        <f t="shared" si="22"/>
        <v>hexmapdata[746] = "sea";</v>
      </c>
    </row>
    <row r="748" spans="1:6" x14ac:dyDescent="0.25">
      <c r="A748" t="s">
        <v>207</v>
      </c>
      <c r="B748" t="s">
        <v>261</v>
      </c>
      <c r="C748" t="s">
        <v>259</v>
      </c>
      <c r="E748">
        <f t="shared" si="23"/>
        <v>747</v>
      </c>
      <c r="F748" t="str">
        <f t="shared" si="22"/>
        <v>hexmapdata[747] = "sea";</v>
      </c>
    </row>
    <row r="749" spans="1:6" x14ac:dyDescent="0.25">
      <c r="A749" t="s">
        <v>207</v>
      </c>
      <c r="B749" t="s">
        <v>261</v>
      </c>
      <c r="C749" t="s">
        <v>259</v>
      </c>
      <c r="E749">
        <f t="shared" si="23"/>
        <v>748</v>
      </c>
      <c r="F749" t="str">
        <f t="shared" si="22"/>
        <v>hexmapdata[748] = "sea";</v>
      </c>
    </row>
    <row r="750" spans="1:6" x14ac:dyDescent="0.25">
      <c r="A750" t="s">
        <v>207</v>
      </c>
      <c r="B750" t="s">
        <v>261</v>
      </c>
      <c r="C750" t="s">
        <v>259</v>
      </c>
      <c r="E750">
        <f t="shared" si="23"/>
        <v>749</v>
      </c>
      <c r="F750" t="str">
        <f t="shared" si="22"/>
        <v>hexmapdata[749] = "sea";</v>
      </c>
    </row>
    <row r="751" spans="1:6" x14ac:dyDescent="0.25">
      <c r="A751" t="s">
        <v>207</v>
      </c>
      <c r="B751" t="s">
        <v>261</v>
      </c>
      <c r="C751" t="s">
        <v>259</v>
      </c>
      <c r="E751">
        <f t="shared" si="23"/>
        <v>750</v>
      </c>
      <c r="F751" t="str">
        <f t="shared" si="22"/>
        <v>hexmapdata[750] = "sea";</v>
      </c>
    </row>
    <row r="752" spans="1:6" x14ac:dyDescent="0.25">
      <c r="A752" t="s">
        <v>138</v>
      </c>
      <c r="B752" t="s">
        <v>264</v>
      </c>
      <c r="C752" t="s">
        <v>259</v>
      </c>
      <c r="E752">
        <f t="shared" si="23"/>
        <v>751</v>
      </c>
      <c r="F752" t="str">
        <f t="shared" si="22"/>
        <v>hexmapdata[751] = "hills";</v>
      </c>
    </row>
    <row r="753" spans="1:6" x14ac:dyDescent="0.25">
      <c r="A753" t="s">
        <v>138</v>
      </c>
      <c r="B753" t="s">
        <v>264</v>
      </c>
      <c r="C753" t="s">
        <v>259</v>
      </c>
      <c r="E753">
        <f t="shared" si="23"/>
        <v>752</v>
      </c>
      <c r="F753" t="str">
        <f t="shared" si="22"/>
        <v>hexmapdata[752] = "hills";</v>
      </c>
    </row>
    <row r="754" spans="1:6" x14ac:dyDescent="0.25">
      <c r="A754" t="s">
        <v>138</v>
      </c>
      <c r="B754" t="s">
        <v>264</v>
      </c>
      <c r="C754" t="s">
        <v>259</v>
      </c>
      <c r="E754">
        <f t="shared" si="23"/>
        <v>753</v>
      </c>
      <c r="F754" t="str">
        <f t="shared" si="22"/>
        <v>hexmapdata[753] = "hills";</v>
      </c>
    </row>
    <row r="755" spans="1:6" x14ac:dyDescent="0.25">
      <c r="A755" t="s">
        <v>138</v>
      </c>
      <c r="B755" t="s">
        <v>264</v>
      </c>
      <c r="C755" t="s">
        <v>259</v>
      </c>
      <c r="E755">
        <f t="shared" si="23"/>
        <v>754</v>
      </c>
      <c r="F755" t="str">
        <f t="shared" si="22"/>
        <v>hexmapdata[754] = "hills";</v>
      </c>
    </row>
    <row r="756" spans="1:6" x14ac:dyDescent="0.25">
      <c r="A756" t="s">
        <v>138</v>
      </c>
      <c r="B756" t="s">
        <v>264</v>
      </c>
      <c r="C756" t="s">
        <v>259</v>
      </c>
      <c r="E756">
        <f t="shared" si="23"/>
        <v>755</v>
      </c>
      <c r="F756" t="str">
        <f t="shared" si="22"/>
        <v>hexmapdata[755] = "hills";</v>
      </c>
    </row>
    <row r="757" spans="1:6" x14ac:dyDescent="0.25">
      <c r="A757" t="s">
        <v>138</v>
      </c>
      <c r="B757" t="s">
        <v>264</v>
      </c>
      <c r="C757" t="s">
        <v>259</v>
      </c>
      <c r="E757">
        <f t="shared" si="23"/>
        <v>756</v>
      </c>
      <c r="F757" t="str">
        <f t="shared" si="22"/>
        <v>hexmapdata[756] = "hills";</v>
      </c>
    </row>
    <row r="758" spans="1:6" x14ac:dyDescent="0.25">
      <c r="A758" t="s">
        <v>95</v>
      </c>
      <c r="B758" t="s">
        <v>260</v>
      </c>
      <c r="C758" t="s">
        <v>259</v>
      </c>
      <c r="E758">
        <f t="shared" si="23"/>
        <v>757</v>
      </c>
      <c r="F758" t="str">
        <f t="shared" si="22"/>
        <v>hexmapdata[757] = "deep sea";</v>
      </c>
    </row>
    <row r="759" spans="1:6" x14ac:dyDescent="0.25">
      <c r="A759" t="s">
        <v>175</v>
      </c>
      <c r="B759" t="s">
        <v>258</v>
      </c>
      <c r="C759" t="s">
        <v>259</v>
      </c>
      <c r="E759">
        <f t="shared" si="23"/>
        <v>758</v>
      </c>
      <c r="F759" t="str">
        <f t="shared" si="22"/>
        <v>hexmapdata[758] = "ocean";</v>
      </c>
    </row>
    <row r="760" spans="1:6" x14ac:dyDescent="0.25">
      <c r="A760" t="s">
        <v>175</v>
      </c>
      <c r="B760" t="s">
        <v>258</v>
      </c>
      <c r="C760" t="s">
        <v>259</v>
      </c>
      <c r="E760">
        <f t="shared" si="23"/>
        <v>759</v>
      </c>
      <c r="F760" t="str">
        <f t="shared" si="22"/>
        <v>hexmapdata[759] = "ocean";</v>
      </c>
    </row>
    <row r="761" spans="1:6" x14ac:dyDescent="0.25">
      <c r="A761" t="s">
        <v>175</v>
      </c>
      <c r="B761" t="s">
        <v>258</v>
      </c>
      <c r="C761" t="s">
        <v>259</v>
      </c>
      <c r="E761">
        <f t="shared" si="23"/>
        <v>760</v>
      </c>
      <c r="F761" t="str">
        <f t="shared" si="22"/>
        <v>hexmapdata[760] = "ocean";</v>
      </c>
    </row>
    <row r="762" spans="1:6" x14ac:dyDescent="0.25">
      <c r="A762" t="s">
        <v>153</v>
      </c>
      <c r="B762" t="s">
        <v>262</v>
      </c>
      <c r="C762" t="s">
        <v>259</v>
      </c>
      <c r="E762">
        <f t="shared" si="23"/>
        <v>761</v>
      </c>
      <c r="F762" t="str">
        <f t="shared" si="22"/>
        <v>hexmapdata[761] = "lava";</v>
      </c>
    </row>
    <row r="763" spans="1:6" x14ac:dyDescent="0.25">
      <c r="A763" t="s">
        <v>169</v>
      </c>
      <c r="B763" t="s">
        <v>263</v>
      </c>
      <c r="C763" t="s">
        <v>259</v>
      </c>
      <c r="E763">
        <f t="shared" si="23"/>
        <v>762</v>
      </c>
      <c r="F763" t="str">
        <f t="shared" si="22"/>
        <v>hexmapdata[762] = "mountain";</v>
      </c>
    </row>
    <row r="764" spans="1:6" x14ac:dyDescent="0.25">
      <c r="A764" t="s">
        <v>95</v>
      </c>
      <c r="B764" t="s">
        <v>260</v>
      </c>
      <c r="C764" t="s">
        <v>259</v>
      </c>
      <c r="E764">
        <f t="shared" si="23"/>
        <v>763</v>
      </c>
      <c r="F764" t="str">
        <f t="shared" si="22"/>
        <v>hexmapdata[763] = "deep sea";</v>
      </c>
    </row>
    <row r="765" spans="1:6" x14ac:dyDescent="0.25">
      <c r="A765" t="s">
        <v>207</v>
      </c>
      <c r="B765" t="s">
        <v>261</v>
      </c>
      <c r="C765" t="s">
        <v>259</v>
      </c>
      <c r="E765">
        <f t="shared" si="23"/>
        <v>764</v>
      </c>
      <c r="F765" t="str">
        <f t="shared" si="22"/>
        <v>hexmapdata[764] = "sea";</v>
      </c>
    </row>
    <row r="766" spans="1:6" x14ac:dyDescent="0.25">
      <c r="A766" t="s">
        <v>156</v>
      </c>
      <c r="B766" t="s">
        <v>262</v>
      </c>
      <c r="C766" t="s">
        <v>259</v>
      </c>
      <c r="E766">
        <f t="shared" si="23"/>
        <v>765</v>
      </c>
      <c r="F766" t="str">
        <f t="shared" si="22"/>
        <v>hexmapdata[765] = "light jungle";</v>
      </c>
    </row>
    <row r="767" spans="1:6" x14ac:dyDescent="0.25">
      <c r="A767" t="s">
        <v>156</v>
      </c>
      <c r="B767" t="s">
        <v>262</v>
      </c>
      <c r="C767" t="s">
        <v>259</v>
      </c>
      <c r="E767">
        <f t="shared" si="23"/>
        <v>766</v>
      </c>
      <c r="F767" t="str">
        <f t="shared" si="22"/>
        <v>hexmapdata[766] = "light jungle";</v>
      </c>
    </row>
    <row r="768" spans="1:6" x14ac:dyDescent="0.25">
      <c r="A768" t="s">
        <v>156</v>
      </c>
      <c r="B768" t="s">
        <v>262</v>
      </c>
      <c r="C768" t="s">
        <v>259</v>
      </c>
      <c r="E768">
        <f t="shared" si="23"/>
        <v>767</v>
      </c>
      <c r="F768" t="str">
        <f t="shared" si="22"/>
        <v>hexmapdata[767] = "light jungle";</v>
      </c>
    </row>
    <row r="769" spans="1:6" x14ac:dyDescent="0.25">
      <c r="A769" t="s">
        <v>207</v>
      </c>
      <c r="B769" t="s">
        <v>261</v>
      </c>
      <c r="C769" t="s">
        <v>259</v>
      </c>
      <c r="E769">
        <f t="shared" si="23"/>
        <v>768</v>
      </c>
      <c r="F769" t="str">
        <f t="shared" si="22"/>
        <v>hexmapdata[768] = "sea";</v>
      </c>
    </row>
    <row r="770" spans="1:6" x14ac:dyDescent="0.25">
      <c r="A770" t="s">
        <v>207</v>
      </c>
      <c r="B770" t="s">
        <v>261</v>
      </c>
      <c r="C770" t="s">
        <v>259</v>
      </c>
      <c r="E770">
        <f t="shared" si="23"/>
        <v>769</v>
      </c>
      <c r="F770" t="str">
        <f t="shared" ref="F770:F833" si="24">"hexmapdata["&amp;E770&amp;"] = "&amp;CHAR(34)&amp;LOWER(A770)&amp;CHAR(34)&amp;";"</f>
        <v>hexmapdata[769] = "sea";</v>
      </c>
    </row>
    <row r="771" spans="1:6" x14ac:dyDescent="0.25">
      <c r="A771" t="s">
        <v>207</v>
      </c>
      <c r="B771" t="s">
        <v>261</v>
      </c>
      <c r="C771" t="s">
        <v>259</v>
      </c>
      <c r="E771">
        <f t="shared" ref="E771:E834" si="25">E770+ 1</f>
        <v>770</v>
      </c>
      <c r="F771" t="str">
        <f t="shared" si="24"/>
        <v>hexmapdata[770] = "sea";</v>
      </c>
    </row>
    <row r="772" spans="1:6" x14ac:dyDescent="0.25">
      <c r="A772" t="s">
        <v>207</v>
      </c>
      <c r="B772" t="s">
        <v>261</v>
      </c>
      <c r="C772" t="s">
        <v>259</v>
      </c>
      <c r="E772">
        <f t="shared" si="25"/>
        <v>771</v>
      </c>
      <c r="F772" t="str">
        <f t="shared" si="24"/>
        <v>hexmapdata[771] = "sea";</v>
      </c>
    </row>
    <row r="773" spans="1:6" x14ac:dyDescent="0.25">
      <c r="A773" t="s">
        <v>156</v>
      </c>
      <c r="B773" t="s">
        <v>262</v>
      </c>
      <c r="C773" t="s">
        <v>259</v>
      </c>
      <c r="E773">
        <f t="shared" si="25"/>
        <v>772</v>
      </c>
      <c r="F773" t="str">
        <f t="shared" si="24"/>
        <v>hexmapdata[772] = "light jungle";</v>
      </c>
    </row>
    <row r="774" spans="1:6" x14ac:dyDescent="0.25">
      <c r="A774" t="s">
        <v>156</v>
      </c>
      <c r="B774" t="s">
        <v>262</v>
      </c>
      <c r="C774" t="s">
        <v>259</v>
      </c>
      <c r="E774">
        <f t="shared" si="25"/>
        <v>773</v>
      </c>
      <c r="F774" t="str">
        <f t="shared" si="24"/>
        <v>hexmapdata[773] = "light jungle";</v>
      </c>
    </row>
    <row r="775" spans="1:6" x14ac:dyDescent="0.25">
      <c r="A775" t="s">
        <v>145</v>
      </c>
      <c r="B775" t="s">
        <v>264</v>
      </c>
      <c r="C775" t="s">
        <v>259</v>
      </c>
      <c r="E775">
        <f t="shared" si="25"/>
        <v>774</v>
      </c>
      <c r="F775" t="str">
        <f t="shared" si="24"/>
        <v>hexmapdata[774] = "jungle hills";</v>
      </c>
    </row>
    <row r="776" spans="1:6" x14ac:dyDescent="0.25">
      <c r="A776" t="s">
        <v>109</v>
      </c>
      <c r="B776" t="s">
        <v>262</v>
      </c>
      <c r="C776" t="s">
        <v>259</v>
      </c>
      <c r="E776">
        <f t="shared" si="25"/>
        <v>775</v>
      </c>
      <c r="F776" t="str">
        <f t="shared" si="24"/>
        <v>hexmapdata[775] = "farmland";</v>
      </c>
    </row>
    <row r="777" spans="1:6" x14ac:dyDescent="0.25">
      <c r="A777" t="s">
        <v>109</v>
      </c>
      <c r="B777" t="s">
        <v>262</v>
      </c>
      <c r="C777" t="s">
        <v>259</v>
      </c>
      <c r="E777">
        <f t="shared" si="25"/>
        <v>776</v>
      </c>
      <c r="F777" t="str">
        <f t="shared" si="24"/>
        <v>hexmapdata[776] = "farmland";</v>
      </c>
    </row>
    <row r="778" spans="1:6" x14ac:dyDescent="0.25">
      <c r="A778" t="s">
        <v>109</v>
      </c>
      <c r="B778" t="s">
        <v>262</v>
      </c>
      <c r="C778" t="s">
        <v>259</v>
      </c>
      <c r="E778">
        <f t="shared" si="25"/>
        <v>777</v>
      </c>
      <c r="F778" t="str">
        <f t="shared" si="24"/>
        <v>hexmapdata[777] = "farmland";</v>
      </c>
    </row>
    <row r="779" spans="1:6" x14ac:dyDescent="0.25">
      <c r="A779" t="s">
        <v>170</v>
      </c>
      <c r="B779" t="s">
        <v>263</v>
      </c>
      <c r="C779" t="s">
        <v>259</v>
      </c>
      <c r="E779">
        <f t="shared" si="25"/>
        <v>778</v>
      </c>
      <c r="F779" t="str">
        <f t="shared" si="24"/>
        <v>hexmapdata[778] = "mountains";</v>
      </c>
    </row>
    <row r="780" spans="1:6" x14ac:dyDescent="0.25">
      <c r="A780" t="s">
        <v>170</v>
      </c>
      <c r="B780" t="s">
        <v>263</v>
      </c>
      <c r="C780" t="s">
        <v>259</v>
      </c>
      <c r="E780">
        <f t="shared" si="25"/>
        <v>779</v>
      </c>
      <c r="F780" t="str">
        <f t="shared" si="24"/>
        <v>hexmapdata[779] = "mountains";</v>
      </c>
    </row>
    <row r="781" spans="1:6" x14ac:dyDescent="0.25">
      <c r="A781" t="s">
        <v>144</v>
      </c>
      <c r="B781" t="s">
        <v>262</v>
      </c>
      <c r="C781" t="s">
        <v>259</v>
      </c>
      <c r="E781">
        <f t="shared" si="25"/>
        <v>780</v>
      </c>
      <c r="F781" t="str">
        <f t="shared" si="24"/>
        <v>hexmapdata[780] = "jungle";</v>
      </c>
    </row>
    <row r="782" spans="1:6" x14ac:dyDescent="0.25">
      <c r="A782" t="s">
        <v>144</v>
      </c>
      <c r="B782" t="s">
        <v>262</v>
      </c>
      <c r="C782" t="s">
        <v>259</v>
      </c>
      <c r="E782">
        <f t="shared" si="25"/>
        <v>781</v>
      </c>
      <c r="F782" t="str">
        <f t="shared" si="24"/>
        <v>hexmapdata[781] = "jungle";</v>
      </c>
    </row>
    <row r="783" spans="1:6" x14ac:dyDescent="0.25">
      <c r="A783" t="s">
        <v>156</v>
      </c>
      <c r="B783" t="s">
        <v>262</v>
      </c>
      <c r="C783" t="s">
        <v>259</v>
      </c>
      <c r="E783">
        <f t="shared" si="25"/>
        <v>782</v>
      </c>
      <c r="F783" t="str">
        <f t="shared" si="24"/>
        <v>hexmapdata[782] = "light jungle";</v>
      </c>
    </row>
    <row r="784" spans="1:6" x14ac:dyDescent="0.25">
      <c r="A784" t="s">
        <v>156</v>
      </c>
      <c r="B784" t="s">
        <v>262</v>
      </c>
      <c r="C784" t="s">
        <v>259</v>
      </c>
      <c r="E784">
        <f t="shared" si="25"/>
        <v>783</v>
      </c>
      <c r="F784" t="str">
        <f t="shared" si="24"/>
        <v>hexmapdata[783] = "light jungle";</v>
      </c>
    </row>
    <row r="785" spans="1:6" x14ac:dyDescent="0.25">
      <c r="A785" t="s">
        <v>109</v>
      </c>
      <c r="B785" t="s">
        <v>262</v>
      </c>
      <c r="C785" t="s">
        <v>259</v>
      </c>
      <c r="E785">
        <f t="shared" si="25"/>
        <v>784</v>
      </c>
      <c r="F785" t="str">
        <f t="shared" si="24"/>
        <v>hexmapdata[784] = "farmland";</v>
      </c>
    </row>
    <row r="786" spans="1:6" x14ac:dyDescent="0.25">
      <c r="A786" t="s">
        <v>207</v>
      </c>
      <c r="B786" t="s">
        <v>261</v>
      </c>
      <c r="C786" t="s">
        <v>259</v>
      </c>
      <c r="E786">
        <f t="shared" si="25"/>
        <v>785</v>
      </c>
      <c r="F786" t="str">
        <f t="shared" si="24"/>
        <v>hexmapdata[785] = "sea";</v>
      </c>
    </row>
    <row r="787" spans="1:6" x14ac:dyDescent="0.25">
      <c r="A787" t="s">
        <v>207</v>
      </c>
      <c r="B787" t="s">
        <v>261</v>
      </c>
      <c r="C787" t="s">
        <v>259</v>
      </c>
      <c r="E787">
        <f t="shared" si="25"/>
        <v>786</v>
      </c>
      <c r="F787" t="str">
        <f t="shared" si="24"/>
        <v>hexmapdata[786] = "sea";</v>
      </c>
    </row>
    <row r="788" spans="1:6" x14ac:dyDescent="0.25">
      <c r="A788" t="s">
        <v>207</v>
      </c>
      <c r="B788" t="s">
        <v>261</v>
      </c>
      <c r="C788" t="s">
        <v>259</v>
      </c>
      <c r="E788">
        <f t="shared" si="25"/>
        <v>787</v>
      </c>
      <c r="F788" t="str">
        <f t="shared" si="24"/>
        <v>hexmapdata[787] = "sea";</v>
      </c>
    </row>
    <row r="789" spans="1:6" x14ac:dyDescent="0.25">
      <c r="A789" t="s">
        <v>207</v>
      </c>
      <c r="B789" t="s">
        <v>261</v>
      </c>
      <c r="C789" t="s">
        <v>259</v>
      </c>
      <c r="E789">
        <f t="shared" si="25"/>
        <v>788</v>
      </c>
      <c r="F789" t="str">
        <f t="shared" si="24"/>
        <v>hexmapdata[788] = "sea";</v>
      </c>
    </row>
    <row r="790" spans="1:6" x14ac:dyDescent="0.25">
      <c r="A790" t="s">
        <v>207</v>
      </c>
      <c r="B790" t="s">
        <v>261</v>
      </c>
      <c r="C790" t="s">
        <v>259</v>
      </c>
      <c r="E790">
        <f t="shared" si="25"/>
        <v>789</v>
      </c>
      <c r="F790" t="str">
        <f t="shared" si="24"/>
        <v>hexmapdata[789] = "sea";</v>
      </c>
    </row>
    <row r="791" spans="1:6" x14ac:dyDescent="0.25">
      <c r="A791" t="s">
        <v>207</v>
      </c>
      <c r="B791" t="s">
        <v>261</v>
      </c>
      <c r="C791" t="s">
        <v>259</v>
      </c>
      <c r="E791">
        <f t="shared" si="25"/>
        <v>790</v>
      </c>
      <c r="F791" t="str">
        <f t="shared" si="24"/>
        <v>hexmapdata[790] = "sea";</v>
      </c>
    </row>
    <row r="792" spans="1:6" x14ac:dyDescent="0.25">
      <c r="A792" t="s">
        <v>138</v>
      </c>
      <c r="B792" t="s">
        <v>264</v>
      </c>
      <c r="C792" t="s">
        <v>259</v>
      </c>
      <c r="E792">
        <f t="shared" si="25"/>
        <v>791</v>
      </c>
      <c r="F792" t="str">
        <f t="shared" si="24"/>
        <v>hexmapdata[791] = "hills";</v>
      </c>
    </row>
    <row r="793" spans="1:6" x14ac:dyDescent="0.25">
      <c r="A793" t="s">
        <v>138</v>
      </c>
      <c r="B793" t="s">
        <v>264</v>
      </c>
      <c r="C793" t="s">
        <v>259</v>
      </c>
      <c r="E793">
        <f t="shared" si="25"/>
        <v>792</v>
      </c>
      <c r="F793" t="str">
        <f t="shared" si="24"/>
        <v>hexmapdata[792] = "hills";</v>
      </c>
    </row>
    <row r="794" spans="1:6" x14ac:dyDescent="0.25">
      <c r="A794" t="s">
        <v>138</v>
      </c>
      <c r="B794" t="s">
        <v>264</v>
      </c>
      <c r="C794" t="s">
        <v>259</v>
      </c>
      <c r="E794">
        <f t="shared" si="25"/>
        <v>793</v>
      </c>
      <c r="F794" t="str">
        <f t="shared" si="24"/>
        <v>hexmapdata[793] = "hills";</v>
      </c>
    </row>
    <row r="795" spans="1:6" x14ac:dyDescent="0.25">
      <c r="A795" t="s">
        <v>138</v>
      </c>
      <c r="B795" t="s">
        <v>264</v>
      </c>
      <c r="C795" t="s">
        <v>259</v>
      </c>
      <c r="E795">
        <f t="shared" si="25"/>
        <v>794</v>
      </c>
      <c r="F795" t="str">
        <f t="shared" si="24"/>
        <v>hexmapdata[794] = "hills";</v>
      </c>
    </row>
    <row r="796" spans="1:6" x14ac:dyDescent="0.25">
      <c r="A796" t="s">
        <v>138</v>
      </c>
      <c r="B796" t="s">
        <v>264</v>
      </c>
      <c r="C796" t="s">
        <v>259</v>
      </c>
      <c r="E796">
        <f t="shared" si="25"/>
        <v>795</v>
      </c>
      <c r="F796" t="str">
        <f t="shared" si="24"/>
        <v>hexmapdata[795] = "hills";</v>
      </c>
    </row>
    <row r="797" spans="1:6" x14ac:dyDescent="0.25">
      <c r="A797" t="s">
        <v>95</v>
      </c>
      <c r="B797" t="s">
        <v>260</v>
      </c>
      <c r="C797" t="s">
        <v>259</v>
      </c>
      <c r="E797">
        <f t="shared" si="25"/>
        <v>796</v>
      </c>
      <c r="F797" t="str">
        <f t="shared" si="24"/>
        <v>hexmapdata[796] = "deep sea";</v>
      </c>
    </row>
    <row r="798" spans="1:6" x14ac:dyDescent="0.25">
      <c r="A798" t="s">
        <v>175</v>
      </c>
      <c r="B798" t="s">
        <v>258</v>
      </c>
      <c r="C798" t="s">
        <v>259</v>
      </c>
      <c r="E798">
        <f t="shared" si="25"/>
        <v>797</v>
      </c>
      <c r="F798" t="str">
        <f t="shared" si="24"/>
        <v>hexmapdata[797] = "ocean";</v>
      </c>
    </row>
    <row r="799" spans="1:6" x14ac:dyDescent="0.25">
      <c r="A799" t="s">
        <v>175</v>
      </c>
      <c r="B799" t="s">
        <v>258</v>
      </c>
      <c r="C799" t="s">
        <v>259</v>
      </c>
      <c r="E799">
        <f t="shared" si="25"/>
        <v>798</v>
      </c>
      <c r="F799" t="str">
        <f t="shared" si="24"/>
        <v>hexmapdata[798] = "ocean";</v>
      </c>
    </row>
    <row r="800" spans="1:6" x14ac:dyDescent="0.25">
      <c r="A800" t="s">
        <v>175</v>
      </c>
      <c r="B800" t="s">
        <v>258</v>
      </c>
      <c r="C800" t="s">
        <v>259</v>
      </c>
      <c r="E800">
        <f t="shared" si="25"/>
        <v>799</v>
      </c>
      <c r="F800" t="str">
        <f t="shared" si="24"/>
        <v>hexmapdata[799] = "ocean";</v>
      </c>
    </row>
    <row r="801" spans="1:6" x14ac:dyDescent="0.25">
      <c r="A801" t="s">
        <v>175</v>
      </c>
      <c r="B801" t="s">
        <v>258</v>
      </c>
      <c r="C801" t="s">
        <v>259</v>
      </c>
      <c r="E801">
        <f t="shared" si="25"/>
        <v>800</v>
      </c>
      <c r="F801" t="str">
        <f t="shared" si="24"/>
        <v>hexmapdata[800] = "ocean";</v>
      </c>
    </row>
    <row r="802" spans="1:6" x14ac:dyDescent="0.25">
      <c r="A802" t="s">
        <v>169</v>
      </c>
      <c r="B802" t="s">
        <v>263</v>
      </c>
      <c r="C802" t="s">
        <v>259</v>
      </c>
      <c r="E802">
        <f t="shared" si="25"/>
        <v>801</v>
      </c>
      <c r="F802" t="str">
        <f t="shared" si="24"/>
        <v>hexmapdata[801] = "mountain";</v>
      </c>
    </row>
    <row r="803" spans="1:6" x14ac:dyDescent="0.25">
      <c r="A803" t="s">
        <v>237</v>
      </c>
      <c r="B803" t="s">
        <v>263</v>
      </c>
      <c r="C803" t="s">
        <v>259</v>
      </c>
      <c r="E803">
        <f t="shared" si="25"/>
        <v>802</v>
      </c>
      <c r="F803" t="str">
        <f t="shared" si="24"/>
        <v>hexmapdata[802] = "volcano";</v>
      </c>
    </row>
    <row r="804" spans="1:6" x14ac:dyDescent="0.25">
      <c r="A804" t="s">
        <v>169</v>
      </c>
      <c r="B804" t="s">
        <v>263</v>
      </c>
      <c r="C804" t="s">
        <v>259</v>
      </c>
      <c r="E804">
        <f t="shared" si="25"/>
        <v>803</v>
      </c>
      <c r="F804" t="str">
        <f t="shared" si="24"/>
        <v>hexmapdata[803] = "mountain";</v>
      </c>
    </row>
    <row r="805" spans="1:6" x14ac:dyDescent="0.25">
      <c r="A805" t="s">
        <v>95</v>
      </c>
      <c r="B805" t="s">
        <v>260</v>
      </c>
      <c r="C805" t="s">
        <v>259</v>
      </c>
      <c r="E805">
        <f t="shared" si="25"/>
        <v>804</v>
      </c>
      <c r="F805" t="str">
        <f t="shared" si="24"/>
        <v>hexmapdata[804] = "deep sea";</v>
      </c>
    </row>
    <row r="806" spans="1:6" x14ac:dyDescent="0.25">
      <c r="A806" t="s">
        <v>207</v>
      </c>
      <c r="B806" t="s">
        <v>261</v>
      </c>
      <c r="C806" t="s">
        <v>259</v>
      </c>
      <c r="E806">
        <f t="shared" si="25"/>
        <v>805</v>
      </c>
      <c r="F806" t="str">
        <f t="shared" si="24"/>
        <v>hexmapdata[805] = "sea";</v>
      </c>
    </row>
    <row r="807" spans="1:6" x14ac:dyDescent="0.25">
      <c r="A807" t="s">
        <v>156</v>
      </c>
      <c r="B807" t="s">
        <v>262</v>
      </c>
      <c r="C807" t="s">
        <v>259</v>
      </c>
      <c r="E807">
        <f t="shared" si="25"/>
        <v>806</v>
      </c>
      <c r="F807" t="str">
        <f t="shared" si="24"/>
        <v>hexmapdata[806] = "light jungle";</v>
      </c>
    </row>
    <row r="808" spans="1:6" x14ac:dyDescent="0.25">
      <c r="A808" t="s">
        <v>207</v>
      </c>
      <c r="B808" t="s">
        <v>261</v>
      </c>
      <c r="C808" t="s">
        <v>259</v>
      </c>
      <c r="E808">
        <f t="shared" si="25"/>
        <v>807</v>
      </c>
      <c r="F808" t="str">
        <f t="shared" si="24"/>
        <v>hexmapdata[807] = "sea";</v>
      </c>
    </row>
    <row r="809" spans="1:6" x14ac:dyDescent="0.25">
      <c r="A809" t="s">
        <v>156</v>
      </c>
      <c r="B809" t="s">
        <v>262</v>
      </c>
      <c r="C809" t="s">
        <v>259</v>
      </c>
      <c r="E809">
        <f t="shared" si="25"/>
        <v>808</v>
      </c>
      <c r="F809" t="str">
        <f t="shared" si="24"/>
        <v>hexmapdata[808] = "light jungle";</v>
      </c>
    </row>
    <row r="810" spans="1:6" x14ac:dyDescent="0.25">
      <c r="A810" t="s">
        <v>207</v>
      </c>
      <c r="B810" t="s">
        <v>261</v>
      </c>
      <c r="C810" t="s">
        <v>259</v>
      </c>
      <c r="E810">
        <f t="shared" si="25"/>
        <v>809</v>
      </c>
      <c r="F810" t="str">
        <f t="shared" si="24"/>
        <v>hexmapdata[809] = "sea";</v>
      </c>
    </row>
    <row r="811" spans="1:6" x14ac:dyDescent="0.25">
      <c r="A811" t="s">
        <v>207</v>
      </c>
      <c r="B811" t="s">
        <v>261</v>
      </c>
      <c r="C811" t="s">
        <v>259</v>
      </c>
      <c r="E811">
        <f t="shared" si="25"/>
        <v>810</v>
      </c>
      <c r="F811" t="str">
        <f t="shared" si="24"/>
        <v>hexmapdata[810] = "sea";</v>
      </c>
    </row>
    <row r="812" spans="1:6" x14ac:dyDescent="0.25">
      <c r="A812" t="s">
        <v>207</v>
      </c>
      <c r="B812" t="s">
        <v>261</v>
      </c>
      <c r="C812" t="s">
        <v>259</v>
      </c>
      <c r="E812">
        <f t="shared" si="25"/>
        <v>811</v>
      </c>
      <c r="F812" t="str">
        <f t="shared" si="24"/>
        <v>hexmapdata[811] = "sea";</v>
      </c>
    </row>
    <row r="813" spans="1:6" x14ac:dyDescent="0.25">
      <c r="A813" t="s">
        <v>207</v>
      </c>
      <c r="B813" t="s">
        <v>261</v>
      </c>
      <c r="C813" t="s">
        <v>259</v>
      </c>
      <c r="E813">
        <f t="shared" si="25"/>
        <v>812</v>
      </c>
      <c r="F813" t="str">
        <f t="shared" si="24"/>
        <v>hexmapdata[812] = "sea";</v>
      </c>
    </row>
    <row r="814" spans="1:6" x14ac:dyDescent="0.25">
      <c r="A814" t="s">
        <v>144</v>
      </c>
      <c r="B814" t="s">
        <v>262</v>
      </c>
      <c r="C814" t="s">
        <v>259</v>
      </c>
      <c r="E814">
        <f t="shared" si="25"/>
        <v>813</v>
      </c>
      <c r="F814" t="str">
        <f t="shared" si="24"/>
        <v>hexmapdata[813] = "jungle";</v>
      </c>
    </row>
    <row r="815" spans="1:6" x14ac:dyDescent="0.25">
      <c r="A815" t="s">
        <v>144</v>
      </c>
      <c r="B815" t="s">
        <v>262</v>
      </c>
      <c r="C815" t="s">
        <v>259</v>
      </c>
      <c r="E815">
        <f t="shared" si="25"/>
        <v>814</v>
      </c>
      <c r="F815" t="str">
        <f t="shared" si="24"/>
        <v>hexmapdata[814] = "jungle";</v>
      </c>
    </row>
    <row r="816" spans="1:6" x14ac:dyDescent="0.25">
      <c r="A816" t="s">
        <v>145</v>
      </c>
      <c r="B816" t="s">
        <v>264</v>
      </c>
      <c r="C816" t="s">
        <v>259</v>
      </c>
      <c r="E816">
        <f t="shared" si="25"/>
        <v>815</v>
      </c>
      <c r="F816" t="str">
        <f t="shared" si="24"/>
        <v>hexmapdata[815] = "jungle hills";</v>
      </c>
    </row>
    <row r="817" spans="1:6" x14ac:dyDescent="0.25">
      <c r="A817" t="s">
        <v>147</v>
      </c>
      <c r="B817" t="s">
        <v>263</v>
      </c>
      <c r="C817" t="s">
        <v>259</v>
      </c>
      <c r="E817">
        <f t="shared" si="25"/>
        <v>816</v>
      </c>
      <c r="F817" t="str">
        <f t="shared" si="24"/>
        <v>hexmapdata[816] = "jungle mountains";</v>
      </c>
    </row>
    <row r="818" spans="1:6" x14ac:dyDescent="0.25">
      <c r="A818" t="s">
        <v>147</v>
      </c>
      <c r="B818" t="s">
        <v>263</v>
      </c>
      <c r="C818" t="s">
        <v>259</v>
      </c>
      <c r="E818">
        <f t="shared" si="25"/>
        <v>817</v>
      </c>
      <c r="F818" t="str">
        <f t="shared" si="24"/>
        <v>hexmapdata[817] = "jungle mountains";</v>
      </c>
    </row>
    <row r="819" spans="1:6" x14ac:dyDescent="0.25">
      <c r="A819" t="s">
        <v>145</v>
      </c>
      <c r="B819" t="s">
        <v>264</v>
      </c>
      <c r="C819" t="s">
        <v>259</v>
      </c>
      <c r="E819">
        <f t="shared" si="25"/>
        <v>818</v>
      </c>
      <c r="F819" t="str">
        <f t="shared" si="24"/>
        <v>hexmapdata[818] = "jungle hills";</v>
      </c>
    </row>
    <row r="820" spans="1:6" x14ac:dyDescent="0.25">
      <c r="A820" t="s">
        <v>144</v>
      </c>
      <c r="B820" t="s">
        <v>262</v>
      </c>
      <c r="C820" t="s">
        <v>259</v>
      </c>
      <c r="E820">
        <f t="shared" si="25"/>
        <v>819</v>
      </c>
      <c r="F820" t="str">
        <f t="shared" si="24"/>
        <v>hexmapdata[819] = "jungle";</v>
      </c>
    </row>
    <row r="821" spans="1:6" x14ac:dyDescent="0.25">
      <c r="A821" t="s">
        <v>144</v>
      </c>
      <c r="B821" t="s">
        <v>262</v>
      </c>
      <c r="C821" t="s">
        <v>259</v>
      </c>
      <c r="E821">
        <f t="shared" si="25"/>
        <v>820</v>
      </c>
      <c r="F821" t="str">
        <f t="shared" si="24"/>
        <v>hexmapdata[820] = "jungle";</v>
      </c>
    </row>
    <row r="822" spans="1:6" x14ac:dyDescent="0.25">
      <c r="A822" t="s">
        <v>144</v>
      </c>
      <c r="B822" t="s">
        <v>262</v>
      </c>
      <c r="C822" t="s">
        <v>259</v>
      </c>
      <c r="E822">
        <f t="shared" si="25"/>
        <v>821</v>
      </c>
      <c r="F822" t="str">
        <f t="shared" si="24"/>
        <v>hexmapdata[821] = "jungle";</v>
      </c>
    </row>
    <row r="823" spans="1:6" x14ac:dyDescent="0.25">
      <c r="A823" t="s">
        <v>156</v>
      </c>
      <c r="B823" t="s">
        <v>262</v>
      </c>
      <c r="C823" t="s">
        <v>259</v>
      </c>
      <c r="E823">
        <f t="shared" si="25"/>
        <v>822</v>
      </c>
      <c r="F823" t="str">
        <f t="shared" si="24"/>
        <v>hexmapdata[822] = "light jungle";</v>
      </c>
    </row>
    <row r="824" spans="1:6" x14ac:dyDescent="0.25">
      <c r="A824" t="s">
        <v>156</v>
      </c>
      <c r="B824" t="s">
        <v>262</v>
      </c>
      <c r="C824" t="s">
        <v>259</v>
      </c>
      <c r="E824">
        <f t="shared" si="25"/>
        <v>823</v>
      </c>
      <c r="F824" t="str">
        <f t="shared" si="24"/>
        <v>hexmapdata[823] = "light jungle";</v>
      </c>
    </row>
    <row r="825" spans="1:6" x14ac:dyDescent="0.25">
      <c r="A825" t="s">
        <v>111</v>
      </c>
      <c r="B825" t="s">
        <v>264</v>
      </c>
      <c r="C825" t="s">
        <v>259</v>
      </c>
      <c r="E825">
        <f t="shared" si="25"/>
        <v>824</v>
      </c>
      <c r="F825" t="str">
        <f t="shared" si="24"/>
        <v>hexmapdata[824] = "forested hills";</v>
      </c>
    </row>
    <row r="826" spans="1:6" x14ac:dyDescent="0.25">
      <c r="A826" t="s">
        <v>207</v>
      </c>
      <c r="B826" t="s">
        <v>261</v>
      </c>
      <c r="C826" t="s">
        <v>259</v>
      </c>
      <c r="E826">
        <f t="shared" si="25"/>
        <v>825</v>
      </c>
      <c r="F826" t="str">
        <f t="shared" si="24"/>
        <v>hexmapdata[825] = "sea";</v>
      </c>
    </row>
    <row r="827" spans="1:6" x14ac:dyDescent="0.25">
      <c r="A827" t="s">
        <v>207</v>
      </c>
      <c r="B827" t="s">
        <v>261</v>
      </c>
      <c r="C827" t="s">
        <v>259</v>
      </c>
      <c r="E827">
        <f t="shared" si="25"/>
        <v>826</v>
      </c>
      <c r="F827" t="str">
        <f t="shared" si="24"/>
        <v>hexmapdata[826] = "sea";</v>
      </c>
    </row>
    <row r="828" spans="1:6" x14ac:dyDescent="0.25">
      <c r="A828" t="s">
        <v>198</v>
      </c>
      <c r="B828" t="s">
        <v>262</v>
      </c>
      <c r="C828" t="s">
        <v>259</v>
      </c>
      <c r="E828">
        <f t="shared" si="25"/>
        <v>827</v>
      </c>
      <c r="F828" t="str">
        <f t="shared" si="24"/>
        <v>hexmapdata[827] = "reefs";</v>
      </c>
    </row>
    <row r="829" spans="1:6" x14ac:dyDescent="0.25">
      <c r="A829" t="s">
        <v>198</v>
      </c>
      <c r="B829" t="s">
        <v>262</v>
      </c>
      <c r="C829" t="s">
        <v>259</v>
      </c>
      <c r="E829">
        <f t="shared" si="25"/>
        <v>828</v>
      </c>
      <c r="F829" t="str">
        <f t="shared" si="24"/>
        <v>hexmapdata[828] = "reefs";</v>
      </c>
    </row>
    <row r="830" spans="1:6" x14ac:dyDescent="0.25">
      <c r="A830" t="s">
        <v>198</v>
      </c>
      <c r="B830" t="s">
        <v>262</v>
      </c>
      <c r="C830" t="s">
        <v>259</v>
      </c>
      <c r="E830">
        <f t="shared" si="25"/>
        <v>829</v>
      </c>
      <c r="F830" t="str">
        <f t="shared" si="24"/>
        <v>hexmapdata[829] = "reefs";</v>
      </c>
    </row>
    <row r="831" spans="1:6" x14ac:dyDescent="0.25">
      <c r="A831" t="s">
        <v>207</v>
      </c>
      <c r="B831" t="s">
        <v>261</v>
      </c>
      <c r="C831" t="s">
        <v>259</v>
      </c>
      <c r="E831">
        <f t="shared" si="25"/>
        <v>830</v>
      </c>
      <c r="F831" t="str">
        <f t="shared" si="24"/>
        <v>hexmapdata[830] = "sea";</v>
      </c>
    </row>
    <row r="832" spans="1:6" x14ac:dyDescent="0.25">
      <c r="A832" t="s">
        <v>207</v>
      </c>
      <c r="B832" t="s">
        <v>261</v>
      </c>
      <c r="C832" t="s">
        <v>259</v>
      </c>
      <c r="E832">
        <f t="shared" si="25"/>
        <v>831</v>
      </c>
      <c r="F832" t="str">
        <f t="shared" si="24"/>
        <v>hexmapdata[831] = "sea";</v>
      </c>
    </row>
    <row r="833" spans="1:6" x14ac:dyDescent="0.25">
      <c r="A833" t="s">
        <v>138</v>
      </c>
      <c r="B833" t="s">
        <v>264</v>
      </c>
      <c r="C833" t="s">
        <v>259</v>
      </c>
      <c r="E833">
        <f t="shared" si="25"/>
        <v>832</v>
      </c>
      <c r="F833" t="str">
        <f t="shared" si="24"/>
        <v>hexmapdata[832] = "hills";</v>
      </c>
    </row>
    <row r="834" spans="1:6" x14ac:dyDescent="0.25">
      <c r="A834" t="s">
        <v>138</v>
      </c>
      <c r="B834" t="s">
        <v>264</v>
      </c>
      <c r="C834" t="s">
        <v>259</v>
      </c>
      <c r="E834">
        <f t="shared" si="25"/>
        <v>833</v>
      </c>
      <c r="F834" t="str">
        <f t="shared" ref="F834:F897" si="26">"hexmapdata["&amp;E834&amp;"] = "&amp;CHAR(34)&amp;LOWER(A834)&amp;CHAR(34)&amp;";"</f>
        <v>hexmapdata[833] = "hills";</v>
      </c>
    </row>
    <row r="835" spans="1:6" x14ac:dyDescent="0.25">
      <c r="A835" t="s">
        <v>138</v>
      </c>
      <c r="B835" t="s">
        <v>264</v>
      </c>
      <c r="C835" t="s">
        <v>259</v>
      </c>
      <c r="E835">
        <f t="shared" ref="E835:E898" si="27">E834+ 1</f>
        <v>834</v>
      </c>
      <c r="F835" t="str">
        <f t="shared" si="26"/>
        <v>hexmapdata[834] = "hills";</v>
      </c>
    </row>
    <row r="836" spans="1:6" x14ac:dyDescent="0.25">
      <c r="A836" t="s">
        <v>138</v>
      </c>
      <c r="B836" t="s">
        <v>264</v>
      </c>
      <c r="C836" t="s">
        <v>259</v>
      </c>
      <c r="E836">
        <f t="shared" si="27"/>
        <v>835</v>
      </c>
      <c r="F836" t="str">
        <f t="shared" si="26"/>
        <v>hexmapdata[835] = "hills";</v>
      </c>
    </row>
    <row r="837" spans="1:6" x14ac:dyDescent="0.25">
      <c r="A837" t="s">
        <v>95</v>
      </c>
      <c r="B837" t="s">
        <v>260</v>
      </c>
      <c r="C837" t="s">
        <v>259</v>
      </c>
      <c r="E837">
        <f t="shared" si="27"/>
        <v>836</v>
      </c>
      <c r="F837" t="str">
        <f t="shared" si="26"/>
        <v>hexmapdata[836] = "deep sea";</v>
      </c>
    </row>
    <row r="838" spans="1:6" x14ac:dyDescent="0.25">
      <c r="A838" t="s">
        <v>175</v>
      </c>
      <c r="B838" t="s">
        <v>258</v>
      </c>
      <c r="C838" t="s">
        <v>259</v>
      </c>
      <c r="E838">
        <f t="shared" si="27"/>
        <v>837</v>
      </c>
      <c r="F838" t="str">
        <f t="shared" si="26"/>
        <v>hexmapdata[837] = "ocean";</v>
      </c>
    </row>
    <row r="839" spans="1:6" x14ac:dyDescent="0.25">
      <c r="A839" t="s">
        <v>175</v>
      </c>
      <c r="B839" t="s">
        <v>258</v>
      </c>
      <c r="C839" t="s">
        <v>259</v>
      </c>
      <c r="E839">
        <f t="shared" si="27"/>
        <v>838</v>
      </c>
      <c r="F839" t="str">
        <f t="shared" si="26"/>
        <v>hexmapdata[838] = "ocean";</v>
      </c>
    </row>
    <row r="840" spans="1:6" x14ac:dyDescent="0.25">
      <c r="A840" t="s">
        <v>175</v>
      </c>
      <c r="B840" t="s">
        <v>258</v>
      </c>
      <c r="C840" t="s">
        <v>259</v>
      </c>
      <c r="E840">
        <f t="shared" si="27"/>
        <v>839</v>
      </c>
      <c r="F840" t="str">
        <f t="shared" si="26"/>
        <v>hexmapdata[839] = "ocean";</v>
      </c>
    </row>
    <row r="841" spans="1:6" x14ac:dyDescent="0.25">
      <c r="A841" t="s">
        <v>95</v>
      </c>
      <c r="B841" t="s">
        <v>260</v>
      </c>
      <c r="C841" t="s">
        <v>259</v>
      </c>
      <c r="E841">
        <f t="shared" si="27"/>
        <v>840</v>
      </c>
      <c r="F841" t="str">
        <f t="shared" si="26"/>
        <v>hexmapdata[840] = "deep sea";</v>
      </c>
    </row>
    <row r="842" spans="1:6" x14ac:dyDescent="0.25">
      <c r="A842" t="s">
        <v>169</v>
      </c>
      <c r="B842" t="s">
        <v>263</v>
      </c>
      <c r="C842" t="s">
        <v>259</v>
      </c>
      <c r="E842">
        <f t="shared" si="27"/>
        <v>841</v>
      </c>
      <c r="F842" t="str">
        <f t="shared" si="26"/>
        <v>hexmapdata[841] = "mountain";</v>
      </c>
    </row>
    <row r="843" spans="1:6" x14ac:dyDescent="0.25">
      <c r="A843" t="s">
        <v>237</v>
      </c>
      <c r="B843" t="s">
        <v>263</v>
      </c>
      <c r="C843" t="s">
        <v>259</v>
      </c>
      <c r="E843">
        <f t="shared" si="27"/>
        <v>842</v>
      </c>
      <c r="F843" t="str">
        <f t="shared" si="26"/>
        <v>hexmapdata[842] = "volcano";</v>
      </c>
    </row>
    <row r="844" spans="1:6" x14ac:dyDescent="0.25">
      <c r="A844" t="s">
        <v>153</v>
      </c>
      <c r="B844" t="s">
        <v>262</v>
      </c>
      <c r="C844" t="s">
        <v>259</v>
      </c>
      <c r="E844">
        <f t="shared" si="27"/>
        <v>843</v>
      </c>
      <c r="F844" t="str">
        <f t="shared" si="26"/>
        <v>hexmapdata[843] = "lava";</v>
      </c>
    </row>
    <row r="845" spans="1:6" x14ac:dyDescent="0.25">
      <c r="A845" t="s">
        <v>207</v>
      </c>
      <c r="B845" t="s">
        <v>261</v>
      </c>
      <c r="C845" t="s">
        <v>259</v>
      </c>
      <c r="E845">
        <f t="shared" si="27"/>
        <v>844</v>
      </c>
      <c r="F845" t="str">
        <f t="shared" si="26"/>
        <v>hexmapdata[844] = "sea";</v>
      </c>
    </row>
    <row r="846" spans="1:6" x14ac:dyDescent="0.25">
      <c r="A846" t="s">
        <v>207</v>
      </c>
      <c r="B846" t="s">
        <v>261</v>
      </c>
      <c r="C846" t="s">
        <v>259</v>
      </c>
      <c r="E846">
        <f t="shared" si="27"/>
        <v>845</v>
      </c>
      <c r="F846" t="str">
        <f t="shared" si="26"/>
        <v>hexmapdata[845] = "sea";</v>
      </c>
    </row>
    <row r="847" spans="1:6" x14ac:dyDescent="0.25">
      <c r="A847" t="s">
        <v>144</v>
      </c>
      <c r="B847" t="s">
        <v>262</v>
      </c>
      <c r="C847" t="s">
        <v>259</v>
      </c>
      <c r="E847">
        <f t="shared" si="27"/>
        <v>846</v>
      </c>
      <c r="F847" t="str">
        <f t="shared" si="26"/>
        <v>hexmapdata[846] = "jungle";</v>
      </c>
    </row>
    <row r="848" spans="1:6" x14ac:dyDescent="0.25">
      <c r="A848" t="s">
        <v>207</v>
      </c>
      <c r="B848" t="s">
        <v>261</v>
      </c>
      <c r="C848" t="s">
        <v>259</v>
      </c>
      <c r="E848">
        <f t="shared" si="27"/>
        <v>847</v>
      </c>
      <c r="F848" t="str">
        <f t="shared" si="26"/>
        <v>hexmapdata[847] = "sea";</v>
      </c>
    </row>
    <row r="849" spans="1:6" x14ac:dyDescent="0.25">
      <c r="A849" t="s">
        <v>156</v>
      </c>
      <c r="B849" t="s">
        <v>262</v>
      </c>
      <c r="C849" t="s">
        <v>259</v>
      </c>
      <c r="E849">
        <f t="shared" si="27"/>
        <v>848</v>
      </c>
      <c r="F849" t="str">
        <f t="shared" si="26"/>
        <v>hexmapdata[848] = "light jungle";</v>
      </c>
    </row>
    <row r="850" spans="1:6" x14ac:dyDescent="0.25">
      <c r="A850" t="s">
        <v>207</v>
      </c>
      <c r="B850" t="s">
        <v>261</v>
      </c>
      <c r="C850" t="s">
        <v>259</v>
      </c>
      <c r="E850">
        <f t="shared" si="27"/>
        <v>849</v>
      </c>
      <c r="F850" t="str">
        <f t="shared" si="26"/>
        <v>hexmapdata[849] = "sea";</v>
      </c>
    </row>
    <row r="851" spans="1:6" x14ac:dyDescent="0.25">
      <c r="A851" t="s">
        <v>207</v>
      </c>
      <c r="B851" t="s">
        <v>261</v>
      </c>
      <c r="C851" t="s">
        <v>259</v>
      </c>
      <c r="E851">
        <f t="shared" si="27"/>
        <v>850</v>
      </c>
      <c r="F851" t="str">
        <f t="shared" si="26"/>
        <v>hexmapdata[850] = "sea";</v>
      </c>
    </row>
    <row r="852" spans="1:6" x14ac:dyDescent="0.25">
      <c r="A852" t="s">
        <v>207</v>
      </c>
      <c r="B852" t="s">
        <v>261</v>
      </c>
      <c r="C852" t="s">
        <v>259</v>
      </c>
      <c r="E852">
        <f t="shared" si="27"/>
        <v>851</v>
      </c>
      <c r="F852" t="str">
        <f t="shared" si="26"/>
        <v>hexmapdata[851] = "sea";</v>
      </c>
    </row>
    <row r="853" spans="1:6" x14ac:dyDescent="0.25">
      <c r="A853" t="s">
        <v>144</v>
      </c>
      <c r="B853" t="s">
        <v>262</v>
      </c>
      <c r="C853" t="s">
        <v>259</v>
      </c>
      <c r="E853">
        <f t="shared" si="27"/>
        <v>852</v>
      </c>
      <c r="F853" t="str">
        <f t="shared" si="26"/>
        <v>hexmapdata[852] = "jungle";</v>
      </c>
    </row>
    <row r="854" spans="1:6" x14ac:dyDescent="0.25">
      <c r="A854" t="s">
        <v>144</v>
      </c>
      <c r="B854" t="s">
        <v>262</v>
      </c>
      <c r="C854" t="s">
        <v>259</v>
      </c>
      <c r="E854">
        <f t="shared" si="27"/>
        <v>853</v>
      </c>
      <c r="F854" t="str">
        <f t="shared" si="26"/>
        <v>hexmapdata[853] = "jungle";</v>
      </c>
    </row>
    <row r="855" spans="1:6" x14ac:dyDescent="0.25">
      <c r="A855" t="s">
        <v>145</v>
      </c>
      <c r="B855" t="s">
        <v>264</v>
      </c>
      <c r="C855" t="s">
        <v>259</v>
      </c>
      <c r="E855">
        <f t="shared" si="27"/>
        <v>854</v>
      </c>
      <c r="F855" t="str">
        <f t="shared" si="26"/>
        <v>hexmapdata[854] = "jungle hills";</v>
      </c>
    </row>
    <row r="856" spans="1:6" x14ac:dyDescent="0.25">
      <c r="A856" t="s">
        <v>147</v>
      </c>
      <c r="B856" t="s">
        <v>263</v>
      </c>
      <c r="C856" t="s">
        <v>259</v>
      </c>
      <c r="E856">
        <f t="shared" si="27"/>
        <v>855</v>
      </c>
      <c r="F856" t="str">
        <f t="shared" si="26"/>
        <v>hexmapdata[855] = "jungle mountains";</v>
      </c>
    </row>
    <row r="857" spans="1:6" x14ac:dyDescent="0.25">
      <c r="A857" t="s">
        <v>237</v>
      </c>
      <c r="B857" t="s">
        <v>263</v>
      </c>
      <c r="C857" t="s">
        <v>259</v>
      </c>
      <c r="E857">
        <f t="shared" si="27"/>
        <v>856</v>
      </c>
      <c r="F857" t="str">
        <f t="shared" si="26"/>
        <v>hexmapdata[856] = "volcano";</v>
      </c>
    </row>
    <row r="858" spans="1:6" x14ac:dyDescent="0.25">
      <c r="A858" t="s">
        <v>147</v>
      </c>
      <c r="B858" t="s">
        <v>263</v>
      </c>
      <c r="C858" t="s">
        <v>259</v>
      </c>
      <c r="E858">
        <f t="shared" si="27"/>
        <v>857</v>
      </c>
      <c r="F858" t="str">
        <f t="shared" si="26"/>
        <v>hexmapdata[857] = "jungle mountains";</v>
      </c>
    </row>
    <row r="859" spans="1:6" x14ac:dyDescent="0.25">
      <c r="A859" t="s">
        <v>145</v>
      </c>
      <c r="B859" t="s">
        <v>264</v>
      </c>
      <c r="C859" t="s">
        <v>259</v>
      </c>
      <c r="E859">
        <f t="shared" si="27"/>
        <v>858</v>
      </c>
      <c r="F859" t="str">
        <f t="shared" si="26"/>
        <v>hexmapdata[858] = "jungle hills";</v>
      </c>
    </row>
    <row r="860" spans="1:6" x14ac:dyDescent="0.25">
      <c r="A860" t="s">
        <v>144</v>
      </c>
      <c r="B860" t="s">
        <v>262</v>
      </c>
      <c r="C860" t="s">
        <v>259</v>
      </c>
      <c r="E860">
        <f t="shared" si="27"/>
        <v>859</v>
      </c>
      <c r="F860" t="str">
        <f t="shared" si="26"/>
        <v>hexmapdata[859] = "jungle";</v>
      </c>
    </row>
    <row r="861" spans="1:6" x14ac:dyDescent="0.25">
      <c r="A861" t="s">
        <v>144</v>
      </c>
      <c r="B861" t="s">
        <v>262</v>
      </c>
      <c r="C861" t="s">
        <v>259</v>
      </c>
      <c r="E861">
        <f t="shared" si="27"/>
        <v>860</v>
      </c>
      <c r="F861" t="str">
        <f t="shared" si="26"/>
        <v>hexmapdata[860] = "jungle";</v>
      </c>
    </row>
    <row r="862" spans="1:6" x14ac:dyDescent="0.25">
      <c r="A862" t="s">
        <v>156</v>
      </c>
      <c r="B862" t="s">
        <v>262</v>
      </c>
      <c r="C862" t="s">
        <v>259</v>
      </c>
      <c r="E862">
        <f t="shared" si="27"/>
        <v>861</v>
      </c>
      <c r="F862" t="str">
        <f t="shared" si="26"/>
        <v>hexmapdata[861] = "light jungle";</v>
      </c>
    </row>
    <row r="863" spans="1:6" x14ac:dyDescent="0.25">
      <c r="A863" t="s">
        <v>156</v>
      </c>
      <c r="B863" t="s">
        <v>262</v>
      </c>
      <c r="C863" t="s">
        <v>259</v>
      </c>
      <c r="E863">
        <f t="shared" si="27"/>
        <v>862</v>
      </c>
      <c r="F863" t="str">
        <f t="shared" si="26"/>
        <v>hexmapdata[862] = "light jungle";</v>
      </c>
    </row>
    <row r="864" spans="1:6" x14ac:dyDescent="0.25">
      <c r="A864" t="s">
        <v>156</v>
      </c>
      <c r="B864" t="s">
        <v>262</v>
      </c>
      <c r="C864" t="s">
        <v>259</v>
      </c>
      <c r="E864">
        <f t="shared" si="27"/>
        <v>863</v>
      </c>
      <c r="F864" t="str">
        <f t="shared" si="26"/>
        <v>hexmapdata[863] = "light jungle";</v>
      </c>
    </row>
    <row r="865" spans="1:6" x14ac:dyDescent="0.25">
      <c r="A865" t="s">
        <v>207</v>
      </c>
      <c r="B865" t="s">
        <v>261</v>
      </c>
      <c r="C865" t="s">
        <v>259</v>
      </c>
      <c r="E865">
        <f t="shared" si="27"/>
        <v>864</v>
      </c>
      <c r="F865" t="str">
        <f t="shared" si="26"/>
        <v>hexmapdata[864] = "sea";</v>
      </c>
    </row>
    <row r="866" spans="1:6" x14ac:dyDescent="0.25">
      <c r="A866" t="s">
        <v>207</v>
      </c>
      <c r="B866" t="s">
        <v>261</v>
      </c>
      <c r="C866" t="s">
        <v>259</v>
      </c>
      <c r="E866">
        <f t="shared" si="27"/>
        <v>865</v>
      </c>
      <c r="F866" t="str">
        <f t="shared" si="26"/>
        <v>hexmapdata[865] = "sea";</v>
      </c>
    </row>
    <row r="867" spans="1:6" x14ac:dyDescent="0.25">
      <c r="A867" t="s">
        <v>198</v>
      </c>
      <c r="B867" t="s">
        <v>262</v>
      </c>
      <c r="C867" t="s">
        <v>259</v>
      </c>
      <c r="E867">
        <f t="shared" si="27"/>
        <v>866</v>
      </c>
      <c r="F867" t="str">
        <f t="shared" si="26"/>
        <v>hexmapdata[866] = "reefs";</v>
      </c>
    </row>
    <row r="868" spans="1:6" x14ac:dyDescent="0.25">
      <c r="A868" t="s">
        <v>198</v>
      </c>
      <c r="B868" t="s">
        <v>262</v>
      </c>
      <c r="C868" t="s">
        <v>259</v>
      </c>
      <c r="E868">
        <f t="shared" si="27"/>
        <v>867</v>
      </c>
      <c r="F868" t="str">
        <f t="shared" si="26"/>
        <v>hexmapdata[867] = "reefs";</v>
      </c>
    </row>
    <row r="869" spans="1:6" x14ac:dyDescent="0.25">
      <c r="A869" t="s">
        <v>207</v>
      </c>
      <c r="B869" t="s">
        <v>261</v>
      </c>
      <c r="C869" t="s">
        <v>259</v>
      </c>
      <c r="E869">
        <f t="shared" si="27"/>
        <v>868</v>
      </c>
      <c r="F869" t="str">
        <f t="shared" si="26"/>
        <v>hexmapdata[868] = "sea";</v>
      </c>
    </row>
    <row r="870" spans="1:6" x14ac:dyDescent="0.25">
      <c r="A870" t="s">
        <v>207</v>
      </c>
      <c r="B870" t="s">
        <v>261</v>
      </c>
      <c r="C870" t="s">
        <v>259</v>
      </c>
      <c r="E870">
        <f t="shared" si="27"/>
        <v>869</v>
      </c>
      <c r="F870" t="str">
        <f t="shared" si="26"/>
        <v>hexmapdata[869] = "sea";</v>
      </c>
    </row>
    <row r="871" spans="1:6" x14ac:dyDescent="0.25">
      <c r="A871" t="s">
        <v>207</v>
      </c>
      <c r="B871" t="s">
        <v>261</v>
      </c>
      <c r="C871" t="s">
        <v>259</v>
      </c>
      <c r="E871">
        <f t="shared" si="27"/>
        <v>870</v>
      </c>
      <c r="F871" t="str">
        <f t="shared" si="26"/>
        <v>hexmapdata[870] = "sea";</v>
      </c>
    </row>
    <row r="872" spans="1:6" x14ac:dyDescent="0.25">
      <c r="A872" t="s">
        <v>207</v>
      </c>
      <c r="B872" t="s">
        <v>261</v>
      </c>
      <c r="C872" t="s">
        <v>259</v>
      </c>
      <c r="E872">
        <f t="shared" si="27"/>
        <v>871</v>
      </c>
      <c r="F872" t="str">
        <f t="shared" si="26"/>
        <v>hexmapdata[871] = "sea";</v>
      </c>
    </row>
    <row r="873" spans="1:6" x14ac:dyDescent="0.25">
      <c r="A873" t="s">
        <v>138</v>
      </c>
      <c r="B873" t="s">
        <v>264</v>
      </c>
      <c r="C873" t="s">
        <v>259</v>
      </c>
      <c r="E873">
        <f t="shared" si="27"/>
        <v>872</v>
      </c>
      <c r="F873" t="str">
        <f t="shared" si="26"/>
        <v>hexmapdata[872] = "hills";</v>
      </c>
    </row>
    <row r="874" spans="1:6" x14ac:dyDescent="0.25">
      <c r="A874" t="s">
        <v>138</v>
      </c>
      <c r="B874" t="s">
        <v>264</v>
      </c>
      <c r="C874" t="s">
        <v>259</v>
      </c>
      <c r="E874">
        <f t="shared" si="27"/>
        <v>873</v>
      </c>
      <c r="F874" t="str">
        <f t="shared" si="26"/>
        <v>hexmapdata[873] = "hills";</v>
      </c>
    </row>
    <row r="875" spans="1:6" x14ac:dyDescent="0.25">
      <c r="A875" t="s">
        <v>138</v>
      </c>
      <c r="B875" t="s">
        <v>264</v>
      </c>
      <c r="C875" t="s">
        <v>259</v>
      </c>
      <c r="E875">
        <f t="shared" si="27"/>
        <v>874</v>
      </c>
      <c r="F875" t="str">
        <f t="shared" si="26"/>
        <v>hexmapdata[874] = "hills";</v>
      </c>
    </row>
    <row r="876" spans="1:6" x14ac:dyDescent="0.25">
      <c r="A876" t="s">
        <v>95</v>
      </c>
      <c r="B876" t="s">
        <v>260</v>
      </c>
      <c r="C876" t="s">
        <v>259</v>
      </c>
      <c r="E876">
        <f t="shared" si="27"/>
        <v>875</v>
      </c>
      <c r="F876" t="str">
        <f t="shared" si="26"/>
        <v>hexmapdata[875] = "deep sea";</v>
      </c>
    </row>
    <row r="877" spans="1:6" x14ac:dyDescent="0.25">
      <c r="A877" t="s">
        <v>175</v>
      </c>
      <c r="B877" t="s">
        <v>258</v>
      </c>
      <c r="C877" t="s">
        <v>259</v>
      </c>
      <c r="E877">
        <f t="shared" si="27"/>
        <v>876</v>
      </c>
      <c r="F877" t="str">
        <f t="shared" si="26"/>
        <v>hexmapdata[876] = "ocean";</v>
      </c>
    </row>
    <row r="878" spans="1:6" x14ac:dyDescent="0.25">
      <c r="A878" t="s">
        <v>175</v>
      </c>
      <c r="B878" t="s">
        <v>258</v>
      </c>
      <c r="C878" t="s">
        <v>259</v>
      </c>
      <c r="E878">
        <f t="shared" si="27"/>
        <v>877</v>
      </c>
      <c r="F878" t="str">
        <f t="shared" si="26"/>
        <v>hexmapdata[877] = "ocean";</v>
      </c>
    </row>
    <row r="879" spans="1:6" x14ac:dyDescent="0.25">
      <c r="A879" t="s">
        <v>175</v>
      </c>
      <c r="B879" t="s">
        <v>258</v>
      </c>
      <c r="C879" t="s">
        <v>259</v>
      </c>
      <c r="E879">
        <f t="shared" si="27"/>
        <v>878</v>
      </c>
      <c r="F879" t="str">
        <f t="shared" si="26"/>
        <v>hexmapdata[878] = "ocean";</v>
      </c>
    </row>
    <row r="880" spans="1:6" x14ac:dyDescent="0.25">
      <c r="A880" t="s">
        <v>175</v>
      </c>
      <c r="B880" t="s">
        <v>258</v>
      </c>
      <c r="C880" t="s">
        <v>259</v>
      </c>
      <c r="E880">
        <f t="shared" si="27"/>
        <v>879</v>
      </c>
      <c r="F880" t="str">
        <f t="shared" si="26"/>
        <v>hexmapdata[879] = "ocean";</v>
      </c>
    </row>
    <row r="881" spans="1:6" x14ac:dyDescent="0.25">
      <c r="A881" t="s">
        <v>175</v>
      </c>
      <c r="B881" t="s">
        <v>258</v>
      </c>
      <c r="C881" t="s">
        <v>259</v>
      </c>
      <c r="E881">
        <f t="shared" si="27"/>
        <v>880</v>
      </c>
      <c r="F881" t="str">
        <f t="shared" si="26"/>
        <v>hexmapdata[880] = "ocean";</v>
      </c>
    </row>
    <row r="882" spans="1:6" x14ac:dyDescent="0.25">
      <c r="A882" t="s">
        <v>95</v>
      </c>
      <c r="B882" t="s">
        <v>260</v>
      </c>
      <c r="C882" t="s">
        <v>259</v>
      </c>
      <c r="E882">
        <f t="shared" si="27"/>
        <v>881</v>
      </c>
      <c r="F882" t="str">
        <f t="shared" si="26"/>
        <v>hexmapdata[881] = "deep sea";</v>
      </c>
    </row>
    <row r="883" spans="1:6" x14ac:dyDescent="0.25">
      <c r="A883" t="s">
        <v>169</v>
      </c>
      <c r="B883" t="s">
        <v>263</v>
      </c>
      <c r="C883" t="s">
        <v>259</v>
      </c>
      <c r="E883">
        <f t="shared" si="27"/>
        <v>882</v>
      </c>
      <c r="F883" t="str">
        <f t="shared" si="26"/>
        <v>hexmapdata[882] = "mountain";</v>
      </c>
    </row>
    <row r="884" spans="1:6" x14ac:dyDescent="0.25">
      <c r="A884" t="s">
        <v>169</v>
      </c>
      <c r="B884" t="s">
        <v>263</v>
      </c>
      <c r="C884" t="s">
        <v>259</v>
      </c>
      <c r="E884">
        <f t="shared" si="27"/>
        <v>883</v>
      </c>
      <c r="F884" t="str">
        <f t="shared" si="26"/>
        <v>hexmapdata[883] = "mountain";</v>
      </c>
    </row>
    <row r="885" spans="1:6" x14ac:dyDescent="0.25">
      <c r="A885" t="s">
        <v>207</v>
      </c>
      <c r="B885" t="s">
        <v>261</v>
      </c>
      <c r="C885" t="s">
        <v>259</v>
      </c>
      <c r="E885">
        <f t="shared" si="27"/>
        <v>884</v>
      </c>
      <c r="F885" t="str">
        <f t="shared" si="26"/>
        <v>hexmapdata[884] = "sea";</v>
      </c>
    </row>
    <row r="886" spans="1:6" x14ac:dyDescent="0.25">
      <c r="A886" t="s">
        <v>207</v>
      </c>
      <c r="B886" t="s">
        <v>261</v>
      </c>
      <c r="C886" t="s">
        <v>259</v>
      </c>
      <c r="E886">
        <f t="shared" si="27"/>
        <v>885</v>
      </c>
      <c r="F886" t="str">
        <f t="shared" si="26"/>
        <v>hexmapdata[885] = "sea";</v>
      </c>
    </row>
    <row r="887" spans="1:6" x14ac:dyDescent="0.25">
      <c r="A887" t="s">
        <v>144</v>
      </c>
      <c r="B887" t="s">
        <v>262</v>
      </c>
      <c r="C887" t="s">
        <v>259</v>
      </c>
      <c r="E887">
        <f t="shared" si="27"/>
        <v>886</v>
      </c>
      <c r="F887" t="str">
        <f t="shared" si="26"/>
        <v>hexmapdata[886] = "jungle";</v>
      </c>
    </row>
    <row r="888" spans="1:6" x14ac:dyDescent="0.25">
      <c r="A888" t="s">
        <v>144</v>
      </c>
      <c r="B888" t="s">
        <v>262</v>
      </c>
      <c r="C888" t="s">
        <v>259</v>
      </c>
      <c r="E888">
        <f t="shared" si="27"/>
        <v>887</v>
      </c>
      <c r="F888" t="str">
        <f t="shared" si="26"/>
        <v>hexmapdata[887] = "jungle";</v>
      </c>
    </row>
    <row r="889" spans="1:6" x14ac:dyDescent="0.25">
      <c r="A889" t="s">
        <v>207</v>
      </c>
      <c r="B889" t="s">
        <v>261</v>
      </c>
      <c r="C889" t="s">
        <v>259</v>
      </c>
      <c r="E889">
        <f t="shared" si="27"/>
        <v>888</v>
      </c>
      <c r="F889" t="str">
        <f t="shared" si="26"/>
        <v>hexmapdata[888] = "sea";</v>
      </c>
    </row>
    <row r="890" spans="1:6" x14ac:dyDescent="0.25">
      <c r="A890" t="s">
        <v>207</v>
      </c>
      <c r="B890" t="s">
        <v>261</v>
      </c>
      <c r="C890" t="s">
        <v>259</v>
      </c>
      <c r="E890">
        <f t="shared" si="27"/>
        <v>889</v>
      </c>
      <c r="F890" t="str">
        <f t="shared" si="26"/>
        <v>hexmapdata[889] = "sea";</v>
      </c>
    </row>
    <row r="891" spans="1:6" x14ac:dyDescent="0.25">
      <c r="A891" t="s">
        <v>207</v>
      </c>
      <c r="B891" t="s">
        <v>261</v>
      </c>
      <c r="C891" t="s">
        <v>259</v>
      </c>
      <c r="E891">
        <f t="shared" si="27"/>
        <v>890</v>
      </c>
      <c r="F891" t="str">
        <f t="shared" si="26"/>
        <v>hexmapdata[890] = "sea";</v>
      </c>
    </row>
    <row r="892" spans="1:6" x14ac:dyDescent="0.25">
      <c r="A892" t="s">
        <v>207</v>
      </c>
      <c r="B892" t="s">
        <v>261</v>
      </c>
      <c r="C892" t="s">
        <v>259</v>
      </c>
      <c r="E892">
        <f t="shared" si="27"/>
        <v>891</v>
      </c>
      <c r="F892" t="str">
        <f t="shared" si="26"/>
        <v>hexmapdata[891] = "sea";</v>
      </c>
    </row>
    <row r="893" spans="1:6" x14ac:dyDescent="0.25">
      <c r="A893" t="s">
        <v>144</v>
      </c>
      <c r="B893" t="s">
        <v>262</v>
      </c>
      <c r="C893" t="s">
        <v>259</v>
      </c>
      <c r="E893">
        <f t="shared" si="27"/>
        <v>892</v>
      </c>
      <c r="F893" t="str">
        <f t="shared" si="26"/>
        <v>hexmapdata[892] = "jungle";</v>
      </c>
    </row>
    <row r="894" spans="1:6" x14ac:dyDescent="0.25">
      <c r="A894" t="s">
        <v>144</v>
      </c>
      <c r="B894" t="s">
        <v>262</v>
      </c>
      <c r="C894" t="s">
        <v>259</v>
      </c>
      <c r="E894">
        <f t="shared" si="27"/>
        <v>893</v>
      </c>
      <c r="F894" t="str">
        <f t="shared" si="26"/>
        <v>hexmapdata[893] = "jungle";</v>
      </c>
    </row>
    <row r="895" spans="1:6" x14ac:dyDescent="0.25">
      <c r="A895" t="s">
        <v>145</v>
      </c>
      <c r="B895" t="s">
        <v>264</v>
      </c>
      <c r="C895" t="s">
        <v>259</v>
      </c>
      <c r="E895">
        <f t="shared" si="27"/>
        <v>894</v>
      </c>
      <c r="F895" t="str">
        <f t="shared" si="26"/>
        <v>hexmapdata[894] = "jungle hills";</v>
      </c>
    </row>
    <row r="896" spans="1:6" x14ac:dyDescent="0.25">
      <c r="A896" t="s">
        <v>147</v>
      </c>
      <c r="B896" t="s">
        <v>263</v>
      </c>
      <c r="C896" t="s">
        <v>259</v>
      </c>
      <c r="E896">
        <f t="shared" si="27"/>
        <v>895</v>
      </c>
      <c r="F896" t="str">
        <f t="shared" si="26"/>
        <v>hexmapdata[895] = "jungle mountains";</v>
      </c>
    </row>
    <row r="897" spans="1:6" x14ac:dyDescent="0.25">
      <c r="A897" t="s">
        <v>237</v>
      </c>
      <c r="B897" t="s">
        <v>263</v>
      </c>
      <c r="C897" t="s">
        <v>259</v>
      </c>
      <c r="E897">
        <f t="shared" si="27"/>
        <v>896</v>
      </c>
      <c r="F897" t="str">
        <f t="shared" si="26"/>
        <v>hexmapdata[896] = "volcano";</v>
      </c>
    </row>
    <row r="898" spans="1:6" x14ac:dyDescent="0.25">
      <c r="A898" t="s">
        <v>237</v>
      </c>
      <c r="B898" t="s">
        <v>263</v>
      </c>
      <c r="C898" t="s">
        <v>259</v>
      </c>
      <c r="E898">
        <f t="shared" si="27"/>
        <v>897</v>
      </c>
      <c r="F898" t="str">
        <f t="shared" ref="F898:F961" si="28">"hexmapdata["&amp;E898&amp;"] = "&amp;CHAR(34)&amp;LOWER(A898)&amp;CHAR(34)&amp;";"</f>
        <v>hexmapdata[897] = "volcano";</v>
      </c>
    </row>
    <row r="899" spans="1:6" x14ac:dyDescent="0.25">
      <c r="A899" t="s">
        <v>153</v>
      </c>
      <c r="B899" t="s">
        <v>262</v>
      </c>
      <c r="C899" t="s">
        <v>259</v>
      </c>
      <c r="E899">
        <f t="shared" ref="E899:E962" si="29">E898+ 1</f>
        <v>898</v>
      </c>
      <c r="F899" t="str">
        <f t="shared" si="28"/>
        <v>hexmapdata[898] = "lava";</v>
      </c>
    </row>
    <row r="900" spans="1:6" x14ac:dyDescent="0.25">
      <c r="A900" t="s">
        <v>145</v>
      </c>
      <c r="B900" t="s">
        <v>264</v>
      </c>
      <c r="C900" t="s">
        <v>259</v>
      </c>
      <c r="E900">
        <f t="shared" si="29"/>
        <v>899</v>
      </c>
      <c r="F900" t="str">
        <f t="shared" si="28"/>
        <v>hexmapdata[899] = "jungle hills";</v>
      </c>
    </row>
    <row r="901" spans="1:6" x14ac:dyDescent="0.25">
      <c r="A901" t="s">
        <v>145</v>
      </c>
      <c r="B901" t="s">
        <v>264</v>
      </c>
      <c r="C901" t="s">
        <v>259</v>
      </c>
      <c r="E901">
        <f t="shared" si="29"/>
        <v>900</v>
      </c>
      <c r="F901" t="str">
        <f t="shared" si="28"/>
        <v>hexmapdata[900] = "jungle hills";</v>
      </c>
    </row>
    <row r="902" spans="1:6" x14ac:dyDescent="0.25">
      <c r="A902" t="s">
        <v>156</v>
      </c>
      <c r="B902" t="s">
        <v>262</v>
      </c>
      <c r="C902" t="s">
        <v>259</v>
      </c>
      <c r="E902">
        <f t="shared" si="29"/>
        <v>901</v>
      </c>
      <c r="F902" t="str">
        <f t="shared" si="28"/>
        <v>hexmapdata[901] = "light jungle";</v>
      </c>
    </row>
    <row r="903" spans="1:6" x14ac:dyDescent="0.25">
      <c r="A903" t="s">
        <v>156</v>
      </c>
      <c r="B903" t="s">
        <v>262</v>
      </c>
      <c r="C903" t="s">
        <v>259</v>
      </c>
      <c r="E903">
        <f t="shared" si="29"/>
        <v>902</v>
      </c>
      <c r="F903" t="str">
        <f t="shared" si="28"/>
        <v>hexmapdata[902] = "light jungle";</v>
      </c>
    </row>
    <row r="904" spans="1:6" x14ac:dyDescent="0.25">
      <c r="A904" t="s">
        <v>156</v>
      </c>
      <c r="B904" t="s">
        <v>262</v>
      </c>
      <c r="C904" t="s">
        <v>259</v>
      </c>
      <c r="E904">
        <f t="shared" si="29"/>
        <v>903</v>
      </c>
      <c r="F904" t="str">
        <f t="shared" si="28"/>
        <v>hexmapdata[903] = "light jungle";</v>
      </c>
    </row>
    <row r="905" spans="1:6" x14ac:dyDescent="0.25">
      <c r="A905" t="s">
        <v>207</v>
      </c>
      <c r="B905" t="s">
        <v>261</v>
      </c>
      <c r="C905" t="s">
        <v>259</v>
      </c>
      <c r="E905">
        <f t="shared" si="29"/>
        <v>904</v>
      </c>
      <c r="F905" t="str">
        <f t="shared" si="28"/>
        <v>hexmapdata[904] = "sea";</v>
      </c>
    </row>
    <row r="906" spans="1:6" x14ac:dyDescent="0.25">
      <c r="A906" t="s">
        <v>207</v>
      </c>
      <c r="B906" t="s">
        <v>261</v>
      </c>
      <c r="C906" t="s">
        <v>259</v>
      </c>
      <c r="E906">
        <f t="shared" si="29"/>
        <v>905</v>
      </c>
      <c r="F906" t="str">
        <f t="shared" si="28"/>
        <v>hexmapdata[905] = "sea";</v>
      </c>
    </row>
    <row r="907" spans="1:6" x14ac:dyDescent="0.25">
      <c r="A907" t="s">
        <v>198</v>
      </c>
      <c r="B907" t="s">
        <v>262</v>
      </c>
      <c r="C907" t="s">
        <v>259</v>
      </c>
      <c r="E907">
        <f t="shared" si="29"/>
        <v>906</v>
      </c>
      <c r="F907" t="str">
        <f t="shared" si="28"/>
        <v>hexmapdata[906] = "reefs";</v>
      </c>
    </row>
    <row r="908" spans="1:6" x14ac:dyDescent="0.25">
      <c r="A908" t="s">
        <v>198</v>
      </c>
      <c r="B908" t="s">
        <v>262</v>
      </c>
      <c r="C908" t="s">
        <v>259</v>
      </c>
      <c r="E908">
        <f t="shared" si="29"/>
        <v>907</v>
      </c>
      <c r="F908" t="str">
        <f t="shared" si="28"/>
        <v>hexmapdata[907] = "reefs";</v>
      </c>
    </row>
    <row r="909" spans="1:6" x14ac:dyDescent="0.25">
      <c r="A909" t="s">
        <v>207</v>
      </c>
      <c r="B909" t="s">
        <v>261</v>
      </c>
      <c r="C909" t="s">
        <v>259</v>
      </c>
      <c r="E909">
        <f t="shared" si="29"/>
        <v>908</v>
      </c>
      <c r="F909" t="str">
        <f t="shared" si="28"/>
        <v>hexmapdata[908] = "sea";</v>
      </c>
    </row>
    <row r="910" spans="1:6" x14ac:dyDescent="0.25">
      <c r="A910" t="s">
        <v>207</v>
      </c>
      <c r="B910" t="s">
        <v>261</v>
      </c>
      <c r="C910" t="s">
        <v>259</v>
      </c>
      <c r="E910">
        <f t="shared" si="29"/>
        <v>909</v>
      </c>
      <c r="F910" t="str">
        <f t="shared" si="28"/>
        <v>hexmapdata[909] = "sea";</v>
      </c>
    </row>
    <row r="911" spans="1:6" x14ac:dyDescent="0.25">
      <c r="A911" t="s">
        <v>207</v>
      </c>
      <c r="B911" t="s">
        <v>261</v>
      </c>
      <c r="C911" t="s">
        <v>259</v>
      </c>
      <c r="E911">
        <f t="shared" si="29"/>
        <v>910</v>
      </c>
      <c r="F911" t="str">
        <f t="shared" si="28"/>
        <v>hexmapdata[910] = "sea";</v>
      </c>
    </row>
    <row r="912" spans="1:6" x14ac:dyDescent="0.25">
      <c r="A912" t="s">
        <v>138</v>
      </c>
      <c r="B912" t="s">
        <v>264</v>
      </c>
      <c r="C912" t="s">
        <v>259</v>
      </c>
      <c r="E912">
        <f t="shared" si="29"/>
        <v>911</v>
      </c>
      <c r="F912" t="str">
        <f t="shared" si="28"/>
        <v>hexmapdata[911] = "hills";</v>
      </c>
    </row>
    <row r="913" spans="1:6" x14ac:dyDescent="0.25">
      <c r="A913" t="s">
        <v>138</v>
      </c>
      <c r="B913" t="s">
        <v>264</v>
      </c>
      <c r="C913" t="s">
        <v>259</v>
      </c>
      <c r="E913">
        <f t="shared" si="29"/>
        <v>912</v>
      </c>
      <c r="F913" t="str">
        <f t="shared" si="28"/>
        <v>hexmapdata[912] = "hills";</v>
      </c>
    </row>
    <row r="914" spans="1:6" x14ac:dyDescent="0.25">
      <c r="A914" t="s">
        <v>138</v>
      </c>
      <c r="B914" t="s">
        <v>264</v>
      </c>
      <c r="C914" t="s">
        <v>259</v>
      </c>
      <c r="E914">
        <f t="shared" si="29"/>
        <v>913</v>
      </c>
      <c r="F914" t="str">
        <f t="shared" si="28"/>
        <v>hexmapdata[913] = "hills";</v>
      </c>
    </row>
    <row r="915" spans="1:6" x14ac:dyDescent="0.25">
      <c r="A915" t="s">
        <v>138</v>
      </c>
      <c r="B915" t="s">
        <v>264</v>
      </c>
      <c r="C915" t="s">
        <v>259</v>
      </c>
      <c r="E915">
        <f t="shared" si="29"/>
        <v>914</v>
      </c>
      <c r="F915" t="str">
        <f t="shared" si="28"/>
        <v>hexmapdata[914] = "hills";</v>
      </c>
    </row>
    <row r="916" spans="1:6" x14ac:dyDescent="0.25">
      <c r="A916" t="s">
        <v>138</v>
      </c>
      <c r="B916" t="s">
        <v>264</v>
      </c>
      <c r="C916" t="s">
        <v>259</v>
      </c>
      <c r="E916">
        <f t="shared" si="29"/>
        <v>915</v>
      </c>
      <c r="F916" t="str">
        <f t="shared" si="28"/>
        <v>hexmapdata[915] = "hills";</v>
      </c>
    </row>
    <row r="917" spans="1:6" x14ac:dyDescent="0.25">
      <c r="A917" t="s">
        <v>95</v>
      </c>
      <c r="B917" t="s">
        <v>260</v>
      </c>
      <c r="C917" t="s">
        <v>259</v>
      </c>
      <c r="E917">
        <f t="shared" si="29"/>
        <v>916</v>
      </c>
      <c r="F917" t="str">
        <f t="shared" si="28"/>
        <v>hexmapdata[916] = "deep sea";</v>
      </c>
    </row>
    <row r="918" spans="1:6" x14ac:dyDescent="0.25">
      <c r="A918" t="s">
        <v>175</v>
      </c>
      <c r="B918" t="s">
        <v>258</v>
      </c>
      <c r="C918" t="s">
        <v>259</v>
      </c>
      <c r="E918">
        <f t="shared" si="29"/>
        <v>917</v>
      </c>
      <c r="F918" t="str">
        <f t="shared" si="28"/>
        <v>hexmapdata[917] = "ocean";</v>
      </c>
    </row>
    <row r="919" spans="1:6" x14ac:dyDescent="0.25">
      <c r="A919" t="s">
        <v>175</v>
      </c>
      <c r="B919" t="s">
        <v>258</v>
      </c>
      <c r="C919" t="s">
        <v>259</v>
      </c>
      <c r="E919">
        <f t="shared" si="29"/>
        <v>918</v>
      </c>
      <c r="F919" t="str">
        <f t="shared" si="28"/>
        <v>hexmapdata[918] = "ocean";</v>
      </c>
    </row>
    <row r="920" spans="1:6" x14ac:dyDescent="0.25">
      <c r="A920" t="s">
        <v>175</v>
      </c>
      <c r="B920" t="s">
        <v>258</v>
      </c>
      <c r="C920" t="s">
        <v>259</v>
      </c>
      <c r="E920">
        <f t="shared" si="29"/>
        <v>919</v>
      </c>
      <c r="F920" t="str">
        <f t="shared" si="28"/>
        <v>hexmapdata[919] = "ocean";</v>
      </c>
    </row>
    <row r="921" spans="1:6" x14ac:dyDescent="0.25">
      <c r="A921" t="s">
        <v>175</v>
      </c>
      <c r="B921" t="s">
        <v>258</v>
      </c>
      <c r="C921" t="s">
        <v>259</v>
      </c>
      <c r="E921">
        <f t="shared" si="29"/>
        <v>920</v>
      </c>
      <c r="F921" t="str">
        <f t="shared" si="28"/>
        <v>hexmapdata[920] = "ocean";</v>
      </c>
    </row>
    <row r="922" spans="1:6" x14ac:dyDescent="0.25">
      <c r="A922" t="s">
        <v>175</v>
      </c>
      <c r="B922" t="s">
        <v>258</v>
      </c>
      <c r="C922" t="s">
        <v>259</v>
      </c>
      <c r="E922">
        <f t="shared" si="29"/>
        <v>921</v>
      </c>
      <c r="F922" t="str">
        <f t="shared" si="28"/>
        <v>hexmapdata[921] = "ocean";</v>
      </c>
    </row>
    <row r="923" spans="1:6" x14ac:dyDescent="0.25">
      <c r="A923" t="s">
        <v>95</v>
      </c>
      <c r="B923" t="s">
        <v>260</v>
      </c>
      <c r="C923" t="s">
        <v>259</v>
      </c>
      <c r="E923">
        <f t="shared" si="29"/>
        <v>922</v>
      </c>
      <c r="F923" t="str">
        <f t="shared" si="28"/>
        <v>hexmapdata[922] = "deep sea";</v>
      </c>
    </row>
    <row r="924" spans="1:6" x14ac:dyDescent="0.25">
      <c r="A924" t="s">
        <v>95</v>
      </c>
      <c r="B924" t="s">
        <v>260</v>
      </c>
      <c r="C924" t="s">
        <v>259</v>
      </c>
      <c r="E924">
        <f t="shared" si="29"/>
        <v>923</v>
      </c>
      <c r="F924" t="str">
        <f t="shared" si="28"/>
        <v>hexmapdata[923] = "deep sea";</v>
      </c>
    </row>
    <row r="925" spans="1:6" x14ac:dyDescent="0.25">
      <c r="A925" t="s">
        <v>207</v>
      </c>
      <c r="B925" t="s">
        <v>261</v>
      </c>
      <c r="C925" t="s">
        <v>259</v>
      </c>
      <c r="E925">
        <f t="shared" si="29"/>
        <v>924</v>
      </c>
      <c r="F925" t="str">
        <f t="shared" si="28"/>
        <v>hexmapdata[924] = "sea";</v>
      </c>
    </row>
    <row r="926" spans="1:6" x14ac:dyDescent="0.25">
      <c r="A926" t="s">
        <v>207</v>
      </c>
      <c r="B926" t="s">
        <v>261</v>
      </c>
      <c r="C926" t="s">
        <v>259</v>
      </c>
      <c r="E926">
        <f t="shared" si="29"/>
        <v>925</v>
      </c>
      <c r="F926" t="str">
        <f t="shared" si="28"/>
        <v>hexmapdata[925] = "sea";</v>
      </c>
    </row>
    <row r="927" spans="1:6" x14ac:dyDescent="0.25">
      <c r="A927" t="s">
        <v>144</v>
      </c>
      <c r="B927" t="s">
        <v>262</v>
      </c>
      <c r="C927" t="s">
        <v>259</v>
      </c>
      <c r="E927">
        <f t="shared" si="29"/>
        <v>926</v>
      </c>
      <c r="F927" t="str">
        <f t="shared" si="28"/>
        <v>hexmapdata[926] = "jungle";</v>
      </c>
    </row>
    <row r="928" spans="1:6" x14ac:dyDescent="0.25">
      <c r="A928" t="s">
        <v>207</v>
      </c>
      <c r="B928" t="s">
        <v>261</v>
      </c>
      <c r="C928" t="s">
        <v>259</v>
      </c>
      <c r="E928">
        <f t="shared" si="29"/>
        <v>927</v>
      </c>
      <c r="F928" t="str">
        <f t="shared" si="28"/>
        <v>hexmapdata[927] = "sea";</v>
      </c>
    </row>
    <row r="929" spans="1:6" x14ac:dyDescent="0.25">
      <c r="A929" t="s">
        <v>156</v>
      </c>
      <c r="B929" t="s">
        <v>262</v>
      </c>
      <c r="C929" t="s">
        <v>259</v>
      </c>
      <c r="E929">
        <f t="shared" si="29"/>
        <v>928</v>
      </c>
      <c r="F929" t="str">
        <f t="shared" si="28"/>
        <v>hexmapdata[928] = "light jungle";</v>
      </c>
    </row>
    <row r="930" spans="1:6" x14ac:dyDescent="0.25">
      <c r="A930" t="s">
        <v>207</v>
      </c>
      <c r="B930" t="s">
        <v>261</v>
      </c>
      <c r="C930" t="s">
        <v>259</v>
      </c>
      <c r="E930">
        <f t="shared" si="29"/>
        <v>929</v>
      </c>
      <c r="F930" t="str">
        <f t="shared" si="28"/>
        <v>hexmapdata[929] = "sea";</v>
      </c>
    </row>
    <row r="931" spans="1:6" x14ac:dyDescent="0.25">
      <c r="A931" t="s">
        <v>207</v>
      </c>
      <c r="B931" t="s">
        <v>261</v>
      </c>
      <c r="C931" t="s">
        <v>259</v>
      </c>
      <c r="E931">
        <f t="shared" si="29"/>
        <v>930</v>
      </c>
      <c r="F931" t="str">
        <f t="shared" si="28"/>
        <v>hexmapdata[930] = "sea";</v>
      </c>
    </row>
    <row r="932" spans="1:6" x14ac:dyDescent="0.25">
      <c r="A932" t="s">
        <v>170</v>
      </c>
      <c r="B932" t="s">
        <v>263</v>
      </c>
      <c r="C932" t="s">
        <v>259</v>
      </c>
      <c r="E932">
        <f t="shared" si="29"/>
        <v>931</v>
      </c>
      <c r="F932" t="str">
        <f t="shared" si="28"/>
        <v>hexmapdata[931] = "mountains";</v>
      </c>
    </row>
    <row r="933" spans="1:6" x14ac:dyDescent="0.25">
      <c r="A933" t="s">
        <v>144</v>
      </c>
      <c r="B933" t="s">
        <v>262</v>
      </c>
      <c r="C933" t="s">
        <v>259</v>
      </c>
      <c r="E933">
        <f t="shared" si="29"/>
        <v>932</v>
      </c>
      <c r="F933" t="str">
        <f t="shared" si="28"/>
        <v>hexmapdata[932] = "jungle";</v>
      </c>
    </row>
    <row r="934" spans="1:6" x14ac:dyDescent="0.25">
      <c r="A934" t="s">
        <v>144</v>
      </c>
      <c r="B934" t="s">
        <v>262</v>
      </c>
      <c r="C934" t="s">
        <v>259</v>
      </c>
      <c r="E934">
        <f t="shared" si="29"/>
        <v>933</v>
      </c>
      <c r="F934" t="str">
        <f t="shared" si="28"/>
        <v>hexmapdata[933] = "jungle";</v>
      </c>
    </row>
    <row r="935" spans="1:6" x14ac:dyDescent="0.25">
      <c r="A935" t="s">
        <v>160</v>
      </c>
      <c r="B935" t="s">
        <v>261</v>
      </c>
      <c r="C935" t="s">
        <v>259</v>
      </c>
      <c r="E935">
        <f t="shared" si="29"/>
        <v>934</v>
      </c>
      <c r="F935" t="str">
        <f t="shared" si="28"/>
        <v>hexmapdata[934] = "marsh";</v>
      </c>
    </row>
    <row r="936" spans="1:6" x14ac:dyDescent="0.25">
      <c r="A936" t="s">
        <v>147</v>
      </c>
      <c r="B936" t="s">
        <v>263</v>
      </c>
      <c r="C936" t="s">
        <v>259</v>
      </c>
      <c r="E936">
        <f t="shared" si="29"/>
        <v>935</v>
      </c>
      <c r="F936" t="str">
        <f t="shared" si="28"/>
        <v>hexmapdata[935] = "jungle mountains";</v>
      </c>
    </row>
    <row r="937" spans="1:6" x14ac:dyDescent="0.25">
      <c r="A937" t="s">
        <v>153</v>
      </c>
      <c r="B937" t="s">
        <v>262</v>
      </c>
      <c r="C937" t="s">
        <v>259</v>
      </c>
      <c r="E937">
        <f t="shared" si="29"/>
        <v>936</v>
      </c>
      <c r="F937" t="str">
        <f t="shared" si="28"/>
        <v>hexmapdata[936] = "lava";</v>
      </c>
    </row>
    <row r="938" spans="1:6" x14ac:dyDescent="0.25">
      <c r="A938" t="s">
        <v>153</v>
      </c>
      <c r="B938" t="s">
        <v>262</v>
      </c>
      <c r="C938" t="s">
        <v>259</v>
      </c>
      <c r="E938">
        <f t="shared" si="29"/>
        <v>937</v>
      </c>
      <c r="F938" t="str">
        <f t="shared" si="28"/>
        <v>hexmapdata[937] = "lava";</v>
      </c>
    </row>
    <row r="939" spans="1:6" x14ac:dyDescent="0.25">
      <c r="A939" t="s">
        <v>153</v>
      </c>
      <c r="B939" t="s">
        <v>262</v>
      </c>
      <c r="C939" t="s">
        <v>259</v>
      </c>
      <c r="E939">
        <f t="shared" si="29"/>
        <v>938</v>
      </c>
      <c r="F939" t="str">
        <f t="shared" si="28"/>
        <v>hexmapdata[938] = "lava";</v>
      </c>
    </row>
    <row r="940" spans="1:6" x14ac:dyDescent="0.25">
      <c r="A940" t="s">
        <v>153</v>
      </c>
      <c r="B940" t="s">
        <v>262</v>
      </c>
      <c r="C940" t="s">
        <v>259</v>
      </c>
      <c r="E940">
        <f t="shared" si="29"/>
        <v>939</v>
      </c>
      <c r="F940" t="str">
        <f t="shared" si="28"/>
        <v>hexmapdata[939] = "lava";</v>
      </c>
    </row>
    <row r="941" spans="1:6" x14ac:dyDescent="0.25">
      <c r="A941" t="s">
        <v>145</v>
      </c>
      <c r="B941" t="s">
        <v>264</v>
      </c>
      <c r="C941" t="s">
        <v>259</v>
      </c>
      <c r="E941">
        <f t="shared" si="29"/>
        <v>940</v>
      </c>
      <c r="F941" t="str">
        <f t="shared" si="28"/>
        <v>hexmapdata[940] = "jungle hills";</v>
      </c>
    </row>
    <row r="942" spans="1:6" x14ac:dyDescent="0.25">
      <c r="A942" t="s">
        <v>145</v>
      </c>
      <c r="B942" t="s">
        <v>264</v>
      </c>
      <c r="C942" t="s">
        <v>259</v>
      </c>
      <c r="E942">
        <f t="shared" si="29"/>
        <v>941</v>
      </c>
      <c r="F942" t="str">
        <f t="shared" si="28"/>
        <v>hexmapdata[941] = "jungle hills";</v>
      </c>
    </row>
    <row r="943" spans="1:6" x14ac:dyDescent="0.25">
      <c r="A943" t="s">
        <v>145</v>
      </c>
      <c r="B943" t="s">
        <v>264</v>
      </c>
      <c r="C943" t="s">
        <v>259</v>
      </c>
      <c r="E943">
        <f t="shared" si="29"/>
        <v>942</v>
      </c>
      <c r="F943" t="str">
        <f t="shared" si="28"/>
        <v>hexmapdata[942] = "jungle hills";</v>
      </c>
    </row>
    <row r="944" spans="1:6" x14ac:dyDescent="0.25">
      <c r="A944" t="s">
        <v>207</v>
      </c>
      <c r="B944" t="s">
        <v>261</v>
      </c>
      <c r="C944" t="s">
        <v>259</v>
      </c>
      <c r="E944">
        <f t="shared" si="29"/>
        <v>943</v>
      </c>
      <c r="F944" t="str">
        <f t="shared" si="28"/>
        <v>hexmapdata[943] = "sea";</v>
      </c>
    </row>
    <row r="945" spans="1:6" x14ac:dyDescent="0.25">
      <c r="A945" t="s">
        <v>207</v>
      </c>
      <c r="B945" t="s">
        <v>261</v>
      </c>
      <c r="C945" t="s">
        <v>259</v>
      </c>
      <c r="E945">
        <f t="shared" si="29"/>
        <v>944</v>
      </c>
      <c r="F945" t="str">
        <f t="shared" si="28"/>
        <v>hexmapdata[944] = "sea";</v>
      </c>
    </row>
    <row r="946" spans="1:6" x14ac:dyDescent="0.25">
      <c r="A946" t="s">
        <v>207</v>
      </c>
      <c r="B946" t="s">
        <v>261</v>
      </c>
      <c r="C946" t="s">
        <v>259</v>
      </c>
      <c r="E946">
        <f t="shared" si="29"/>
        <v>945</v>
      </c>
      <c r="F946" t="str">
        <f t="shared" si="28"/>
        <v>hexmapdata[945] = "sea";</v>
      </c>
    </row>
    <row r="947" spans="1:6" x14ac:dyDescent="0.25">
      <c r="A947" t="s">
        <v>207</v>
      </c>
      <c r="B947" t="s">
        <v>261</v>
      </c>
      <c r="C947" t="s">
        <v>259</v>
      </c>
      <c r="E947">
        <f t="shared" si="29"/>
        <v>946</v>
      </c>
      <c r="F947" t="str">
        <f t="shared" si="28"/>
        <v>hexmapdata[946] = "sea";</v>
      </c>
    </row>
    <row r="948" spans="1:6" x14ac:dyDescent="0.25">
      <c r="A948" t="s">
        <v>207</v>
      </c>
      <c r="B948" t="s">
        <v>261</v>
      </c>
      <c r="C948" t="s">
        <v>259</v>
      </c>
      <c r="E948">
        <f t="shared" si="29"/>
        <v>947</v>
      </c>
      <c r="F948" t="str">
        <f t="shared" si="28"/>
        <v>hexmapdata[947] = "sea";</v>
      </c>
    </row>
    <row r="949" spans="1:6" x14ac:dyDescent="0.25">
      <c r="A949" t="s">
        <v>207</v>
      </c>
      <c r="B949" t="s">
        <v>261</v>
      </c>
      <c r="C949" t="s">
        <v>259</v>
      </c>
      <c r="E949">
        <f t="shared" si="29"/>
        <v>948</v>
      </c>
      <c r="F949" t="str">
        <f t="shared" si="28"/>
        <v>hexmapdata[948] = "sea";</v>
      </c>
    </row>
    <row r="950" spans="1:6" x14ac:dyDescent="0.25">
      <c r="A950" t="s">
        <v>207</v>
      </c>
      <c r="B950" t="s">
        <v>261</v>
      </c>
      <c r="C950" t="s">
        <v>259</v>
      </c>
      <c r="E950">
        <f t="shared" si="29"/>
        <v>949</v>
      </c>
      <c r="F950" t="str">
        <f t="shared" si="28"/>
        <v>hexmapdata[949] = "sea";</v>
      </c>
    </row>
    <row r="951" spans="1:6" x14ac:dyDescent="0.25">
      <c r="A951" t="s">
        <v>207</v>
      </c>
      <c r="B951" t="s">
        <v>261</v>
      </c>
      <c r="C951" t="s">
        <v>259</v>
      </c>
      <c r="E951">
        <f t="shared" si="29"/>
        <v>950</v>
      </c>
      <c r="F951" t="str">
        <f t="shared" si="28"/>
        <v>hexmapdata[950] = "sea";</v>
      </c>
    </row>
    <row r="952" spans="1:6" x14ac:dyDescent="0.25">
      <c r="A952" t="s">
        <v>138</v>
      </c>
      <c r="B952" t="s">
        <v>264</v>
      </c>
      <c r="C952" t="s">
        <v>259</v>
      </c>
      <c r="E952">
        <f t="shared" si="29"/>
        <v>951</v>
      </c>
      <c r="F952" t="str">
        <f t="shared" si="28"/>
        <v>hexmapdata[951] = "hills";</v>
      </c>
    </row>
    <row r="953" spans="1:6" x14ac:dyDescent="0.25">
      <c r="A953" t="s">
        <v>138</v>
      </c>
      <c r="B953" t="s">
        <v>264</v>
      </c>
      <c r="C953" t="s">
        <v>259</v>
      </c>
      <c r="E953">
        <f t="shared" si="29"/>
        <v>952</v>
      </c>
      <c r="F953" t="str">
        <f t="shared" si="28"/>
        <v>hexmapdata[952] = "hills";</v>
      </c>
    </row>
    <row r="954" spans="1:6" x14ac:dyDescent="0.25">
      <c r="A954" t="s">
        <v>138</v>
      </c>
      <c r="B954" t="s">
        <v>264</v>
      </c>
      <c r="C954" t="s">
        <v>259</v>
      </c>
      <c r="E954">
        <f t="shared" si="29"/>
        <v>953</v>
      </c>
      <c r="F954" t="str">
        <f t="shared" si="28"/>
        <v>hexmapdata[953] = "hills";</v>
      </c>
    </row>
    <row r="955" spans="1:6" x14ac:dyDescent="0.25">
      <c r="A955" t="s">
        <v>95</v>
      </c>
      <c r="B955" t="s">
        <v>260</v>
      </c>
      <c r="C955" t="s">
        <v>259</v>
      </c>
      <c r="E955">
        <f t="shared" si="29"/>
        <v>954</v>
      </c>
      <c r="F955" t="str">
        <f t="shared" si="28"/>
        <v>hexmapdata[954] = "deep sea";</v>
      </c>
    </row>
    <row r="956" spans="1:6" x14ac:dyDescent="0.25">
      <c r="A956" t="s">
        <v>95</v>
      </c>
      <c r="B956" t="s">
        <v>260</v>
      </c>
      <c r="C956" t="s">
        <v>259</v>
      </c>
      <c r="E956">
        <f t="shared" si="29"/>
        <v>955</v>
      </c>
      <c r="F956" t="str">
        <f t="shared" si="28"/>
        <v>hexmapdata[955] = "deep sea";</v>
      </c>
    </row>
    <row r="957" spans="1:6" x14ac:dyDescent="0.25">
      <c r="A957" t="s">
        <v>95</v>
      </c>
      <c r="B957" t="s">
        <v>260</v>
      </c>
      <c r="C957" t="s">
        <v>259</v>
      </c>
      <c r="E957">
        <f t="shared" si="29"/>
        <v>956</v>
      </c>
      <c r="F957" t="str">
        <f t="shared" si="28"/>
        <v>hexmapdata[956] = "deep sea";</v>
      </c>
    </row>
    <row r="958" spans="1:6" x14ac:dyDescent="0.25">
      <c r="A958" t="s">
        <v>175</v>
      </c>
      <c r="B958" t="s">
        <v>258</v>
      </c>
      <c r="C958" t="s">
        <v>259</v>
      </c>
      <c r="E958">
        <f t="shared" si="29"/>
        <v>957</v>
      </c>
      <c r="F958" t="str">
        <f t="shared" si="28"/>
        <v>hexmapdata[957] = "ocean";</v>
      </c>
    </row>
    <row r="959" spans="1:6" x14ac:dyDescent="0.25">
      <c r="A959" t="s">
        <v>175</v>
      </c>
      <c r="B959" t="s">
        <v>258</v>
      </c>
      <c r="C959" t="s">
        <v>259</v>
      </c>
      <c r="E959">
        <f t="shared" si="29"/>
        <v>958</v>
      </c>
      <c r="F959" t="str">
        <f t="shared" si="28"/>
        <v>hexmapdata[958] = "ocean";</v>
      </c>
    </row>
    <row r="960" spans="1:6" x14ac:dyDescent="0.25">
      <c r="A960" t="s">
        <v>175</v>
      </c>
      <c r="B960" t="s">
        <v>258</v>
      </c>
      <c r="C960" t="s">
        <v>259</v>
      </c>
      <c r="E960">
        <f t="shared" si="29"/>
        <v>959</v>
      </c>
      <c r="F960" t="str">
        <f t="shared" si="28"/>
        <v>hexmapdata[959] = "ocean";</v>
      </c>
    </row>
    <row r="961" spans="1:6" x14ac:dyDescent="0.25">
      <c r="A961" t="s">
        <v>175</v>
      </c>
      <c r="B961" t="s">
        <v>258</v>
      </c>
      <c r="C961" t="s">
        <v>259</v>
      </c>
      <c r="E961">
        <f t="shared" si="29"/>
        <v>960</v>
      </c>
      <c r="F961" t="str">
        <f t="shared" si="28"/>
        <v>hexmapdata[960] = "ocean";</v>
      </c>
    </row>
    <row r="962" spans="1:6" x14ac:dyDescent="0.25">
      <c r="A962" t="s">
        <v>175</v>
      </c>
      <c r="B962" t="s">
        <v>258</v>
      </c>
      <c r="C962" t="s">
        <v>259</v>
      </c>
      <c r="E962">
        <f t="shared" si="29"/>
        <v>961</v>
      </c>
      <c r="F962" t="str">
        <f t="shared" ref="F962:F1025" si="30">"hexmapdata["&amp;E962&amp;"] = "&amp;CHAR(34)&amp;LOWER(A962)&amp;CHAR(34)&amp;";"</f>
        <v>hexmapdata[961] = "ocean";</v>
      </c>
    </row>
    <row r="963" spans="1:6" x14ac:dyDescent="0.25">
      <c r="A963" t="s">
        <v>175</v>
      </c>
      <c r="B963" t="s">
        <v>258</v>
      </c>
      <c r="C963" t="s">
        <v>259</v>
      </c>
      <c r="E963">
        <f t="shared" ref="E963:E1026" si="31">E962+ 1</f>
        <v>962</v>
      </c>
      <c r="F963" t="str">
        <f t="shared" si="30"/>
        <v>hexmapdata[962] = "ocean";</v>
      </c>
    </row>
    <row r="964" spans="1:6" x14ac:dyDescent="0.25">
      <c r="A964" t="s">
        <v>95</v>
      </c>
      <c r="B964" t="s">
        <v>260</v>
      </c>
      <c r="C964" t="s">
        <v>259</v>
      </c>
      <c r="E964">
        <f t="shared" si="31"/>
        <v>963</v>
      </c>
      <c r="F964" t="str">
        <f t="shared" si="30"/>
        <v>hexmapdata[963] = "deep sea";</v>
      </c>
    </row>
    <row r="965" spans="1:6" x14ac:dyDescent="0.25">
      <c r="A965" t="s">
        <v>207</v>
      </c>
      <c r="B965" t="s">
        <v>261</v>
      </c>
      <c r="C965" t="s">
        <v>259</v>
      </c>
      <c r="E965">
        <f t="shared" si="31"/>
        <v>964</v>
      </c>
      <c r="F965" t="str">
        <f t="shared" si="30"/>
        <v>hexmapdata[964] = "sea";</v>
      </c>
    </row>
    <row r="966" spans="1:6" x14ac:dyDescent="0.25">
      <c r="A966" t="s">
        <v>207</v>
      </c>
      <c r="B966" t="s">
        <v>261</v>
      </c>
      <c r="C966" t="s">
        <v>259</v>
      </c>
      <c r="E966">
        <f t="shared" si="31"/>
        <v>965</v>
      </c>
      <c r="F966" t="str">
        <f t="shared" si="30"/>
        <v>hexmapdata[965] = "sea";</v>
      </c>
    </row>
    <row r="967" spans="1:6" x14ac:dyDescent="0.25">
      <c r="A967" t="s">
        <v>156</v>
      </c>
      <c r="B967" t="s">
        <v>262</v>
      </c>
      <c r="C967" t="s">
        <v>259</v>
      </c>
      <c r="E967">
        <f t="shared" si="31"/>
        <v>966</v>
      </c>
      <c r="F967" t="str">
        <f t="shared" si="30"/>
        <v>hexmapdata[966] = "light jungle";</v>
      </c>
    </row>
    <row r="968" spans="1:6" x14ac:dyDescent="0.25">
      <c r="A968" t="s">
        <v>156</v>
      </c>
      <c r="B968" t="s">
        <v>262</v>
      </c>
      <c r="C968" t="s">
        <v>259</v>
      </c>
      <c r="E968">
        <f t="shared" si="31"/>
        <v>967</v>
      </c>
      <c r="F968" t="str">
        <f t="shared" si="30"/>
        <v>hexmapdata[967] = "light jungle";</v>
      </c>
    </row>
    <row r="969" spans="1:6" x14ac:dyDescent="0.25">
      <c r="A969" t="s">
        <v>207</v>
      </c>
      <c r="B969" t="s">
        <v>261</v>
      </c>
      <c r="C969" t="s">
        <v>259</v>
      </c>
      <c r="E969">
        <f t="shared" si="31"/>
        <v>968</v>
      </c>
      <c r="F969" t="str">
        <f t="shared" si="30"/>
        <v>hexmapdata[968] = "sea";</v>
      </c>
    </row>
    <row r="970" spans="1:6" x14ac:dyDescent="0.25">
      <c r="A970" t="s">
        <v>207</v>
      </c>
      <c r="B970" t="s">
        <v>261</v>
      </c>
      <c r="C970" t="s">
        <v>259</v>
      </c>
      <c r="E970">
        <f t="shared" si="31"/>
        <v>969</v>
      </c>
      <c r="F970" t="str">
        <f t="shared" si="30"/>
        <v>hexmapdata[969] = "sea";</v>
      </c>
    </row>
    <row r="971" spans="1:6" x14ac:dyDescent="0.25">
      <c r="A971" t="s">
        <v>207</v>
      </c>
      <c r="B971" t="s">
        <v>261</v>
      </c>
      <c r="C971" t="s">
        <v>259</v>
      </c>
      <c r="E971">
        <f t="shared" si="31"/>
        <v>970</v>
      </c>
      <c r="F971" t="str">
        <f t="shared" si="30"/>
        <v>hexmapdata[970] = "sea";</v>
      </c>
    </row>
    <row r="972" spans="1:6" x14ac:dyDescent="0.25">
      <c r="A972" t="s">
        <v>170</v>
      </c>
      <c r="B972" t="s">
        <v>263</v>
      </c>
      <c r="C972" t="s">
        <v>259</v>
      </c>
      <c r="E972">
        <f t="shared" si="31"/>
        <v>971</v>
      </c>
      <c r="F972" t="str">
        <f t="shared" si="30"/>
        <v>hexmapdata[971] = "mountains";</v>
      </c>
    </row>
    <row r="973" spans="1:6" x14ac:dyDescent="0.25">
      <c r="A973" t="s">
        <v>144</v>
      </c>
      <c r="B973" t="s">
        <v>262</v>
      </c>
      <c r="C973" t="s">
        <v>259</v>
      </c>
      <c r="E973">
        <f t="shared" si="31"/>
        <v>972</v>
      </c>
      <c r="F973" t="str">
        <f t="shared" si="30"/>
        <v>hexmapdata[972] = "jungle";</v>
      </c>
    </row>
    <row r="974" spans="1:6" x14ac:dyDescent="0.25">
      <c r="A974" t="s">
        <v>144</v>
      </c>
      <c r="B974" t="s">
        <v>262</v>
      </c>
      <c r="C974" t="s">
        <v>259</v>
      </c>
      <c r="E974">
        <f t="shared" si="31"/>
        <v>973</v>
      </c>
      <c r="F974" t="str">
        <f t="shared" si="30"/>
        <v>hexmapdata[973] = "jungle";</v>
      </c>
    </row>
    <row r="975" spans="1:6" x14ac:dyDescent="0.25">
      <c r="A975" t="s">
        <v>160</v>
      </c>
      <c r="B975" t="s">
        <v>261</v>
      </c>
      <c r="C975" t="s">
        <v>259</v>
      </c>
      <c r="E975">
        <f t="shared" si="31"/>
        <v>974</v>
      </c>
      <c r="F975" t="str">
        <f t="shared" si="30"/>
        <v>hexmapdata[974] = "marsh";</v>
      </c>
    </row>
    <row r="976" spans="1:6" x14ac:dyDescent="0.25">
      <c r="A976" t="s">
        <v>227</v>
      </c>
      <c r="B976" t="s">
        <v>261</v>
      </c>
      <c r="C976" t="s">
        <v>259</v>
      </c>
      <c r="E976">
        <f t="shared" si="31"/>
        <v>975</v>
      </c>
      <c r="F976" t="str">
        <f t="shared" si="30"/>
        <v>hexmapdata[975] = "swamp";</v>
      </c>
    </row>
    <row r="977" spans="1:6" x14ac:dyDescent="0.25">
      <c r="A977" t="s">
        <v>227</v>
      </c>
      <c r="B977" t="s">
        <v>261</v>
      </c>
      <c r="C977" t="s">
        <v>259</v>
      </c>
      <c r="E977">
        <f t="shared" si="31"/>
        <v>976</v>
      </c>
      <c r="F977" t="str">
        <f t="shared" si="30"/>
        <v>hexmapdata[976] = "swamp";</v>
      </c>
    </row>
    <row r="978" spans="1:6" x14ac:dyDescent="0.25">
      <c r="A978" t="s">
        <v>147</v>
      </c>
      <c r="B978" t="s">
        <v>263</v>
      </c>
      <c r="C978" t="s">
        <v>259</v>
      </c>
      <c r="E978">
        <f t="shared" si="31"/>
        <v>977</v>
      </c>
      <c r="F978" t="str">
        <f t="shared" si="30"/>
        <v>hexmapdata[977] = "jungle mountains";</v>
      </c>
    </row>
    <row r="979" spans="1:6" x14ac:dyDescent="0.25">
      <c r="A979" t="s">
        <v>145</v>
      </c>
      <c r="B979" t="s">
        <v>264</v>
      </c>
      <c r="C979" t="s">
        <v>259</v>
      </c>
      <c r="E979">
        <f t="shared" si="31"/>
        <v>978</v>
      </c>
      <c r="F979" t="str">
        <f t="shared" si="30"/>
        <v>hexmapdata[978] = "jungle hills";</v>
      </c>
    </row>
    <row r="980" spans="1:6" x14ac:dyDescent="0.25">
      <c r="A980" t="s">
        <v>145</v>
      </c>
      <c r="B980" t="s">
        <v>264</v>
      </c>
      <c r="C980" t="s">
        <v>259</v>
      </c>
      <c r="E980">
        <f t="shared" si="31"/>
        <v>979</v>
      </c>
      <c r="F980" t="str">
        <f t="shared" si="30"/>
        <v>hexmapdata[979] = "jungle hills";</v>
      </c>
    </row>
    <row r="981" spans="1:6" x14ac:dyDescent="0.25">
      <c r="A981" t="s">
        <v>153</v>
      </c>
      <c r="B981" t="s">
        <v>262</v>
      </c>
      <c r="C981" t="s">
        <v>259</v>
      </c>
      <c r="E981">
        <f t="shared" si="31"/>
        <v>980</v>
      </c>
      <c r="F981" t="str">
        <f t="shared" si="30"/>
        <v>hexmapdata[980] = "lava";</v>
      </c>
    </row>
    <row r="982" spans="1:6" x14ac:dyDescent="0.25">
      <c r="A982" t="s">
        <v>153</v>
      </c>
      <c r="B982" t="s">
        <v>262</v>
      </c>
      <c r="C982" t="s">
        <v>259</v>
      </c>
      <c r="E982">
        <f t="shared" si="31"/>
        <v>981</v>
      </c>
      <c r="F982" t="str">
        <f t="shared" si="30"/>
        <v>hexmapdata[981] = "lava";</v>
      </c>
    </row>
    <row r="983" spans="1:6" x14ac:dyDescent="0.25">
      <c r="A983" t="s">
        <v>153</v>
      </c>
      <c r="B983" t="s">
        <v>262</v>
      </c>
      <c r="C983" t="s">
        <v>259</v>
      </c>
      <c r="E983">
        <f t="shared" si="31"/>
        <v>982</v>
      </c>
      <c r="F983" t="str">
        <f t="shared" si="30"/>
        <v>hexmapdata[982] = "lava";</v>
      </c>
    </row>
    <row r="984" spans="1:6" x14ac:dyDescent="0.25">
      <c r="A984" t="s">
        <v>207</v>
      </c>
      <c r="B984" t="s">
        <v>261</v>
      </c>
      <c r="C984" t="s">
        <v>259</v>
      </c>
      <c r="E984">
        <f t="shared" si="31"/>
        <v>983</v>
      </c>
      <c r="F984" t="str">
        <f t="shared" si="30"/>
        <v>hexmapdata[983] = "sea";</v>
      </c>
    </row>
    <row r="985" spans="1:6" x14ac:dyDescent="0.25">
      <c r="A985" t="s">
        <v>207</v>
      </c>
      <c r="B985" t="s">
        <v>261</v>
      </c>
      <c r="C985" t="s">
        <v>259</v>
      </c>
      <c r="E985">
        <f t="shared" si="31"/>
        <v>984</v>
      </c>
      <c r="F985" t="str">
        <f t="shared" si="30"/>
        <v>hexmapdata[984] = "sea";</v>
      </c>
    </row>
    <row r="986" spans="1:6" x14ac:dyDescent="0.25">
      <c r="A986" t="s">
        <v>207</v>
      </c>
      <c r="B986" t="s">
        <v>261</v>
      </c>
      <c r="C986" t="s">
        <v>259</v>
      </c>
      <c r="E986">
        <f t="shared" si="31"/>
        <v>985</v>
      </c>
      <c r="F986" t="str">
        <f t="shared" si="30"/>
        <v>hexmapdata[985] = "sea";</v>
      </c>
    </row>
    <row r="987" spans="1:6" x14ac:dyDescent="0.25">
      <c r="A987" t="s">
        <v>207</v>
      </c>
      <c r="B987" t="s">
        <v>261</v>
      </c>
      <c r="C987" t="s">
        <v>259</v>
      </c>
      <c r="E987">
        <f t="shared" si="31"/>
        <v>986</v>
      </c>
      <c r="F987" t="str">
        <f t="shared" si="30"/>
        <v>hexmapdata[986] = "sea";</v>
      </c>
    </row>
    <row r="988" spans="1:6" x14ac:dyDescent="0.25">
      <c r="A988" t="s">
        <v>207</v>
      </c>
      <c r="B988" t="s">
        <v>261</v>
      </c>
      <c r="C988" t="s">
        <v>259</v>
      </c>
      <c r="E988">
        <f t="shared" si="31"/>
        <v>987</v>
      </c>
      <c r="F988" t="str">
        <f t="shared" si="30"/>
        <v>hexmapdata[987] = "sea";</v>
      </c>
    </row>
    <row r="989" spans="1:6" x14ac:dyDescent="0.25">
      <c r="A989" t="s">
        <v>207</v>
      </c>
      <c r="B989" t="s">
        <v>261</v>
      </c>
      <c r="C989" t="s">
        <v>259</v>
      </c>
      <c r="E989">
        <f t="shared" si="31"/>
        <v>988</v>
      </c>
      <c r="F989" t="str">
        <f t="shared" si="30"/>
        <v>hexmapdata[988] = "sea";</v>
      </c>
    </row>
    <row r="990" spans="1:6" x14ac:dyDescent="0.25">
      <c r="A990" t="s">
        <v>207</v>
      </c>
      <c r="B990" t="s">
        <v>261</v>
      </c>
      <c r="C990" t="s">
        <v>259</v>
      </c>
      <c r="E990">
        <f t="shared" si="31"/>
        <v>989</v>
      </c>
      <c r="F990" t="str">
        <f t="shared" si="30"/>
        <v>hexmapdata[989] = "sea";</v>
      </c>
    </row>
    <row r="991" spans="1:6" x14ac:dyDescent="0.25">
      <c r="A991" t="s">
        <v>207</v>
      </c>
      <c r="B991" t="s">
        <v>261</v>
      </c>
      <c r="C991" t="s">
        <v>259</v>
      </c>
      <c r="E991">
        <f t="shared" si="31"/>
        <v>990</v>
      </c>
      <c r="F991" t="str">
        <f t="shared" si="30"/>
        <v>hexmapdata[990] = "sea";</v>
      </c>
    </row>
    <row r="992" spans="1:6" x14ac:dyDescent="0.25">
      <c r="A992" t="s">
        <v>207</v>
      </c>
      <c r="B992" t="s">
        <v>261</v>
      </c>
      <c r="C992" t="s">
        <v>259</v>
      </c>
      <c r="E992">
        <f t="shared" si="31"/>
        <v>991</v>
      </c>
      <c r="F992" t="str">
        <f t="shared" si="30"/>
        <v>hexmapdata[991] = "sea";</v>
      </c>
    </row>
    <row r="993" spans="1:6" x14ac:dyDescent="0.25">
      <c r="A993" t="s">
        <v>138</v>
      </c>
      <c r="B993" t="s">
        <v>264</v>
      </c>
      <c r="C993" t="s">
        <v>259</v>
      </c>
      <c r="E993">
        <f t="shared" si="31"/>
        <v>992</v>
      </c>
      <c r="F993" t="str">
        <f t="shared" si="30"/>
        <v>hexmapdata[992] = "hills";</v>
      </c>
    </row>
    <row r="994" spans="1:6" x14ac:dyDescent="0.25">
      <c r="A994" t="s">
        <v>132</v>
      </c>
      <c r="B994" t="s">
        <v>264</v>
      </c>
      <c r="C994" t="s">
        <v>259</v>
      </c>
      <c r="E994">
        <f t="shared" si="31"/>
        <v>993</v>
      </c>
      <c r="F994" t="str">
        <f t="shared" si="30"/>
        <v>hexmapdata[993] = "grassy hills";</v>
      </c>
    </row>
    <row r="995" spans="1:6" x14ac:dyDescent="0.25">
      <c r="A995" t="s">
        <v>95</v>
      </c>
      <c r="B995" t="s">
        <v>260</v>
      </c>
      <c r="C995" t="s">
        <v>259</v>
      </c>
      <c r="E995">
        <f t="shared" si="31"/>
        <v>994</v>
      </c>
      <c r="F995" t="str">
        <f t="shared" si="30"/>
        <v>hexmapdata[994] = "deep sea";</v>
      </c>
    </row>
    <row r="996" spans="1:6" x14ac:dyDescent="0.25">
      <c r="A996" t="s">
        <v>138</v>
      </c>
      <c r="B996" t="s">
        <v>264</v>
      </c>
      <c r="C996" t="s">
        <v>259</v>
      </c>
      <c r="E996">
        <f t="shared" si="31"/>
        <v>995</v>
      </c>
      <c r="F996" t="str">
        <f t="shared" si="30"/>
        <v>hexmapdata[995] = "hills";</v>
      </c>
    </row>
    <row r="997" spans="1:6" x14ac:dyDescent="0.25">
      <c r="A997" t="s">
        <v>95</v>
      </c>
      <c r="B997" t="s">
        <v>260</v>
      </c>
      <c r="C997" t="s">
        <v>259</v>
      </c>
      <c r="E997">
        <f t="shared" si="31"/>
        <v>996</v>
      </c>
      <c r="F997" t="str">
        <f t="shared" si="30"/>
        <v>hexmapdata[996] = "deep sea";</v>
      </c>
    </row>
    <row r="998" spans="1:6" x14ac:dyDescent="0.25">
      <c r="A998" t="s">
        <v>95</v>
      </c>
      <c r="B998" t="s">
        <v>260</v>
      </c>
      <c r="C998" t="s">
        <v>259</v>
      </c>
      <c r="E998">
        <f t="shared" si="31"/>
        <v>997</v>
      </c>
      <c r="F998" t="str">
        <f t="shared" si="30"/>
        <v>hexmapdata[997] = "deep sea";</v>
      </c>
    </row>
    <row r="999" spans="1:6" x14ac:dyDescent="0.25">
      <c r="A999" t="s">
        <v>175</v>
      </c>
      <c r="B999" t="s">
        <v>258</v>
      </c>
      <c r="C999" t="s">
        <v>259</v>
      </c>
      <c r="E999">
        <f t="shared" si="31"/>
        <v>998</v>
      </c>
      <c r="F999" t="str">
        <f t="shared" si="30"/>
        <v>hexmapdata[998] = "ocean";</v>
      </c>
    </row>
    <row r="1000" spans="1:6" x14ac:dyDescent="0.25">
      <c r="A1000" t="s">
        <v>175</v>
      </c>
      <c r="B1000" t="s">
        <v>258</v>
      </c>
      <c r="C1000" t="s">
        <v>259</v>
      </c>
      <c r="E1000">
        <f t="shared" si="31"/>
        <v>999</v>
      </c>
      <c r="F1000" t="str">
        <f t="shared" si="30"/>
        <v>hexmapdata[999] = "ocean";</v>
      </c>
    </row>
    <row r="1001" spans="1:6" x14ac:dyDescent="0.25">
      <c r="A1001" t="s">
        <v>175</v>
      </c>
      <c r="B1001" t="s">
        <v>258</v>
      </c>
      <c r="C1001" t="s">
        <v>259</v>
      </c>
      <c r="E1001">
        <f t="shared" si="31"/>
        <v>1000</v>
      </c>
      <c r="F1001" t="str">
        <f t="shared" si="30"/>
        <v>hexmapdata[1000] = "ocean";</v>
      </c>
    </row>
    <row r="1002" spans="1:6" x14ac:dyDescent="0.25">
      <c r="A1002" t="s">
        <v>175</v>
      </c>
      <c r="B1002" t="s">
        <v>258</v>
      </c>
      <c r="C1002" t="s">
        <v>259</v>
      </c>
      <c r="E1002">
        <f t="shared" si="31"/>
        <v>1001</v>
      </c>
      <c r="F1002" t="str">
        <f t="shared" si="30"/>
        <v>hexmapdata[1001] = "ocean";</v>
      </c>
    </row>
    <row r="1003" spans="1:6" x14ac:dyDescent="0.25">
      <c r="A1003" t="s">
        <v>95</v>
      </c>
      <c r="B1003" t="s">
        <v>260</v>
      </c>
      <c r="C1003" t="s">
        <v>259</v>
      </c>
      <c r="E1003">
        <f t="shared" si="31"/>
        <v>1002</v>
      </c>
      <c r="F1003" t="str">
        <f t="shared" si="30"/>
        <v>hexmapdata[1002] = "deep sea";</v>
      </c>
    </row>
    <row r="1004" spans="1:6" x14ac:dyDescent="0.25">
      <c r="A1004" t="s">
        <v>207</v>
      </c>
      <c r="B1004" t="s">
        <v>261</v>
      </c>
      <c r="C1004" t="s">
        <v>259</v>
      </c>
      <c r="E1004">
        <f t="shared" si="31"/>
        <v>1003</v>
      </c>
      <c r="F1004" t="str">
        <f t="shared" si="30"/>
        <v>hexmapdata[1003] = "sea";</v>
      </c>
    </row>
    <row r="1005" spans="1:6" x14ac:dyDescent="0.25">
      <c r="A1005" t="s">
        <v>207</v>
      </c>
      <c r="B1005" t="s">
        <v>261</v>
      </c>
      <c r="C1005" t="s">
        <v>259</v>
      </c>
      <c r="E1005">
        <f t="shared" si="31"/>
        <v>1004</v>
      </c>
      <c r="F1005" t="str">
        <f t="shared" si="30"/>
        <v>hexmapdata[1004] = "sea";</v>
      </c>
    </row>
    <row r="1006" spans="1:6" x14ac:dyDescent="0.25">
      <c r="A1006" t="s">
        <v>156</v>
      </c>
      <c r="B1006" t="s">
        <v>262</v>
      </c>
      <c r="C1006" t="s">
        <v>259</v>
      </c>
      <c r="E1006">
        <f t="shared" si="31"/>
        <v>1005</v>
      </c>
      <c r="F1006" t="str">
        <f t="shared" si="30"/>
        <v>hexmapdata[1005] = "light jungle";</v>
      </c>
    </row>
    <row r="1007" spans="1:6" x14ac:dyDescent="0.25">
      <c r="A1007" t="s">
        <v>156</v>
      </c>
      <c r="B1007" t="s">
        <v>262</v>
      </c>
      <c r="C1007" t="s">
        <v>259</v>
      </c>
      <c r="E1007">
        <f t="shared" si="31"/>
        <v>1006</v>
      </c>
      <c r="F1007" t="str">
        <f t="shared" si="30"/>
        <v>hexmapdata[1006] = "light jungle";</v>
      </c>
    </row>
    <row r="1008" spans="1:6" x14ac:dyDescent="0.25">
      <c r="A1008" t="s">
        <v>156</v>
      </c>
      <c r="B1008" t="s">
        <v>262</v>
      </c>
      <c r="C1008" t="s">
        <v>259</v>
      </c>
      <c r="E1008">
        <f t="shared" si="31"/>
        <v>1007</v>
      </c>
      <c r="F1008" t="str">
        <f t="shared" si="30"/>
        <v>hexmapdata[1007] = "light jungle";</v>
      </c>
    </row>
    <row r="1009" spans="1:6" x14ac:dyDescent="0.25">
      <c r="A1009" t="s">
        <v>156</v>
      </c>
      <c r="B1009" t="s">
        <v>262</v>
      </c>
      <c r="C1009" t="s">
        <v>259</v>
      </c>
      <c r="E1009">
        <f t="shared" si="31"/>
        <v>1008</v>
      </c>
      <c r="F1009" t="str">
        <f t="shared" si="30"/>
        <v>hexmapdata[1008] = "light jungle";</v>
      </c>
    </row>
    <row r="1010" spans="1:6" x14ac:dyDescent="0.25">
      <c r="A1010" t="s">
        <v>207</v>
      </c>
      <c r="B1010" t="s">
        <v>261</v>
      </c>
      <c r="C1010" t="s">
        <v>259</v>
      </c>
      <c r="E1010">
        <f t="shared" si="31"/>
        <v>1009</v>
      </c>
      <c r="F1010" t="str">
        <f t="shared" si="30"/>
        <v>hexmapdata[1009] = "sea";</v>
      </c>
    </row>
    <row r="1011" spans="1:6" x14ac:dyDescent="0.25">
      <c r="A1011" t="s">
        <v>207</v>
      </c>
      <c r="B1011" t="s">
        <v>261</v>
      </c>
      <c r="C1011" t="s">
        <v>259</v>
      </c>
      <c r="E1011">
        <f t="shared" si="31"/>
        <v>1010</v>
      </c>
      <c r="F1011" t="str">
        <f t="shared" si="30"/>
        <v>hexmapdata[1010] = "sea";</v>
      </c>
    </row>
    <row r="1012" spans="1:6" x14ac:dyDescent="0.25">
      <c r="A1012" t="s">
        <v>207</v>
      </c>
      <c r="B1012" t="s">
        <v>261</v>
      </c>
      <c r="C1012" t="s">
        <v>259</v>
      </c>
      <c r="E1012">
        <f t="shared" si="31"/>
        <v>1011</v>
      </c>
      <c r="F1012" t="str">
        <f t="shared" si="30"/>
        <v>hexmapdata[1011] = "sea";</v>
      </c>
    </row>
    <row r="1013" spans="1:6" x14ac:dyDescent="0.25">
      <c r="A1013" t="s">
        <v>144</v>
      </c>
      <c r="B1013" t="s">
        <v>262</v>
      </c>
      <c r="C1013" t="s">
        <v>259</v>
      </c>
      <c r="E1013">
        <f t="shared" si="31"/>
        <v>1012</v>
      </c>
      <c r="F1013" t="str">
        <f t="shared" si="30"/>
        <v>hexmapdata[1012] = "jungle";</v>
      </c>
    </row>
    <row r="1014" spans="1:6" x14ac:dyDescent="0.25">
      <c r="A1014" t="s">
        <v>144</v>
      </c>
      <c r="B1014" t="s">
        <v>262</v>
      </c>
      <c r="C1014" t="s">
        <v>259</v>
      </c>
      <c r="E1014">
        <f t="shared" si="31"/>
        <v>1013</v>
      </c>
      <c r="F1014" t="str">
        <f t="shared" si="30"/>
        <v>hexmapdata[1013] = "jungle";</v>
      </c>
    </row>
    <row r="1015" spans="1:6" x14ac:dyDescent="0.25">
      <c r="A1015" t="s">
        <v>207</v>
      </c>
      <c r="B1015" t="s">
        <v>261</v>
      </c>
      <c r="C1015" t="s">
        <v>259</v>
      </c>
      <c r="E1015">
        <f t="shared" si="31"/>
        <v>1014</v>
      </c>
      <c r="F1015" t="str">
        <f t="shared" si="30"/>
        <v>hexmapdata[1014] = "sea";</v>
      </c>
    </row>
    <row r="1016" spans="1:6" x14ac:dyDescent="0.25">
      <c r="A1016" t="s">
        <v>227</v>
      </c>
      <c r="B1016" t="s">
        <v>261</v>
      </c>
      <c r="C1016" t="s">
        <v>259</v>
      </c>
      <c r="E1016">
        <f t="shared" si="31"/>
        <v>1015</v>
      </c>
      <c r="F1016" t="str">
        <f t="shared" si="30"/>
        <v>hexmapdata[1015] = "swamp";</v>
      </c>
    </row>
    <row r="1017" spans="1:6" x14ac:dyDescent="0.25">
      <c r="A1017" t="s">
        <v>227</v>
      </c>
      <c r="B1017" t="s">
        <v>261</v>
      </c>
      <c r="C1017" t="s">
        <v>259</v>
      </c>
      <c r="E1017">
        <f t="shared" si="31"/>
        <v>1016</v>
      </c>
      <c r="F1017" t="str">
        <f t="shared" si="30"/>
        <v>hexmapdata[1016] = "swamp";</v>
      </c>
    </row>
    <row r="1018" spans="1:6" x14ac:dyDescent="0.25">
      <c r="A1018" t="s">
        <v>160</v>
      </c>
      <c r="B1018" t="s">
        <v>261</v>
      </c>
      <c r="C1018" t="s">
        <v>259</v>
      </c>
      <c r="E1018">
        <f t="shared" si="31"/>
        <v>1017</v>
      </c>
      <c r="F1018" t="str">
        <f t="shared" si="30"/>
        <v>hexmapdata[1017] = "marsh";</v>
      </c>
    </row>
    <row r="1019" spans="1:6" x14ac:dyDescent="0.25">
      <c r="A1019" t="s">
        <v>156</v>
      </c>
      <c r="B1019" t="s">
        <v>262</v>
      </c>
      <c r="C1019" t="s">
        <v>259</v>
      </c>
      <c r="E1019">
        <f t="shared" si="31"/>
        <v>1018</v>
      </c>
      <c r="F1019" t="str">
        <f t="shared" si="30"/>
        <v>hexmapdata[1018] = "light jungle";</v>
      </c>
    </row>
    <row r="1020" spans="1:6" x14ac:dyDescent="0.25">
      <c r="A1020" t="s">
        <v>145</v>
      </c>
      <c r="B1020" t="s">
        <v>264</v>
      </c>
      <c r="C1020" t="s">
        <v>259</v>
      </c>
      <c r="E1020">
        <f t="shared" si="31"/>
        <v>1019</v>
      </c>
      <c r="F1020" t="str">
        <f t="shared" si="30"/>
        <v>hexmapdata[1019] = "jungle hills";</v>
      </c>
    </row>
    <row r="1021" spans="1:6" x14ac:dyDescent="0.25">
      <c r="A1021" t="s">
        <v>145</v>
      </c>
      <c r="B1021" t="s">
        <v>264</v>
      </c>
      <c r="C1021" t="s">
        <v>259</v>
      </c>
      <c r="E1021">
        <f t="shared" si="31"/>
        <v>1020</v>
      </c>
      <c r="F1021" t="str">
        <f t="shared" si="30"/>
        <v>hexmapdata[1020] = "jungle hills";</v>
      </c>
    </row>
    <row r="1022" spans="1:6" x14ac:dyDescent="0.25">
      <c r="A1022" t="s">
        <v>153</v>
      </c>
      <c r="B1022" t="s">
        <v>262</v>
      </c>
      <c r="C1022" t="s">
        <v>259</v>
      </c>
      <c r="E1022">
        <f t="shared" si="31"/>
        <v>1021</v>
      </c>
      <c r="F1022" t="str">
        <f t="shared" si="30"/>
        <v>hexmapdata[1021] = "lava";</v>
      </c>
    </row>
    <row r="1023" spans="1:6" x14ac:dyDescent="0.25">
      <c r="A1023" t="s">
        <v>207</v>
      </c>
      <c r="B1023" t="s">
        <v>261</v>
      </c>
      <c r="C1023" t="s">
        <v>259</v>
      </c>
      <c r="E1023">
        <f t="shared" si="31"/>
        <v>1022</v>
      </c>
      <c r="F1023" t="str">
        <f t="shared" si="30"/>
        <v>hexmapdata[1022] = "sea";</v>
      </c>
    </row>
    <row r="1024" spans="1:6" x14ac:dyDescent="0.25">
      <c r="A1024" t="s">
        <v>207</v>
      </c>
      <c r="B1024" t="s">
        <v>261</v>
      </c>
      <c r="C1024" t="s">
        <v>259</v>
      </c>
      <c r="E1024">
        <f t="shared" si="31"/>
        <v>1023</v>
      </c>
      <c r="F1024" t="str">
        <f t="shared" si="30"/>
        <v>hexmapdata[1023] = "sea";</v>
      </c>
    </row>
    <row r="1025" spans="1:6" x14ac:dyDescent="0.25">
      <c r="A1025" t="s">
        <v>207</v>
      </c>
      <c r="B1025" t="s">
        <v>261</v>
      </c>
      <c r="C1025" t="s">
        <v>259</v>
      </c>
      <c r="E1025">
        <f t="shared" si="31"/>
        <v>1024</v>
      </c>
      <c r="F1025" t="str">
        <f t="shared" si="30"/>
        <v>hexmapdata[1024] = "sea";</v>
      </c>
    </row>
    <row r="1026" spans="1:6" x14ac:dyDescent="0.25">
      <c r="A1026" t="s">
        <v>145</v>
      </c>
      <c r="B1026" t="s">
        <v>264</v>
      </c>
      <c r="C1026" t="s">
        <v>259</v>
      </c>
      <c r="E1026">
        <f t="shared" si="31"/>
        <v>1025</v>
      </c>
      <c r="F1026" t="str">
        <f t="shared" ref="F1026:F1089" si="32">"hexmapdata["&amp;E1026&amp;"] = "&amp;CHAR(34)&amp;LOWER(A1026)&amp;CHAR(34)&amp;";"</f>
        <v>hexmapdata[1025] = "jungle hills";</v>
      </c>
    </row>
    <row r="1027" spans="1:6" x14ac:dyDescent="0.25">
      <c r="A1027" t="s">
        <v>145</v>
      </c>
      <c r="B1027" t="s">
        <v>264</v>
      </c>
      <c r="C1027" t="s">
        <v>259</v>
      </c>
      <c r="E1027">
        <f t="shared" ref="E1027:E1090" si="33">E1026+ 1</f>
        <v>1026</v>
      </c>
      <c r="F1027" t="str">
        <f t="shared" si="32"/>
        <v>hexmapdata[1026] = "jungle hills";</v>
      </c>
    </row>
    <row r="1028" spans="1:6" x14ac:dyDescent="0.25">
      <c r="A1028" t="s">
        <v>145</v>
      </c>
      <c r="B1028" t="s">
        <v>264</v>
      </c>
      <c r="C1028" t="s">
        <v>259</v>
      </c>
      <c r="E1028">
        <f t="shared" si="33"/>
        <v>1027</v>
      </c>
      <c r="F1028" t="str">
        <f t="shared" si="32"/>
        <v>hexmapdata[1027] = "jungle hills";</v>
      </c>
    </row>
    <row r="1029" spans="1:6" x14ac:dyDescent="0.25">
      <c r="A1029" t="s">
        <v>138</v>
      </c>
      <c r="B1029" t="s">
        <v>264</v>
      </c>
      <c r="C1029" t="s">
        <v>259</v>
      </c>
      <c r="E1029">
        <f t="shared" si="33"/>
        <v>1028</v>
      </c>
      <c r="F1029" t="str">
        <f t="shared" si="32"/>
        <v>hexmapdata[1028] = "hills";</v>
      </c>
    </row>
    <row r="1030" spans="1:6" x14ac:dyDescent="0.25">
      <c r="A1030" t="s">
        <v>138</v>
      </c>
      <c r="B1030" t="s">
        <v>264</v>
      </c>
      <c r="C1030" t="s">
        <v>259</v>
      </c>
      <c r="E1030">
        <f t="shared" si="33"/>
        <v>1029</v>
      </c>
      <c r="F1030" t="str">
        <f t="shared" si="32"/>
        <v>hexmapdata[1029] = "hills";</v>
      </c>
    </row>
    <row r="1031" spans="1:6" x14ac:dyDescent="0.25">
      <c r="A1031" t="s">
        <v>207</v>
      </c>
      <c r="B1031" t="s">
        <v>261</v>
      </c>
      <c r="C1031" t="s">
        <v>259</v>
      </c>
      <c r="E1031">
        <f t="shared" si="33"/>
        <v>1030</v>
      </c>
      <c r="F1031" t="str">
        <f t="shared" si="32"/>
        <v>hexmapdata[1030] = "sea";</v>
      </c>
    </row>
    <row r="1032" spans="1:6" x14ac:dyDescent="0.25">
      <c r="A1032" t="s">
        <v>207</v>
      </c>
      <c r="B1032" t="s">
        <v>261</v>
      </c>
      <c r="C1032" t="s">
        <v>259</v>
      </c>
      <c r="E1032">
        <f t="shared" si="33"/>
        <v>1031</v>
      </c>
      <c r="F1032" t="str">
        <f t="shared" si="32"/>
        <v>hexmapdata[1031] = "sea";</v>
      </c>
    </row>
    <row r="1033" spans="1:6" x14ac:dyDescent="0.25">
      <c r="A1033" t="s">
        <v>207</v>
      </c>
      <c r="B1033" t="s">
        <v>261</v>
      </c>
      <c r="C1033" t="s">
        <v>259</v>
      </c>
      <c r="E1033">
        <f t="shared" si="33"/>
        <v>1032</v>
      </c>
      <c r="F1033" t="str">
        <f t="shared" si="32"/>
        <v>hexmapdata[1032] = "sea";</v>
      </c>
    </row>
    <row r="1034" spans="1:6" x14ac:dyDescent="0.25">
      <c r="A1034" t="s">
        <v>132</v>
      </c>
      <c r="B1034" t="s">
        <v>264</v>
      </c>
      <c r="C1034" t="s">
        <v>259</v>
      </c>
      <c r="E1034">
        <f t="shared" si="33"/>
        <v>1033</v>
      </c>
      <c r="F1034" t="str">
        <f t="shared" si="32"/>
        <v>hexmapdata[1033] = "grassy hills";</v>
      </c>
    </row>
    <row r="1035" spans="1:6" x14ac:dyDescent="0.25">
      <c r="A1035" t="s">
        <v>132</v>
      </c>
      <c r="B1035" t="s">
        <v>264</v>
      </c>
      <c r="C1035" t="s">
        <v>259</v>
      </c>
      <c r="E1035">
        <f t="shared" si="33"/>
        <v>1034</v>
      </c>
      <c r="F1035" t="str">
        <f t="shared" si="32"/>
        <v>hexmapdata[1034] = "grassy hills";</v>
      </c>
    </row>
    <row r="1036" spans="1:6" x14ac:dyDescent="0.25">
      <c r="A1036" t="s">
        <v>138</v>
      </c>
      <c r="B1036" t="s">
        <v>264</v>
      </c>
      <c r="C1036" t="s">
        <v>259</v>
      </c>
      <c r="E1036">
        <f t="shared" si="33"/>
        <v>1035</v>
      </c>
      <c r="F1036" t="str">
        <f t="shared" si="32"/>
        <v>hexmapdata[1035] = "hills";</v>
      </c>
    </row>
    <row r="1037" spans="1:6" x14ac:dyDescent="0.25">
      <c r="A1037" t="s">
        <v>95</v>
      </c>
      <c r="B1037" t="s">
        <v>260</v>
      </c>
      <c r="C1037" t="s">
        <v>259</v>
      </c>
      <c r="E1037">
        <f t="shared" si="33"/>
        <v>1036</v>
      </c>
      <c r="F1037" t="str">
        <f t="shared" si="32"/>
        <v>hexmapdata[1036] = "deep sea";</v>
      </c>
    </row>
    <row r="1038" spans="1:6" x14ac:dyDescent="0.25">
      <c r="A1038" t="s">
        <v>175</v>
      </c>
      <c r="B1038" t="s">
        <v>258</v>
      </c>
      <c r="C1038" t="s">
        <v>259</v>
      </c>
      <c r="E1038">
        <f t="shared" si="33"/>
        <v>1037</v>
      </c>
      <c r="F1038" t="str">
        <f t="shared" si="32"/>
        <v>hexmapdata[1037] = "ocean";</v>
      </c>
    </row>
    <row r="1039" spans="1:6" x14ac:dyDescent="0.25">
      <c r="A1039" t="s">
        <v>175</v>
      </c>
      <c r="B1039" t="s">
        <v>258</v>
      </c>
      <c r="C1039" t="s">
        <v>259</v>
      </c>
      <c r="E1039">
        <f t="shared" si="33"/>
        <v>1038</v>
      </c>
      <c r="F1039" t="str">
        <f t="shared" si="32"/>
        <v>hexmapdata[1038] = "ocean";</v>
      </c>
    </row>
    <row r="1040" spans="1:6" x14ac:dyDescent="0.25">
      <c r="A1040" t="s">
        <v>175</v>
      </c>
      <c r="B1040" t="s">
        <v>258</v>
      </c>
      <c r="C1040" t="s">
        <v>259</v>
      </c>
      <c r="E1040">
        <f t="shared" si="33"/>
        <v>1039</v>
      </c>
      <c r="F1040" t="str">
        <f t="shared" si="32"/>
        <v>hexmapdata[1039] = "ocean";</v>
      </c>
    </row>
    <row r="1041" spans="1:6" x14ac:dyDescent="0.25">
      <c r="A1041" t="s">
        <v>175</v>
      </c>
      <c r="B1041" t="s">
        <v>258</v>
      </c>
      <c r="C1041" t="s">
        <v>259</v>
      </c>
      <c r="E1041">
        <f t="shared" si="33"/>
        <v>1040</v>
      </c>
      <c r="F1041" t="str">
        <f t="shared" si="32"/>
        <v>hexmapdata[1040] = "ocean";</v>
      </c>
    </row>
    <row r="1042" spans="1:6" x14ac:dyDescent="0.25">
      <c r="A1042" t="s">
        <v>175</v>
      </c>
      <c r="B1042" t="s">
        <v>258</v>
      </c>
      <c r="C1042" t="s">
        <v>259</v>
      </c>
      <c r="E1042">
        <f t="shared" si="33"/>
        <v>1041</v>
      </c>
      <c r="F1042" t="str">
        <f t="shared" si="32"/>
        <v>hexmapdata[1041] = "ocean";</v>
      </c>
    </row>
    <row r="1043" spans="1:6" x14ac:dyDescent="0.25">
      <c r="A1043" t="s">
        <v>95</v>
      </c>
      <c r="B1043" t="s">
        <v>260</v>
      </c>
      <c r="C1043" t="s">
        <v>259</v>
      </c>
      <c r="E1043">
        <f t="shared" si="33"/>
        <v>1042</v>
      </c>
      <c r="F1043" t="str">
        <f t="shared" si="32"/>
        <v>hexmapdata[1042] = "deep sea";</v>
      </c>
    </row>
    <row r="1044" spans="1:6" x14ac:dyDescent="0.25">
      <c r="A1044" t="s">
        <v>95</v>
      </c>
      <c r="B1044" t="s">
        <v>260</v>
      </c>
      <c r="C1044" t="s">
        <v>259</v>
      </c>
      <c r="E1044">
        <f t="shared" si="33"/>
        <v>1043</v>
      </c>
      <c r="F1044" t="str">
        <f t="shared" si="32"/>
        <v>hexmapdata[1043] = "deep sea";</v>
      </c>
    </row>
    <row r="1045" spans="1:6" x14ac:dyDescent="0.25">
      <c r="A1045" t="s">
        <v>207</v>
      </c>
      <c r="B1045" t="s">
        <v>261</v>
      </c>
      <c r="C1045" t="s">
        <v>259</v>
      </c>
      <c r="E1045">
        <f t="shared" si="33"/>
        <v>1044</v>
      </c>
      <c r="F1045" t="str">
        <f t="shared" si="32"/>
        <v>hexmapdata[1044] = "sea";</v>
      </c>
    </row>
    <row r="1046" spans="1:6" x14ac:dyDescent="0.25">
      <c r="A1046" t="s">
        <v>156</v>
      </c>
      <c r="B1046" t="s">
        <v>262</v>
      </c>
      <c r="C1046" t="s">
        <v>259</v>
      </c>
      <c r="E1046">
        <f t="shared" si="33"/>
        <v>1045</v>
      </c>
      <c r="F1046" t="str">
        <f t="shared" si="32"/>
        <v>hexmapdata[1045] = "light jungle";</v>
      </c>
    </row>
    <row r="1047" spans="1:6" x14ac:dyDescent="0.25">
      <c r="A1047" t="s">
        <v>156</v>
      </c>
      <c r="B1047" t="s">
        <v>262</v>
      </c>
      <c r="C1047" t="s">
        <v>259</v>
      </c>
      <c r="E1047">
        <f t="shared" si="33"/>
        <v>1046</v>
      </c>
      <c r="F1047" t="str">
        <f t="shared" si="32"/>
        <v>hexmapdata[1046] = "light jungle";</v>
      </c>
    </row>
    <row r="1048" spans="1:6" x14ac:dyDescent="0.25">
      <c r="A1048" t="s">
        <v>156</v>
      </c>
      <c r="B1048" t="s">
        <v>262</v>
      </c>
      <c r="C1048" t="s">
        <v>259</v>
      </c>
      <c r="E1048">
        <f t="shared" si="33"/>
        <v>1047</v>
      </c>
      <c r="F1048" t="str">
        <f t="shared" si="32"/>
        <v>hexmapdata[1047] = "light jungle";</v>
      </c>
    </row>
    <row r="1049" spans="1:6" x14ac:dyDescent="0.25">
      <c r="A1049" t="s">
        <v>156</v>
      </c>
      <c r="B1049" t="s">
        <v>262</v>
      </c>
      <c r="C1049" t="s">
        <v>259</v>
      </c>
      <c r="E1049">
        <f t="shared" si="33"/>
        <v>1048</v>
      </c>
      <c r="F1049" t="str">
        <f t="shared" si="32"/>
        <v>hexmapdata[1048] = "light jungle";</v>
      </c>
    </row>
    <row r="1050" spans="1:6" x14ac:dyDescent="0.25">
      <c r="A1050" t="s">
        <v>207</v>
      </c>
      <c r="B1050" t="s">
        <v>261</v>
      </c>
      <c r="C1050" t="s">
        <v>259</v>
      </c>
      <c r="E1050">
        <f t="shared" si="33"/>
        <v>1049</v>
      </c>
      <c r="F1050" t="str">
        <f t="shared" si="32"/>
        <v>hexmapdata[1049] = "sea";</v>
      </c>
    </row>
    <row r="1051" spans="1:6" x14ac:dyDescent="0.25">
      <c r="A1051" t="s">
        <v>170</v>
      </c>
      <c r="B1051" t="s">
        <v>263</v>
      </c>
      <c r="C1051" t="s">
        <v>259</v>
      </c>
      <c r="E1051">
        <f t="shared" si="33"/>
        <v>1050</v>
      </c>
      <c r="F1051" t="str">
        <f t="shared" si="32"/>
        <v>hexmapdata[1050] = "mountains";</v>
      </c>
    </row>
    <row r="1052" spans="1:6" x14ac:dyDescent="0.25">
      <c r="A1052" t="s">
        <v>207</v>
      </c>
      <c r="B1052" t="s">
        <v>261</v>
      </c>
      <c r="C1052" t="s">
        <v>259</v>
      </c>
      <c r="E1052">
        <f t="shared" si="33"/>
        <v>1051</v>
      </c>
      <c r="F1052" t="str">
        <f t="shared" si="32"/>
        <v>hexmapdata[1051] = "sea";</v>
      </c>
    </row>
    <row r="1053" spans="1:6" x14ac:dyDescent="0.25">
      <c r="A1053" t="s">
        <v>207</v>
      </c>
      <c r="B1053" t="s">
        <v>261</v>
      </c>
      <c r="C1053" t="s">
        <v>259</v>
      </c>
      <c r="E1053">
        <f t="shared" si="33"/>
        <v>1052</v>
      </c>
      <c r="F1053" t="str">
        <f t="shared" si="32"/>
        <v>hexmapdata[1052] = "sea";</v>
      </c>
    </row>
    <row r="1054" spans="1:6" x14ac:dyDescent="0.25">
      <c r="A1054" t="s">
        <v>207</v>
      </c>
      <c r="B1054" t="s">
        <v>261</v>
      </c>
      <c r="C1054" t="s">
        <v>259</v>
      </c>
      <c r="E1054">
        <f t="shared" si="33"/>
        <v>1053</v>
      </c>
      <c r="F1054" t="str">
        <f t="shared" si="32"/>
        <v>hexmapdata[1053] = "sea";</v>
      </c>
    </row>
    <row r="1055" spans="1:6" x14ac:dyDescent="0.25">
      <c r="A1055" t="s">
        <v>207</v>
      </c>
      <c r="B1055" t="s">
        <v>261</v>
      </c>
      <c r="C1055" t="s">
        <v>259</v>
      </c>
      <c r="E1055">
        <f t="shared" si="33"/>
        <v>1054</v>
      </c>
      <c r="F1055" t="str">
        <f t="shared" si="32"/>
        <v>hexmapdata[1054] = "sea";</v>
      </c>
    </row>
    <row r="1056" spans="1:6" x14ac:dyDescent="0.25">
      <c r="A1056" t="s">
        <v>227</v>
      </c>
      <c r="B1056" t="s">
        <v>261</v>
      </c>
      <c r="C1056" t="s">
        <v>259</v>
      </c>
      <c r="E1056">
        <f t="shared" si="33"/>
        <v>1055</v>
      </c>
      <c r="F1056" t="str">
        <f t="shared" si="32"/>
        <v>hexmapdata[1055] = "swamp";</v>
      </c>
    </row>
    <row r="1057" spans="1:6" x14ac:dyDescent="0.25">
      <c r="A1057" t="s">
        <v>227</v>
      </c>
      <c r="B1057" t="s">
        <v>261</v>
      </c>
      <c r="C1057" t="s">
        <v>259</v>
      </c>
      <c r="E1057">
        <f t="shared" si="33"/>
        <v>1056</v>
      </c>
      <c r="F1057" t="str">
        <f t="shared" si="32"/>
        <v>hexmapdata[1056] = "swamp";</v>
      </c>
    </row>
    <row r="1058" spans="1:6" x14ac:dyDescent="0.25">
      <c r="A1058" t="s">
        <v>160</v>
      </c>
      <c r="B1058" t="s">
        <v>261</v>
      </c>
      <c r="C1058" t="s">
        <v>259</v>
      </c>
      <c r="E1058">
        <f t="shared" si="33"/>
        <v>1057</v>
      </c>
      <c r="F1058" t="str">
        <f t="shared" si="32"/>
        <v>hexmapdata[1057] = "marsh";</v>
      </c>
    </row>
    <row r="1059" spans="1:6" x14ac:dyDescent="0.25">
      <c r="A1059" t="s">
        <v>156</v>
      </c>
      <c r="B1059" t="s">
        <v>262</v>
      </c>
      <c r="C1059" t="s">
        <v>259</v>
      </c>
      <c r="E1059">
        <f t="shared" si="33"/>
        <v>1058</v>
      </c>
      <c r="F1059" t="str">
        <f t="shared" si="32"/>
        <v>hexmapdata[1058] = "light jungle";</v>
      </c>
    </row>
    <row r="1060" spans="1:6" x14ac:dyDescent="0.25">
      <c r="A1060" t="s">
        <v>156</v>
      </c>
      <c r="B1060" t="s">
        <v>262</v>
      </c>
      <c r="C1060" t="s">
        <v>259</v>
      </c>
      <c r="E1060">
        <f t="shared" si="33"/>
        <v>1059</v>
      </c>
      <c r="F1060" t="str">
        <f t="shared" si="32"/>
        <v>hexmapdata[1059] = "light jungle";</v>
      </c>
    </row>
    <row r="1061" spans="1:6" x14ac:dyDescent="0.25">
      <c r="A1061" t="s">
        <v>156</v>
      </c>
      <c r="B1061" t="s">
        <v>262</v>
      </c>
      <c r="C1061" t="s">
        <v>259</v>
      </c>
      <c r="E1061">
        <f t="shared" si="33"/>
        <v>1060</v>
      </c>
      <c r="F1061" t="str">
        <f t="shared" si="32"/>
        <v>hexmapdata[1060] = "light jungle";</v>
      </c>
    </row>
    <row r="1062" spans="1:6" x14ac:dyDescent="0.25">
      <c r="A1062" t="s">
        <v>145</v>
      </c>
      <c r="B1062" t="s">
        <v>264</v>
      </c>
      <c r="C1062" t="s">
        <v>259</v>
      </c>
      <c r="E1062">
        <f t="shared" si="33"/>
        <v>1061</v>
      </c>
      <c r="F1062" t="str">
        <f t="shared" si="32"/>
        <v>hexmapdata[1061] = "jungle hills";</v>
      </c>
    </row>
    <row r="1063" spans="1:6" x14ac:dyDescent="0.25">
      <c r="A1063" t="s">
        <v>207</v>
      </c>
      <c r="B1063" t="s">
        <v>261</v>
      </c>
      <c r="C1063" t="s">
        <v>259</v>
      </c>
      <c r="E1063">
        <f t="shared" si="33"/>
        <v>1062</v>
      </c>
      <c r="F1063" t="str">
        <f t="shared" si="32"/>
        <v>hexmapdata[1062] = "sea";</v>
      </c>
    </row>
    <row r="1064" spans="1:6" x14ac:dyDescent="0.25">
      <c r="A1064" t="s">
        <v>207</v>
      </c>
      <c r="B1064" t="s">
        <v>261</v>
      </c>
      <c r="C1064" t="s">
        <v>259</v>
      </c>
      <c r="E1064">
        <f t="shared" si="33"/>
        <v>1063</v>
      </c>
      <c r="F1064" t="str">
        <f t="shared" si="32"/>
        <v>hexmapdata[1063] = "sea";</v>
      </c>
    </row>
    <row r="1065" spans="1:6" x14ac:dyDescent="0.25">
      <c r="A1065" t="s">
        <v>207</v>
      </c>
      <c r="B1065" t="s">
        <v>261</v>
      </c>
      <c r="C1065" t="s">
        <v>259</v>
      </c>
      <c r="E1065">
        <f t="shared" si="33"/>
        <v>1064</v>
      </c>
      <c r="F1065" t="str">
        <f t="shared" si="32"/>
        <v>hexmapdata[1064] = "sea";</v>
      </c>
    </row>
    <row r="1066" spans="1:6" x14ac:dyDescent="0.25">
      <c r="A1066" t="s">
        <v>145</v>
      </c>
      <c r="B1066" t="s">
        <v>264</v>
      </c>
      <c r="C1066" t="s">
        <v>259</v>
      </c>
      <c r="E1066">
        <f t="shared" si="33"/>
        <v>1065</v>
      </c>
      <c r="F1066" t="str">
        <f t="shared" si="32"/>
        <v>hexmapdata[1065] = "jungle hills";</v>
      </c>
    </row>
    <row r="1067" spans="1:6" x14ac:dyDescent="0.25">
      <c r="A1067" t="s">
        <v>145</v>
      </c>
      <c r="B1067" t="s">
        <v>264</v>
      </c>
      <c r="C1067" t="s">
        <v>259</v>
      </c>
      <c r="E1067">
        <f t="shared" si="33"/>
        <v>1066</v>
      </c>
      <c r="F1067" t="str">
        <f t="shared" si="32"/>
        <v>hexmapdata[1066] = "jungle hills";</v>
      </c>
    </row>
    <row r="1068" spans="1:6" x14ac:dyDescent="0.25">
      <c r="A1068" t="s">
        <v>138</v>
      </c>
      <c r="B1068" t="s">
        <v>264</v>
      </c>
      <c r="C1068" t="s">
        <v>259</v>
      </c>
      <c r="E1068">
        <f t="shared" si="33"/>
        <v>1067</v>
      </c>
      <c r="F1068" t="str">
        <f t="shared" si="32"/>
        <v>hexmapdata[1067] = "hills";</v>
      </c>
    </row>
    <row r="1069" spans="1:6" x14ac:dyDescent="0.25">
      <c r="A1069" t="s">
        <v>138</v>
      </c>
      <c r="B1069" t="s">
        <v>264</v>
      </c>
      <c r="C1069" t="s">
        <v>259</v>
      </c>
      <c r="E1069">
        <f t="shared" si="33"/>
        <v>1068</v>
      </c>
      <c r="F1069" t="str">
        <f t="shared" si="32"/>
        <v>hexmapdata[1068] = "hills";</v>
      </c>
    </row>
    <row r="1070" spans="1:6" x14ac:dyDescent="0.25">
      <c r="A1070" t="s">
        <v>138</v>
      </c>
      <c r="B1070" t="s">
        <v>264</v>
      </c>
      <c r="C1070" t="s">
        <v>259</v>
      </c>
      <c r="E1070">
        <f t="shared" si="33"/>
        <v>1069</v>
      </c>
      <c r="F1070" t="str">
        <f t="shared" si="32"/>
        <v>hexmapdata[1069] = "hills";</v>
      </c>
    </row>
    <row r="1071" spans="1:6" x14ac:dyDescent="0.25">
      <c r="A1071" t="s">
        <v>138</v>
      </c>
      <c r="B1071" t="s">
        <v>264</v>
      </c>
      <c r="C1071" t="s">
        <v>259</v>
      </c>
      <c r="E1071">
        <f t="shared" si="33"/>
        <v>1070</v>
      </c>
      <c r="F1071" t="str">
        <f t="shared" si="32"/>
        <v>hexmapdata[1070] = "hills";</v>
      </c>
    </row>
    <row r="1072" spans="1:6" x14ac:dyDescent="0.25">
      <c r="A1072" t="s">
        <v>138</v>
      </c>
      <c r="B1072" t="s">
        <v>264</v>
      </c>
      <c r="C1072" t="s">
        <v>259</v>
      </c>
      <c r="E1072">
        <f t="shared" si="33"/>
        <v>1071</v>
      </c>
      <c r="F1072" t="str">
        <f t="shared" si="32"/>
        <v>hexmapdata[1071] = "hills";</v>
      </c>
    </row>
    <row r="1073" spans="1:6" x14ac:dyDescent="0.25">
      <c r="A1073" t="s">
        <v>138</v>
      </c>
      <c r="B1073" t="s">
        <v>264</v>
      </c>
      <c r="C1073" t="s">
        <v>259</v>
      </c>
      <c r="E1073">
        <f t="shared" si="33"/>
        <v>1072</v>
      </c>
      <c r="F1073" t="str">
        <f t="shared" si="32"/>
        <v>hexmapdata[1072] = "hills";</v>
      </c>
    </row>
    <row r="1074" spans="1:6" x14ac:dyDescent="0.25">
      <c r="A1074" t="s">
        <v>138</v>
      </c>
      <c r="B1074" t="s">
        <v>264</v>
      </c>
      <c r="C1074" t="s">
        <v>259</v>
      </c>
      <c r="E1074">
        <f t="shared" si="33"/>
        <v>1073</v>
      </c>
      <c r="F1074" t="str">
        <f t="shared" si="32"/>
        <v>hexmapdata[1073] = "hills";</v>
      </c>
    </row>
    <row r="1075" spans="1:6" x14ac:dyDescent="0.25">
      <c r="A1075" t="s">
        <v>138</v>
      </c>
      <c r="B1075" t="s">
        <v>264</v>
      </c>
      <c r="C1075" t="s">
        <v>259</v>
      </c>
      <c r="E1075">
        <f t="shared" si="33"/>
        <v>1074</v>
      </c>
      <c r="F1075" t="str">
        <f t="shared" si="32"/>
        <v>hexmapdata[1074] = "hills";</v>
      </c>
    </row>
    <row r="1076" spans="1:6" x14ac:dyDescent="0.25">
      <c r="A1076" t="s">
        <v>138</v>
      </c>
      <c r="B1076" t="s">
        <v>264</v>
      </c>
      <c r="C1076" t="s">
        <v>259</v>
      </c>
      <c r="E1076">
        <f t="shared" si="33"/>
        <v>1075</v>
      </c>
      <c r="F1076" t="str">
        <f t="shared" si="32"/>
        <v>hexmapdata[1075] = "hills";</v>
      </c>
    </row>
    <row r="1077" spans="1:6" x14ac:dyDescent="0.25">
      <c r="A1077" t="s">
        <v>95</v>
      </c>
      <c r="B1077" t="s">
        <v>260</v>
      </c>
      <c r="C1077" t="s">
        <v>259</v>
      </c>
      <c r="E1077">
        <f t="shared" si="33"/>
        <v>1076</v>
      </c>
      <c r="F1077" t="str">
        <f t="shared" si="32"/>
        <v>hexmapdata[1076] = "deep sea";</v>
      </c>
    </row>
    <row r="1078" spans="1:6" x14ac:dyDescent="0.25">
      <c r="A1078" t="s">
        <v>95</v>
      </c>
      <c r="B1078" t="s">
        <v>260</v>
      </c>
      <c r="C1078" t="s">
        <v>259</v>
      </c>
      <c r="E1078">
        <f t="shared" si="33"/>
        <v>1077</v>
      </c>
      <c r="F1078" t="str">
        <f t="shared" si="32"/>
        <v>hexmapdata[1077] = "deep sea";</v>
      </c>
    </row>
    <row r="1079" spans="1:6" x14ac:dyDescent="0.25">
      <c r="A1079" t="s">
        <v>175</v>
      </c>
      <c r="B1079" t="s">
        <v>258</v>
      </c>
      <c r="C1079" t="s">
        <v>259</v>
      </c>
      <c r="E1079">
        <f t="shared" si="33"/>
        <v>1078</v>
      </c>
      <c r="F1079" t="str">
        <f t="shared" si="32"/>
        <v>hexmapdata[1078] = "ocean";</v>
      </c>
    </row>
    <row r="1080" spans="1:6" x14ac:dyDescent="0.25">
      <c r="A1080" t="s">
        <v>175</v>
      </c>
      <c r="B1080" t="s">
        <v>258</v>
      </c>
      <c r="C1080" t="s">
        <v>259</v>
      </c>
      <c r="E1080">
        <f t="shared" si="33"/>
        <v>1079</v>
      </c>
      <c r="F1080" t="str">
        <f t="shared" si="32"/>
        <v>hexmapdata[1079] = "ocean";</v>
      </c>
    </row>
    <row r="1081" spans="1:6" x14ac:dyDescent="0.25">
      <c r="A1081" t="s">
        <v>175</v>
      </c>
      <c r="B1081" t="s">
        <v>258</v>
      </c>
      <c r="C1081" t="s">
        <v>259</v>
      </c>
      <c r="E1081">
        <f t="shared" si="33"/>
        <v>1080</v>
      </c>
      <c r="F1081" t="str">
        <f t="shared" si="32"/>
        <v>hexmapdata[1080] = "ocean";</v>
      </c>
    </row>
    <row r="1082" spans="1:6" x14ac:dyDescent="0.25">
      <c r="A1082" t="s">
        <v>95</v>
      </c>
      <c r="B1082" t="s">
        <v>260</v>
      </c>
      <c r="C1082" t="s">
        <v>259</v>
      </c>
      <c r="E1082">
        <f t="shared" si="33"/>
        <v>1081</v>
      </c>
      <c r="F1082" t="str">
        <f t="shared" si="32"/>
        <v>hexmapdata[1081] = "deep sea";</v>
      </c>
    </row>
    <row r="1083" spans="1:6" x14ac:dyDescent="0.25">
      <c r="A1083" t="s">
        <v>95</v>
      </c>
      <c r="B1083" t="s">
        <v>260</v>
      </c>
      <c r="C1083" t="s">
        <v>259</v>
      </c>
      <c r="E1083">
        <f t="shared" si="33"/>
        <v>1082</v>
      </c>
      <c r="F1083" t="str">
        <f t="shared" si="32"/>
        <v>hexmapdata[1082] = "deep sea";</v>
      </c>
    </row>
    <row r="1084" spans="1:6" x14ac:dyDescent="0.25">
      <c r="A1084" t="s">
        <v>207</v>
      </c>
      <c r="B1084" t="s">
        <v>261</v>
      </c>
      <c r="C1084" t="s">
        <v>259</v>
      </c>
      <c r="E1084">
        <f t="shared" si="33"/>
        <v>1083</v>
      </c>
      <c r="F1084" t="str">
        <f t="shared" si="32"/>
        <v>hexmapdata[1083] = "sea";</v>
      </c>
    </row>
    <row r="1085" spans="1:6" x14ac:dyDescent="0.25">
      <c r="A1085" t="s">
        <v>156</v>
      </c>
      <c r="B1085" t="s">
        <v>262</v>
      </c>
      <c r="C1085" t="s">
        <v>259</v>
      </c>
      <c r="E1085">
        <f t="shared" si="33"/>
        <v>1084</v>
      </c>
      <c r="F1085" t="str">
        <f t="shared" si="32"/>
        <v>hexmapdata[1084] = "light jungle";</v>
      </c>
    </row>
    <row r="1086" spans="1:6" x14ac:dyDescent="0.25">
      <c r="A1086" t="s">
        <v>156</v>
      </c>
      <c r="B1086" t="s">
        <v>262</v>
      </c>
      <c r="C1086" t="s">
        <v>259</v>
      </c>
      <c r="E1086">
        <f t="shared" si="33"/>
        <v>1085</v>
      </c>
      <c r="F1086" t="str">
        <f t="shared" si="32"/>
        <v>hexmapdata[1085] = "light jungle";</v>
      </c>
    </row>
    <row r="1087" spans="1:6" x14ac:dyDescent="0.25">
      <c r="A1087" t="s">
        <v>207</v>
      </c>
      <c r="B1087" t="s">
        <v>261</v>
      </c>
      <c r="C1087" t="s">
        <v>259</v>
      </c>
      <c r="E1087">
        <f t="shared" si="33"/>
        <v>1086</v>
      </c>
      <c r="F1087" t="str">
        <f t="shared" si="32"/>
        <v>hexmapdata[1086] = "sea";</v>
      </c>
    </row>
    <row r="1088" spans="1:6" x14ac:dyDescent="0.25">
      <c r="A1088" t="s">
        <v>207</v>
      </c>
      <c r="B1088" t="s">
        <v>261</v>
      </c>
      <c r="C1088" t="s">
        <v>259</v>
      </c>
      <c r="E1088">
        <f t="shared" si="33"/>
        <v>1087</v>
      </c>
      <c r="F1088" t="str">
        <f t="shared" si="32"/>
        <v>hexmapdata[1087] = "sea";</v>
      </c>
    </row>
    <row r="1089" spans="1:6" x14ac:dyDescent="0.25">
      <c r="A1089" t="s">
        <v>207</v>
      </c>
      <c r="B1089" t="s">
        <v>261</v>
      </c>
      <c r="C1089" t="s">
        <v>259</v>
      </c>
      <c r="E1089">
        <f t="shared" si="33"/>
        <v>1088</v>
      </c>
      <c r="F1089" t="str">
        <f t="shared" si="32"/>
        <v>hexmapdata[1088] = "sea";</v>
      </c>
    </row>
    <row r="1090" spans="1:6" x14ac:dyDescent="0.25">
      <c r="A1090" t="s">
        <v>207</v>
      </c>
      <c r="B1090" t="s">
        <v>261</v>
      </c>
      <c r="C1090" t="s">
        <v>259</v>
      </c>
      <c r="E1090">
        <f t="shared" si="33"/>
        <v>1089</v>
      </c>
      <c r="F1090" t="str">
        <f t="shared" ref="F1090:F1153" si="34">"hexmapdata["&amp;E1090&amp;"] = "&amp;CHAR(34)&amp;LOWER(A1090)&amp;CHAR(34)&amp;";"</f>
        <v>hexmapdata[1089] = "sea";</v>
      </c>
    </row>
    <row r="1091" spans="1:6" x14ac:dyDescent="0.25">
      <c r="A1091" t="s">
        <v>170</v>
      </c>
      <c r="B1091" t="s">
        <v>263</v>
      </c>
      <c r="C1091" t="s">
        <v>259</v>
      </c>
      <c r="E1091">
        <f t="shared" ref="E1091:E1154" si="35">E1090+ 1</f>
        <v>1090</v>
      </c>
      <c r="F1091" t="str">
        <f t="shared" si="34"/>
        <v>hexmapdata[1090] = "mountains";</v>
      </c>
    </row>
    <row r="1092" spans="1:6" x14ac:dyDescent="0.25">
      <c r="A1092" t="s">
        <v>207</v>
      </c>
      <c r="B1092" t="s">
        <v>261</v>
      </c>
      <c r="C1092" t="s">
        <v>259</v>
      </c>
      <c r="E1092">
        <f t="shared" si="35"/>
        <v>1091</v>
      </c>
      <c r="F1092" t="str">
        <f t="shared" si="34"/>
        <v>hexmapdata[1091] = "sea";</v>
      </c>
    </row>
    <row r="1093" spans="1:6" x14ac:dyDescent="0.25">
      <c r="A1093" t="s">
        <v>207</v>
      </c>
      <c r="B1093" t="s">
        <v>261</v>
      </c>
      <c r="C1093" t="s">
        <v>259</v>
      </c>
      <c r="E1093">
        <f t="shared" si="35"/>
        <v>1092</v>
      </c>
      <c r="F1093" t="str">
        <f t="shared" si="34"/>
        <v>hexmapdata[1092] = "sea";</v>
      </c>
    </row>
    <row r="1094" spans="1:6" x14ac:dyDescent="0.25">
      <c r="A1094" t="s">
        <v>207</v>
      </c>
      <c r="B1094" t="s">
        <v>261</v>
      </c>
      <c r="C1094" t="s">
        <v>259</v>
      </c>
      <c r="E1094">
        <f t="shared" si="35"/>
        <v>1093</v>
      </c>
      <c r="F1094" t="str">
        <f t="shared" si="34"/>
        <v>hexmapdata[1093] = "sea";</v>
      </c>
    </row>
    <row r="1095" spans="1:6" x14ac:dyDescent="0.25">
      <c r="A1095" t="s">
        <v>207</v>
      </c>
      <c r="B1095" t="s">
        <v>261</v>
      </c>
      <c r="C1095" t="s">
        <v>259</v>
      </c>
      <c r="E1095">
        <f t="shared" si="35"/>
        <v>1094</v>
      </c>
      <c r="F1095" t="str">
        <f t="shared" si="34"/>
        <v>hexmapdata[1094] = "sea";</v>
      </c>
    </row>
    <row r="1096" spans="1:6" x14ac:dyDescent="0.25">
      <c r="A1096" t="s">
        <v>160</v>
      </c>
      <c r="B1096" t="s">
        <v>261</v>
      </c>
      <c r="C1096" t="s">
        <v>259</v>
      </c>
      <c r="E1096">
        <f t="shared" si="35"/>
        <v>1095</v>
      </c>
      <c r="F1096" t="str">
        <f t="shared" si="34"/>
        <v>hexmapdata[1095] = "marsh";</v>
      </c>
    </row>
    <row r="1097" spans="1:6" x14ac:dyDescent="0.25">
      <c r="A1097" t="s">
        <v>160</v>
      </c>
      <c r="B1097" t="s">
        <v>261</v>
      </c>
      <c r="C1097" t="s">
        <v>259</v>
      </c>
      <c r="E1097">
        <f t="shared" si="35"/>
        <v>1096</v>
      </c>
      <c r="F1097" t="str">
        <f t="shared" si="34"/>
        <v>hexmapdata[1096] = "marsh";</v>
      </c>
    </row>
    <row r="1098" spans="1:6" x14ac:dyDescent="0.25">
      <c r="A1098" t="s">
        <v>156</v>
      </c>
      <c r="B1098" t="s">
        <v>262</v>
      </c>
      <c r="C1098" t="s">
        <v>259</v>
      </c>
      <c r="E1098">
        <f t="shared" si="35"/>
        <v>1097</v>
      </c>
      <c r="F1098" t="str">
        <f t="shared" si="34"/>
        <v>hexmapdata[1097] = "light jungle";</v>
      </c>
    </row>
    <row r="1099" spans="1:6" x14ac:dyDescent="0.25">
      <c r="A1099" t="s">
        <v>156</v>
      </c>
      <c r="B1099" t="s">
        <v>262</v>
      </c>
      <c r="C1099" t="s">
        <v>259</v>
      </c>
      <c r="E1099">
        <f t="shared" si="35"/>
        <v>1098</v>
      </c>
      <c r="F1099" t="str">
        <f t="shared" si="34"/>
        <v>hexmapdata[1098] = "light jungle";</v>
      </c>
    </row>
    <row r="1100" spans="1:6" x14ac:dyDescent="0.25">
      <c r="A1100" t="s">
        <v>156</v>
      </c>
      <c r="B1100" t="s">
        <v>262</v>
      </c>
      <c r="C1100" t="s">
        <v>259</v>
      </c>
      <c r="E1100">
        <f t="shared" si="35"/>
        <v>1099</v>
      </c>
      <c r="F1100" t="str">
        <f t="shared" si="34"/>
        <v>hexmapdata[1099] = "light jungle";</v>
      </c>
    </row>
    <row r="1101" spans="1:6" x14ac:dyDescent="0.25">
      <c r="A1101" t="s">
        <v>156</v>
      </c>
      <c r="B1101" t="s">
        <v>262</v>
      </c>
      <c r="C1101" t="s">
        <v>259</v>
      </c>
      <c r="E1101">
        <f t="shared" si="35"/>
        <v>1100</v>
      </c>
      <c r="F1101" t="str">
        <f t="shared" si="34"/>
        <v>hexmapdata[1100] = "light jungle";</v>
      </c>
    </row>
    <row r="1102" spans="1:6" x14ac:dyDescent="0.25">
      <c r="A1102" t="s">
        <v>207</v>
      </c>
      <c r="B1102" t="s">
        <v>261</v>
      </c>
      <c r="C1102" t="s">
        <v>259</v>
      </c>
      <c r="E1102">
        <f t="shared" si="35"/>
        <v>1101</v>
      </c>
      <c r="F1102" t="str">
        <f t="shared" si="34"/>
        <v>hexmapdata[1101] = "sea";</v>
      </c>
    </row>
    <row r="1103" spans="1:6" x14ac:dyDescent="0.25">
      <c r="A1103" t="s">
        <v>207</v>
      </c>
      <c r="B1103" t="s">
        <v>261</v>
      </c>
      <c r="C1103" t="s">
        <v>259</v>
      </c>
      <c r="E1103">
        <f t="shared" si="35"/>
        <v>1102</v>
      </c>
      <c r="F1103" t="str">
        <f t="shared" si="34"/>
        <v>hexmapdata[1102] = "sea";</v>
      </c>
    </row>
    <row r="1104" spans="1:6" x14ac:dyDescent="0.25">
      <c r="A1104" t="s">
        <v>207</v>
      </c>
      <c r="B1104" t="s">
        <v>261</v>
      </c>
      <c r="C1104" t="s">
        <v>259</v>
      </c>
      <c r="E1104">
        <f t="shared" si="35"/>
        <v>1103</v>
      </c>
      <c r="F1104" t="str">
        <f t="shared" si="34"/>
        <v>hexmapdata[1103] = "sea";</v>
      </c>
    </row>
    <row r="1105" spans="1:6" x14ac:dyDescent="0.25">
      <c r="A1105" t="s">
        <v>207</v>
      </c>
      <c r="B1105" t="s">
        <v>261</v>
      </c>
      <c r="C1105" t="s">
        <v>259</v>
      </c>
      <c r="E1105">
        <f t="shared" si="35"/>
        <v>1104</v>
      </c>
      <c r="F1105" t="str">
        <f t="shared" si="34"/>
        <v>hexmapdata[1104] = "sea";</v>
      </c>
    </row>
    <row r="1106" spans="1:6" x14ac:dyDescent="0.25">
      <c r="A1106" t="s">
        <v>56</v>
      </c>
      <c r="B1106" t="s">
        <v>262</v>
      </c>
      <c r="C1106" t="s">
        <v>259</v>
      </c>
      <c r="E1106">
        <f t="shared" si="35"/>
        <v>1105</v>
      </c>
      <c r="F1106" t="str">
        <f t="shared" si="34"/>
        <v>hexmapdata[1105] = "badlands";</v>
      </c>
    </row>
    <row r="1107" spans="1:6" x14ac:dyDescent="0.25">
      <c r="A1107" t="s">
        <v>56</v>
      </c>
      <c r="B1107" t="s">
        <v>262</v>
      </c>
      <c r="C1107" t="s">
        <v>259</v>
      </c>
      <c r="E1107">
        <f t="shared" si="35"/>
        <v>1106</v>
      </c>
      <c r="F1107" t="str">
        <f t="shared" si="34"/>
        <v>hexmapdata[1106] = "badlands";</v>
      </c>
    </row>
    <row r="1108" spans="1:6" x14ac:dyDescent="0.25">
      <c r="A1108" t="s">
        <v>56</v>
      </c>
      <c r="B1108" t="s">
        <v>262</v>
      </c>
      <c r="C1108" t="s">
        <v>259</v>
      </c>
      <c r="E1108">
        <f t="shared" si="35"/>
        <v>1107</v>
      </c>
      <c r="F1108" t="str">
        <f t="shared" si="34"/>
        <v>hexmapdata[1107] = "badlands";</v>
      </c>
    </row>
    <row r="1109" spans="1:6" x14ac:dyDescent="0.25">
      <c r="A1109" t="s">
        <v>138</v>
      </c>
      <c r="B1109" t="s">
        <v>264</v>
      </c>
      <c r="C1109" t="s">
        <v>259</v>
      </c>
      <c r="E1109">
        <f t="shared" si="35"/>
        <v>1108</v>
      </c>
      <c r="F1109" t="str">
        <f t="shared" si="34"/>
        <v>hexmapdata[1108] = "hills";</v>
      </c>
    </row>
    <row r="1110" spans="1:6" x14ac:dyDescent="0.25">
      <c r="A1110" t="s">
        <v>138</v>
      </c>
      <c r="B1110" t="s">
        <v>264</v>
      </c>
      <c r="C1110" t="s">
        <v>259</v>
      </c>
      <c r="E1110">
        <f t="shared" si="35"/>
        <v>1109</v>
      </c>
      <c r="F1110" t="str">
        <f t="shared" si="34"/>
        <v>hexmapdata[1109] = "hills";</v>
      </c>
    </row>
    <row r="1111" spans="1:6" x14ac:dyDescent="0.25">
      <c r="A1111" t="s">
        <v>138</v>
      </c>
      <c r="B1111" t="s">
        <v>264</v>
      </c>
      <c r="C1111" t="s">
        <v>259</v>
      </c>
      <c r="E1111">
        <f t="shared" si="35"/>
        <v>1110</v>
      </c>
      <c r="F1111" t="str">
        <f t="shared" si="34"/>
        <v>hexmapdata[1110] = "hills";</v>
      </c>
    </row>
    <row r="1112" spans="1:6" x14ac:dyDescent="0.25">
      <c r="A1112" t="s">
        <v>138</v>
      </c>
      <c r="B1112" t="s">
        <v>264</v>
      </c>
      <c r="C1112" t="s">
        <v>259</v>
      </c>
      <c r="E1112">
        <f t="shared" si="35"/>
        <v>1111</v>
      </c>
      <c r="F1112" t="str">
        <f t="shared" si="34"/>
        <v>hexmapdata[1111] = "hills";</v>
      </c>
    </row>
    <row r="1113" spans="1:6" x14ac:dyDescent="0.25">
      <c r="A1113" t="s">
        <v>138</v>
      </c>
      <c r="B1113" t="s">
        <v>264</v>
      </c>
      <c r="C1113" t="s">
        <v>259</v>
      </c>
      <c r="E1113">
        <f t="shared" si="35"/>
        <v>1112</v>
      </c>
      <c r="F1113" t="str">
        <f t="shared" si="34"/>
        <v>hexmapdata[1112] = "hills";</v>
      </c>
    </row>
    <row r="1114" spans="1:6" x14ac:dyDescent="0.25">
      <c r="A1114" t="s">
        <v>138</v>
      </c>
      <c r="B1114" t="s">
        <v>264</v>
      </c>
      <c r="C1114" t="s">
        <v>259</v>
      </c>
      <c r="E1114">
        <f t="shared" si="35"/>
        <v>1113</v>
      </c>
      <c r="F1114" t="str">
        <f t="shared" si="34"/>
        <v>hexmapdata[1113] = "hills";</v>
      </c>
    </row>
    <row r="1115" spans="1:6" x14ac:dyDescent="0.25">
      <c r="A1115" t="s">
        <v>138</v>
      </c>
      <c r="B1115" t="s">
        <v>264</v>
      </c>
      <c r="C1115" t="s">
        <v>259</v>
      </c>
      <c r="E1115">
        <f t="shared" si="35"/>
        <v>1114</v>
      </c>
      <c r="F1115" t="str">
        <f t="shared" si="34"/>
        <v>hexmapdata[1114] = "hills";</v>
      </c>
    </row>
    <row r="1116" spans="1:6" x14ac:dyDescent="0.25">
      <c r="A1116" t="s">
        <v>138</v>
      </c>
      <c r="B1116" t="s">
        <v>264</v>
      </c>
      <c r="C1116" t="s">
        <v>259</v>
      </c>
      <c r="E1116">
        <f t="shared" si="35"/>
        <v>1115</v>
      </c>
      <c r="F1116" t="str">
        <f t="shared" si="34"/>
        <v>hexmapdata[1115] = "hills";</v>
      </c>
    </row>
    <row r="1117" spans="1:6" x14ac:dyDescent="0.25">
      <c r="A1117" t="s">
        <v>138</v>
      </c>
      <c r="B1117" t="s">
        <v>264</v>
      </c>
      <c r="C1117" t="s">
        <v>259</v>
      </c>
      <c r="E1117">
        <f t="shared" si="35"/>
        <v>1116</v>
      </c>
      <c r="F1117" t="str">
        <f t="shared" si="34"/>
        <v>hexmapdata[1116] = "hills";</v>
      </c>
    </row>
    <row r="1118" spans="1:6" x14ac:dyDescent="0.25">
      <c r="A1118" t="s">
        <v>95</v>
      </c>
      <c r="B1118" t="s">
        <v>260</v>
      </c>
      <c r="C1118" t="s">
        <v>259</v>
      </c>
      <c r="E1118">
        <f t="shared" si="35"/>
        <v>1117</v>
      </c>
      <c r="F1118" t="str">
        <f t="shared" si="34"/>
        <v>hexmapdata[1117] = "deep sea";</v>
      </c>
    </row>
    <row r="1119" spans="1:6" x14ac:dyDescent="0.25">
      <c r="A1119" t="s">
        <v>175</v>
      </c>
      <c r="B1119" t="s">
        <v>258</v>
      </c>
      <c r="C1119" t="s">
        <v>259</v>
      </c>
      <c r="E1119">
        <f t="shared" si="35"/>
        <v>1118</v>
      </c>
      <c r="F1119" t="str">
        <f t="shared" si="34"/>
        <v>hexmapdata[1118] = "ocean";</v>
      </c>
    </row>
    <row r="1120" spans="1:6" x14ac:dyDescent="0.25">
      <c r="A1120" t="s">
        <v>175</v>
      </c>
      <c r="B1120" t="s">
        <v>258</v>
      </c>
      <c r="C1120" t="s">
        <v>259</v>
      </c>
      <c r="E1120">
        <f t="shared" si="35"/>
        <v>1119</v>
      </c>
      <c r="F1120" t="str">
        <f t="shared" si="34"/>
        <v>hexmapdata[1119] = "ocean";</v>
      </c>
    </row>
    <row r="1121" spans="1:6" x14ac:dyDescent="0.25">
      <c r="A1121" t="s">
        <v>175</v>
      </c>
      <c r="B1121" t="s">
        <v>258</v>
      </c>
      <c r="C1121" t="s">
        <v>259</v>
      </c>
      <c r="E1121">
        <f t="shared" si="35"/>
        <v>1120</v>
      </c>
      <c r="F1121" t="str">
        <f t="shared" si="34"/>
        <v>hexmapdata[1120] = "ocean";</v>
      </c>
    </row>
    <row r="1122" spans="1:6" x14ac:dyDescent="0.25">
      <c r="A1122" t="s">
        <v>175</v>
      </c>
      <c r="B1122" t="s">
        <v>258</v>
      </c>
      <c r="C1122" t="s">
        <v>259</v>
      </c>
      <c r="E1122">
        <f t="shared" si="35"/>
        <v>1121</v>
      </c>
      <c r="F1122" t="str">
        <f t="shared" si="34"/>
        <v>hexmapdata[1121] = "ocean";</v>
      </c>
    </row>
    <row r="1123" spans="1:6" x14ac:dyDescent="0.25">
      <c r="A1123" t="s">
        <v>95</v>
      </c>
      <c r="B1123" t="s">
        <v>260</v>
      </c>
      <c r="C1123" t="s">
        <v>259</v>
      </c>
      <c r="E1123">
        <f t="shared" si="35"/>
        <v>1122</v>
      </c>
      <c r="F1123" t="str">
        <f t="shared" si="34"/>
        <v>hexmapdata[1122] = "deep sea";</v>
      </c>
    </row>
    <row r="1124" spans="1:6" x14ac:dyDescent="0.25">
      <c r="A1124" t="s">
        <v>207</v>
      </c>
      <c r="B1124" t="s">
        <v>261</v>
      </c>
      <c r="C1124" t="s">
        <v>259</v>
      </c>
      <c r="E1124">
        <f t="shared" si="35"/>
        <v>1123</v>
      </c>
      <c r="F1124" t="str">
        <f t="shared" si="34"/>
        <v>hexmapdata[1123] = "sea";</v>
      </c>
    </row>
    <row r="1125" spans="1:6" x14ac:dyDescent="0.25">
      <c r="A1125" t="s">
        <v>207</v>
      </c>
      <c r="B1125" t="s">
        <v>261</v>
      </c>
      <c r="C1125" t="s">
        <v>259</v>
      </c>
      <c r="E1125">
        <f t="shared" si="35"/>
        <v>1124</v>
      </c>
      <c r="F1125" t="str">
        <f t="shared" si="34"/>
        <v>hexmapdata[1124] = "sea";</v>
      </c>
    </row>
    <row r="1126" spans="1:6" x14ac:dyDescent="0.25">
      <c r="A1126" t="s">
        <v>156</v>
      </c>
      <c r="B1126" t="s">
        <v>262</v>
      </c>
      <c r="C1126" t="s">
        <v>259</v>
      </c>
      <c r="E1126">
        <f t="shared" si="35"/>
        <v>1125</v>
      </c>
      <c r="F1126" t="str">
        <f t="shared" si="34"/>
        <v>hexmapdata[1125] = "light jungle";</v>
      </c>
    </row>
    <row r="1127" spans="1:6" x14ac:dyDescent="0.25">
      <c r="A1127" t="s">
        <v>156</v>
      </c>
      <c r="B1127" t="s">
        <v>262</v>
      </c>
      <c r="C1127" t="s">
        <v>259</v>
      </c>
      <c r="E1127">
        <f t="shared" si="35"/>
        <v>1126</v>
      </c>
      <c r="F1127" t="str">
        <f t="shared" si="34"/>
        <v>hexmapdata[1126] = "light jungle";</v>
      </c>
    </row>
    <row r="1128" spans="1:6" x14ac:dyDescent="0.25">
      <c r="A1128" t="s">
        <v>207</v>
      </c>
      <c r="B1128" t="s">
        <v>261</v>
      </c>
      <c r="C1128" t="s">
        <v>259</v>
      </c>
      <c r="E1128">
        <f t="shared" si="35"/>
        <v>1127</v>
      </c>
      <c r="F1128" t="str">
        <f t="shared" si="34"/>
        <v>hexmapdata[1127] = "sea";</v>
      </c>
    </row>
    <row r="1129" spans="1:6" x14ac:dyDescent="0.25">
      <c r="A1129" t="s">
        <v>207</v>
      </c>
      <c r="B1129" t="s">
        <v>261</v>
      </c>
      <c r="C1129" t="s">
        <v>259</v>
      </c>
      <c r="E1129">
        <f t="shared" si="35"/>
        <v>1128</v>
      </c>
      <c r="F1129" t="str">
        <f t="shared" si="34"/>
        <v>hexmapdata[1128] = "sea";</v>
      </c>
    </row>
    <row r="1130" spans="1:6" x14ac:dyDescent="0.25">
      <c r="A1130" t="s">
        <v>207</v>
      </c>
      <c r="B1130" t="s">
        <v>261</v>
      </c>
      <c r="C1130" t="s">
        <v>259</v>
      </c>
      <c r="E1130">
        <f t="shared" si="35"/>
        <v>1129</v>
      </c>
      <c r="F1130" t="str">
        <f t="shared" si="34"/>
        <v>hexmapdata[1129] = "sea";</v>
      </c>
    </row>
    <row r="1131" spans="1:6" x14ac:dyDescent="0.25">
      <c r="A1131" t="s">
        <v>170</v>
      </c>
      <c r="B1131" t="s">
        <v>263</v>
      </c>
      <c r="C1131" t="s">
        <v>259</v>
      </c>
      <c r="E1131">
        <f t="shared" si="35"/>
        <v>1130</v>
      </c>
      <c r="F1131" t="str">
        <f t="shared" si="34"/>
        <v>hexmapdata[1130] = "mountains";</v>
      </c>
    </row>
    <row r="1132" spans="1:6" x14ac:dyDescent="0.25">
      <c r="A1132" t="s">
        <v>207</v>
      </c>
      <c r="B1132" t="s">
        <v>261</v>
      </c>
      <c r="C1132" t="s">
        <v>259</v>
      </c>
      <c r="E1132">
        <f t="shared" si="35"/>
        <v>1131</v>
      </c>
      <c r="F1132" t="str">
        <f t="shared" si="34"/>
        <v>hexmapdata[1131] = "sea";</v>
      </c>
    </row>
    <row r="1133" spans="1:6" x14ac:dyDescent="0.25">
      <c r="A1133" t="s">
        <v>207</v>
      </c>
      <c r="B1133" t="s">
        <v>261</v>
      </c>
      <c r="C1133" t="s">
        <v>259</v>
      </c>
      <c r="E1133">
        <f t="shared" si="35"/>
        <v>1132</v>
      </c>
      <c r="F1133" t="str">
        <f t="shared" si="34"/>
        <v>hexmapdata[1132] = "sea";</v>
      </c>
    </row>
    <row r="1134" spans="1:6" x14ac:dyDescent="0.25">
      <c r="A1134" t="s">
        <v>198</v>
      </c>
      <c r="B1134" t="s">
        <v>262</v>
      </c>
      <c r="C1134" t="s">
        <v>259</v>
      </c>
      <c r="E1134">
        <f t="shared" si="35"/>
        <v>1133</v>
      </c>
      <c r="F1134" t="str">
        <f t="shared" si="34"/>
        <v>hexmapdata[1133] = "reefs";</v>
      </c>
    </row>
    <row r="1135" spans="1:6" x14ac:dyDescent="0.25">
      <c r="A1135" t="s">
        <v>207</v>
      </c>
      <c r="B1135" t="s">
        <v>261</v>
      </c>
      <c r="C1135" t="s">
        <v>259</v>
      </c>
      <c r="E1135">
        <f t="shared" si="35"/>
        <v>1134</v>
      </c>
      <c r="F1135" t="str">
        <f t="shared" si="34"/>
        <v>hexmapdata[1134] = "sea";</v>
      </c>
    </row>
    <row r="1136" spans="1:6" x14ac:dyDescent="0.25">
      <c r="A1136" t="s">
        <v>156</v>
      </c>
      <c r="B1136" t="s">
        <v>262</v>
      </c>
      <c r="C1136" t="s">
        <v>259</v>
      </c>
      <c r="E1136">
        <f t="shared" si="35"/>
        <v>1135</v>
      </c>
      <c r="F1136" t="str">
        <f t="shared" si="34"/>
        <v>hexmapdata[1135] = "light jungle";</v>
      </c>
    </row>
    <row r="1137" spans="1:6" x14ac:dyDescent="0.25">
      <c r="A1137" t="s">
        <v>156</v>
      </c>
      <c r="B1137" t="s">
        <v>262</v>
      </c>
      <c r="C1137" t="s">
        <v>259</v>
      </c>
      <c r="E1137">
        <f t="shared" si="35"/>
        <v>1136</v>
      </c>
      <c r="F1137" t="str">
        <f t="shared" si="34"/>
        <v>hexmapdata[1136] = "light jungle";</v>
      </c>
    </row>
    <row r="1138" spans="1:6" x14ac:dyDescent="0.25">
      <c r="A1138" t="s">
        <v>156</v>
      </c>
      <c r="B1138" t="s">
        <v>262</v>
      </c>
      <c r="C1138" t="s">
        <v>259</v>
      </c>
      <c r="E1138">
        <f t="shared" si="35"/>
        <v>1137</v>
      </c>
      <c r="F1138" t="str">
        <f t="shared" si="34"/>
        <v>hexmapdata[1137] = "light jungle";</v>
      </c>
    </row>
    <row r="1139" spans="1:6" x14ac:dyDescent="0.25">
      <c r="A1139" t="s">
        <v>156</v>
      </c>
      <c r="B1139" t="s">
        <v>262</v>
      </c>
      <c r="C1139" t="s">
        <v>259</v>
      </c>
      <c r="E1139">
        <f t="shared" si="35"/>
        <v>1138</v>
      </c>
      <c r="F1139" t="str">
        <f t="shared" si="34"/>
        <v>hexmapdata[1138] = "light jungle";</v>
      </c>
    </row>
    <row r="1140" spans="1:6" x14ac:dyDescent="0.25">
      <c r="A1140" t="s">
        <v>156</v>
      </c>
      <c r="B1140" t="s">
        <v>262</v>
      </c>
      <c r="C1140" t="s">
        <v>259</v>
      </c>
      <c r="E1140">
        <f t="shared" si="35"/>
        <v>1139</v>
      </c>
      <c r="F1140" t="str">
        <f t="shared" si="34"/>
        <v>hexmapdata[1139] = "light jungle";</v>
      </c>
    </row>
    <row r="1141" spans="1:6" x14ac:dyDescent="0.25">
      <c r="A1141" t="s">
        <v>207</v>
      </c>
      <c r="B1141" t="s">
        <v>261</v>
      </c>
      <c r="C1141" t="s">
        <v>259</v>
      </c>
      <c r="E1141">
        <f t="shared" si="35"/>
        <v>1140</v>
      </c>
      <c r="F1141" t="str">
        <f t="shared" si="34"/>
        <v>hexmapdata[1140] = "sea";</v>
      </c>
    </row>
    <row r="1142" spans="1:6" x14ac:dyDescent="0.25">
      <c r="A1142" t="s">
        <v>207</v>
      </c>
      <c r="B1142" t="s">
        <v>261</v>
      </c>
      <c r="C1142" t="s">
        <v>259</v>
      </c>
      <c r="E1142">
        <f t="shared" si="35"/>
        <v>1141</v>
      </c>
      <c r="F1142" t="str">
        <f t="shared" si="34"/>
        <v>hexmapdata[1141] = "sea";</v>
      </c>
    </row>
    <row r="1143" spans="1:6" x14ac:dyDescent="0.25">
      <c r="A1143" t="s">
        <v>207</v>
      </c>
      <c r="B1143" t="s">
        <v>261</v>
      </c>
      <c r="C1143" t="s">
        <v>259</v>
      </c>
      <c r="E1143">
        <f t="shared" si="35"/>
        <v>1142</v>
      </c>
      <c r="F1143" t="str">
        <f t="shared" si="34"/>
        <v>hexmapdata[1142] = "sea";</v>
      </c>
    </row>
    <row r="1144" spans="1:6" x14ac:dyDescent="0.25">
      <c r="A1144" t="s">
        <v>145</v>
      </c>
      <c r="B1144" t="s">
        <v>264</v>
      </c>
      <c r="C1144" t="s">
        <v>259</v>
      </c>
      <c r="E1144">
        <f t="shared" si="35"/>
        <v>1143</v>
      </c>
      <c r="F1144" t="str">
        <f t="shared" si="34"/>
        <v>hexmapdata[1143] = "jungle hills";</v>
      </c>
    </row>
    <row r="1145" spans="1:6" x14ac:dyDescent="0.25">
      <c r="A1145" t="s">
        <v>145</v>
      </c>
      <c r="B1145" t="s">
        <v>264</v>
      </c>
      <c r="C1145" t="s">
        <v>259</v>
      </c>
      <c r="E1145">
        <f t="shared" si="35"/>
        <v>1144</v>
      </c>
      <c r="F1145" t="str">
        <f t="shared" si="34"/>
        <v>hexmapdata[1144] = "jungle hills";</v>
      </c>
    </row>
    <row r="1146" spans="1:6" x14ac:dyDescent="0.25">
      <c r="A1146" t="s">
        <v>56</v>
      </c>
      <c r="B1146" t="s">
        <v>262</v>
      </c>
      <c r="C1146" t="s">
        <v>259</v>
      </c>
      <c r="E1146">
        <f t="shared" si="35"/>
        <v>1145</v>
      </c>
      <c r="F1146" t="str">
        <f t="shared" si="34"/>
        <v>hexmapdata[1145] = "badlands";</v>
      </c>
    </row>
    <row r="1147" spans="1:6" x14ac:dyDescent="0.25">
      <c r="A1147" t="s">
        <v>56</v>
      </c>
      <c r="B1147" t="s">
        <v>262</v>
      </c>
      <c r="C1147" t="s">
        <v>259</v>
      </c>
      <c r="E1147">
        <f t="shared" si="35"/>
        <v>1146</v>
      </c>
      <c r="F1147" t="str">
        <f t="shared" si="34"/>
        <v>hexmapdata[1146] = "badlands";</v>
      </c>
    </row>
    <row r="1148" spans="1:6" x14ac:dyDescent="0.25">
      <c r="A1148" t="s">
        <v>56</v>
      </c>
      <c r="B1148" t="s">
        <v>262</v>
      </c>
      <c r="C1148" t="s">
        <v>259</v>
      </c>
      <c r="E1148">
        <f t="shared" si="35"/>
        <v>1147</v>
      </c>
      <c r="F1148" t="str">
        <f t="shared" si="34"/>
        <v>hexmapdata[1147] = "badlands";</v>
      </c>
    </row>
    <row r="1149" spans="1:6" x14ac:dyDescent="0.25">
      <c r="A1149" t="s">
        <v>56</v>
      </c>
      <c r="B1149" t="s">
        <v>262</v>
      </c>
      <c r="C1149" t="s">
        <v>259</v>
      </c>
      <c r="E1149">
        <f t="shared" si="35"/>
        <v>1148</v>
      </c>
      <c r="F1149" t="str">
        <f t="shared" si="34"/>
        <v>hexmapdata[1148] = "badlands";</v>
      </c>
    </row>
    <row r="1150" spans="1:6" x14ac:dyDescent="0.25">
      <c r="A1150" t="s">
        <v>56</v>
      </c>
      <c r="B1150" t="s">
        <v>262</v>
      </c>
      <c r="C1150" t="s">
        <v>259</v>
      </c>
      <c r="E1150">
        <f t="shared" si="35"/>
        <v>1149</v>
      </c>
      <c r="F1150" t="str">
        <f t="shared" si="34"/>
        <v>hexmapdata[1149] = "badlands";</v>
      </c>
    </row>
    <row r="1151" spans="1:6" x14ac:dyDescent="0.25">
      <c r="A1151" t="s">
        <v>56</v>
      </c>
      <c r="B1151" t="s">
        <v>262</v>
      </c>
      <c r="C1151" t="s">
        <v>259</v>
      </c>
      <c r="E1151">
        <f t="shared" si="35"/>
        <v>1150</v>
      </c>
      <c r="F1151" t="str">
        <f t="shared" si="34"/>
        <v>hexmapdata[1150] = "badlands";</v>
      </c>
    </row>
    <row r="1152" spans="1:6" x14ac:dyDescent="0.25">
      <c r="A1152" t="s">
        <v>56</v>
      </c>
      <c r="B1152" t="s">
        <v>262</v>
      </c>
      <c r="C1152" t="s">
        <v>259</v>
      </c>
      <c r="E1152">
        <f t="shared" si="35"/>
        <v>1151</v>
      </c>
      <c r="F1152" t="str">
        <f t="shared" si="34"/>
        <v>hexmapdata[1151] = "badlands";</v>
      </c>
    </row>
    <row r="1153" spans="1:6" x14ac:dyDescent="0.25">
      <c r="A1153" t="s">
        <v>56</v>
      </c>
      <c r="B1153" t="s">
        <v>262</v>
      </c>
      <c r="C1153" t="s">
        <v>259</v>
      </c>
      <c r="E1153">
        <f t="shared" si="35"/>
        <v>1152</v>
      </c>
      <c r="F1153" t="str">
        <f t="shared" si="34"/>
        <v>hexmapdata[1152] = "badlands";</v>
      </c>
    </row>
    <row r="1154" spans="1:6" x14ac:dyDescent="0.25">
      <c r="A1154" t="s">
        <v>129</v>
      </c>
      <c r="B1154" t="s">
        <v>262</v>
      </c>
      <c r="C1154" t="s">
        <v>259</v>
      </c>
      <c r="E1154">
        <f t="shared" si="35"/>
        <v>1153</v>
      </c>
      <c r="F1154" t="str">
        <f t="shared" ref="F1154:F1217" si="36">"hexmapdata["&amp;E1154&amp;"] = "&amp;CHAR(34)&amp;LOWER(A1154)&amp;CHAR(34)&amp;";"</f>
        <v>hexmapdata[1153] = "grassland";</v>
      </c>
    </row>
    <row r="1155" spans="1:6" x14ac:dyDescent="0.25">
      <c r="A1155" t="s">
        <v>129</v>
      </c>
      <c r="B1155" t="s">
        <v>262</v>
      </c>
      <c r="C1155" t="s">
        <v>259</v>
      </c>
      <c r="E1155">
        <f t="shared" ref="E1155:E1218" si="37">E1154+ 1</f>
        <v>1154</v>
      </c>
      <c r="F1155" t="str">
        <f t="shared" si="36"/>
        <v>hexmapdata[1154] = "grassland";</v>
      </c>
    </row>
    <row r="1156" spans="1:6" x14ac:dyDescent="0.25">
      <c r="A1156" t="s">
        <v>156</v>
      </c>
      <c r="B1156" t="s">
        <v>262</v>
      </c>
      <c r="C1156" t="s">
        <v>259</v>
      </c>
      <c r="E1156">
        <f t="shared" si="37"/>
        <v>1155</v>
      </c>
      <c r="F1156" t="str">
        <f t="shared" si="36"/>
        <v>hexmapdata[1155] = "light jungle";</v>
      </c>
    </row>
    <row r="1157" spans="1:6" x14ac:dyDescent="0.25">
      <c r="A1157" t="s">
        <v>138</v>
      </c>
      <c r="B1157" t="s">
        <v>264</v>
      </c>
      <c r="C1157" t="s">
        <v>259</v>
      </c>
      <c r="E1157">
        <f t="shared" si="37"/>
        <v>1156</v>
      </c>
      <c r="F1157" t="str">
        <f t="shared" si="36"/>
        <v>hexmapdata[1156] = "hills";</v>
      </c>
    </row>
    <row r="1158" spans="1:6" x14ac:dyDescent="0.25">
      <c r="A1158" t="s">
        <v>95</v>
      </c>
      <c r="B1158" t="s">
        <v>260</v>
      </c>
      <c r="C1158" t="s">
        <v>259</v>
      </c>
      <c r="E1158">
        <f t="shared" si="37"/>
        <v>1157</v>
      </c>
      <c r="F1158" t="str">
        <f t="shared" si="36"/>
        <v>hexmapdata[1157] = "deep sea";</v>
      </c>
    </row>
    <row r="1159" spans="1:6" x14ac:dyDescent="0.25">
      <c r="A1159" t="s">
        <v>175</v>
      </c>
      <c r="B1159" t="s">
        <v>258</v>
      </c>
      <c r="C1159" t="s">
        <v>259</v>
      </c>
      <c r="E1159">
        <f t="shared" si="37"/>
        <v>1158</v>
      </c>
      <c r="F1159" t="str">
        <f t="shared" si="36"/>
        <v>hexmapdata[1158] = "ocean";</v>
      </c>
    </row>
    <row r="1160" spans="1:6" x14ac:dyDescent="0.25">
      <c r="A1160" t="s">
        <v>175</v>
      </c>
      <c r="B1160" t="s">
        <v>258</v>
      </c>
      <c r="C1160" t="s">
        <v>259</v>
      </c>
      <c r="E1160">
        <f t="shared" si="37"/>
        <v>1159</v>
      </c>
      <c r="F1160" t="str">
        <f t="shared" si="36"/>
        <v>hexmapdata[1159] = "ocean";</v>
      </c>
    </row>
    <row r="1161" spans="1:6" x14ac:dyDescent="0.25">
      <c r="A1161" t="s">
        <v>175</v>
      </c>
      <c r="B1161" t="s">
        <v>258</v>
      </c>
      <c r="C1161" t="s">
        <v>259</v>
      </c>
      <c r="E1161">
        <f t="shared" si="37"/>
        <v>1160</v>
      </c>
      <c r="F1161" t="str">
        <f t="shared" si="36"/>
        <v>hexmapdata[1160] = "ocean";</v>
      </c>
    </row>
    <row r="1162" spans="1:6" x14ac:dyDescent="0.25">
      <c r="A1162" t="s">
        <v>95</v>
      </c>
      <c r="B1162" t="s">
        <v>260</v>
      </c>
      <c r="C1162" t="s">
        <v>259</v>
      </c>
      <c r="E1162">
        <f t="shared" si="37"/>
        <v>1161</v>
      </c>
      <c r="F1162" t="str">
        <f t="shared" si="36"/>
        <v>hexmapdata[1161] = "deep sea";</v>
      </c>
    </row>
    <row r="1163" spans="1:6" x14ac:dyDescent="0.25">
      <c r="A1163" t="s">
        <v>95</v>
      </c>
      <c r="B1163" t="s">
        <v>260</v>
      </c>
      <c r="C1163" t="s">
        <v>259</v>
      </c>
      <c r="E1163">
        <f t="shared" si="37"/>
        <v>1162</v>
      </c>
      <c r="F1163" t="str">
        <f t="shared" si="36"/>
        <v>hexmapdata[1162] = "deep sea";</v>
      </c>
    </row>
    <row r="1164" spans="1:6" x14ac:dyDescent="0.25">
      <c r="A1164" t="s">
        <v>207</v>
      </c>
      <c r="B1164" t="s">
        <v>261</v>
      </c>
      <c r="C1164" t="s">
        <v>259</v>
      </c>
      <c r="E1164">
        <f t="shared" si="37"/>
        <v>1163</v>
      </c>
      <c r="F1164" t="str">
        <f t="shared" si="36"/>
        <v>hexmapdata[1163] = "sea";</v>
      </c>
    </row>
    <row r="1165" spans="1:6" x14ac:dyDescent="0.25">
      <c r="A1165" t="s">
        <v>207</v>
      </c>
      <c r="B1165" t="s">
        <v>261</v>
      </c>
      <c r="C1165" t="s">
        <v>259</v>
      </c>
      <c r="E1165">
        <f t="shared" si="37"/>
        <v>1164</v>
      </c>
      <c r="F1165" t="str">
        <f t="shared" si="36"/>
        <v>hexmapdata[1164] = "sea";</v>
      </c>
    </row>
    <row r="1166" spans="1:6" x14ac:dyDescent="0.25">
      <c r="A1166" t="s">
        <v>207</v>
      </c>
      <c r="B1166" t="s">
        <v>261</v>
      </c>
      <c r="C1166" t="s">
        <v>259</v>
      </c>
      <c r="E1166">
        <f t="shared" si="37"/>
        <v>1165</v>
      </c>
      <c r="F1166" t="str">
        <f t="shared" si="36"/>
        <v>hexmapdata[1165] = "sea";</v>
      </c>
    </row>
    <row r="1167" spans="1:6" x14ac:dyDescent="0.25">
      <c r="A1167" t="s">
        <v>207</v>
      </c>
      <c r="B1167" t="s">
        <v>261</v>
      </c>
      <c r="C1167" t="s">
        <v>259</v>
      </c>
      <c r="E1167">
        <f t="shared" si="37"/>
        <v>1166</v>
      </c>
      <c r="F1167" t="str">
        <f t="shared" si="36"/>
        <v>hexmapdata[1166] = "sea";</v>
      </c>
    </row>
    <row r="1168" spans="1:6" x14ac:dyDescent="0.25">
      <c r="A1168" t="s">
        <v>207</v>
      </c>
      <c r="B1168" t="s">
        <v>261</v>
      </c>
      <c r="C1168" t="s">
        <v>259</v>
      </c>
      <c r="E1168">
        <f t="shared" si="37"/>
        <v>1167</v>
      </c>
      <c r="F1168" t="str">
        <f t="shared" si="36"/>
        <v>hexmapdata[1167] = "sea";</v>
      </c>
    </row>
    <row r="1169" spans="1:6" x14ac:dyDescent="0.25">
      <c r="A1169" t="s">
        <v>207</v>
      </c>
      <c r="B1169" t="s">
        <v>261</v>
      </c>
      <c r="C1169" t="s">
        <v>259</v>
      </c>
      <c r="E1169">
        <f t="shared" si="37"/>
        <v>1168</v>
      </c>
      <c r="F1169" t="str">
        <f t="shared" si="36"/>
        <v>hexmapdata[1168] = "sea";</v>
      </c>
    </row>
    <row r="1170" spans="1:6" x14ac:dyDescent="0.25">
      <c r="A1170" t="s">
        <v>207</v>
      </c>
      <c r="B1170" t="s">
        <v>261</v>
      </c>
      <c r="C1170" t="s">
        <v>259</v>
      </c>
      <c r="E1170">
        <f t="shared" si="37"/>
        <v>1169</v>
      </c>
      <c r="F1170" t="str">
        <f t="shared" si="36"/>
        <v>hexmapdata[1169] = "sea";</v>
      </c>
    </row>
    <row r="1171" spans="1:6" x14ac:dyDescent="0.25">
      <c r="A1171" t="s">
        <v>207</v>
      </c>
      <c r="B1171" t="s">
        <v>261</v>
      </c>
      <c r="C1171" t="s">
        <v>259</v>
      </c>
      <c r="E1171">
        <f t="shared" si="37"/>
        <v>1170</v>
      </c>
      <c r="F1171" t="str">
        <f t="shared" si="36"/>
        <v>hexmapdata[1170] = "sea";</v>
      </c>
    </row>
    <row r="1172" spans="1:6" x14ac:dyDescent="0.25">
      <c r="A1172" t="s">
        <v>207</v>
      </c>
      <c r="B1172" t="s">
        <v>261</v>
      </c>
      <c r="C1172" t="s">
        <v>259</v>
      </c>
      <c r="E1172">
        <f t="shared" si="37"/>
        <v>1171</v>
      </c>
      <c r="F1172" t="str">
        <f t="shared" si="36"/>
        <v>hexmapdata[1171] = "sea";</v>
      </c>
    </row>
    <row r="1173" spans="1:6" x14ac:dyDescent="0.25">
      <c r="A1173" t="s">
        <v>198</v>
      </c>
      <c r="B1173" t="s">
        <v>262</v>
      </c>
      <c r="C1173" t="s">
        <v>259</v>
      </c>
      <c r="E1173">
        <f t="shared" si="37"/>
        <v>1172</v>
      </c>
      <c r="F1173" t="str">
        <f t="shared" si="36"/>
        <v>hexmapdata[1172] = "reefs";</v>
      </c>
    </row>
    <row r="1174" spans="1:6" x14ac:dyDescent="0.25">
      <c r="A1174" t="s">
        <v>207</v>
      </c>
      <c r="B1174" t="s">
        <v>261</v>
      </c>
      <c r="C1174" t="s">
        <v>259</v>
      </c>
      <c r="E1174">
        <f t="shared" si="37"/>
        <v>1173</v>
      </c>
      <c r="F1174" t="str">
        <f t="shared" si="36"/>
        <v>hexmapdata[1173] = "sea";</v>
      </c>
    </row>
    <row r="1175" spans="1:6" x14ac:dyDescent="0.25">
      <c r="A1175" t="s">
        <v>207</v>
      </c>
      <c r="B1175" t="s">
        <v>261</v>
      </c>
      <c r="C1175" t="s">
        <v>259</v>
      </c>
      <c r="E1175">
        <f t="shared" si="37"/>
        <v>1174</v>
      </c>
      <c r="F1175" t="str">
        <f t="shared" si="36"/>
        <v>hexmapdata[1174] = "sea";</v>
      </c>
    </row>
    <row r="1176" spans="1:6" x14ac:dyDescent="0.25">
      <c r="A1176" t="s">
        <v>207</v>
      </c>
      <c r="B1176" t="s">
        <v>261</v>
      </c>
      <c r="C1176" t="s">
        <v>259</v>
      </c>
      <c r="E1176">
        <f t="shared" si="37"/>
        <v>1175</v>
      </c>
      <c r="F1176" t="str">
        <f t="shared" si="36"/>
        <v>hexmapdata[1175] = "sea";</v>
      </c>
    </row>
    <row r="1177" spans="1:6" x14ac:dyDescent="0.25">
      <c r="A1177" t="s">
        <v>156</v>
      </c>
      <c r="B1177" t="s">
        <v>262</v>
      </c>
      <c r="C1177" t="s">
        <v>259</v>
      </c>
      <c r="E1177">
        <f t="shared" si="37"/>
        <v>1176</v>
      </c>
      <c r="F1177" t="str">
        <f t="shared" si="36"/>
        <v>hexmapdata[1176] = "light jungle";</v>
      </c>
    </row>
    <row r="1178" spans="1:6" x14ac:dyDescent="0.25">
      <c r="A1178" t="s">
        <v>156</v>
      </c>
      <c r="B1178" t="s">
        <v>262</v>
      </c>
      <c r="C1178" t="s">
        <v>259</v>
      </c>
      <c r="E1178">
        <f t="shared" si="37"/>
        <v>1177</v>
      </c>
      <c r="F1178" t="str">
        <f t="shared" si="36"/>
        <v>hexmapdata[1177] = "light jungle";</v>
      </c>
    </row>
    <row r="1179" spans="1:6" x14ac:dyDescent="0.25">
      <c r="A1179" t="s">
        <v>156</v>
      </c>
      <c r="B1179" t="s">
        <v>262</v>
      </c>
      <c r="C1179" t="s">
        <v>259</v>
      </c>
      <c r="E1179">
        <f t="shared" si="37"/>
        <v>1178</v>
      </c>
      <c r="F1179" t="str">
        <f t="shared" si="36"/>
        <v>hexmapdata[1178] = "light jungle";</v>
      </c>
    </row>
    <row r="1180" spans="1:6" x14ac:dyDescent="0.25">
      <c r="A1180" t="s">
        <v>156</v>
      </c>
      <c r="B1180" t="s">
        <v>262</v>
      </c>
      <c r="C1180" t="s">
        <v>259</v>
      </c>
      <c r="E1180">
        <f t="shared" si="37"/>
        <v>1179</v>
      </c>
      <c r="F1180" t="str">
        <f t="shared" si="36"/>
        <v>hexmapdata[1179] = "light jungle";</v>
      </c>
    </row>
    <row r="1181" spans="1:6" x14ac:dyDescent="0.25">
      <c r="A1181" t="s">
        <v>207</v>
      </c>
      <c r="B1181" t="s">
        <v>261</v>
      </c>
      <c r="C1181" t="s">
        <v>259</v>
      </c>
      <c r="E1181">
        <f t="shared" si="37"/>
        <v>1180</v>
      </c>
      <c r="F1181" t="str">
        <f t="shared" si="36"/>
        <v>hexmapdata[1180] = "sea";</v>
      </c>
    </row>
    <row r="1182" spans="1:6" x14ac:dyDescent="0.25">
      <c r="A1182" t="s">
        <v>207</v>
      </c>
      <c r="B1182" t="s">
        <v>261</v>
      </c>
      <c r="C1182" t="s">
        <v>259</v>
      </c>
      <c r="E1182">
        <f t="shared" si="37"/>
        <v>1181</v>
      </c>
      <c r="F1182" t="str">
        <f t="shared" si="36"/>
        <v>hexmapdata[1181] = "sea";</v>
      </c>
    </row>
    <row r="1183" spans="1:6" x14ac:dyDescent="0.25">
      <c r="A1183" t="s">
        <v>207</v>
      </c>
      <c r="B1183" t="s">
        <v>261</v>
      </c>
      <c r="C1183" t="s">
        <v>259</v>
      </c>
      <c r="E1183">
        <f t="shared" si="37"/>
        <v>1182</v>
      </c>
      <c r="F1183" t="str">
        <f t="shared" si="36"/>
        <v>hexmapdata[1182] = "sea";</v>
      </c>
    </row>
    <row r="1184" spans="1:6" x14ac:dyDescent="0.25">
      <c r="A1184" t="s">
        <v>207</v>
      </c>
      <c r="B1184" t="s">
        <v>261</v>
      </c>
      <c r="C1184" t="s">
        <v>259</v>
      </c>
      <c r="E1184">
        <f t="shared" si="37"/>
        <v>1183</v>
      </c>
      <c r="F1184" t="str">
        <f t="shared" si="36"/>
        <v>hexmapdata[1183] = "sea";</v>
      </c>
    </row>
    <row r="1185" spans="1:6" x14ac:dyDescent="0.25">
      <c r="A1185" t="s">
        <v>145</v>
      </c>
      <c r="B1185" t="s">
        <v>264</v>
      </c>
      <c r="C1185" t="s">
        <v>259</v>
      </c>
      <c r="E1185">
        <f t="shared" si="37"/>
        <v>1184</v>
      </c>
      <c r="F1185" t="str">
        <f t="shared" si="36"/>
        <v>hexmapdata[1184] = "jungle hills";</v>
      </c>
    </row>
    <row r="1186" spans="1:6" x14ac:dyDescent="0.25">
      <c r="A1186" t="s">
        <v>56</v>
      </c>
      <c r="B1186" t="s">
        <v>262</v>
      </c>
      <c r="C1186" t="s">
        <v>259</v>
      </c>
      <c r="E1186">
        <f t="shared" si="37"/>
        <v>1185</v>
      </c>
      <c r="F1186" t="str">
        <f t="shared" si="36"/>
        <v>hexmapdata[1185] = "badlands";</v>
      </c>
    </row>
    <row r="1187" spans="1:6" x14ac:dyDescent="0.25">
      <c r="A1187" t="s">
        <v>56</v>
      </c>
      <c r="B1187" t="s">
        <v>262</v>
      </c>
      <c r="C1187" t="s">
        <v>259</v>
      </c>
      <c r="E1187">
        <f t="shared" si="37"/>
        <v>1186</v>
      </c>
      <c r="F1187" t="str">
        <f t="shared" si="36"/>
        <v>hexmapdata[1186] = "badlands";</v>
      </c>
    </row>
    <row r="1188" spans="1:6" x14ac:dyDescent="0.25">
      <c r="A1188" t="s">
        <v>56</v>
      </c>
      <c r="B1188" t="s">
        <v>262</v>
      </c>
      <c r="C1188" t="s">
        <v>259</v>
      </c>
      <c r="E1188">
        <f t="shared" si="37"/>
        <v>1187</v>
      </c>
      <c r="F1188" t="str">
        <f t="shared" si="36"/>
        <v>hexmapdata[1187] = "badlands";</v>
      </c>
    </row>
    <row r="1189" spans="1:6" x14ac:dyDescent="0.25">
      <c r="A1189" t="s">
        <v>56</v>
      </c>
      <c r="B1189" t="s">
        <v>262</v>
      </c>
      <c r="C1189" t="s">
        <v>259</v>
      </c>
      <c r="E1189">
        <f t="shared" si="37"/>
        <v>1188</v>
      </c>
      <c r="F1189" t="str">
        <f t="shared" si="36"/>
        <v>hexmapdata[1188] = "badlands";</v>
      </c>
    </row>
    <row r="1190" spans="1:6" x14ac:dyDescent="0.25">
      <c r="A1190" t="s">
        <v>56</v>
      </c>
      <c r="B1190" t="s">
        <v>262</v>
      </c>
      <c r="C1190" t="s">
        <v>259</v>
      </c>
      <c r="E1190">
        <f t="shared" si="37"/>
        <v>1189</v>
      </c>
      <c r="F1190" t="str">
        <f t="shared" si="36"/>
        <v>hexmapdata[1189] = "badlands";</v>
      </c>
    </row>
    <row r="1191" spans="1:6" x14ac:dyDescent="0.25">
      <c r="A1191" t="s">
        <v>118</v>
      </c>
      <c r="B1191" t="s">
        <v>262</v>
      </c>
      <c r="C1191" t="s">
        <v>259</v>
      </c>
      <c r="E1191">
        <f t="shared" si="37"/>
        <v>1190</v>
      </c>
      <c r="F1191" t="str">
        <f t="shared" si="36"/>
        <v>hexmapdata[1190] = "full badlands";</v>
      </c>
    </row>
    <row r="1192" spans="1:6" x14ac:dyDescent="0.25">
      <c r="A1192" t="s">
        <v>118</v>
      </c>
      <c r="B1192" t="s">
        <v>262</v>
      </c>
      <c r="C1192" t="s">
        <v>259</v>
      </c>
      <c r="E1192">
        <f t="shared" si="37"/>
        <v>1191</v>
      </c>
      <c r="F1192" t="str">
        <f t="shared" si="36"/>
        <v>hexmapdata[1191] = "full badlands";</v>
      </c>
    </row>
    <row r="1193" spans="1:6" x14ac:dyDescent="0.25">
      <c r="A1193" t="s">
        <v>56</v>
      </c>
      <c r="B1193" t="s">
        <v>262</v>
      </c>
      <c r="C1193" t="s">
        <v>259</v>
      </c>
      <c r="E1193">
        <f t="shared" si="37"/>
        <v>1192</v>
      </c>
      <c r="F1193" t="str">
        <f t="shared" si="36"/>
        <v>hexmapdata[1192] = "badlands";</v>
      </c>
    </row>
    <row r="1194" spans="1:6" x14ac:dyDescent="0.25">
      <c r="A1194" t="s">
        <v>129</v>
      </c>
      <c r="B1194" t="s">
        <v>262</v>
      </c>
      <c r="C1194" t="s">
        <v>259</v>
      </c>
      <c r="E1194">
        <f t="shared" si="37"/>
        <v>1193</v>
      </c>
      <c r="F1194" t="str">
        <f t="shared" si="36"/>
        <v>hexmapdata[1193] = "grassland";</v>
      </c>
    </row>
    <row r="1195" spans="1:6" x14ac:dyDescent="0.25">
      <c r="A1195" t="s">
        <v>129</v>
      </c>
      <c r="B1195" t="s">
        <v>262</v>
      </c>
      <c r="C1195" t="s">
        <v>259</v>
      </c>
      <c r="E1195">
        <f t="shared" si="37"/>
        <v>1194</v>
      </c>
      <c r="F1195" t="str">
        <f t="shared" si="36"/>
        <v>hexmapdata[1194] = "grassland";</v>
      </c>
    </row>
    <row r="1196" spans="1:6" x14ac:dyDescent="0.25">
      <c r="A1196" t="s">
        <v>156</v>
      </c>
      <c r="B1196" t="s">
        <v>262</v>
      </c>
      <c r="C1196" t="s">
        <v>259</v>
      </c>
      <c r="E1196">
        <f t="shared" si="37"/>
        <v>1195</v>
      </c>
      <c r="F1196" t="str">
        <f t="shared" si="36"/>
        <v>hexmapdata[1195] = "light jungle";</v>
      </c>
    </row>
    <row r="1197" spans="1:6" x14ac:dyDescent="0.25">
      <c r="A1197" t="s">
        <v>95</v>
      </c>
      <c r="B1197" t="s">
        <v>260</v>
      </c>
      <c r="C1197" t="s">
        <v>259</v>
      </c>
      <c r="E1197">
        <f t="shared" si="37"/>
        <v>1196</v>
      </c>
      <c r="F1197" t="str">
        <f t="shared" si="36"/>
        <v>hexmapdata[1196] = "deep sea";</v>
      </c>
    </row>
    <row r="1198" spans="1:6" x14ac:dyDescent="0.25">
      <c r="A1198" t="s">
        <v>175</v>
      </c>
      <c r="B1198" t="s">
        <v>258</v>
      </c>
      <c r="C1198" t="s">
        <v>259</v>
      </c>
      <c r="E1198">
        <f t="shared" si="37"/>
        <v>1197</v>
      </c>
      <c r="F1198" t="str">
        <f t="shared" si="36"/>
        <v>hexmapdata[1197] = "ocean";</v>
      </c>
    </row>
    <row r="1199" spans="1:6" x14ac:dyDescent="0.25">
      <c r="A1199" t="s">
        <v>175</v>
      </c>
      <c r="B1199" t="s">
        <v>258</v>
      </c>
      <c r="C1199" t="s">
        <v>259</v>
      </c>
      <c r="E1199">
        <f t="shared" si="37"/>
        <v>1198</v>
      </c>
      <c r="F1199" t="str">
        <f t="shared" si="36"/>
        <v>hexmapdata[1198] = "ocean";</v>
      </c>
    </row>
    <row r="1200" spans="1:6" x14ac:dyDescent="0.25">
      <c r="A1200" t="s">
        <v>175</v>
      </c>
      <c r="B1200" t="s">
        <v>258</v>
      </c>
      <c r="C1200" t="s">
        <v>259</v>
      </c>
      <c r="E1200">
        <f t="shared" si="37"/>
        <v>1199</v>
      </c>
      <c r="F1200" t="str">
        <f t="shared" si="36"/>
        <v>hexmapdata[1199] = "ocean";</v>
      </c>
    </row>
    <row r="1201" spans="1:6" x14ac:dyDescent="0.25">
      <c r="A1201" t="s">
        <v>175</v>
      </c>
      <c r="B1201" t="s">
        <v>258</v>
      </c>
      <c r="C1201" t="s">
        <v>259</v>
      </c>
      <c r="E1201">
        <f t="shared" si="37"/>
        <v>1200</v>
      </c>
      <c r="F1201" t="str">
        <f t="shared" si="36"/>
        <v>hexmapdata[1200] = "ocean";</v>
      </c>
    </row>
    <row r="1202" spans="1:6" x14ac:dyDescent="0.25">
      <c r="A1202" t="s">
        <v>175</v>
      </c>
      <c r="B1202" t="s">
        <v>258</v>
      </c>
      <c r="C1202" t="s">
        <v>259</v>
      </c>
      <c r="E1202">
        <f t="shared" si="37"/>
        <v>1201</v>
      </c>
      <c r="F1202" t="str">
        <f t="shared" si="36"/>
        <v>hexmapdata[1201] = "ocean";</v>
      </c>
    </row>
    <row r="1203" spans="1:6" x14ac:dyDescent="0.25">
      <c r="A1203" t="s">
        <v>95</v>
      </c>
      <c r="B1203" t="s">
        <v>260</v>
      </c>
      <c r="C1203" t="s">
        <v>259</v>
      </c>
      <c r="E1203">
        <f t="shared" si="37"/>
        <v>1202</v>
      </c>
      <c r="F1203" t="str">
        <f t="shared" si="36"/>
        <v>hexmapdata[1202] = "deep sea";</v>
      </c>
    </row>
    <row r="1204" spans="1:6" x14ac:dyDescent="0.25">
      <c r="A1204" t="s">
        <v>95</v>
      </c>
      <c r="B1204" t="s">
        <v>260</v>
      </c>
      <c r="C1204" t="s">
        <v>259</v>
      </c>
      <c r="E1204">
        <f t="shared" si="37"/>
        <v>1203</v>
      </c>
      <c r="F1204" t="str">
        <f t="shared" si="36"/>
        <v>hexmapdata[1203] = "deep sea";</v>
      </c>
    </row>
    <row r="1205" spans="1:6" x14ac:dyDescent="0.25">
      <c r="A1205" t="s">
        <v>207</v>
      </c>
      <c r="B1205" t="s">
        <v>261</v>
      </c>
      <c r="C1205" t="s">
        <v>259</v>
      </c>
      <c r="E1205">
        <f t="shared" si="37"/>
        <v>1204</v>
      </c>
      <c r="F1205" t="str">
        <f t="shared" si="36"/>
        <v>hexmapdata[1204] = "sea";</v>
      </c>
    </row>
    <row r="1206" spans="1:6" x14ac:dyDescent="0.25">
      <c r="A1206" t="s">
        <v>156</v>
      </c>
      <c r="B1206" t="s">
        <v>262</v>
      </c>
      <c r="C1206" t="s">
        <v>259</v>
      </c>
      <c r="E1206">
        <f t="shared" si="37"/>
        <v>1205</v>
      </c>
      <c r="F1206" t="str">
        <f t="shared" si="36"/>
        <v>hexmapdata[1205] = "light jungle";</v>
      </c>
    </row>
    <row r="1207" spans="1:6" x14ac:dyDescent="0.25">
      <c r="A1207" t="s">
        <v>207</v>
      </c>
      <c r="B1207" t="s">
        <v>261</v>
      </c>
      <c r="C1207" t="s">
        <v>259</v>
      </c>
      <c r="E1207">
        <f t="shared" si="37"/>
        <v>1206</v>
      </c>
      <c r="F1207" t="str">
        <f t="shared" si="36"/>
        <v>hexmapdata[1206] = "sea";</v>
      </c>
    </row>
    <row r="1208" spans="1:6" x14ac:dyDescent="0.25">
      <c r="A1208" t="s">
        <v>113</v>
      </c>
      <c r="B1208" t="s">
        <v>263</v>
      </c>
      <c r="C1208" t="s">
        <v>259</v>
      </c>
      <c r="E1208">
        <f t="shared" si="37"/>
        <v>1207</v>
      </c>
      <c r="F1208" t="str">
        <f t="shared" si="36"/>
        <v>hexmapdata[1207] = "forested mountains";</v>
      </c>
    </row>
    <row r="1209" spans="1:6" x14ac:dyDescent="0.25">
      <c r="A1209" t="s">
        <v>113</v>
      </c>
      <c r="B1209" t="s">
        <v>263</v>
      </c>
      <c r="C1209" t="s">
        <v>259</v>
      </c>
      <c r="E1209">
        <f t="shared" si="37"/>
        <v>1208</v>
      </c>
      <c r="F1209" t="str">
        <f t="shared" si="36"/>
        <v>hexmapdata[1208] = "forested mountains";</v>
      </c>
    </row>
    <row r="1210" spans="1:6" x14ac:dyDescent="0.25">
      <c r="A1210" t="s">
        <v>113</v>
      </c>
      <c r="B1210" t="s">
        <v>263</v>
      </c>
      <c r="C1210" t="s">
        <v>259</v>
      </c>
      <c r="E1210">
        <f t="shared" si="37"/>
        <v>1209</v>
      </c>
      <c r="F1210" t="str">
        <f t="shared" si="36"/>
        <v>hexmapdata[1209] = "forested mountains";</v>
      </c>
    </row>
    <row r="1211" spans="1:6" x14ac:dyDescent="0.25">
      <c r="A1211" t="s">
        <v>109</v>
      </c>
      <c r="B1211" t="s">
        <v>262</v>
      </c>
      <c r="C1211" t="s">
        <v>259</v>
      </c>
      <c r="E1211">
        <f t="shared" si="37"/>
        <v>1210</v>
      </c>
      <c r="F1211" t="str">
        <f t="shared" si="36"/>
        <v>hexmapdata[1210] = "farmland";</v>
      </c>
    </row>
    <row r="1212" spans="1:6" x14ac:dyDescent="0.25">
      <c r="A1212" t="s">
        <v>207</v>
      </c>
      <c r="B1212" t="s">
        <v>261</v>
      </c>
      <c r="C1212" t="s">
        <v>259</v>
      </c>
      <c r="E1212">
        <f t="shared" si="37"/>
        <v>1211</v>
      </c>
      <c r="F1212" t="str">
        <f t="shared" si="36"/>
        <v>hexmapdata[1211] = "sea";</v>
      </c>
    </row>
    <row r="1213" spans="1:6" x14ac:dyDescent="0.25">
      <c r="A1213" t="s">
        <v>207</v>
      </c>
      <c r="B1213" t="s">
        <v>261</v>
      </c>
      <c r="C1213" t="s">
        <v>259</v>
      </c>
      <c r="E1213">
        <f t="shared" si="37"/>
        <v>1212</v>
      </c>
      <c r="F1213" t="str">
        <f t="shared" si="36"/>
        <v>hexmapdata[1212] = "sea";</v>
      </c>
    </row>
    <row r="1214" spans="1:6" x14ac:dyDescent="0.25">
      <c r="A1214" t="s">
        <v>198</v>
      </c>
      <c r="B1214" t="s">
        <v>262</v>
      </c>
      <c r="C1214" t="s">
        <v>259</v>
      </c>
      <c r="E1214">
        <f t="shared" si="37"/>
        <v>1213</v>
      </c>
      <c r="F1214" t="str">
        <f t="shared" si="36"/>
        <v>hexmapdata[1213] = "reefs";</v>
      </c>
    </row>
    <row r="1215" spans="1:6" x14ac:dyDescent="0.25">
      <c r="A1215" t="s">
        <v>207</v>
      </c>
      <c r="B1215" t="s">
        <v>261</v>
      </c>
      <c r="C1215" t="s">
        <v>259</v>
      </c>
      <c r="E1215">
        <f t="shared" si="37"/>
        <v>1214</v>
      </c>
      <c r="F1215" t="str">
        <f t="shared" si="36"/>
        <v>hexmapdata[1214] = "sea";</v>
      </c>
    </row>
    <row r="1216" spans="1:6" x14ac:dyDescent="0.25">
      <c r="A1216" t="s">
        <v>207</v>
      </c>
      <c r="B1216" t="s">
        <v>261</v>
      </c>
      <c r="C1216" t="s">
        <v>259</v>
      </c>
      <c r="E1216">
        <f t="shared" si="37"/>
        <v>1215</v>
      </c>
      <c r="F1216" t="str">
        <f t="shared" si="36"/>
        <v>hexmapdata[1215] = "sea";</v>
      </c>
    </row>
    <row r="1217" spans="1:6" x14ac:dyDescent="0.25">
      <c r="A1217" t="s">
        <v>207</v>
      </c>
      <c r="B1217" t="s">
        <v>261</v>
      </c>
      <c r="C1217" t="s">
        <v>259</v>
      </c>
      <c r="E1217">
        <f t="shared" si="37"/>
        <v>1216</v>
      </c>
      <c r="F1217" t="str">
        <f t="shared" si="36"/>
        <v>hexmapdata[1216] = "sea";</v>
      </c>
    </row>
    <row r="1218" spans="1:6" x14ac:dyDescent="0.25">
      <c r="A1218" t="s">
        <v>156</v>
      </c>
      <c r="B1218" t="s">
        <v>262</v>
      </c>
      <c r="C1218" t="s">
        <v>259</v>
      </c>
      <c r="E1218">
        <f t="shared" si="37"/>
        <v>1217</v>
      </c>
      <c r="F1218" t="str">
        <f t="shared" ref="F1218:F1281" si="38">"hexmapdata["&amp;E1218&amp;"] = "&amp;CHAR(34)&amp;LOWER(A1218)&amp;CHAR(34)&amp;";"</f>
        <v>hexmapdata[1217] = "light jungle";</v>
      </c>
    </row>
    <row r="1219" spans="1:6" x14ac:dyDescent="0.25">
      <c r="A1219" t="s">
        <v>156</v>
      </c>
      <c r="B1219" t="s">
        <v>262</v>
      </c>
      <c r="C1219" t="s">
        <v>259</v>
      </c>
      <c r="E1219">
        <f t="shared" ref="E1219:E1282" si="39">E1218+ 1</f>
        <v>1218</v>
      </c>
      <c r="F1219" t="str">
        <f t="shared" si="38"/>
        <v>hexmapdata[1218] = "light jungle";</v>
      </c>
    </row>
    <row r="1220" spans="1:6" x14ac:dyDescent="0.25">
      <c r="A1220" t="s">
        <v>198</v>
      </c>
      <c r="B1220" t="s">
        <v>262</v>
      </c>
      <c r="C1220" t="s">
        <v>259</v>
      </c>
      <c r="E1220">
        <f t="shared" si="39"/>
        <v>1219</v>
      </c>
      <c r="F1220" t="str">
        <f t="shared" si="38"/>
        <v>hexmapdata[1219] = "reefs";</v>
      </c>
    </row>
    <row r="1221" spans="1:6" x14ac:dyDescent="0.25">
      <c r="A1221" t="s">
        <v>207</v>
      </c>
      <c r="B1221" t="s">
        <v>261</v>
      </c>
      <c r="C1221" t="s">
        <v>259</v>
      </c>
      <c r="E1221">
        <f t="shared" si="39"/>
        <v>1220</v>
      </c>
      <c r="F1221" t="str">
        <f t="shared" si="38"/>
        <v>hexmapdata[1220] = "sea";</v>
      </c>
    </row>
    <row r="1222" spans="1:6" x14ac:dyDescent="0.25">
      <c r="A1222" t="s">
        <v>207</v>
      </c>
      <c r="B1222" t="s">
        <v>261</v>
      </c>
      <c r="C1222" t="s">
        <v>259</v>
      </c>
      <c r="E1222">
        <f t="shared" si="39"/>
        <v>1221</v>
      </c>
      <c r="F1222" t="str">
        <f t="shared" si="38"/>
        <v>hexmapdata[1221] = "sea";</v>
      </c>
    </row>
    <row r="1223" spans="1:6" x14ac:dyDescent="0.25">
      <c r="A1223" t="s">
        <v>207</v>
      </c>
      <c r="B1223" t="s">
        <v>261</v>
      </c>
      <c r="C1223" t="s">
        <v>259</v>
      </c>
      <c r="E1223">
        <f t="shared" si="39"/>
        <v>1222</v>
      </c>
      <c r="F1223" t="str">
        <f t="shared" si="38"/>
        <v>hexmapdata[1222] = "sea";</v>
      </c>
    </row>
    <row r="1224" spans="1:6" x14ac:dyDescent="0.25">
      <c r="A1224" t="s">
        <v>207</v>
      </c>
      <c r="B1224" t="s">
        <v>261</v>
      </c>
      <c r="C1224" t="s">
        <v>259</v>
      </c>
      <c r="E1224">
        <f t="shared" si="39"/>
        <v>1223</v>
      </c>
      <c r="F1224" t="str">
        <f t="shared" si="38"/>
        <v>hexmapdata[1223] = "sea";</v>
      </c>
    </row>
    <row r="1225" spans="1:6" x14ac:dyDescent="0.25">
      <c r="A1225" t="s">
        <v>145</v>
      </c>
      <c r="B1225" t="s">
        <v>264</v>
      </c>
      <c r="C1225" t="s">
        <v>259</v>
      </c>
      <c r="E1225">
        <f t="shared" si="39"/>
        <v>1224</v>
      </c>
      <c r="F1225" t="str">
        <f t="shared" si="38"/>
        <v>hexmapdata[1224] = "jungle hills";</v>
      </c>
    </row>
    <row r="1226" spans="1:6" x14ac:dyDescent="0.25">
      <c r="A1226" t="s">
        <v>145</v>
      </c>
      <c r="B1226" t="s">
        <v>264</v>
      </c>
      <c r="C1226" t="s">
        <v>259</v>
      </c>
      <c r="E1226">
        <f t="shared" si="39"/>
        <v>1225</v>
      </c>
      <c r="F1226" t="str">
        <f t="shared" si="38"/>
        <v>hexmapdata[1225] = "jungle hills";</v>
      </c>
    </row>
    <row r="1227" spans="1:6" x14ac:dyDescent="0.25">
      <c r="A1227" t="s">
        <v>207</v>
      </c>
      <c r="B1227" t="s">
        <v>261</v>
      </c>
      <c r="C1227" t="s">
        <v>259</v>
      </c>
      <c r="E1227">
        <f t="shared" si="39"/>
        <v>1226</v>
      </c>
      <c r="F1227" t="str">
        <f t="shared" si="38"/>
        <v>hexmapdata[1226] = "sea";</v>
      </c>
    </row>
    <row r="1228" spans="1:6" x14ac:dyDescent="0.25">
      <c r="A1228" t="s">
        <v>207</v>
      </c>
      <c r="B1228" t="s">
        <v>261</v>
      </c>
      <c r="C1228" t="s">
        <v>259</v>
      </c>
      <c r="E1228">
        <f t="shared" si="39"/>
        <v>1227</v>
      </c>
      <c r="F1228" t="str">
        <f t="shared" si="38"/>
        <v>hexmapdata[1227] = "sea";</v>
      </c>
    </row>
    <row r="1229" spans="1:6" x14ac:dyDescent="0.25">
      <c r="A1229" t="s">
        <v>207</v>
      </c>
      <c r="B1229" t="s">
        <v>261</v>
      </c>
      <c r="C1229" t="s">
        <v>259</v>
      </c>
      <c r="E1229">
        <f t="shared" si="39"/>
        <v>1228</v>
      </c>
      <c r="F1229" t="str">
        <f t="shared" si="38"/>
        <v>hexmapdata[1228] = "sea";</v>
      </c>
    </row>
    <row r="1230" spans="1:6" x14ac:dyDescent="0.25">
      <c r="A1230" t="s">
        <v>207</v>
      </c>
      <c r="B1230" t="s">
        <v>261</v>
      </c>
      <c r="C1230" t="s">
        <v>259</v>
      </c>
      <c r="E1230">
        <f t="shared" si="39"/>
        <v>1229</v>
      </c>
      <c r="F1230" t="str">
        <f t="shared" si="38"/>
        <v>hexmapdata[1229] = "sea";</v>
      </c>
    </row>
    <row r="1231" spans="1:6" x14ac:dyDescent="0.25">
      <c r="A1231" t="s">
        <v>56</v>
      </c>
      <c r="B1231" t="s">
        <v>262</v>
      </c>
      <c r="C1231" t="s">
        <v>259</v>
      </c>
      <c r="E1231">
        <f t="shared" si="39"/>
        <v>1230</v>
      </c>
      <c r="F1231" t="str">
        <f t="shared" si="38"/>
        <v>hexmapdata[1230] = "badlands";</v>
      </c>
    </row>
    <row r="1232" spans="1:6" x14ac:dyDescent="0.25">
      <c r="A1232" t="s">
        <v>118</v>
      </c>
      <c r="B1232" t="s">
        <v>262</v>
      </c>
      <c r="C1232" t="s">
        <v>259</v>
      </c>
      <c r="E1232">
        <f t="shared" si="39"/>
        <v>1231</v>
      </c>
      <c r="F1232" t="str">
        <f t="shared" si="38"/>
        <v>hexmapdata[1231] = "full badlands";</v>
      </c>
    </row>
    <row r="1233" spans="1:6" x14ac:dyDescent="0.25">
      <c r="A1233" t="s">
        <v>118</v>
      </c>
      <c r="B1233" t="s">
        <v>262</v>
      </c>
      <c r="C1233" t="s">
        <v>259</v>
      </c>
      <c r="E1233">
        <f t="shared" si="39"/>
        <v>1232</v>
      </c>
      <c r="F1233" t="str">
        <f t="shared" si="38"/>
        <v>hexmapdata[1232] = "full badlands";</v>
      </c>
    </row>
    <row r="1234" spans="1:6" x14ac:dyDescent="0.25">
      <c r="A1234" t="s">
        <v>129</v>
      </c>
      <c r="B1234" t="s">
        <v>262</v>
      </c>
      <c r="C1234" t="s">
        <v>259</v>
      </c>
      <c r="E1234">
        <f t="shared" si="39"/>
        <v>1233</v>
      </c>
      <c r="F1234" t="str">
        <f t="shared" si="38"/>
        <v>hexmapdata[1233] = "grassland";</v>
      </c>
    </row>
    <row r="1235" spans="1:6" x14ac:dyDescent="0.25">
      <c r="A1235" t="s">
        <v>56</v>
      </c>
      <c r="B1235" t="s">
        <v>262</v>
      </c>
      <c r="C1235" t="s">
        <v>259</v>
      </c>
      <c r="E1235">
        <f t="shared" si="39"/>
        <v>1234</v>
      </c>
      <c r="F1235" t="str">
        <f t="shared" si="38"/>
        <v>hexmapdata[1234] = "badlands";</v>
      </c>
    </row>
    <row r="1236" spans="1:6" x14ac:dyDescent="0.25">
      <c r="A1236" t="s">
        <v>56</v>
      </c>
      <c r="B1236" t="s">
        <v>262</v>
      </c>
      <c r="C1236" t="s">
        <v>259</v>
      </c>
      <c r="E1236">
        <f t="shared" si="39"/>
        <v>1235</v>
      </c>
      <c r="F1236" t="str">
        <f t="shared" si="38"/>
        <v>hexmapdata[1235] = "badlands";</v>
      </c>
    </row>
    <row r="1237" spans="1:6" x14ac:dyDescent="0.25">
      <c r="A1237" t="s">
        <v>156</v>
      </c>
      <c r="B1237" t="s">
        <v>262</v>
      </c>
      <c r="C1237" t="s">
        <v>259</v>
      </c>
      <c r="E1237">
        <f t="shared" si="39"/>
        <v>1236</v>
      </c>
      <c r="F1237" t="str">
        <f t="shared" si="38"/>
        <v>hexmapdata[1236] = "light jungle";</v>
      </c>
    </row>
    <row r="1238" spans="1:6" x14ac:dyDescent="0.25">
      <c r="A1238" t="s">
        <v>95</v>
      </c>
      <c r="B1238" t="s">
        <v>260</v>
      </c>
      <c r="C1238" t="s">
        <v>259</v>
      </c>
      <c r="E1238">
        <f t="shared" si="39"/>
        <v>1237</v>
      </c>
      <c r="F1238" t="str">
        <f t="shared" si="38"/>
        <v>hexmapdata[1237] = "deep sea";</v>
      </c>
    </row>
    <row r="1239" spans="1:6" x14ac:dyDescent="0.25">
      <c r="A1239" t="s">
        <v>95</v>
      </c>
      <c r="B1239" t="s">
        <v>260</v>
      </c>
      <c r="C1239" t="s">
        <v>259</v>
      </c>
      <c r="E1239">
        <f t="shared" si="39"/>
        <v>1238</v>
      </c>
      <c r="F1239" t="str">
        <f t="shared" si="38"/>
        <v>hexmapdata[1238] = "deep sea";</v>
      </c>
    </row>
    <row r="1240" spans="1:6" x14ac:dyDescent="0.25">
      <c r="A1240" t="s">
        <v>175</v>
      </c>
      <c r="B1240" t="s">
        <v>258</v>
      </c>
      <c r="C1240" t="s">
        <v>259</v>
      </c>
      <c r="E1240">
        <f t="shared" si="39"/>
        <v>1239</v>
      </c>
      <c r="F1240" t="str">
        <f t="shared" si="38"/>
        <v>hexmapdata[1239] = "ocean";</v>
      </c>
    </row>
    <row r="1241" spans="1:6" x14ac:dyDescent="0.25">
      <c r="A1241" t="s">
        <v>175</v>
      </c>
      <c r="B1241" t="s">
        <v>258</v>
      </c>
      <c r="C1241" t="s">
        <v>259</v>
      </c>
      <c r="E1241">
        <f t="shared" si="39"/>
        <v>1240</v>
      </c>
      <c r="F1241" t="str">
        <f t="shared" si="38"/>
        <v>hexmapdata[1240] = "ocean";</v>
      </c>
    </row>
    <row r="1242" spans="1:6" x14ac:dyDescent="0.25">
      <c r="A1242" t="s">
        <v>175</v>
      </c>
      <c r="B1242" t="s">
        <v>258</v>
      </c>
      <c r="C1242" t="s">
        <v>259</v>
      </c>
      <c r="E1242">
        <f t="shared" si="39"/>
        <v>1241</v>
      </c>
      <c r="F1242" t="str">
        <f t="shared" si="38"/>
        <v>hexmapdata[1241] = "ocean";</v>
      </c>
    </row>
    <row r="1243" spans="1:6" x14ac:dyDescent="0.25">
      <c r="A1243" t="s">
        <v>95</v>
      </c>
      <c r="B1243" t="s">
        <v>260</v>
      </c>
      <c r="C1243" t="s">
        <v>259</v>
      </c>
      <c r="E1243">
        <f t="shared" si="39"/>
        <v>1242</v>
      </c>
      <c r="F1243" t="str">
        <f t="shared" si="38"/>
        <v>hexmapdata[1242] = "deep sea";</v>
      </c>
    </row>
    <row r="1244" spans="1:6" x14ac:dyDescent="0.25">
      <c r="A1244" t="s">
        <v>156</v>
      </c>
      <c r="B1244" t="s">
        <v>262</v>
      </c>
      <c r="C1244" t="s">
        <v>259</v>
      </c>
      <c r="E1244">
        <f t="shared" si="39"/>
        <v>1243</v>
      </c>
      <c r="F1244" t="str">
        <f t="shared" si="38"/>
        <v>hexmapdata[1243] = "light jungle";</v>
      </c>
    </row>
    <row r="1245" spans="1:6" x14ac:dyDescent="0.25">
      <c r="A1245" t="s">
        <v>207</v>
      </c>
      <c r="B1245" t="s">
        <v>261</v>
      </c>
      <c r="C1245" t="s">
        <v>259</v>
      </c>
      <c r="E1245">
        <f t="shared" si="39"/>
        <v>1244</v>
      </c>
      <c r="F1245" t="str">
        <f t="shared" si="38"/>
        <v>hexmapdata[1244] = "sea";</v>
      </c>
    </row>
    <row r="1246" spans="1:6" x14ac:dyDescent="0.25">
      <c r="A1246" t="s">
        <v>207</v>
      </c>
      <c r="B1246" t="s">
        <v>261</v>
      </c>
      <c r="C1246" t="s">
        <v>259</v>
      </c>
      <c r="E1246">
        <f t="shared" si="39"/>
        <v>1245</v>
      </c>
      <c r="F1246" t="str">
        <f t="shared" si="38"/>
        <v>hexmapdata[1245] = "sea";</v>
      </c>
    </row>
    <row r="1247" spans="1:6" x14ac:dyDescent="0.25">
      <c r="A1247" t="s">
        <v>207</v>
      </c>
      <c r="B1247" t="s">
        <v>261</v>
      </c>
      <c r="C1247" t="s">
        <v>259</v>
      </c>
      <c r="E1247">
        <f t="shared" si="39"/>
        <v>1246</v>
      </c>
      <c r="F1247" t="str">
        <f t="shared" si="38"/>
        <v>hexmapdata[1246] = "sea";</v>
      </c>
    </row>
    <row r="1248" spans="1:6" x14ac:dyDescent="0.25">
      <c r="A1248" t="s">
        <v>207</v>
      </c>
      <c r="B1248" t="s">
        <v>261</v>
      </c>
      <c r="C1248" t="s">
        <v>259</v>
      </c>
      <c r="E1248">
        <f t="shared" si="39"/>
        <v>1247</v>
      </c>
      <c r="F1248" t="str">
        <f t="shared" si="38"/>
        <v>hexmapdata[1247] = "sea";</v>
      </c>
    </row>
    <row r="1249" spans="1:6" x14ac:dyDescent="0.25">
      <c r="A1249" t="s">
        <v>207</v>
      </c>
      <c r="B1249" t="s">
        <v>261</v>
      </c>
      <c r="C1249" t="s">
        <v>259</v>
      </c>
      <c r="E1249">
        <f t="shared" si="39"/>
        <v>1248</v>
      </c>
      <c r="F1249" t="str">
        <f t="shared" si="38"/>
        <v>hexmapdata[1248] = "sea";</v>
      </c>
    </row>
    <row r="1250" spans="1:6" x14ac:dyDescent="0.25">
      <c r="A1250" t="s">
        <v>109</v>
      </c>
      <c r="B1250" t="s">
        <v>262</v>
      </c>
      <c r="C1250" t="s">
        <v>259</v>
      </c>
      <c r="E1250">
        <f t="shared" si="39"/>
        <v>1249</v>
      </c>
      <c r="F1250" t="str">
        <f t="shared" si="38"/>
        <v>hexmapdata[1249] = "farmland";</v>
      </c>
    </row>
    <row r="1251" spans="1:6" x14ac:dyDescent="0.25">
      <c r="A1251" t="s">
        <v>136</v>
      </c>
      <c r="B1251" t="s">
        <v>262</v>
      </c>
      <c r="C1251" t="s">
        <v>259</v>
      </c>
      <c r="E1251">
        <f t="shared" si="39"/>
        <v>1250</v>
      </c>
      <c r="F1251" t="str">
        <f t="shared" si="38"/>
        <v>hexmapdata[1250] = "heavy forest";</v>
      </c>
    </row>
    <row r="1252" spans="1:6" x14ac:dyDescent="0.25">
      <c r="A1252" t="s">
        <v>201</v>
      </c>
      <c r="B1252" t="s">
        <v>262</v>
      </c>
      <c r="C1252" t="s">
        <v>259</v>
      </c>
      <c r="E1252">
        <f t="shared" si="39"/>
        <v>1251</v>
      </c>
      <c r="F1252" t="str">
        <f t="shared" si="38"/>
        <v>hexmapdata[1251] = "rocky desert";</v>
      </c>
    </row>
    <row r="1253" spans="1:6" x14ac:dyDescent="0.25">
      <c r="A1253" t="s">
        <v>207</v>
      </c>
      <c r="B1253" t="s">
        <v>261</v>
      </c>
      <c r="C1253" t="s">
        <v>259</v>
      </c>
      <c r="E1253">
        <f t="shared" si="39"/>
        <v>1252</v>
      </c>
      <c r="F1253" t="str">
        <f t="shared" si="38"/>
        <v>hexmapdata[1252] = "sea";</v>
      </c>
    </row>
    <row r="1254" spans="1:6" x14ac:dyDescent="0.25">
      <c r="A1254" t="s">
        <v>207</v>
      </c>
      <c r="B1254" t="s">
        <v>261</v>
      </c>
      <c r="C1254" t="s">
        <v>259</v>
      </c>
      <c r="E1254">
        <f t="shared" si="39"/>
        <v>1253</v>
      </c>
      <c r="F1254" t="str">
        <f t="shared" si="38"/>
        <v>hexmapdata[1253] = "sea";</v>
      </c>
    </row>
    <row r="1255" spans="1:6" x14ac:dyDescent="0.25">
      <c r="A1255" t="s">
        <v>156</v>
      </c>
      <c r="B1255" t="s">
        <v>262</v>
      </c>
      <c r="C1255" t="s">
        <v>259</v>
      </c>
      <c r="E1255">
        <f t="shared" si="39"/>
        <v>1254</v>
      </c>
      <c r="F1255" t="str">
        <f t="shared" si="38"/>
        <v>hexmapdata[1254] = "light jungle";</v>
      </c>
    </row>
    <row r="1256" spans="1:6" x14ac:dyDescent="0.25">
      <c r="A1256" t="s">
        <v>156</v>
      </c>
      <c r="B1256" t="s">
        <v>262</v>
      </c>
      <c r="C1256" t="s">
        <v>259</v>
      </c>
      <c r="E1256">
        <f t="shared" si="39"/>
        <v>1255</v>
      </c>
      <c r="F1256" t="str">
        <f t="shared" si="38"/>
        <v>hexmapdata[1255] = "light jungle";</v>
      </c>
    </row>
    <row r="1257" spans="1:6" x14ac:dyDescent="0.25">
      <c r="A1257" t="s">
        <v>156</v>
      </c>
      <c r="B1257" t="s">
        <v>262</v>
      </c>
      <c r="C1257" t="s">
        <v>259</v>
      </c>
      <c r="E1257">
        <f t="shared" si="39"/>
        <v>1256</v>
      </c>
      <c r="F1257" t="str">
        <f t="shared" si="38"/>
        <v>hexmapdata[1256] = "light jungle";</v>
      </c>
    </row>
    <row r="1258" spans="1:6" x14ac:dyDescent="0.25">
      <c r="A1258" t="s">
        <v>156</v>
      </c>
      <c r="B1258" t="s">
        <v>262</v>
      </c>
      <c r="C1258" t="s">
        <v>259</v>
      </c>
      <c r="E1258">
        <f t="shared" si="39"/>
        <v>1257</v>
      </c>
      <c r="F1258" t="str">
        <f t="shared" si="38"/>
        <v>hexmapdata[1257] = "light jungle";</v>
      </c>
    </row>
    <row r="1259" spans="1:6" x14ac:dyDescent="0.25">
      <c r="A1259" t="s">
        <v>156</v>
      </c>
      <c r="B1259" t="s">
        <v>262</v>
      </c>
      <c r="C1259" t="s">
        <v>259</v>
      </c>
      <c r="E1259">
        <f t="shared" si="39"/>
        <v>1258</v>
      </c>
      <c r="F1259" t="str">
        <f t="shared" si="38"/>
        <v>hexmapdata[1258] = "light jungle";</v>
      </c>
    </row>
    <row r="1260" spans="1:6" x14ac:dyDescent="0.25">
      <c r="A1260" t="s">
        <v>156</v>
      </c>
      <c r="B1260" t="s">
        <v>262</v>
      </c>
      <c r="C1260" t="s">
        <v>259</v>
      </c>
      <c r="E1260">
        <f t="shared" si="39"/>
        <v>1259</v>
      </c>
      <c r="F1260" t="str">
        <f t="shared" si="38"/>
        <v>hexmapdata[1259] = "light jungle";</v>
      </c>
    </row>
    <row r="1261" spans="1:6" x14ac:dyDescent="0.25">
      <c r="A1261" t="s">
        <v>207</v>
      </c>
      <c r="B1261" t="s">
        <v>261</v>
      </c>
      <c r="C1261" t="s">
        <v>259</v>
      </c>
      <c r="E1261">
        <f t="shared" si="39"/>
        <v>1260</v>
      </c>
      <c r="F1261" t="str">
        <f t="shared" si="38"/>
        <v>hexmapdata[1260] = "sea";</v>
      </c>
    </row>
    <row r="1262" spans="1:6" x14ac:dyDescent="0.25">
      <c r="A1262" t="s">
        <v>207</v>
      </c>
      <c r="B1262" t="s">
        <v>261</v>
      </c>
      <c r="C1262" t="s">
        <v>259</v>
      </c>
      <c r="E1262">
        <f t="shared" si="39"/>
        <v>1261</v>
      </c>
      <c r="F1262" t="str">
        <f t="shared" si="38"/>
        <v>hexmapdata[1261] = "sea";</v>
      </c>
    </row>
    <row r="1263" spans="1:6" x14ac:dyDescent="0.25">
      <c r="A1263" t="s">
        <v>198</v>
      </c>
      <c r="B1263" t="s">
        <v>262</v>
      </c>
      <c r="C1263" t="s">
        <v>259</v>
      </c>
      <c r="E1263">
        <f t="shared" si="39"/>
        <v>1262</v>
      </c>
      <c r="F1263" t="str">
        <f t="shared" si="38"/>
        <v>hexmapdata[1262] = "reefs";</v>
      </c>
    </row>
    <row r="1264" spans="1:6" x14ac:dyDescent="0.25">
      <c r="A1264" t="s">
        <v>198</v>
      </c>
      <c r="B1264" t="s">
        <v>262</v>
      </c>
      <c r="C1264" t="s">
        <v>259</v>
      </c>
      <c r="E1264">
        <f t="shared" si="39"/>
        <v>1263</v>
      </c>
      <c r="F1264" t="str">
        <f t="shared" si="38"/>
        <v>hexmapdata[1263] = "reefs";</v>
      </c>
    </row>
    <row r="1265" spans="1:6" x14ac:dyDescent="0.25">
      <c r="A1265" t="s">
        <v>207</v>
      </c>
      <c r="B1265" t="s">
        <v>261</v>
      </c>
      <c r="C1265" t="s">
        <v>259</v>
      </c>
      <c r="E1265">
        <f t="shared" si="39"/>
        <v>1264</v>
      </c>
      <c r="F1265" t="str">
        <f t="shared" si="38"/>
        <v>hexmapdata[1264] = "sea";</v>
      </c>
    </row>
    <row r="1266" spans="1:6" x14ac:dyDescent="0.25">
      <c r="A1266" t="s">
        <v>207</v>
      </c>
      <c r="B1266" t="s">
        <v>261</v>
      </c>
      <c r="C1266" t="s">
        <v>259</v>
      </c>
      <c r="E1266">
        <f t="shared" si="39"/>
        <v>1265</v>
      </c>
      <c r="F1266" t="str">
        <f t="shared" si="38"/>
        <v>hexmapdata[1265] = "sea";</v>
      </c>
    </row>
    <row r="1267" spans="1:6" x14ac:dyDescent="0.25">
      <c r="A1267" t="s">
        <v>207</v>
      </c>
      <c r="B1267" t="s">
        <v>261</v>
      </c>
      <c r="C1267" t="s">
        <v>259</v>
      </c>
      <c r="E1267">
        <f t="shared" si="39"/>
        <v>1266</v>
      </c>
      <c r="F1267" t="str">
        <f t="shared" si="38"/>
        <v>hexmapdata[1266] = "sea";</v>
      </c>
    </row>
    <row r="1268" spans="1:6" x14ac:dyDescent="0.25">
      <c r="A1268" t="s">
        <v>207</v>
      </c>
      <c r="B1268" t="s">
        <v>261</v>
      </c>
      <c r="C1268" t="s">
        <v>259</v>
      </c>
      <c r="E1268">
        <f t="shared" si="39"/>
        <v>1267</v>
      </c>
      <c r="F1268" t="str">
        <f t="shared" si="38"/>
        <v>hexmapdata[1267] = "sea";</v>
      </c>
    </row>
    <row r="1269" spans="1:6" x14ac:dyDescent="0.25">
      <c r="A1269" t="s">
        <v>207</v>
      </c>
      <c r="B1269" t="s">
        <v>261</v>
      </c>
      <c r="C1269" t="s">
        <v>259</v>
      </c>
      <c r="E1269">
        <f t="shared" si="39"/>
        <v>1268</v>
      </c>
      <c r="F1269" t="str">
        <f t="shared" si="38"/>
        <v>hexmapdata[1268] = "sea";</v>
      </c>
    </row>
    <row r="1270" spans="1:6" x14ac:dyDescent="0.25">
      <c r="A1270" t="s">
        <v>207</v>
      </c>
      <c r="B1270" t="s">
        <v>261</v>
      </c>
      <c r="C1270" t="s">
        <v>259</v>
      </c>
      <c r="E1270">
        <f t="shared" si="39"/>
        <v>1269</v>
      </c>
      <c r="F1270" t="str">
        <f t="shared" si="38"/>
        <v>hexmapdata[1269] = "sea";</v>
      </c>
    </row>
    <row r="1271" spans="1:6" x14ac:dyDescent="0.25">
      <c r="A1271" t="s">
        <v>56</v>
      </c>
      <c r="B1271" t="s">
        <v>262</v>
      </c>
      <c r="C1271" t="s">
        <v>259</v>
      </c>
      <c r="E1271">
        <f t="shared" si="39"/>
        <v>1270</v>
      </c>
      <c r="F1271" t="str">
        <f t="shared" si="38"/>
        <v>hexmapdata[1270] = "badlands";</v>
      </c>
    </row>
    <row r="1272" spans="1:6" x14ac:dyDescent="0.25">
      <c r="A1272" t="s">
        <v>56</v>
      </c>
      <c r="B1272" t="s">
        <v>262</v>
      </c>
      <c r="C1272" t="s">
        <v>259</v>
      </c>
      <c r="E1272">
        <f t="shared" si="39"/>
        <v>1271</v>
      </c>
      <c r="F1272" t="str">
        <f t="shared" si="38"/>
        <v>hexmapdata[1271] = "badlands";</v>
      </c>
    </row>
    <row r="1273" spans="1:6" x14ac:dyDescent="0.25">
      <c r="A1273" t="s">
        <v>56</v>
      </c>
      <c r="B1273" t="s">
        <v>262</v>
      </c>
      <c r="C1273" t="s">
        <v>259</v>
      </c>
      <c r="E1273">
        <f t="shared" si="39"/>
        <v>1272</v>
      </c>
      <c r="F1273" t="str">
        <f t="shared" si="38"/>
        <v>hexmapdata[1272] = "badlands";</v>
      </c>
    </row>
    <row r="1274" spans="1:6" x14ac:dyDescent="0.25">
      <c r="A1274" t="s">
        <v>129</v>
      </c>
      <c r="B1274" t="s">
        <v>262</v>
      </c>
      <c r="C1274" t="s">
        <v>259</v>
      </c>
      <c r="E1274">
        <f t="shared" si="39"/>
        <v>1273</v>
      </c>
      <c r="F1274" t="str">
        <f t="shared" si="38"/>
        <v>hexmapdata[1273] = "grassland";</v>
      </c>
    </row>
    <row r="1275" spans="1:6" x14ac:dyDescent="0.25">
      <c r="A1275" t="s">
        <v>56</v>
      </c>
      <c r="B1275" t="s">
        <v>262</v>
      </c>
      <c r="C1275" t="s">
        <v>259</v>
      </c>
      <c r="E1275">
        <f t="shared" si="39"/>
        <v>1274</v>
      </c>
      <c r="F1275" t="str">
        <f t="shared" si="38"/>
        <v>hexmapdata[1274] = "badlands";</v>
      </c>
    </row>
    <row r="1276" spans="1:6" x14ac:dyDescent="0.25">
      <c r="A1276" t="s">
        <v>56</v>
      </c>
      <c r="B1276" t="s">
        <v>262</v>
      </c>
      <c r="C1276" t="s">
        <v>259</v>
      </c>
      <c r="E1276">
        <f t="shared" si="39"/>
        <v>1275</v>
      </c>
      <c r="F1276" t="str">
        <f t="shared" si="38"/>
        <v>hexmapdata[1275] = "badlands";</v>
      </c>
    </row>
    <row r="1277" spans="1:6" x14ac:dyDescent="0.25">
      <c r="A1277" t="s">
        <v>95</v>
      </c>
      <c r="B1277" t="s">
        <v>260</v>
      </c>
      <c r="C1277" t="s">
        <v>259</v>
      </c>
      <c r="E1277">
        <f t="shared" si="39"/>
        <v>1276</v>
      </c>
      <c r="F1277" t="str">
        <f t="shared" si="38"/>
        <v>hexmapdata[1276] = "deep sea";</v>
      </c>
    </row>
    <row r="1278" spans="1:6" x14ac:dyDescent="0.25">
      <c r="A1278" t="s">
        <v>95</v>
      </c>
      <c r="B1278" t="s">
        <v>260</v>
      </c>
      <c r="C1278" t="s">
        <v>259</v>
      </c>
      <c r="E1278">
        <f t="shared" si="39"/>
        <v>1277</v>
      </c>
      <c r="F1278" t="str">
        <f t="shared" si="38"/>
        <v>hexmapdata[1277] = "deep sea";</v>
      </c>
    </row>
    <row r="1279" spans="1:6" x14ac:dyDescent="0.25">
      <c r="A1279" t="s">
        <v>175</v>
      </c>
      <c r="B1279" t="s">
        <v>258</v>
      </c>
      <c r="C1279" t="s">
        <v>259</v>
      </c>
      <c r="E1279">
        <f t="shared" si="39"/>
        <v>1278</v>
      </c>
      <c r="F1279" t="str">
        <f t="shared" si="38"/>
        <v>hexmapdata[1278] = "ocean";</v>
      </c>
    </row>
    <row r="1280" spans="1:6" x14ac:dyDescent="0.25">
      <c r="A1280" t="s">
        <v>175</v>
      </c>
      <c r="B1280" t="s">
        <v>258</v>
      </c>
      <c r="C1280" t="s">
        <v>259</v>
      </c>
      <c r="E1280">
        <f t="shared" si="39"/>
        <v>1279</v>
      </c>
      <c r="F1280" t="str">
        <f t="shared" si="38"/>
        <v>hexmapdata[1279] = "ocean";</v>
      </c>
    </row>
    <row r="1281" spans="1:6" x14ac:dyDescent="0.25">
      <c r="A1281" t="s">
        <v>175</v>
      </c>
      <c r="B1281" t="s">
        <v>258</v>
      </c>
      <c r="C1281" t="s">
        <v>259</v>
      </c>
      <c r="E1281">
        <f t="shared" si="39"/>
        <v>1280</v>
      </c>
      <c r="F1281" t="str">
        <f t="shared" si="38"/>
        <v>hexmapdata[1280] = "ocean";</v>
      </c>
    </row>
    <row r="1282" spans="1:6" x14ac:dyDescent="0.25">
      <c r="A1282" t="s">
        <v>175</v>
      </c>
      <c r="B1282" t="s">
        <v>258</v>
      </c>
      <c r="C1282" t="s">
        <v>259</v>
      </c>
      <c r="E1282">
        <f t="shared" si="39"/>
        <v>1281</v>
      </c>
      <c r="F1282" t="str">
        <f t="shared" ref="F1282:F1345" si="40">"hexmapdata["&amp;E1282&amp;"] = "&amp;CHAR(34)&amp;LOWER(A1282)&amp;CHAR(34)&amp;";"</f>
        <v>hexmapdata[1281] = "ocean";</v>
      </c>
    </row>
    <row r="1283" spans="1:6" x14ac:dyDescent="0.25">
      <c r="A1283" t="s">
        <v>95</v>
      </c>
      <c r="B1283" t="s">
        <v>260</v>
      </c>
      <c r="C1283" t="s">
        <v>259</v>
      </c>
      <c r="E1283">
        <f t="shared" ref="E1283:E1346" si="41">E1282+ 1</f>
        <v>1282</v>
      </c>
      <c r="F1283" t="str">
        <f t="shared" si="40"/>
        <v>hexmapdata[1282] = "deep sea";</v>
      </c>
    </row>
    <row r="1284" spans="1:6" x14ac:dyDescent="0.25">
      <c r="A1284" t="s">
        <v>95</v>
      </c>
      <c r="B1284" t="s">
        <v>260</v>
      </c>
      <c r="C1284" t="s">
        <v>259</v>
      </c>
      <c r="E1284">
        <f t="shared" si="41"/>
        <v>1283</v>
      </c>
      <c r="F1284" t="str">
        <f t="shared" si="40"/>
        <v>hexmapdata[1283] = "deep sea";</v>
      </c>
    </row>
    <row r="1285" spans="1:6" x14ac:dyDescent="0.25">
      <c r="A1285" t="s">
        <v>156</v>
      </c>
      <c r="B1285" t="s">
        <v>262</v>
      </c>
      <c r="C1285" t="s">
        <v>259</v>
      </c>
      <c r="E1285">
        <f t="shared" si="41"/>
        <v>1284</v>
      </c>
      <c r="F1285" t="str">
        <f t="shared" si="40"/>
        <v>hexmapdata[1284] = "light jungle";</v>
      </c>
    </row>
    <row r="1286" spans="1:6" x14ac:dyDescent="0.25">
      <c r="A1286" t="s">
        <v>156</v>
      </c>
      <c r="B1286" t="s">
        <v>262</v>
      </c>
      <c r="C1286" t="s">
        <v>259</v>
      </c>
      <c r="E1286">
        <f t="shared" si="41"/>
        <v>1285</v>
      </c>
      <c r="F1286" t="str">
        <f t="shared" si="40"/>
        <v>hexmapdata[1285] = "light jungle";</v>
      </c>
    </row>
    <row r="1287" spans="1:6" x14ac:dyDescent="0.25">
      <c r="A1287" t="s">
        <v>207</v>
      </c>
      <c r="B1287" t="s">
        <v>261</v>
      </c>
      <c r="C1287" t="s">
        <v>259</v>
      </c>
      <c r="E1287">
        <f t="shared" si="41"/>
        <v>1286</v>
      </c>
      <c r="F1287" t="str">
        <f t="shared" si="40"/>
        <v>hexmapdata[1286] = "sea";</v>
      </c>
    </row>
    <row r="1288" spans="1:6" x14ac:dyDescent="0.25">
      <c r="A1288" t="s">
        <v>207</v>
      </c>
      <c r="B1288" t="s">
        <v>261</v>
      </c>
      <c r="C1288" t="s">
        <v>259</v>
      </c>
      <c r="E1288">
        <f t="shared" si="41"/>
        <v>1287</v>
      </c>
      <c r="F1288" t="str">
        <f t="shared" si="40"/>
        <v>hexmapdata[1287] = "sea";</v>
      </c>
    </row>
    <row r="1289" spans="1:6" x14ac:dyDescent="0.25">
      <c r="A1289" t="s">
        <v>207</v>
      </c>
      <c r="B1289" t="s">
        <v>261</v>
      </c>
      <c r="C1289" t="s">
        <v>259</v>
      </c>
      <c r="E1289">
        <f t="shared" si="41"/>
        <v>1288</v>
      </c>
      <c r="F1289" t="str">
        <f t="shared" si="40"/>
        <v>hexmapdata[1288] = "sea";</v>
      </c>
    </row>
    <row r="1290" spans="1:6" x14ac:dyDescent="0.25">
      <c r="A1290" t="s">
        <v>207</v>
      </c>
      <c r="B1290" t="s">
        <v>261</v>
      </c>
      <c r="C1290" t="s">
        <v>259</v>
      </c>
      <c r="E1290">
        <f t="shared" si="41"/>
        <v>1289</v>
      </c>
      <c r="F1290" t="str">
        <f t="shared" si="40"/>
        <v>hexmapdata[1289] = "sea";</v>
      </c>
    </row>
    <row r="1291" spans="1:6" x14ac:dyDescent="0.25">
      <c r="A1291" t="s">
        <v>136</v>
      </c>
      <c r="B1291" t="s">
        <v>262</v>
      </c>
      <c r="C1291" t="s">
        <v>259</v>
      </c>
      <c r="E1291">
        <f t="shared" si="41"/>
        <v>1290</v>
      </c>
      <c r="F1291" t="str">
        <f t="shared" si="40"/>
        <v>hexmapdata[1290] = "heavy forest";</v>
      </c>
    </row>
    <row r="1292" spans="1:6" x14ac:dyDescent="0.25">
      <c r="A1292" t="s">
        <v>201</v>
      </c>
      <c r="B1292" t="s">
        <v>262</v>
      </c>
      <c r="C1292" t="s">
        <v>259</v>
      </c>
      <c r="E1292">
        <f t="shared" si="41"/>
        <v>1291</v>
      </c>
      <c r="F1292" t="str">
        <f t="shared" si="40"/>
        <v>hexmapdata[1291] = "rocky desert";</v>
      </c>
    </row>
    <row r="1293" spans="1:6" x14ac:dyDescent="0.25">
      <c r="A1293" t="s">
        <v>207</v>
      </c>
      <c r="B1293" t="s">
        <v>261</v>
      </c>
      <c r="C1293" t="s">
        <v>259</v>
      </c>
      <c r="E1293">
        <f t="shared" si="41"/>
        <v>1292</v>
      </c>
      <c r="F1293" t="str">
        <f t="shared" si="40"/>
        <v>hexmapdata[1292] = "sea";</v>
      </c>
    </row>
    <row r="1294" spans="1:6" x14ac:dyDescent="0.25">
      <c r="A1294" t="s">
        <v>207</v>
      </c>
      <c r="B1294" t="s">
        <v>261</v>
      </c>
      <c r="C1294" t="s">
        <v>259</v>
      </c>
      <c r="E1294">
        <f t="shared" si="41"/>
        <v>1293</v>
      </c>
      <c r="F1294" t="str">
        <f t="shared" si="40"/>
        <v>hexmapdata[1293] = "sea";</v>
      </c>
    </row>
    <row r="1295" spans="1:6" x14ac:dyDescent="0.25">
      <c r="A1295" t="s">
        <v>207</v>
      </c>
      <c r="B1295" t="s">
        <v>261</v>
      </c>
      <c r="C1295" t="s">
        <v>259</v>
      </c>
      <c r="E1295">
        <f t="shared" si="41"/>
        <v>1294</v>
      </c>
      <c r="F1295" t="str">
        <f t="shared" si="40"/>
        <v>hexmapdata[1294] = "sea";</v>
      </c>
    </row>
    <row r="1296" spans="1:6" x14ac:dyDescent="0.25">
      <c r="A1296" t="s">
        <v>156</v>
      </c>
      <c r="B1296" t="s">
        <v>262</v>
      </c>
      <c r="C1296" t="s">
        <v>259</v>
      </c>
      <c r="E1296">
        <f t="shared" si="41"/>
        <v>1295</v>
      </c>
      <c r="F1296" t="str">
        <f t="shared" si="40"/>
        <v>hexmapdata[1295] = "light jungle";</v>
      </c>
    </row>
    <row r="1297" spans="1:6" x14ac:dyDescent="0.25">
      <c r="A1297" t="s">
        <v>156</v>
      </c>
      <c r="B1297" t="s">
        <v>262</v>
      </c>
      <c r="C1297" t="s">
        <v>259</v>
      </c>
      <c r="E1297">
        <f t="shared" si="41"/>
        <v>1296</v>
      </c>
      <c r="F1297" t="str">
        <f t="shared" si="40"/>
        <v>hexmapdata[1296] = "light jungle";</v>
      </c>
    </row>
    <row r="1298" spans="1:6" x14ac:dyDescent="0.25">
      <c r="A1298" t="s">
        <v>207</v>
      </c>
      <c r="B1298" t="s">
        <v>261</v>
      </c>
      <c r="C1298" t="s">
        <v>259</v>
      </c>
      <c r="E1298">
        <f t="shared" si="41"/>
        <v>1297</v>
      </c>
      <c r="F1298" t="str">
        <f t="shared" si="40"/>
        <v>hexmapdata[1297] = "sea";</v>
      </c>
    </row>
    <row r="1299" spans="1:6" x14ac:dyDescent="0.25">
      <c r="A1299" t="s">
        <v>198</v>
      </c>
      <c r="B1299" t="s">
        <v>262</v>
      </c>
      <c r="C1299" t="s">
        <v>259</v>
      </c>
      <c r="E1299">
        <f t="shared" si="41"/>
        <v>1298</v>
      </c>
      <c r="F1299" t="str">
        <f t="shared" si="40"/>
        <v>hexmapdata[1298] = "reefs";</v>
      </c>
    </row>
    <row r="1300" spans="1:6" x14ac:dyDescent="0.25">
      <c r="A1300" t="s">
        <v>207</v>
      </c>
      <c r="B1300" t="s">
        <v>261</v>
      </c>
      <c r="C1300" t="s">
        <v>259</v>
      </c>
      <c r="E1300">
        <f t="shared" si="41"/>
        <v>1299</v>
      </c>
      <c r="F1300" t="str">
        <f t="shared" si="40"/>
        <v>hexmapdata[1299] = "sea";</v>
      </c>
    </row>
    <row r="1301" spans="1:6" x14ac:dyDescent="0.25">
      <c r="A1301" t="s">
        <v>207</v>
      </c>
      <c r="B1301" t="s">
        <v>261</v>
      </c>
      <c r="C1301" t="s">
        <v>259</v>
      </c>
      <c r="E1301">
        <f t="shared" si="41"/>
        <v>1300</v>
      </c>
      <c r="F1301" t="str">
        <f t="shared" si="40"/>
        <v>hexmapdata[1300] = "sea";</v>
      </c>
    </row>
    <row r="1302" spans="1:6" x14ac:dyDescent="0.25">
      <c r="A1302" t="s">
        <v>95</v>
      </c>
      <c r="B1302" t="s">
        <v>260</v>
      </c>
      <c r="C1302" t="s">
        <v>259</v>
      </c>
      <c r="E1302">
        <f t="shared" si="41"/>
        <v>1301</v>
      </c>
      <c r="F1302" t="str">
        <f t="shared" si="40"/>
        <v>hexmapdata[1301] = "deep sea";</v>
      </c>
    </row>
    <row r="1303" spans="1:6" x14ac:dyDescent="0.25">
      <c r="A1303" t="s">
        <v>198</v>
      </c>
      <c r="B1303" t="s">
        <v>262</v>
      </c>
      <c r="C1303" t="s">
        <v>259</v>
      </c>
      <c r="E1303">
        <f t="shared" si="41"/>
        <v>1302</v>
      </c>
      <c r="F1303" t="str">
        <f t="shared" si="40"/>
        <v>hexmapdata[1302] = "reefs";</v>
      </c>
    </row>
    <row r="1304" spans="1:6" x14ac:dyDescent="0.25">
      <c r="A1304" t="s">
        <v>145</v>
      </c>
      <c r="B1304" t="s">
        <v>264</v>
      </c>
      <c r="C1304" t="s">
        <v>259</v>
      </c>
      <c r="E1304">
        <f t="shared" si="41"/>
        <v>1303</v>
      </c>
      <c r="F1304" t="str">
        <f t="shared" si="40"/>
        <v>hexmapdata[1303] = "jungle hills";</v>
      </c>
    </row>
    <row r="1305" spans="1:6" x14ac:dyDescent="0.25">
      <c r="A1305" t="s">
        <v>198</v>
      </c>
      <c r="B1305" t="s">
        <v>262</v>
      </c>
      <c r="C1305" t="s">
        <v>259</v>
      </c>
      <c r="E1305">
        <f t="shared" si="41"/>
        <v>1304</v>
      </c>
      <c r="F1305" t="str">
        <f t="shared" si="40"/>
        <v>hexmapdata[1304] = "reefs";</v>
      </c>
    </row>
    <row r="1306" spans="1:6" x14ac:dyDescent="0.25">
      <c r="A1306" t="s">
        <v>198</v>
      </c>
      <c r="B1306" t="s">
        <v>262</v>
      </c>
      <c r="C1306" t="s">
        <v>259</v>
      </c>
      <c r="E1306">
        <f t="shared" si="41"/>
        <v>1305</v>
      </c>
      <c r="F1306" t="str">
        <f t="shared" si="40"/>
        <v>hexmapdata[1305] = "reefs";</v>
      </c>
    </row>
    <row r="1307" spans="1:6" x14ac:dyDescent="0.25">
      <c r="A1307" t="s">
        <v>207</v>
      </c>
      <c r="B1307" t="s">
        <v>261</v>
      </c>
      <c r="C1307" t="s">
        <v>259</v>
      </c>
      <c r="E1307">
        <f t="shared" si="41"/>
        <v>1306</v>
      </c>
      <c r="F1307" t="str">
        <f t="shared" si="40"/>
        <v>hexmapdata[1306] = "sea";</v>
      </c>
    </row>
    <row r="1308" spans="1:6" x14ac:dyDescent="0.25">
      <c r="A1308" t="s">
        <v>207</v>
      </c>
      <c r="B1308" t="s">
        <v>261</v>
      </c>
      <c r="C1308" t="s">
        <v>259</v>
      </c>
      <c r="E1308">
        <f t="shared" si="41"/>
        <v>1307</v>
      </c>
      <c r="F1308" t="str">
        <f t="shared" si="40"/>
        <v>hexmapdata[1307] = "sea";</v>
      </c>
    </row>
    <row r="1309" spans="1:6" x14ac:dyDescent="0.25">
      <c r="A1309" t="s">
        <v>207</v>
      </c>
      <c r="B1309" t="s">
        <v>261</v>
      </c>
      <c r="C1309" t="s">
        <v>259</v>
      </c>
      <c r="E1309">
        <f t="shared" si="41"/>
        <v>1308</v>
      </c>
      <c r="F1309" t="str">
        <f t="shared" si="40"/>
        <v>hexmapdata[1308] = "sea";</v>
      </c>
    </row>
    <row r="1310" spans="1:6" x14ac:dyDescent="0.25">
      <c r="A1310" t="s">
        <v>207</v>
      </c>
      <c r="B1310" t="s">
        <v>261</v>
      </c>
      <c r="C1310" t="s">
        <v>259</v>
      </c>
      <c r="E1310">
        <f t="shared" si="41"/>
        <v>1309</v>
      </c>
      <c r="F1310" t="str">
        <f t="shared" si="40"/>
        <v>hexmapdata[1309] = "sea";</v>
      </c>
    </row>
    <row r="1311" spans="1:6" x14ac:dyDescent="0.25">
      <c r="A1311" t="s">
        <v>56</v>
      </c>
      <c r="B1311" t="s">
        <v>262</v>
      </c>
      <c r="C1311" t="s">
        <v>259</v>
      </c>
      <c r="E1311">
        <f t="shared" si="41"/>
        <v>1310</v>
      </c>
      <c r="F1311" t="str">
        <f t="shared" si="40"/>
        <v>hexmapdata[1310] = "badlands";</v>
      </c>
    </row>
    <row r="1312" spans="1:6" x14ac:dyDescent="0.25">
      <c r="A1312" t="s">
        <v>56</v>
      </c>
      <c r="B1312" t="s">
        <v>262</v>
      </c>
      <c r="C1312" t="s">
        <v>259</v>
      </c>
      <c r="E1312">
        <f t="shared" si="41"/>
        <v>1311</v>
      </c>
      <c r="F1312" t="str">
        <f t="shared" si="40"/>
        <v>hexmapdata[1311] = "badlands";</v>
      </c>
    </row>
    <row r="1313" spans="1:6" x14ac:dyDescent="0.25">
      <c r="A1313" t="s">
        <v>129</v>
      </c>
      <c r="B1313" t="s">
        <v>262</v>
      </c>
      <c r="C1313" t="s">
        <v>259</v>
      </c>
      <c r="E1313">
        <f t="shared" si="41"/>
        <v>1312</v>
      </c>
      <c r="F1313" t="str">
        <f t="shared" si="40"/>
        <v>hexmapdata[1312] = "grassland";</v>
      </c>
    </row>
    <row r="1314" spans="1:6" x14ac:dyDescent="0.25">
      <c r="A1314" t="s">
        <v>129</v>
      </c>
      <c r="B1314" t="s">
        <v>262</v>
      </c>
      <c r="C1314" t="s">
        <v>259</v>
      </c>
      <c r="E1314">
        <f t="shared" si="41"/>
        <v>1313</v>
      </c>
      <c r="F1314" t="str">
        <f t="shared" si="40"/>
        <v>hexmapdata[1313] = "grassland";</v>
      </c>
    </row>
    <row r="1315" spans="1:6" x14ac:dyDescent="0.25">
      <c r="A1315" t="s">
        <v>129</v>
      </c>
      <c r="B1315" t="s">
        <v>262</v>
      </c>
      <c r="C1315" t="s">
        <v>259</v>
      </c>
      <c r="E1315">
        <f t="shared" si="41"/>
        <v>1314</v>
      </c>
      <c r="F1315" t="str">
        <f t="shared" si="40"/>
        <v>hexmapdata[1314] = "grassland";</v>
      </c>
    </row>
    <row r="1316" spans="1:6" x14ac:dyDescent="0.25">
      <c r="A1316" t="s">
        <v>95</v>
      </c>
      <c r="B1316" t="s">
        <v>260</v>
      </c>
      <c r="C1316" t="s">
        <v>259</v>
      </c>
      <c r="E1316">
        <f t="shared" si="41"/>
        <v>1315</v>
      </c>
      <c r="F1316" t="str">
        <f t="shared" si="40"/>
        <v>hexmapdata[1315] = "deep sea";</v>
      </c>
    </row>
    <row r="1317" spans="1:6" x14ac:dyDescent="0.25">
      <c r="A1317" t="s">
        <v>95</v>
      </c>
      <c r="B1317" t="s">
        <v>260</v>
      </c>
      <c r="C1317" t="s">
        <v>259</v>
      </c>
      <c r="E1317">
        <f t="shared" si="41"/>
        <v>1316</v>
      </c>
      <c r="F1317" t="str">
        <f t="shared" si="40"/>
        <v>hexmapdata[1316] = "deep sea";</v>
      </c>
    </row>
    <row r="1318" spans="1:6" x14ac:dyDescent="0.25">
      <c r="A1318" t="s">
        <v>95</v>
      </c>
      <c r="B1318" t="s">
        <v>260</v>
      </c>
      <c r="C1318" t="s">
        <v>259</v>
      </c>
      <c r="E1318">
        <f t="shared" si="41"/>
        <v>1317</v>
      </c>
      <c r="F1318" t="str">
        <f t="shared" si="40"/>
        <v>hexmapdata[1317] = "deep sea";</v>
      </c>
    </row>
    <row r="1319" spans="1:6" x14ac:dyDescent="0.25">
      <c r="A1319" t="s">
        <v>175</v>
      </c>
      <c r="B1319" t="s">
        <v>258</v>
      </c>
      <c r="C1319" t="s">
        <v>259</v>
      </c>
      <c r="E1319">
        <f t="shared" si="41"/>
        <v>1318</v>
      </c>
      <c r="F1319" t="str">
        <f t="shared" si="40"/>
        <v>hexmapdata[1318] = "ocean";</v>
      </c>
    </row>
    <row r="1320" spans="1:6" x14ac:dyDescent="0.25">
      <c r="A1320" t="s">
        <v>175</v>
      </c>
      <c r="B1320" t="s">
        <v>258</v>
      </c>
      <c r="C1320" t="s">
        <v>259</v>
      </c>
      <c r="E1320">
        <f t="shared" si="41"/>
        <v>1319</v>
      </c>
      <c r="F1320" t="str">
        <f t="shared" si="40"/>
        <v>hexmapdata[1319] = "ocean";</v>
      </c>
    </row>
    <row r="1321" spans="1:6" x14ac:dyDescent="0.25">
      <c r="A1321" t="s">
        <v>175</v>
      </c>
      <c r="B1321" t="s">
        <v>258</v>
      </c>
      <c r="C1321" t="s">
        <v>259</v>
      </c>
      <c r="E1321">
        <f t="shared" si="41"/>
        <v>1320</v>
      </c>
      <c r="F1321" t="str">
        <f t="shared" si="40"/>
        <v>hexmapdata[1320] = "ocean";</v>
      </c>
    </row>
    <row r="1322" spans="1:6" x14ac:dyDescent="0.25">
      <c r="A1322" t="s">
        <v>175</v>
      </c>
      <c r="B1322" t="s">
        <v>258</v>
      </c>
      <c r="C1322" t="s">
        <v>259</v>
      </c>
      <c r="E1322">
        <f t="shared" si="41"/>
        <v>1321</v>
      </c>
      <c r="F1322" t="str">
        <f t="shared" si="40"/>
        <v>hexmapdata[1321] = "ocean";</v>
      </c>
    </row>
    <row r="1323" spans="1:6" x14ac:dyDescent="0.25">
      <c r="A1323" t="s">
        <v>95</v>
      </c>
      <c r="B1323" t="s">
        <v>260</v>
      </c>
      <c r="C1323" t="s">
        <v>259</v>
      </c>
      <c r="E1323">
        <f t="shared" si="41"/>
        <v>1322</v>
      </c>
      <c r="F1323" t="str">
        <f t="shared" si="40"/>
        <v>hexmapdata[1322] = "deep sea";</v>
      </c>
    </row>
    <row r="1324" spans="1:6" x14ac:dyDescent="0.25">
      <c r="A1324" t="s">
        <v>95</v>
      </c>
      <c r="B1324" t="s">
        <v>260</v>
      </c>
      <c r="C1324" t="s">
        <v>259</v>
      </c>
      <c r="E1324">
        <f t="shared" si="41"/>
        <v>1323</v>
      </c>
      <c r="F1324" t="str">
        <f t="shared" si="40"/>
        <v>hexmapdata[1323] = "deep sea";</v>
      </c>
    </row>
    <row r="1325" spans="1:6" x14ac:dyDescent="0.25">
      <c r="A1325" t="s">
        <v>156</v>
      </c>
      <c r="B1325" t="s">
        <v>262</v>
      </c>
      <c r="C1325" t="s">
        <v>259</v>
      </c>
      <c r="E1325">
        <f t="shared" si="41"/>
        <v>1324</v>
      </c>
      <c r="F1325" t="str">
        <f t="shared" si="40"/>
        <v>hexmapdata[1324] = "light jungle";</v>
      </c>
    </row>
    <row r="1326" spans="1:6" x14ac:dyDescent="0.25">
      <c r="A1326" t="s">
        <v>156</v>
      </c>
      <c r="B1326" t="s">
        <v>262</v>
      </c>
      <c r="C1326" t="s">
        <v>259</v>
      </c>
      <c r="E1326">
        <f t="shared" si="41"/>
        <v>1325</v>
      </c>
      <c r="F1326" t="str">
        <f t="shared" si="40"/>
        <v>hexmapdata[1325] = "light jungle";</v>
      </c>
    </row>
    <row r="1327" spans="1:6" x14ac:dyDescent="0.25">
      <c r="A1327" t="s">
        <v>95</v>
      </c>
      <c r="B1327" t="s">
        <v>260</v>
      </c>
      <c r="C1327" t="s">
        <v>259</v>
      </c>
      <c r="E1327">
        <f t="shared" si="41"/>
        <v>1326</v>
      </c>
      <c r="F1327" t="str">
        <f t="shared" si="40"/>
        <v>hexmapdata[1326] = "deep sea";</v>
      </c>
    </row>
    <row r="1328" spans="1:6" x14ac:dyDescent="0.25">
      <c r="A1328" t="s">
        <v>95</v>
      </c>
      <c r="B1328" t="s">
        <v>260</v>
      </c>
      <c r="C1328" t="s">
        <v>259</v>
      </c>
      <c r="E1328">
        <f t="shared" si="41"/>
        <v>1327</v>
      </c>
      <c r="F1328" t="str">
        <f t="shared" si="40"/>
        <v>hexmapdata[1327] = "deep sea";</v>
      </c>
    </row>
    <row r="1329" spans="1:6" x14ac:dyDescent="0.25">
      <c r="A1329" t="s">
        <v>207</v>
      </c>
      <c r="B1329" t="s">
        <v>261</v>
      </c>
      <c r="C1329" t="s">
        <v>259</v>
      </c>
      <c r="E1329">
        <f t="shared" si="41"/>
        <v>1328</v>
      </c>
      <c r="F1329" t="str">
        <f t="shared" si="40"/>
        <v>hexmapdata[1328] = "sea";</v>
      </c>
    </row>
    <row r="1330" spans="1:6" x14ac:dyDescent="0.25">
      <c r="A1330" t="s">
        <v>109</v>
      </c>
      <c r="B1330" t="s">
        <v>262</v>
      </c>
      <c r="C1330" t="s">
        <v>259</v>
      </c>
      <c r="E1330">
        <f t="shared" si="41"/>
        <v>1329</v>
      </c>
      <c r="F1330" t="str">
        <f t="shared" si="40"/>
        <v>hexmapdata[1329] = "farmland";</v>
      </c>
    </row>
    <row r="1331" spans="1:6" x14ac:dyDescent="0.25">
      <c r="A1331" t="s">
        <v>207</v>
      </c>
      <c r="B1331" t="s">
        <v>261</v>
      </c>
      <c r="C1331" t="s">
        <v>259</v>
      </c>
      <c r="E1331">
        <f t="shared" si="41"/>
        <v>1330</v>
      </c>
      <c r="F1331" t="str">
        <f t="shared" si="40"/>
        <v>hexmapdata[1330] = "sea";</v>
      </c>
    </row>
    <row r="1332" spans="1:6" x14ac:dyDescent="0.25">
      <c r="A1332" t="s">
        <v>207</v>
      </c>
      <c r="B1332" t="s">
        <v>261</v>
      </c>
      <c r="C1332" t="s">
        <v>259</v>
      </c>
      <c r="E1332">
        <f t="shared" si="41"/>
        <v>1331</v>
      </c>
      <c r="F1332" t="str">
        <f t="shared" si="40"/>
        <v>hexmapdata[1331] = "sea";</v>
      </c>
    </row>
    <row r="1333" spans="1:6" x14ac:dyDescent="0.25">
      <c r="A1333" t="s">
        <v>207</v>
      </c>
      <c r="B1333" t="s">
        <v>261</v>
      </c>
      <c r="C1333" t="s">
        <v>259</v>
      </c>
      <c r="E1333">
        <f t="shared" si="41"/>
        <v>1332</v>
      </c>
      <c r="F1333" t="str">
        <f t="shared" si="40"/>
        <v>hexmapdata[1332] = "sea";</v>
      </c>
    </row>
    <row r="1334" spans="1:6" x14ac:dyDescent="0.25">
      <c r="A1334" t="s">
        <v>207</v>
      </c>
      <c r="B1334" t="s">
        <v>261</v>
      </c>
      <c r="C1334" t="s">
        <v>259</v>
      </c>
      <c r="E1334">
        <f t="shared" si="41"/>
        <v>1333</v>
      </c>
      <c r="F1334" t="str">
        <f t="shared" si="40"/>
        <v>hexmapdata[1333] = "sea";</v>
      </c>
    </row>
    <row r="1335" spans="1:6" x14ac:dyDescent="0.25">
      <c r="A1335" t="s">
        <v>207</v>
      </c>
      <c r="B1335" t="s">
        <v>261</v>
      </c>
      <c r="C1335" t="s">
        <v>259</v>
      </c>
      <c r="E1335">
        <f t="shared" si="41"/>
        <v>1334</v>
      </c>
      <c r="F1335" t="str">
        <f t="shared" si="40"/>
        <v>hexmapdata[1334] = "sea";</v>
      </c>
    </row>
    <row r="1336" spans="1:6" x14ac:dyDescent="0.25">
      <c r="A1336" t="s">
        <v>207</v>
      </c>
      <c r="B1336" t="s">
        <v>261</v>
      </c>
      <c r="C1336" t="s">
        <v>259</v>
      </c>
      <c r="E1336">
        <f t="shared" si="41"/>
        <v>1335</v>
      </c>
      <c r="F1336" t="str">
        <f t="shared" si="40"/>
        <v>hexmapdata[1335] = "sea";</v>
      </c>
    </row>
    <row r="1337" spans="1:6" x14ac:dyDescent="0.25">
      <c r="A1337" t="s">
        <v>207</v>
      </c>
      <c r="B1337" t="s">
        <v>261</v>
      </c>
      <c r="C1337" t="s">
        <v>259</v>
      </c>
      <c r="E1337">
        <f t="shared" si="41"/>
        <v>1336</v>
      </c>
      <c r="F1337" t="str">
        <f t="shared" si="40"/>
        <v>hexmapdata[1336] = "sea";</v>
      </c>
    </row>
    <row r="1338" spans="1:6" x14ac:dyDescent="0.25">
      <c r="A1338" t="s">
        <v>95</v>
      </c>
      <c r="B1338" t="s">
        <v>260</v>
      </c>
      <c r="C1338" t="s">
        <v>259</v>
      </c>
      <c r="E1338">
        <f t="shared" si="41"/>
        <v>1337</v>
      </c>
      <c r="F1338" t="str">
        <f t="shared" si="40"/>
        <v>hexmapdata[1337] = "deep sea";</v>
      </c>
    </row>
    <row r="1339" spans="1:6" x14ac:dyDescent="0.25">
      <c r="A1339" t="s">
        <v>95</v>
      </c>
      <c r="B1339" t="s">
        <v>260</v>
      </c>
      <c r="C1339" t="s">
        <v>259</v>
      </c>
      <c r="E1339">
        <f t="shared" si="41"/>
        <v>1338</v>
      </c>
      <c r="F1339" t="str">
        <f t="shared" si="40"/>
        <v>hexmapdata[1338] = "deep sea";</v>
      </c>
    </row>
    <row r="1340" spans="1:6" x14ac:dyDescent="0.25">
      <c r="A1340" t="s">
        <v>95</v>
      </c>
      <c r="B1340" t="s">
        <v>260</v>
      </c>
      <c r="C1340" t="s">
        <v>259</v>
      </c>
      <c r="E1340">
        <f t="shared" si="41"/>
        <v>1339</v>
      </c>
      <c r="F1340" t="str">
        <f t="shared" si="40"/>
        <v>hexmapdata[1339] = "deep sea";</v>
      </c>
    </row>
    <row r="1341" spans="1:6" x14ac:dyDescent="0.25">
      <c r="A1341" t="s">
        <v>95</v>
      </c>
      <c r="B1341" t="s">
        <v>260</v>
      </c>
      <c r="C1341" t="s">
        <v>259</v>
      </c>
      <c r="E1341">
        <f t="shared" si="41"/>
        <v>1340</v>
      </c>
      <c r="F1341" t="str">
        <f t="shared" si="40"/>
        <v>hexmapdata[1340] = "deep sea";</v>
      </c>
    </row>
    <row r="1342" spans="1:6" x14ac:dyDescent="0.25">
      <c r="A1342" t="s">
        <v>95</v>
      </c>
      <c r="B1342" t="s">
        <v>260</v>
      </c>
      <c r="C1342" t="s">
        <v>259</v>
      </c>
      <c r="E1342">
        <f t="shared" si="41"/>
        <v>1341</v>
      </c>
      <c r="F1342" t="str">
        <f t="shared" si="40"/>
        <v>hexmapdata[1341] = "deep sea";</v>
      </c>
    </row>
    <row r="1343" spans="1:6" x14ac:dyDescent="0.25">
      <c r="A1343" t="s">
        <v>198</v>
      </c>
      <c r="B1343" t="s">
        <v>262</v>
      </c>
      <c r="C1343" t="s">
        <v>259</v>
      </c>
      <c r="E1343">
        <f t="shared" si="41"/>
        <v>1342</v>
      </c>
      <c r="F1343" t="str">
        <f t="shared" si="40"/>
        <v>hexmapdata[1342] = "reefs";</v>
      </c>
    </row>
    <row r="1344" spans="1:6" x14ac:dyDescent="0.25">
      <c r="A1344" t="s">
        <v>145</v>
      </c>
      <c r="B1344" t="s">
        <v>264</v>
      </c>
      <c r="C1344" t="s">
        <v>259</v>
      </c>
      <c r="E1344">
        <f t="shared" si="41"/>
        <v>1343</v>
      </c>
      <c r="F1344" t="str">
        <f t="shared" si="40"/>
        <v>hexmapdata[1343] = "jungle hills";</v>
      </c>
    </row>
    <row r="1345" spans="1:6" x14ac:dyDescent="0.25">
      <c r="A1345" t="s">
        <v>145</v>
      </c>
      <c r="B1345" t="s">
        <v>264</v>
      </c>
      <c r="C1345" t="s">
        <v>259</v>
      </c>
      <c r="E1345">
        <f t="shared" si="41"/>
        <v>1344</v>
      </c>
      <c r="F1345" t="str">
        <f t="shared" si="40"/>
        <v>hexmapdata[1344] = "jungle hills";</v>
      </c>
    </row>
    <row r="1346" spans="1:6" x14ac:dyDescent="0.25">
      <c r="A1346" t="s">
        <v>198</v>
      </c>
      <c r="B1346" t="s">
        <v>262</v>
      </c>
      <c r="C1346" t="s">
        <v>259</v>
      </c>
      <c r="E1346">
        <f t="shared" si="41"/>
        <v>1345</v>
      </c>
      <c r="F1346" t="str">
        <f t="shared" ref="F1346:F1409" si="42">"hexmapdata["&amp;E1346&amp;"] = "&amp;CHAR(34)&amp;LOWER(A1346)&amp;CHAR(34)&amp;";"</f>
        <v>hexmapdata[1345] = "reefs";</v>
      </c>
    </row>
    <row r="1347" spans="1:6" x14ac:dyDescent="0.25">
      <c r="A1347" t="s">
        <v>207</v>
      </c>
      <c r="B1347" t="s">
        <v>261</v>
      </c>
      <c r="C1347" t="s">
        <v>259</v>
      </c>
      <c r="E1347">
        <f t="shared" ref="E1347:E1410" si="43">E1346+ 1</f>
        <v>1346</v>
      </c>
      <c r="F1347" t="str">
        <f t="shared" si="42"/>
        <v>hexmapdata[1346] = "sea";</v>
      </c>
    </row>
    <row r="1348" spans="1:6" x14ac:dyDescent="0.25">
      <c r="A1348" t="s">
        <v>207</v>
      </c>
      <c r="B1348" t="s">
        <v>261</v>
      </c>
      <c r="C1348" t="s">
        <v>259</v>
      </c>
      <c r="E1348">
        <f t="shared" si="43"/>
        <v>1347</v>
      </c>
      <c r="F1348" t="str">
        <f t="shared" si="42"/>
        <v>hexmapdata[1347] = "sea";</v>
      </c>
    </row>
    <row r="1349" spans="1:6" x14ac:dyDescent="0.25">
      <c r="A1349" t="s">
        <v>207</v>
      </c>
      <c r="B1349" t="s">
        <v>261</v>
      </c>
      <c r="C1349" t="s">
        <v>259</v>
      </c>
      <c r="E1349">
        <f t="shared" si="43"/>
        <v>1348</v>
      </c>
      <c r="F1349" t="str">
        <f t="shared" si="42"/>
        <v>hexmapdata[1348] = "sea";</v>
      </c>
    </row>
    <row r="1350" spans="1:6" x14ac:dyDescent="0.25">
      <c r="A1350" t="s">
        <v>207</v>
      </c>
      <c r="B1350" t="s">
        <v>261</v>
      </c>
      <c r="C1350" t="s">
        <v>259</v>
      </c>
      <c r="E1350">
        <f t="shared" si="43"/>
        <v>1349</v>
      </c>
      <c r="F1350" t="str">
        <f t="shared" si="42"/>
        <v>hexmapdata[1349] = "sea";</v>
      </c>
    </row>
    <row r="1351" spans="1:6" x14ac:dyDescent="0.25">
      <c r="A1351" t="s">
        <v>56</v>
      </c>
      <c r="B1351" t="s">
        <v>262</v>
      </c>
      <c r="C1351" t="s">
        <v>259</v>
      </c>
      <c r="E1351">
        <f t="shared" si="43"/>
        <v>1350</v>
      </c>
      <c r="F1351" t="str">
        <f t="shared" si="42"/>
        <v>hexmapdata[1350] = "badlands";</v>
      </c>
    </row>
    <row r="1352" spans="1:6" x14ac:dyDescent="0.25">
      <c r="A1352" t="s">
        <v>129</v>
      </c>
      <c r="B1352" t="s">
        <v>262</v>
      </c>
      <c r="C1352" t="s">
        <v>259</v>
      </c>
      <c r="E1352">
        <f t="shared" si="43"/>
        <v>1351</v>
      </c>
      <c r="F1352" t="str">
        <f t="shared" si="42"/>
        <v>hexmapdata[1351] = "grassland";</v>
      </c>
    </row>
    <row r="1353" spans="1:6" x14ac:dyDescent="0.25">
      <c r="A1353" t="s">
        <v>129</v>
      </c>
      <c r="B1353" t="s">
        <v>262</v>
      </c>
      <c r="C1353" t="s">
        <v>259</v>
      </c>
      <c r="E1353">
        <f t="shared" si="43"/>
        <v>1352</v>
      </c>
      <c r="F1353" t="str">
        <f t="shared" si="42"/>
        <v>hexmapdata[1352] = "grassland";</v>
      </c>
    </row>
    <row r="1354" spans="1:6" x14ac:dyDescent="0.25">
      <c r="A1354" t="s">
        <v>129</v>
      </c>
      <c r="B1354" t="s">
        <v>262</v>
      </c>
      <c r="C1354" t="s">
        <v>259</v>
      </c>
      <c r="E1354">
        <f t="shared" si="43"/>
        <v>1353</v>
      </c>
      <c r="F1354" t="str">
        <f t="shared" si="42"/>
        <v>hexmapdata[1353] = "grassland";</v>
      </c>
    </row>
    <row r="1355" spans="1:6" x14ac:dyDescent="0.25">
      <c r="A1355" t="s">
        <v>95</v>
      </c>
      <c r="B1355" t="s">
        <v>260</v>
      </c>
      <c r="C1355" t="s">
        <v>259</v>
      </c>
      <c r="E1355">
        <f t="shared" si="43"/>
        <v>1354</v>
      </c>
      <c r="F1355" t="str">
        <f t="shared" si="42"/>
        <v>hexmapdata[1354] = "deep sea";</v>
      </c>
    </row>
    <row r="1356" spans="1:6" x14ac:dyDescent="0.25">
      <c r="A1356" t="s">
        <v>95</v>
      </c>
      <c r="B1356" t="s">
        <v>260</v>
      </c>
      <c r="C1356" t="s">
        <v>259</v>
      </c>
      <c r="E1356">
        <f t="shared" si="43"/>
        <v>1355</v>
      </c>
      <c r="F1356" t="str">
        <f t="shared" si="42"/>
        <v>hexmapdata[1355] = "deep sea";</v>
      </c>
    </row>
    <row r="1357" spans="1:6" x14ac:dyDescent="0.25">
      <c r="A1357" t="s">
        <v>95</v>
      </c>
      <c r="B1357" t="s">
        <v>260</v>
      </c>
      <c r="C1357" t="s">
        <v>259</v>
      </c>
      <c r="E1357">
        <f t="shared" si="43"/>
        <v>1356</v>
      </c>
      <c r="F1357" t="str">
        <f t="shared" si="42"/>
        <v>hexmapdata[1356] = "deep sea";</v>
      </c>
    </row>
    <row r="1358" spans="1:6" x14ac:dyDescent="0.25">
      <c r="A1358" t="s">
        <v>175</v>
      </c>
      <c r="B1358" t="s">
        <v>258</v>
      </c>
      <c r="C1358" t="s">
        <v>259</v>
      </c>
      <c r="E1358">
        <f t="shared" si="43"/>
        <v>1357</v>
      </c>
      <c r="F1358" t="str">
        <f t="shared" si="42"/>
        <v>hexmapdata[1357] = "ocean";</v>
      </c>
    </row>
    <row r="1359" spans="1:6" x14ac:dyDescent="0.25">
      <c r="A1359" t="s">
        <v>175</v>
      </c>
      <c r="B1359" t="s">
        <v>258</v>
      </c>
      <c r="C1359" t="s">
        <v>259</v>
      </c>
      <c r="E1359">
        <f t="shared" si="43"/>
        <v>1358</v>
      </c>
      <c r="F1359" t="str">
        <f t="shared" si="42"/>
        <v>hexmapdata[1358] = "ocean";</v>
      </c>
    </row>
    <row r="1360" spans="1:6" x14ac:dyDescent="0.25">
      <c r="A1360" t="s">
        <v>175</v>
      </c>
      <c r="B1360" t="s">
        <v>258</v>
      </c>
      <c r="C1360" t="s">
        <v>259</v>
      </c>
      <c r="E1360">
        <f t="shared" si="43"/>
        <v>1359</v>
      </c>
      <c r="F1360" t="str">
        <f t="shared" si="42"/>
        <v>hexmapdata[1359] = "ocean";</v>
      </c>
    </row>
    <row r="1361" spans="1:6" x14ac:dyDescent="0.25">
      <c r="A1361" t="s">
        <v>175</v>
      </c>
      <c r="B1361" t="s">
        <v>258</v>
      </c>
      <c r="C1361" t="s">
        <v>259</v>
      </c>
      <c r="E1361">
        <f t="shared" si="43"/>
        <v>1360</v>
      </c>
      <c r="F1361" t="str">
        <f t="shared" si="42"/>
        <v>hexmapdata[1360] = "ocean";</v>
      </c>
    </row>
    <row r="1362" spans="1:6" x14ac:dyDescent="0.25">
      <c r="A1362" t="s">
        <v>175</v>
      </c>
      <c r="B1362" t="s">
        <v>258</v>
      </c>
      <c r="C1362" t="s">
        <v>259</v>
      </c>
      <c r="E1362">
        <f t="shared" si="43"/>
        <v>1361</v>
      </c>
      <c r="F1362" t="str">
        <f t="shared" si="42"/>
        <v>hexmapdata[1361] = "ocean";</v>
      </c>
    </row>
    <row r="1363" spans="1:6" x14ac:dyDescent="0.25">
      <c r="A1363" t="s">
        <v>175</v>
      </c>
      <c r="B1363" t="s">
        <v>258</v>
      </c>
      <c r="C1363" t="s">
        <v>259</v>
      </c>
      <c r="E1363">
        <f t="shared" si="43"/>
        <v>1362</v>
      </c>
      <c r="F1363" t="str">
        <f t="shared" si="42"/>
        <v>hexmapdata[1362] = "ocean";</v>
      </c>
    </row>
    <row r="1364" spans="1:6" x14ac:dyDescent="0.25">
      <c r="A1364" t="s">
        <v>95</v>
      </c>
      <c r="B1364" t="s">
        <v>260</v>
      </c>
      <c r="C1364" t="s">
        <v>259</v>
      </c>
      <c r="E1364">
        <f t="shared" si="43"/>
        <v>1363</v>
      </c>
      <c r="F1364" t="str">
        <f t="shared" si="42"/>
        <v>hexmapdata[1363] = "deep sea";</v>
      </c>
    </row>
    <row r="1365" spans="1:6" x14ac:dyDescent="0.25">
      <c r="A1365" t="s">
        <v>95</v>
      </c>
      <c r="B1365" t="s">
        <v>260</v>
      </c>
      <c r="C1365" t="s">
        <v>259</v>
      </c>
      <c r="E1365">
        <f t="shared" si="43"/>
        <v>1364</v>
      </c>
      <c r="F1365" t="str">
        <f t="shared" si="42"/>
        <v>hexmapdata[1364] = "deep sea";</v>
      </c>
    </row>
    <row r="1366" spans="1:6" x14ac:dyDescent="0.25">
      <c r="A1366" t="s">
        <v>95</v>
      </c>
      <c r="B1366" t="s">
        <v>260</v>
      </c>
      <c r="C1366" t="s">
        <v>259</v>
      </c>
      <c r="E1366">
        <f t="shared" si="43"/>
        <v>1365</v>
      </c>
      <c r="F1366" t="str">
        <f t="shared" si="42"/>
        <v>hexmapdata[1365] = "deep sea";</v>
      </c>
    </row>
    <row r="1367" spans="1:6" x14ac:dyDescent="0.25">
      <c r="A1367" t="s">
        <v>95</v>
      </c>
      <c r="B1367" t="s">
        <v>260</v>
      </c>
      <c r="C1367" t="s">
        <v>259</v>
      </c>
      <c r="E1367">
        <f t="shared" si="43"/>
        <v>1366</v>
      </c>
      <c r="F1367" t="str">
        <f t="shared" si="42"/>
        <v>hexmapdata[1366] = "deep sea";</v>
      </c>
    </row>
    <row r="1368" spans="1:6" x14ac:dyDescent="0.25">
      <c r="A1368" t="s">
        <v>95</v>
      </c>
      <c r="B1368" t="s">
        <v>260</v>
      </c>
      <c r="C1368" t="s">
        <v>259</v>
      </c>
      <c r="E1368">
        <f t="shared" si="43"/>
        <v>1367</v>
      </c>
      <c r="F1368" t="str">
        <f t="shared" si="42"/>
        <v>hexmapdata[1367] = "deep sea";</v>
      </c>
    </row>
    <row r="1369" spans="1:6" x14ac:dyDescent="0.25">
      <c r="A1369" t="s">
        <v>95</v>
      </c>
      <c r="B1369" t="s">
        <v>260</v>
      </c>
      <c r="C1369" t="s">
        <v>259</v>
      </c>
      <c r="E1369">
        <f t="shared" si="43"/>
        <v>1368</v>
      </c>
      <c r="F1369" t="str">
        <f t="shared" si="42"/>
        <v>hexmapdata[1368] = "deep sea";</v>
      </c>
    </row>
    <row r="1370" spans="1:6" x14ac:dyDescent="0.25">
      <c r="A1370" t="s">
        <v>95</v>
      </c>
      <c r="B1370" t="s">
        <v>260</v>
      </c>
      <c r="C1370" t="s">
        <v>259</v>
      </c>
      <c r="E1370">
        <f t="shared" si="43"/>
        <v>1369</v>
      </c>
      <c r="F1370" t="str">
        <f t="shared" si="42"/>
        <v>hexmapdata[1369] = "deep sea";</v>
      </c>
    </row>
    <row r="1371" spans="1:6" x14ac:dyDescent="0.25">
      <c r="A1371" t="s">
        <v>95</v>
      </c>
      <c r="B1371" t="s">
        <v>260</v>
      </c>
      <c r="C1371" t="s">
        <v>259</v>
      </c>
      <c r="E1371">
        <f t="shared" si="43"/>
        <v>1370</v>
      </c>
      <c r="F1371" t="str">
        <f t="shared" si="42"/>
        <v>hexmapdata[1370] = "deep sea";</v>
      </c>
    </row>
    <row r="1372" spans="1:6" x14ac:dyDescent="0.25">
      <c r="A1372" t="s">
        <v>198</v>
      </c>
      <c r="B1372" t="s">
        <v>262</v>
      </c>
      <c r="C1372" t="s">
        <v>259</v>
      </c>
      <c r="E1372">
        <f t="shared" si="43"/>
        <v>1371</v>
      </c>
      <c r="F1372" t="str">
        <f t="shared" si="42"/>
        <v>hexmapdata[1371] = "reefs";</v>
      </c>
    </row>
    <row r="1373" spans="1:6" x14ac:dyDescent="0.25">
      <c r="A1373" t="s">
        <v>198</v>
      </c>
      <c r="B1373" t="s">
        <v>262</v>
      </c>
      <c r="C1373" t="s">
        <v>259</v>
      </c>
      <c r="E1373">
        <f t="shared" si="43"/>
        <v>1372</v>
      </c>
      <c r="F1373" t="str">
        <f t="shared" si="42"/>
        <v>hexmapdata[1372] = "reefs";</v>
      </c>
    </row>
    <row r="1374" spans="1:6" x14ac:dyDescent="0.25">
      <c r="A1374" t="s">
        <v>198</v>
      </c>
      <c r="B1374" t="s">
        <v>262</v>
      </c>
      <c r="C1374" t="s">
        <v>259</v>
      </c>
      <c r="E1374">
        <f t="shared" si="43"/>
        <v>1373</v>
      </c>
      <c r="F1374" t="str">
        <f t="shared" si="42"/>
        <v>hexmapdata[1373] = "reefs";</v>
      </c>
    </row>
    <row r="1375" spans="1:6" x14ac:dyDescent="0.25">
      <c r="A1375" t="s">
        <v>198</v>
      </c>
      <c r="B1375" t="s">
        <v>262</v>
      </c>
      <c r="C1375" t="s">
        <v>259</v>
      </c>
      <c r="E1375">
        <f t="shared" si="43"/>
        <v>1374</v>
      </c>
      <c r="F1375" t="str">
        <f t="shared" si="42"/>
        <v>hexmapdata[1374] = "reefs";</v>
      </c>
    </row>
    <row r="1376" spans="1:6" x14ac:dyDescent="0.25">
      <c r="A1376" t="s">
        <v>207</v>
      </c>
      <c r="B1376" t="s">
        <v>261</v>
      </c>
      <c r="C1376" t="s">
        <v>259</v>
      </c>
      <c r="E1376">
        <f t="shared" si="43"/>
        <v>1375</v>
      </c>
      <c r="F1376" t="str">
        <f t="shared" si="42"/>
        <v>hexmapdata[1375] = "sea";</v>
      </c>
    </row>
    <row r="1377" spans="1:6" x14ac:dyDescent="0.25">
      <c r="A1377" t="s">
        <v>95</v>
      </c>
      <c r="B1377" t="s">
        <v>260</v>
      </c>
      <c r="C1377" t="s">
        <v>259</v>
      </c>
      <c r="E1377">
        <f t="shared" si="43"/>
        <v>1376</v>
      </c>
      <c r="F1377" t="str">
        <f t="shared" si="42"/>
        <v>hexmapdata[1376] = "deep sea";</v>
      </c>
    </row>
    <row r="1378" spans="1:6" x14ac:dyDescent="0.25">
      <c r="A1378" t="s">
        <v>95</v>
      </c>
      <c r="B1378" t="s">
        <v>260</v>
      </c>
      <c r="C1378" t="s">
        <v>259</v>
      </c>
      <c r="E1378">
        <f t="shared" si="43"/>
        <v>1377</v>
      </c>
      <c r="F1378" t="str">
        <f t="shared" si="42"/>
        <v>hexmapdata[1377] = "deep sea";</v>
      </c>
    </row>
    <row r="1379" spans="1:6" x14ac:dyDescent="0.25">
      <c r="A1379" t="s">
        <v>149</v>
      </c>
      <c r="B1379" t="s">
        <v>261</v>
      </c>
      <c r="C1379" t="s">
        <v>259</v>
      </c>
      <c r="E1379">
        <f t="shared" si="43"/>
        <v>1378</v>
      </c>
      <c r="F1379" t="str">
        <f t="shared" si="42"/>
        <v>hexmapdata[1378] = "kelp forest";</v>
      </c>
    </row>
    <row r="1380" spans="1:6" x14ac:dyDescent="0.25">
      <c r="A1380" t="s">
        <v>150</v>
      </c>
      <c r="B1380" t="s">
        <v>262</v>
      </c>
      <c r="C1380" t="s">
        <v>259</v>
      </c>
      <c r="E1380">
        <f t="shared" si="43"/>
        <v>1379</v>
      </c>
      <c r="F1380" t="str">
        <f t="shared" si="42"/>
        <v>hexmapdata[1379] = "kelp forest heavy";</v>
      </c>
    </row>
    <row r="1381" spans="1:6" x14ac:dyDescent="0.25">
      <c r="A1381" t="s">
        <v>149</v>
      </c>
      <c r="B1381" t="s">
        <v>261</v>
      </c>
      <c r="C1381" t="s">
        <v>259</v>
      </c>
      <c r="E1381">
        <f t="shared" si="43"/>
        <v>1380</v>
      </c>
      <c r="F1381" t="str">
        <f t="shared" si="42"/>
        <v>hexmapdata[1380] = "kelp forest";</v>
      </c>
    </row>
    <row r="1382" spans="1:6" x14ac:dyDescent="0.25">
      <c r="A1382" t="s">
        <v>95</v>
      </c>
      <c r="B1382" t="s">
        <v>260</v>
      </c>
      <c r="C1382" t="s">
        <v>259</v>
      </c>
      <c r="E1382">
        <f t="shared" si="43"/>
        <v>1381</v>
      </c>
      <c r="F1382" t="str">
        <f t="shared" si="42"/>
        <v>hexmapdata[1381] = "deep sea";</v>
      </c>
    </row>
    <row r="1383" spans="1:6" x14ac:dyDescent="0.25">
      <c r="A1383" t="s">
        <v>198</v>
      </c>
      <c r="B1383" t="s">
        <v>262</v>
      </c>
      <c r="C1383" t="s">
        <v>259</v>
      </c>
      <c r="E1383">
        <f t="shared" si="43"/>
        <v>1382</v>
      </c>
      <c r="F1383" t="str">
        <f t="shared" si="42"/>
        <v>hexmapdata[1382] = "reefs";</v>
      </c>
    </row>
    <row r="1384" spans="1:6" x14ac:dyDescent="0.25">
      <c r="A1384" t="s">
        <v>145</v>
      </c>
      <c r="B1384" t="s">
        <v>264</v>
      </c>
      <c r="C1384" t="s">
        <v>259</v>
      </c>
      <c r="E1384">
        <f t="shared" si="43"/>
        <v>1383</v>
      </c>
      <c r="F1384" t="str">
        <f t="shared" si="42"/>
        <v>hexmapdata[1383] = "jungle hills";</v>
      </c>
    </row>
    <row r="1385" spans="1:6" x14ac:dyDescent="0.25">
      <c r="A1385" t="s">
        <v>198</v>
      </c>
      <c r="B1385" t="s">
        <v>262</v>
      </c>
      <c r="C1385" t="s">
        <v>259</v>
      </c>
      <c r="E1385">
        <f t="shared" si="43"/>
        <v>1384</v>
      </c>
      <c r="F1385" t="str">
        <f t="shared" si="42"/>
        <v>hexmapdata[1384] = "reefs";</v>
      </c>
    </row>
    <row r="1386" spans="1:6" x14ac:dyDescent="0.25">
      <c r="A1386" t="s">
        <v>198</v>
      </c>
      <c r="B1386" t="s">
        <v>262</v>
      </c>
      <c r="C1386" t="s">
        <v>259</v>
      </c>
      <c r="E1386">
        <f t="shared" si="43"/>
        <v>1385</v>
      </c>
      <c r="F1386" t="str">
        <f t="shared" si="42"/>
        <v>hexmapdata[1385] = "reefs";</v>
      </c>
    </row>
    <row r="1387" spans="1:6" x14ac:dyDescent="0.25">
      <c r="A1387" t="s">
        <v>207</v>
      </c>
      <c r="B1387" t="s">
        <v>261</v>
      </c>
      <c r="C1387" t="s">
        <v>259</v>
      </c>
      <c r="E1387">
        <f t="shared" si="43"/>
        <v>1386</v>
      </c>
      <c r="F1387" t="str">
        <f t="shared" si="42"/>
        <v>hexmapdata[1386] = "sea";</v>
      </c>
    </row>
    <row r="1388" spans="1:6" x14ac:dyDescent="0.25">
      <c r="A1388" t="s">
        <v>207</v>
      </c>
      <c r="B1388" t="s">
        <v>261</v>
      </c>
      <c r="C1388" t="s">
        <v>259</v>
      </c>
      <c r="E1388">
        <f t="shared" si="43"/>
        <v>1387</v>
      </c>
      <c r="F1388" t="str">
        <f t="shared" si="42"/>
        <v>hexmapdata[1387] = "sea";</v>
      </c>
    </row>
    <row r="1389" spans="1:6" x14ac:dyDescent="0.25">
      <c r="A1389" t="s">
        <v>145</v>
      </c>
      <c r="B1389" t="s">
        <v>264</v>
      </c>
      <c r="C1389" t="s">
        <v>259</v>
      </c>
      <c r="E1389">
        <f t="shared" si="43"/>
        <v>1388</v>
      </c>
      <c r="F1389" t="str">
        <f t="shared" si="42"/>
        <v>hexmapdata[1388] = "jungle hills";</v>
      </c>
    </row>
    <row r="1390" spans="1:6" x14ac:dyDescent="0.25">
      <c r="A1390" t="s">
        <v>145</v>
      </c>
      <c r="B1390" t="s">
        <v>264</v>
      </c>
      <c r="C1390" t="s">
        <v>259</v>
      </c>
      <c r="E1390">
        <f t="shared" si="43"/>
        <v>1389</v>
      </c>
      <c r="F1390" t="str">
        <f t="shared" si="42"/>
        <v>hexmapdata[1389] = "jungle hills";</v>
      </c>
    </row>
    <row r="1391" spans="1:6" x14ac:dyDescent="0.25">
      <c r="A1391" t="s">
        <v>145</v>
      </c>
      <c r="B1391" t="s">
        <v>264</v>
      </c>
      <c r="C1391" t="s">
        <v>259</v>
      </c>
      <c r="E1391">
        <f t="shared" si="43"/>
        <v>1390</v>
      </c>
      <c r="F1391" t="str">
        <f t="shared" si="42"/>
        <v>hexmapdata[1390] = "jungle hills";</v>
      </c>
    </row>
    <row r="1392" spans="1:6" x14ac:dyDescent="0.25">
      <c r="A1392" t="s">
        <v>129</v>
      </c>
      <c r="B1392" t="s">
        <v>262</v>
      </c>
      <c r="C1392" t="s">
        <v>259</v>
      </c>
      <c r="E1392">
        <f t="shared" si="43"/>
        <v>1391</v>
      </c>
      <c r="F1392" t="str">
        <f t="shared" si="42"/>
        <v>hexmapdata[1391] = "grassland";</v>
      </c>
    </row>
    <row r="1393" spans="1:6" x14ac:dyDescent="0.25">
      <c r="A1393" t="s">
        <v>129</v>
      </c>
      <c r="B1393" t="s">
        <v>262</v>
      </c>
      <c r="C1393" t="s">
        <v>259</v>
      </c>
      <c r="E1393">
        <f t="shared" si="43"/>
        <v>1392</v>
      </c>
      <c r="F1393" t="str">
        <f t="shared" si="42"/>
        <v>hexmapdata[1392] = "grassland";</v>
      </c>
    </row>
    <row r="1394" spans="1:6" x14ac:dyDescent="0.25">
      <c r="A1394" t="s">
        <v>95</v>
      </c>
      <c r="B1394" t="s">
        <v>260</v>
      </c>
      <c r="C1394" t="s">
        <v>259</v>
      </c>
      <c r="E1394">
        <f t="shared" si="43"/>
        <v>1393</v>
      </c>
      <c r="F1394" t="str">
        <f t="shared" si="42"/>
        <v>hexmapdata[1393] = "deep sea";</v>
      </c>
    </row>
    <row r="1395" spans="1:6" x14ac:dyDescent="0.25">
      <c r="A1395" t="s">
        <v>95</v>
      </c>
      <c r="B1395" t="s">
        <v>260</v>
      </c>
      <c r="C1395" t="s">
        <v>259</v>
      </c>
      <c r="E1395">
        <f t="shared" si="43"/>
        <v>1394</v>
      </c>
      <c r="F1395" t="str">
        <f t="shared" si="42"/>
        <v>hexmapdata[1394] = "deep sea";</v>
      </c>
    </row>
    <row r="1396" spans="1:6" x14ac:dyDescent="0.25">
      <c r="A1396" t="s">
        <v>95</v>
      </c>
      <c r="B1396" t="s">
        <v>260</v>
      </c>
      <c r="C1396" t="s">
        <v>259</v>
      </c>
      <c r="E1396">
        <f t="shared" si="43"/>
        <v>1395</v>
      </c>
      <c r="F1396" t="str">
        <f t="shared" si="42"/>
        <v>hexmapdata[1395] = "deep sea";</v>
      </c>
    </row>
    <row r="1397" spans="1:6" x14ac:dyDescent="0.25">
      <c r="A1397" t="s">
        <v>175</v>
      </c>
      <c r="B1397" t="s">
        <v>258</v>
      </c>
      <c r="C1397" t="s">
        <v>259</v>
      </c>
      <c r="E1397">
        <f t="shared" si="43"/>
        <v>1396</v>
      </c>
      <c r="F1397" t="str">
        <f t="shared" si="42"/>
        <v>hexmapdata[1396] = "ocean";</v>
      </c>
    </row>
    <row r="1398" spans="1:6" x14ac:dyDescent="0.25">
      <c r="A1398" t="s">
        <v>175</v>
      </c>
      <c r="B1398" t="s">
        <v>258</v>
      </c>
      <c r="C1398" t="s">
        <v>259</v>
      </c>
      <c r="E1398">
        <f t="shared" si="43"/>
        <v>1397</v>
      </c>
      <c r="F1398" t="str">
        <f t="shared" si="42"/>
        <v>hexmapdata[1397] = "ocean";</v>
      </c>
    </row>
    <row r="1399" spans="1:6" x14ac:dyDescent="0.25">
      <c r="A1399" t="s">
        <v>175</v>
      </c>
      <c r="B1399" t="s">
        <v>258</v>
      </c>
      <c r="C1399" t="s">
        <v>259</v>
      </c>
      <c r="E1399">
        <f t="shared" si="43"/>
        <v>1398</v>
      </c>
      <c r="F1399" t="str">
        <f t="shared" si="42"/>
        <v>hexmapdata[1398] = "ocean";</v>
      </c>
    </row>
    <row r="1400" spans="1:6" x14ac:dyDescent="0.25">
      <c r="A1400" t="s">
        <v>175</v>
      </c>
      <c r="B1400" t="s">
        <v>258</v>
      </c>
      <c r="C1400" t="s">
        <v>259</v>
      </c>
      <c r="E1400">
        <f t="shared" si="43"/>
        <v>1399</v>
      </c>
      <c r="F1400" t="str">
        <f t="shared" si="42"/>
        <v>hexmapdata[1399] = "ocean";</v>
      </c>
    </row>
    <row r="1401" spans="1:6" x14ac:dyDescent="0.25">
      <c r="A1401" t="s">
        <v>175</v>
      </c>
      <c r="B1401" t="s">
        <v>258</v>
      </c>
      <c r="C1401" t="s">
        <v>259</v>
      </c>
      <c r="E1401">
        <f t="shared" si="43"/>
        <v>1400</v>
      </c>
      <c r="F1401" t="str">
        <f t="shared" si="42"/>
        <v>hexmapdata[1400] = "ocean";</v>
      </c>
    </row>
    <row r="1402" spans="1:6" x14ac:dyDescent="0.25">
      <c r="A1402" t="s">
        <v>175</v>
      </c>
      <c r="B1402" t="s">
        <v>258</v>
      </c>
      <c r="C1402" t="s">
        <v>259</v>
      </c>
      <c r="E1402">
        <f t="shared" si="43"/>
        <v>1401</v>
      </c>
      <c r="F1402" t="str">
        <f t="shared" si="42"/>
        <v>hexmapdata[1401] = "ocean";</v>
      </c>
    </row>
    <row r="1403" spans="1:6" x14ac:dyDescent="0.25">
      <c r="A1403" t="s">
        <v>175</v>
      </c>
      <c r="B1403" t="s">
        <v>258</v>
      </c>
      <c r="C1403" t="s">
        <v>259</v>
      </c>
      <c r="E1403">
        <f t="shared" si="43"/>
        <v>1402</v>
      </c>
      <c r="F1403" t="str">
        <f t="shared" si="42"/>
        <v>hexmapdata[1402] = "ocean";</v>
      </c>
    </row>
    <row r="1404" spans="1:6" x14ac:dyDescent="0.25">
      <c r="A1404" t="s">
        <v>175</v>
      </c>
      <c r="B1404" t="s">
        <v>258</v>
      </c>
      <c r="C1404" t="s">
        <v>259</v>
      </c>
      <c r="E1404">
        <f t="shared" si="43"/>
        <v>1403</v>
      </c>
      <c r="F1404" t="str">
        <f t="shared" si="42"/>
        <v>hexmapdata[1403] = "ocean";</v>
      </c>
    </row>
    <row r="1405" spans="1:6" x14ac:dyDescent="0.25">
      <c r="A1405" t="s">
        <v>95</v>
      </c>
      <c r="B1405" t="s">
        <v>260</v>
      </c>
      <c r="C1405" t="s">
        <v>259</v>
      </c>
      <c r="E1405">
        <f t="shared" si="43"/>
        <v>1404</v>
      </c>
      <c r="F1405" t="str">
        <f t="shared" si="42"/>
        <v>hexmapdata[1404] = "deep sea";</v>
      </c>
    </row>
    <row r="1406" spans="1:6" x14ac:dyDescent="0.25">
      <c r="A1406" t="s">
        <v>95</v>
      </c>
      <c r="B1406" t="s">
        <v>260</v>
      </c>
      <c r="C1406" t="s">
        <v>259</v>
      </c>
      <c r="E1406">
        <f t="shared" si="43"/>
        <v>1405</v>
      </c>
      <c r="F1406" t="str">
        <f t="shared" si="42"/>
        <v>hexmapdata[1405] = "deep sea";</v>
      </c>
    </row>
    <row r="1407" spans="1:6" x14ac:dyDescent="0.25">
      <c r="A1407" t="s">
        <v>95</v>
      </c>
      <c r="B1407" t="s">
        <v>260</v>
      </c>
      <c r="C1407" t="s">
        <v>259</v>
      </c>
      <c r="E1407">
        <f t="shared" si="43"/>
        <v>1406</v>
      </c>
      <c r="F1407" t="str">
        <f t="shared" si="42"/>
        <v>hexmapdata[1406] = "deep sea";</v>
      </c>
    </row>
    <row r="1408" spans="1:6" x14ac:dyDescent="0.25">
      <c r="A1408" t="s">
        <v>95</v>
      </c>
      <c r="B1408" t="s">
        <v>260</v>
      </c>
      <c r="C1408" t="s">
        <v>259</v>
      </c>
      <c r="E1408">
        <f t="shared" si="43"/>
        <v>1407</v>
      </c>
      <c r="F1408" t="str">
        <f t="shared" si="42"/>
        <v>hexmapdata[1407] = "deep sea";</v>
      </c>
    </row>
    <row r="1409" spans="1:6" x14ac:dyDescent="0.25">
      <c r="A1409" t="s">
        <v>95</v>
      </c>
      <c r="B1409" t="s">
        <v>260</v>
      </c>
      <c r="C1409" t="s">
        <v>259</v>
      </c>
      <c r="E1409">
        <f t="shared" si="43"/>
        <v>1408</v>
      </c>
      <c r="F1409" t="str">
        <f t="shared" si="42"/>
        <v>hexmapdata[1408] = "deep sea";</v>
      </c>
    </row>
    <row r="1410" spans="1:6" x14ac:dyDescent="0.25">
      <c r="A1410" t="s">
        <v>95</v>
      </c>
      <c r="B1410" t="s">
        <v>260</v>
      </c>
      <c r="C1410" t="s">
        <v>259</v>
      </c>
      <c r="E1410">
        <f t="shared" si="43"/>
        <v>1409</v>
      </c>
      <c r="F1410" t="str">
        <f t="shared" ref="F1410:F1473" si="44">"hexmapdata["&amp;E1410&amp;"] = "&amp;CHAR(34)&amp;LOWER(A1410)&amp;CHAR(34)&amp;";"</f>
        <v>hexmapdata[1409] = "deep sea";</v>
      </c>
    </row>
    <row r="1411" spans="1:6" x14ac:dyDescent="0.25">
      <c r="A1411" t="s">
        <v>95</v>
      </c>
      <c r="B1411" t="s">
        <v>260</v>
      </c>
      <c r="C1411" t="s">
        <v>259</v>
      </c>
      <c r="E1411">
        <f t="shared" ref="E1411:E1474" si="45">E1410+ 1</f>
        <v>1410</v>
      </c>
      <c r="F1411" t="str">
        <f t="shared" si="44"/>
        <v>hexmapdata[1410] = "deep sea";</v>
      </c>
    </row>
    <row r="1412" spans="1:6" x14ac:dyDescent="0.25">
      <c r="A1412" t="s">
        <v>198</v>
      </c>
      <c r="B1412" t="s">
        <v>262</v>
      </c>
      <c r="C1412" t="s">
        <v>259</v>
      </c>
      <c r="E1412">
        <f t="shared" si="45"/>
        <v>1411</v>
      </c>
      <c r="F1412" t="str">
        <f t="shared" si="44"/>
        <v>hexmapdata[1411] = "reefs";</v>
      </c>
    </row>
    <row r="1413" spans="1:6" x14ac:dyDescent="0.25">
      <c r="A1413" t="s">
        <v>198</v>
      </c>
      <c r="B1413" t="s">
        <v>262</v>
      </c>
      <c r="C1413" t="s">
        <v>259</v>
      </c>
      <c r="E1413">
        <f t="shared" si="45"/>
        <v>1412</v>
      </c>
      <c r="F1413" t="str">
        <f t="shared" si="44"/>
        <v>hexmapdata[1412] = "reefs";</v>
      </c>
    </row>
    <row r="1414" spans="1:6" x14ac:dyDescent="0.25">
      <c r="A1414" t="s">
        <v>198</v>
      </c>
      <c r="B1414" t="s">
        <v>262</v>
      </c>
      <c r="C1414" t="s">
        <v>259</v>
      </c>
      <c r="E1414">
        <f t="shared" si="45"/>
        <v>1413</v>
      </c>
      <c r="F1414" t="str">
        <f t="shared" si="44"/>
        <v>hexmapdata[1413] = "reefs";</v>
      </c>
    </row>
    <row r="1415" spans="1:6" x14ac:dyDescent="0.25">
      <c r="A1415" t="s">
        <v>198</v>
      </c>
      <c r="B1415" t="s">
        <v>262</v>
      </c>
      <c r="C1415" t="s">
        <v>259</v>
      </c>
      <c r="E1415">
        <f t="shared" si="45"/>
        <v>1414</v>
      </c>
      <c r="F1415" t="str">
        <f t="shared" si="44"/>
        <v>hexmapdata[1414] = "reefs";</v>
      </c>
    </row>
    <row r="1416" spans="1:6" x14ac:dyDescent="0.25">
      <c r="A1416" t="s">
        <v>198</v>
      </c>
      <c r="B1416" t="s">
        <v>262</v>
      </c>
      <c r="C1416" t="s">
        <v>259</v>
      </c>
      <c r="E1416">
        <f t="shared" si="45"/>
        <v>1415</v>
      </c>
      <c r="F1416" t="str">
        <f t="shared" si="44"/>
        <v>hexmapdata[1415] = "reefs";</v>
      </c>
    </row>
    <row r="1417" spans="1:6" x14ac:dyDescent="0.25">
      <c r="A1417" t="s">
        <v>95</v>
      </c>
      <c r="B1417" t="s">
        <v>260</v>
      </c>
      <c r="C1417" t="s">
        <v>259</v>
      </c>
      <c r="E1417">
        <f t="shared" si="45"/>
        <v>1416</v>
      </c>
      <c r="F1417" t="str">
        <f t="shared" si="44"/>
        <v>hexmapdata[1416] = "deep sea";</v>
      </c>
    </row>
    <row r="1418" spans="1:6" x14ac:dyDescent="0.25">
      <c r="A1418" t="s">
        <v>150</v>
      </c>
      <c r="B1418" t="s">
        <v>262</v>
      </c>
      <c r="C1418" t="s">
        <v>259</v>
      </c>
      <c r="E1418">
        <f t="shared" si="45"/>
        <v>1417</v>
      </c>
      <c r="F1418" t="str">
        <f t="shared" si="44"/>
        <v>hexmapdata[1417] = "kelp forest heavy";</v>
      </c>
    </row>
    <row r="1419" spans="1:6" x14ac:dyDescent="0.25">
      <c r="A1419" t="s">
        <v>150</v>
      </c>
      <c r="B1419" t="s">
        <v>262</v>
      </c>
      <c r="C1419" t="s">
        <v>259</v>
      </c>
      <c r="E1419">
        <f t="shared" si="45"/>
        <v>1418</v>
      </c>
      <c r="F1419" t="str">
        <f t="shared" si="44"/>
        <v>hexmapdata[1418] = "kelp forest heavy";</v>
      </c>
    </row>
    <row r="1420" spans="1:6" x14ac:dyDescent="0.25">
      <c r="A1420" t="s">
        <v>150</v>
      </c>
      <c r="B1420" t="s">
        <v>262</v>
      </c>
      <c r="C1420" t="s">
        <v>259</v>
      </c>
      <c r="E1420">
        <f t="shared" si="45"/>
        <v>1419</v>
      </c>
      <c r="F1420" t="str">
        <f t="shared" si="44"/>
        <v>hexmapdata[1419] = "kelp forest heavy";</v>
      </c>
    </row>
    <row r="1421" spans="1:6" x14ac:dyDescent="0.25">
      <c r="A1421" t="s">
        <v>149</v>
      </c>
      <c r="B1421" t="s">
        <v>261</v>
      </c>
      <c r="C1421" t="s">
        <v>259</v>
      </c>
      <c r="E1421">
        <f t="shared" si="45"/>
        <v>1420</v>
      </c>
      <c r="F1421" t="str">
        <f t="shared" si="44"/>
        <v>hexmapdata[1420] = "kelp forest";</v>
      </c>
    </row>
    <row r="1422" spans="1:6" x14ac:dyDescent="0.25">
      <c r="A1422" t="s">
        <v>198</v>
      </c>
      <c r="B1422" t="s">
        <v>262</v>
      </c>
      <c r="C1422" t="s">
        <v>259</v>
      </c>
      <c r="E1422">
        <f t="shared" si="45"/>
        <v>1421</v>
      </c>
      <c r="F1422" t="str">
        <f t="shared" si="44"/>
        <v>hexmapdata[1421] = "reefs";</v>
      </c>
    </row>
    <row r="1423" spans="1:6" x14ac:dyDescent="0.25">
      <c r="A1423" t="s">
        <v>145</v>
      </c>
      <c r="B1423" t="s">
        <v>264</v>
      </c>
      <c r="C1423" t="s">
        <v>259</v>
      </c>
      <c r="E1423">
        <f t="shared" si="45"/>
        <v>1422</v>
      </c>
      <c r="F1423" t="str">
        <f t="shared" si="44"/>
        <v>hexmapdata[1422] = "jungle hills";</v>
      </c>
    </row>
    <row r="1424" spans="1:6" x14ac:dyDescent="0.25">
      <c r="A1424" t="s">
        <v>198</v>
      </c>
      <c r="B1424" t="s">
        <v>262</v>
      </c>
      <c r="C1424" t="s">
        <v>259</v>
      </c>
      <c r="E1424">
        <f t="shared" si="45"/>
        <v>1423</v>
      </c>
      <c r="F1424" t="str">
        <f t="shared" si="44"/>
        <v>hexmapdata[1423] = "reefs";</v>
      </c>
    </row>
    <row r="1425" spans="1:6" x14ac:dyDescent="0.25">
      <c r="A1425" t="s">
        <v>207</v>
      </c>
      <c r="B1425" t="s">
        <v>261</v>
      </c>
      <c r="C1425" t="s">
        <v>259</v>
      </c>
      <c r="E1425">
        <f t="shared" si="45"/>
        <v>1424</v>
      </c>
      <c r="F1425" t="str">
        <f t="shared" si="44"/>
        <v>hexmapdata[1424] = "sea";</v>
      </c>
    </row>
    <row r="1426" spans="1:6" x14ac:dyDescent="0.25">
      <c r="A1426" t="s">
        <v>207</v>
      </c>
      <c r="B1426" t="s">
        <v>261</v>
      </c>
      <c r="C1426" t="s">
        <v>259</v>
      </c>
      <c r="E1426">
        <f t="shared" si="45"/>
        <v>1425</v>
      </c>
      <c r="F1426" t="str">
        <f t="shared" si="44"/>
        <v>hexmapdata[1425] = "sea";</v>
      </c>
    </row>
    <row r="1427" spans="1:6" x14ac:dyDescent="0.25">
      <c r="A1427" t="s">
        <v>145</v>
      </c>
      <c r="B1427" t="s">
        <v>264</v>
      </c>
      <c r="C1427" t="s">
        <v>259</v>
      </c>
      <c r="E1427">
        <f t="shared" si="45"/>
        <v>1426</v>
      </c>
      <c r="F1427" t="str">
        <f t="shared" si="44"/>
        <v>hexmapdata[1426] = "jungle hills";</v>
      </c>
    </row>
    <row r="1428" spans="1:6" x14ac:dyDescent="0.25">
      <c r="A1428" t="s">
        <v>145</v>
      </c>
      <c r="B1428" t="s">
        <v>264</v>
      </c>
      <c r="C1428" t="s">
        <v>259</v>
      </c>
      <c r="E1428">
        <f t="shared" si="45"/>
        <v>1427</v>
      </c>
      <c r="F1428" t="str">
        <f t="shared" si="44"/>
        <v>hexmapdata[1427] = "jungle hills";</v>
      </c>
    </row>
    <row r="1429" spans="1:6" x14ac:dyDescent="0.25">
      <c r="A1429" t="s">
        <v>145</v>
      </c>
      <c r="B1429" t="s">
        <v>264</v>
      </c>
      <c r="C1429" t="s">
        <v>259</v>
      </c>
      <c r="E1429">
        <f t="shared" si="45"/>
        <v>1428</v>
      </c>
      <c r="F1429" t="str">
        <f t="shared" si="44"/>
        <v>hexmapdata[1428] = "jungle hills";</v>
      </c>
    </row>
    <row r="1430" spans="1:6" x14ac:dyDescent="0.25">
      <c r="A1430" t="s">
        <v>145</v>
      </c>
      <c r="B1430" t="s">
        <v>264</v>
      </c>
      <c r="C1430" t="s">
        <v>259</v>
      </c>
      <c r="E1430">
        <f t="shared" si="45"/>
        <v>1429</v>
      </c>
      <c r="F1430" t="str">
        <f t="shared" si="44"/>
        <v>hexmapdata[1429] = "jungle hills";</v>
      </c>
    </row>
    <row r="1431" spans="1:6" x14ac:dyDescent="0.25">
      <c r="A1431" t="s">
        <v>145</v>
      </c>
      <c r="B1431" t="s">
        <v>264</v>
      </c>
      <c r="C1431" t="s">
        <v>259</v>
      </c>
      <c r="E1431">
        <f t="shared" si="45"/>
        <v>1430</v>
      </c>
      <c r="F1431" t="str">
        <f t="shared" si="44"/>
        <v>hexmapdata[1430] = "jungle hills";</v>
      </c>
    </row>
    <row r="1432" spans="1:6" x14ac:dyDescent="0.25">
      <c r="A1432" t="s">
        <v>95</v>
      </c>
      <c r="B1432" t="s">
        <v>260</v>
      </c>
      <c r="C1432" t="s">
        <v>259</v>
      </c>
      <c r="E1432">
        <f t="shared" si="45"/>
        <v>1431</v>
      </c>
      <c r="F1432" t="str">
        <f t="shared" si="44"/>
        <v>hexmapdata[1431] = "deep sea";</v>
      </c>
    </row>
    <row r="1433" spans="1:6" x14ac:dyDescent="0.25">
      <c r="A1433" t="s">
        <v>95</v>
      </c>
      <c r="B1433" t="s">
        <v>260</v>
      </c>
      <c r="C1433" t="s">
        <v>259</v>
      </c>
      <c r="E1433">
        <f t="shared" si="45"/>
        <v>1432</v>
      </c>
      <c r="F1433" t="str">
        <f t="shared" si="44"/>
        <v>hexmapdata[1432] = "deep sea";</v>
      </c>
    </row>
    <row r="1434" spans="1:6" x14ac:dyDescent="0.25">
      <c r="A1434" t="s">
        <v>95</v>
      </c>
      <c r="B1434" t="s">
        <v>260</v>
      </c>
      <c r="C1434" t="s">
        <v>259</v>
      </c>
      <c r="E1434">
        <f t="shared" si="45"/>
        <v>1433</v>
      </c>
      <c r="F1434" t="str">
        <f t="shared" si="44"/>
        <v>hexmapdata[1433] = "deep sea";</v>
      </c>
    </row>
    <row r="1435" spans="1:6" x14ac:dyDescent="0.25">
      <c r="A1435" t="s">
        <v>175</v>
      </c>
      <c r="B1435" t="s">
        <v>258</v>
      </c>
      <c r="C1435" t="s">
        <v>259</v>
      </c>
      <c r="E1435">
        <f t="shared" si="45"/>
        <v>1434</v>
      </c>
      <c r="F1435" t="str">
        <f t="shared" si="44"/>
        <v>hexmapdata[1434] = "ocean";</v>
      </c>
    </row>
    <row r="1436" spans="1:6" x14ac:dyDescent="0.25">
      <c r="A1436" t="s">
        <v>175</v>
      </c>
      <c r="B1436" t="s">
        <v>258</v>
      </c>
      <c r="C1436" t="s">
        <v>259</v>
      </c>
      <c r="E1436">
        <f t="shared" si="45"/>
        <v>1435</v>
      </c>
      <c r="F1436" t="str">
        <f t="shared" si="44"/>
        <v>hexmapdata[1435] = "ocean";</v>
      </c>
    </row>
    <row r="1437" spans="1:6" x14ac:dyDescent="0.25">
      <c r="A1437" t="s">
        <v>175</v>
      </c>
      <c r="B1437" t="s">
        <v>258</v>
      </c>
      <c r="C1437" t="s">
        <v>259</v>
      </c>
      <c r="E1437">
        <f t="shared" si="45"/>
        <v>1436</v>
      </c>
      <c r="F1437" t="str">
        <f t="shared" si="44"/>
        <v>hexmapdata[1436] = "ocean";</v>
      </c>
    </row>
    <row r="1438" spans="1:6" x14ac:dyDescent="0.25">
      <c r="A1438" t="s">
        <v>175</v>
      </c>
      <c r="B1438" t="s">
        <v>258</v>
      </c>
      <c r="C1438" t="s">
        <v>259</v>
      </c>
      <c r="E1438">
        <f t="shared" si="45"/>
        <v>1437</v>
      </c>
      <c r="F1438" t="str">
        <f t="shared" si="44"/>
        <v>hexmapdata[1437] = "ocean";</v>
      </c>
    </row>
    <row r="1439" spans="1:6" x14ac:dyDescent="0.25">
      <c r="A1439" t="s">
        <v>175</v>
      </c>
      <c r="B1439" t="s">
        <v>258</v>
      </c>
      <c r="C1439" t="s">
        <v>259</v>
      </c>
      <c r="E1439">
        <f t="shared" si="45"/>
        <v>1438</v>
      </c>
      <c r="F1439" t="str">
        <f t="shared" si="44"/>
        <v>hexmapdata[1438] = "ocean";</v>
      </c>
    </row>
    <row r="1440" spans="1:6" x14ac:dyDescent="0.25">
      <c r="A1440" t="s">
        <v>175</v>
      </c>
      <c r="B1440" t="s">
        <v>258</v>
      </c>
      <c r="C1440" t="s">
        <v>259</v>
      </c>
      <c r="E1440">
        <f t="shared" si="45"/>
        <v>1439</v>
      </c>
      <c r="F1440" t="str">
        <f t="shared" si="44"/>
        <v>hexmapdata[1439] = "ocean";</v>
      </c>
    </row>
    <row r="1441" spans="1:6" x14ac:dyDescent="0.25">
      <c r="A1441" t="s">
        <v>175</v>
      </c>
      <c r="B1441" t="s">
        <v>258</v>
      </c>
      <c r="C1441" t="s">
        <v>259</v>
      </c>
      <c r="E1441">
        <f t="shared" si="45"/>
        <v>1440</v>
      </c>
      <c r="F1441" t="str">
        <f t="shared" si="44"/>
        <v>hexmapdata[1440] = "ocean";</v>
      </c>
    </row>
    <row r="1442" spans="1:6" x14ac:dyDescent="0.25">
      <c r="A1442" t="s">
        <v>175</v>
      </c>
      <c r="B1442" t="s">
        <v>258</v>
      </c>
      <c r="C1442" t="s">
        <v>259</v>
      </c>
      <c r="E1442">
        <f t="shared" si="45"/>
        <v>1441</v>
      </c>
      <c r="F1442" t="str">
        <f t="shared" si="44"/>
        <v>hexmapdata[1441] = "ocean";</v>
      </c>
    </row>
    <row r="1443" spans="1:6" x14ac:dyDescent="0.25">
      <c r="A1443" t="s">
        <v>175</v>
      </c>
      <c r="B1443" t="s">
        <v>258</v>
      </c>
      <c r="C1443" t="s">
        <v>259</v>
      </c>
      <c r="E1443">
        <f t="shared" si="45"/>
        <v>1442</v>
      </c>
      <c r="F1443" t="str">
        <f t="shared" si="44"/>
        <v>hexmapdata[1442] = "ocean";</v>
      </c>
    </row>
    <row r="1444" spans="1:6" x14ac:dyDescent="0.25">
      <c r="A1444" t="s">
        <v>175</v>
      </c>
      <c r="B1444" t="s">
        <v>258</v>
      </c>
      <c r="C1444" t="s">
        <v>259</v>
      </c>
      <c r="E1444">
        <f t="shared" si="45"/>
        <v>1443</v>
      </c>
      <c r="F1444" t="str">
        <f t="shared" si="44"/>
        <v>hexmapdata[1443] = "ocean";</v>
      </c>
    </row>
    <row r="1445" spans="1:6" x14ac:dyDescent="0.25">
      <c r="A1445" t="s">
        <v>175</v>
      </c>
      <c r="B1445" t="s">
        <v>258</v>
      </c>
      <c r="C1445" t="s">
        <v>259</v>
      </c>
      <c r="E1445">
        <f t="shared" si="45"/>
        <v>1444</v>
      </c>
      <c r="F1445" t="str">
        <f t="shared" si="44"/>
        <v>hexmapdata[1444] = "ocean";</v>
      </c>
    </row>
    <row r="1446" spans="1:6" x14ac:dyDescent="0.25">
      <c r="A1446" t="s">
        <v>175</v>
      </c>
      <c r="B1446" t="s">
        <v>258</v>
      </c>
      <c r="C1446" t="s">
        <v>259</v>
      </c>
      <c r="E1446">
        <f t="shared" si="45"/>
        <v>1445</v>
      </c>
      <c r="F1446" t="str">
        <f t="shared" si="44"/>
        <v>hexmapdata[1445] = "ocean";</v>
      </c>
    </row>
    <row r="1447" spans="1:6" x14ac:dyDescent="0.25">
      <c r="A1447" t="s">
        <v>175</v>
      </c>
      <c r="B1447" t="s">
        <v>258</v>
      </c>
      <c r="C1447" t="s">
        <v>259</v>
      </c>
      <c r="E1447">
        <f t="shared" si="45"/>
        <v>1446</v>
      </c>
      <c r="F1447" t="str">
        <f t="shared" si="44"/>
        <v>hexmapdata[1446] = "ocean";</v>
      </c>
    </row>
    <row r="1448" spans="1:6" x14ac:dyDescent="0.25">
      <c r="A1448" t="s">
        <v>95</v>
      </c>
      <c r="B1448" t="s">
        <v>260</v>
      </c>
      <c r="C1448" t="s">
        <v>259</v>
      </c>
      <c r="E1448">
        <f t="shared" si="45"/>
        <v>1447</v>
      </c>
      <c r="F1448" t="str">
        <f t="shared" si="44"/>
        <v>hexmapdata[1447] = "deep sea";</v>
      </c>
    </row>
    <row r="1449" spans="1:6" x14ac:dyDescent="0.25">
      <c r="A1449" t="s">
        <v>95</v>
      </c>
      <c r="B1449" t="s">
        <v>260</v>
      </c>
      <c r="C1449" t="s">
        <v>259</v>
      </c>
      <c r="E1449">
        <f t="shared" si="45"/>
        <v>1448</v>
      </c>
      <c r="F1449" t="str">
        <f t="shared" si="44"/>
        <v>hexmapdata[1448] = "deep sea";</v>
      </c>
    </row>
    <row r="1450" spans="1:6" x14ac:dyDescent="0.25">
      <c r="A1450" t="s">
        <v>95</v>
      </c>
      <c r="B1450" t="s">
        <v>260</v>
      </c>
      <c r="C1450" t="s">
        <v>259</v>
      </c>
      <c r="E1450">
        <f t="shared" si="45"/>
        <v>1449</v>
      </c>
      <c r="F1450" t="str">
        <f t="shared" si="44"/>
        <v>hexmapdata[1449] = "deep sea";</v>
      </c>
    </row>
    <row r="1451" spans="1:6" x14ac:dyDescent="0.25">
      <c r="A1451" t="s">
        <v>95</v>
      </c>
      <c r="B1451" t="s">
        <v>260</v>
      </c>
      <c r="C1451" t="s">
        <v>259</v>
      </c>
      <c r="E1451">
        <f t="shared" si="45"/>
        <v>1450</v>
      </c>
      <c r="F1451" t="str">
        <f t="shared" si="44"/>
        <v>hexmapdata[1450] = "deep sea";</v>
      </c>
    </row>
    <row r="1452" spans="1:6" x14ac:dyDescent="0.25">
      <c r="A1452" t="s">
        <v>95</v>
      </c>
      <c r="B1452" t="s">
        <v>260</v>
      </c>
      <c r="C1452" t="s">
        <v>259</v>
      </c>
      <c r="E1452">
        <f t="shared" si="45"/>
        <v>1451</v>
      </c>
      <c r="F1452" t="str">
        <f t="shared" si="44"/>
        <v>hexmapdata[1451] = "deep sea";</v>
      </c>
    </row>
    <row r="1453" spans="1:6" x14ac:dyDescent="0.25">
      <c r="A1453" t="s">
        <v>95</v>
      </c>
      <c r="B1453" t="s">
        <v>260</v>
      </c>
      <c r="C1453" t="s">
        <v>259</v>
      </c>
      <c r="E1453">
        <f t="shared" si="45"/>
        <v>1452</v>
      </c>
      <c r="F1453" t="str">
        <f t="shared" si="44"/>
        <v>hexmapdata[1452] = "deep sea";</v>
      </c>
    </row>
    <row r="1454" spans="1:6" x14ac:dyDescent="0.25">
      <c r="A1454" t="s">
        <v>95</v>
      </c>
      <c r="B1454" t="s">
        <v>260</v>
      </c>
      <c r="C1454" t="s">
        <v>259</v>
      </c>
      <c r="E1454">
        <f t="shared" si="45"/>
        <v>1453</v>
      </c>
      <c r="F1454" t="str">
        <f t="shared" si="44"/>
        <v>hexmapdata[1453] = "deep sea";</v>
      </c>
    </row>
    <row r="1455" spans="1:6" x14ac:dyDescent="0.25">
      <c r="A1455" t="s">
        <v>95</v>
      </c>
      <c r="B1455" t="s">
        <v>260</v>
      </c>
      <c r="C1455" t="s">
        <v>259</v>
      </c>
      <c r="E1455">
        <f t="shared" si="45"/>
        <v>1454</v>
      </c>
      <c r="F1455" t="str">
        <f t="shared" si="44"/>
        <v>hexmapdata[1454] = "deep sea";</v>
      </c>
    </row>
    <row r="1456" spans="1:6" x14ac:dyDescent="0.25">
      <c r="A1456" t="s">
        <v>95</v>
      </c>
      <c r="B1456" t="s">
        <v>260</v>
      </c>
      <c r="C1456" t="s">
        <v>259</v>
      </c>
      <c r="E1456">
        <f t="shared" si="45"/>
        <v>1455</v>
      </c>
      <c r="F1456" t="str">
        <f t="shared" si="44"/>
        <v>hexmapdata[1455] = "deep sea";</v>
      </c>
    </row>
    <row r="1457" spans="1:6" x14ac:dyDescent="0.25">
      <c r="A1457" t="s">
        <v>95</v>
      </c>
      <c r="B1457" t="s">
        <v>260</v>
      </c>
      <c r="C1457" t="s">
        <v>259</v>
      </c>
      <c r="E1457">
        <f t="shared" si="45"/>
        <v>1456</v>
      </c>
      <c r="F1457" t="str">
        <f t="shared" si="44"/>
        <v>hexmapdata[1456] = "deep sea";</v>
      </c>
    </row>
    <row r="1458" spans="1:6" x14ac:dyDescent="0.25">
      <c r="A1458" t="s">
        <v>95</v>
      </c>
      <c r="B1458" t="s">
        <v>260</v>
      </c>
      <c r="C1458" t="s">
        <v>259</v>
      </c>
      <c r="E1458">
        <f t="shared" si="45"/>
        <v>1457</v>
      </c>
      <c r="F1458" t="str">
        <f t="shared" si="44"/>
        <v>hexmapdata[1457] = "deep sea";</v>
      </c>
    </row>
    <row r="1459" spans="1:6" x14ac:dyDescent="0.25">
      <c r="A1459" t="s">
        <v>149</v>
      </c>
      <c r="B1459" t="s">
        <v>261</v>
      </c>
      <c r="C1459" t="s">
        <v>259</v>
      </c>
      <c r="E1459">
        <f t="shared" si="45"/>
        <v>1458</v>
      </c>
      <c r="F1459" t="str">
        <f t="shared" si="44"/>
        <v>hexmapdata[1458] = "kelp forest";</v>
      </c>
    </row>
    <row r="1460" spans="1:6" x14ac:dyDescent="0.25">
      <c r="A1460" t="s">
        <v>149</v>
      </c>
      <c r="B1460" t="s">
        <v>261</v>
      </c>
      <c r="C1460" t="s">
        <v>259</v>
      </c>
      <c r="E1460">
        <f t="shared" si="45"/>
        <v>1459</v>
      </c>
      <c r="F1460" t="str">
        <f t="shared" si="44"/>
        <v>hexmapdata[1459] = "kelp forest";</v>
      </c>
    </row>
    <row r="1461" spans="1:6" x14ac:dyDescent="0.25">
      <c r="A1461" t="s">
        <v>95</v>
      </c>
      <c r="B1461" t="s">
        <v>260</v>
      </c>
      <c r="C1461" t="s">
        <v>259</v>
      </c>
      <c r="E1461">
        <f t="shared" si="45"/>
        <v>1460</v>
      </c>
      <c r="F1461" t="str">
        <f t="shared" si="44"/>
        <v>hexmapdata[1460] = "deep sea";</v>
      </c>
    </row>
    <row r="1462" spans="1:6" x14ac:dyDescent="0.25">
      <c r="A1462" t="s">
        <v>95</v>
      </c>
      <c r="B1462" t="s">
        <v>260</v>
      </c>
      <c r="C1462" t="s">
        <v>259</v>
      </c>
      <c r="E1462">
        <f t="shared" si="45"/>
        <v>1461</v>
      </c>
      <c r="F1462" t="str">
        <f t="shared" si="44"/>
        <v>hexmapdata[1461] = "deep sea";</v>
      </c>
    </row>
    <row r="1463" spans="1:6" x14ac:dyDescent="0.25">
      <c r="A1463" t="s">
        <v>198</v>
      </c>
      <c r="B1463" t="s">
        <v>262</v>
      </c>
      <c r="C1463" t="s">
        <v>259</v>
      </c>
      <c r="E1463">
        <f t="shared" si="45"/>
        <v>1462</v>
      </c>
      <c r="F1463" t="str">
        <f t="shared" si="44"/>
        <v>hexmapdata[1462] = "reefs";</v>
      </c>
    </row>
    <row r="1464" spans="1:6" x14ac:dyDescent="0.25">
      <c r="A1464" t="s">
        <v>198</v>
      </c>
      <c r="B1464" t="s">
        <v>262</v>
      </c>
      <c r="C1464" t="s">
        <v>259</v>
      </c>
      <c r="E1464">
        <f t="shared" si="45"/>
        <v>1463</v>
      </c>
      <c r="F1464" t="str">
        <f t="shared" si="44"/>
        <v>hexmapdata[1463] = "reefs";</v>
      </c>
    </row>
    <row r="1465" spans="1:6" x14ac:dyDescent="0.25">
      <c r="A1465" t="s">
        <v>95</v>
      </c>
      <c r="B1465" t="s">
        <v>260</v>
      </c>
      <c r="C1465" t="s">
        <v>259</v>
      </c>
      <c r="E1465">
        <f t="shared" si="45"/>
        <v>1464</v>
      </c>
      <c r="F1465" t="str">
        <f t="shared" si="44"/>
        <v>hexmapdata[1464] = "deep sea";</v>
      </c>
    </row>
    <row r="1466" spans="1:6" x14ac:dyDescent="0.25">
      <c r="A1466" t="s">
        <v>95</v>
      </c>
      <c r="B1466" t="s">
        <v>260</v>
      </c>
      <c r="C1466" t="s">
        <v>259</v>
      </c>
      <c r="E1466">
        <f t="shared" si="45"/>
        <v>1465</v>
      </c>
      <c r="F1466" t="str">
        <f t="shared" si="44"/>
        <v>hexmapdata[1465] = "deep sea";</v>
      </c>
    </row>
    <row r="1467" spans="1:6" x14ac:dyDescent="0.25">
      <c r="A1467" t="s">
        <v>95</v>
      </c>
      <c r="B1467" t="s">
        <v>260</v>
      </c>
      <c r="C1467" t="s">
        <v>259</v>
      </c>
      <c r="E1467">
        <f t="shared" si="45"/>
        <v>1466</v>
      </c>
      <c r="F1467" t="str">
        <f t="shared" si="44"/>
        <v>hexmapdata[1466] = "deep sea";</v>
      </c>
    </row>
    <row r="1468" spans="1:6" x14ac:dyDescent="0.25">
      <c r="A1468" t="s">
        <v>95</v>
      </c>
      <c r="B1468" t="s">
        <v>260</v>
      </c>
      <c r="C1468" t="s">
        <v>259</v>
      </c>
      <c r="E1468">
        <f t="shared" si="45"/>
        <v>1467</v>
      </c>
      <c r="F1468" t="str">
        <f t="shared" si="44"/>
        <v>hexmapdata[1467] = "deep sea";</v>
      </c>
    </row>
    <row r="1469" spans="1:6" x14ac:dyDescent="0.25">
      <c r="A1469" t="s">
        <v>95</v>
      </c>
      <c r="B1469" t="s">
        <v>260</v>
      </c>
      <c r="C1469" t="s">
        <v>259</v>
      </c>
      <c r="E1469">
        <f t="shared" si="45"/>
        <v>1468</v>
      </c>
      <c r="F1469" t="str">
        <f t="shared" si="44"/>
        <v>hexmapdata[1468] = "deep sea";</v>
      </c>
    </row>
    <row r="1470" spans="1:6" x14ac:dyDescent="0.25">
      <c r="A1470" t="s">
        <v>95</v>
      </c>
      <c r="B1470" t="s">
        <v>260</v>
      </c>
      <c r="C1470" t="s">
        <v>259</v>
      </c>
      <c r="E1470">
        <f t="shared" si="45"/>
        <v>1469</v>
      </c>
      <c r="F1470" t="str">
        <f t="shared" si="44"/>
        <v>hexmapdata[1469] = "deep sea";</v>
      </c>
    </row>
    <row r="1471" spans="1:6" x14ac:dyDescent="0.25">
      <c r="A1471" t="s">
        <v>95</v>
      </c>
      <c r="B1471" t="s">
        <v>260</v>
      </c>
      <c r="C1471" t="s">
        <v>259</v>
      </c>
      <c r="E1471">
        <f t="shared" si="45"/>
        <v>1470</v>
      </c>
      <c r="F1471" t="str">
        <f t="shared" si="44"/>
        <v>hexmapdata[1470] = "deep sea";</v>
      </c>
    </row>
    <row r="1472" spans="1:6" x14ac:dyDescent="0.25">
      <c r="A1472" t="s">
        <v>95</v>
      </c>
      <c r="B1472" t="s">
        <v>260</v>
      </c>
      <c r="C1472" t="s">
        <v>259</v>
      </c>
      <c r="E1472">
        <f t="shared" si="45"/>
        <v>1471</v>
      </c>
      <c r="F1472" t="str">
        <f t="shared" si="44"/>
        <v>hexmapdata[1471] = "deep sea";</v>
      </c>
    </row>
    <row r="1473" spans="1:6" x14ac:dyDescent="0.25">
      <c r="A1473" t="s">
        <v>95</v>
      </c>
      <c r="B1473" t="s">
        <v>260</v>
      </c>
      <c r="C1473" t="s">
        <v>259</v>
      </c>
      <c r="E1473">
        <f t="shared" si="45"/>
        <v>1472</v>
      </c>
      <c r="F1473" t="str">
        <f t="shared" si="44"/>
        <v>hexmapdata[1472] = "deep sea";</v>
      </c>
    </row>
    <row r="1474" spans="1:6" x14ac:dyDescent="0.25">
      <c r="A1474" t="s">
        <v>95</v>
      </c>
      <c r="B1474" t="s">
        <v>260</v>
      </c>
      <c r="C1474" t="s">
        <v>259</v>
      </c>
      <c r="E1474">
        <f t="shared" si="45"/>
        <v>1473</v>
      </c>
      <c r="F1474" t="str">
        <f t="shared" ref="F1474:F1537" si="46">"hexmapdata["&amp;E1474&amp;"] = "&amp;CHAR(34)&amp;LOWER(A1474)&amp;CHAR(34)&amp;";"</f>
        <v>hexmapdata[1473] = "deep sea";</v>
      </c>
    </row>
    <row r="1475" spans="1:6" x14ac:dyDescent="0.25">
      <c r="A1475" t="s">
        <v>175</v>
      </c>
      <c r="B1475" t="s">
        <v>258</v>
      </c>
      <c r="C1475" t="s">
        <v>259</v>
      </c>
      <c r="E1475">
        <f t="shared" ref="E1475:E1538" si="47">E1474+ 1</f>
        <v>1474</v>
      </c>
      <c r="F1475" t="str">
        <f t="shared" si="46"/>
        <v>hexmapdata[1474] = "ocean";</v>
      </c>
    </row>
    <row r="1476" spans="1:6" x14ac:dyDescent="0.25">
      <c r="A1476" t="s">
        <v>175</v>
      </c>
      <c r="B1476" t="s">
        <v>258</v>
      </c>
      <c r="C1476" t="s">
        <v>259</v>
      </c>
      <c r="E1476">
        <f t="shared" si="47"/>
        <v>1475</v>
      </c>
      <c r="F1476" t="str">
        <f t="shared" si="46"/>
        <v>hexmapdata[1475] = "ocean";</v>
      </c>
    </row>
    <row r="1477" spans="1:6" x14ac:dyDescent="0.25">
      <c r="A1477" t="s">
        <v>175</v>
      </c>
      <c r="B1477" t="s">
        <v>258</v>
      </c>
      <c r="C1477" t="s">
        <v>259</v>
      </c>
      <c r="E1477">
        <f t="shared" si="47"/>
        <v>1476</v>
      </c>
      <c r="F1477" t="str">
        <f t="shared" si="46"/>
        <v>hexmapdata[1476] = "ocean";</v>
      </c>
    </row>
    <row r="1478" spans="1:6" x14ac:dyDescent="0.25">
      <c r="A1478" t="s">
        <v>175</v>
      </c>
      <c r="B1478" t="s">
        <v>258</v>
      </c>
      <c r="C1478" t="s">
        <v>259</v>
      </c>
      <c r="E1478">
        <f t="shared" si="47"/>
        <v>1477</v>
      </c>
      <c r="F1478" t="str">
        <f t="shared" si="46"/>
        <v>hexmapdata[1477] = "ocean";</v>
      </c>
    </row>
    <row r="1479" spans="1:6" x14ac:dyDescent="0.25">
      <c r="A1479" t="s">
        <v>175</v>
      </c>
      <c r="B1479" t="s">
        <v>258</v>
      </c>
      <c r="C1479" t="s">
        <v>259</v>
      </c>
      <c r="E1479">
        <f t="shared" si="47"/>
        <v>1478</v>
      </c>
      <c r="F1479" t="str">
        <f t="shared" si="46"/>
        <v>hexmapdata[1478] = "ocean";</v>
      </c>
    </row>
    <row r="1480" spans="1:6" x14ac:dyDescent="0.25">
      <c r="A1480" t="s">
        <v>175</v>
      </c>
      <c r="B1480" t="s">
        <v>258</v>
      </c>
      <c r="C1480" t="s">
        <v>259</v>
      </c>
      <c r="E1480">
        <f t="shared" si="47"/>
        <v>1479</v>
      </c>
      <c r="F1480" t="str">
        <f t="shared" si="46"/>
        <v>hexmapdata[1479] = "ocean";</v>
      </c>
    </row>
    <row r="1481" spans="1:6" x14ac:dyDescent="0.25">
      <c r="A1481" t="s">
        <v>175</v>
      </c>
      <c r="B1481" t="s">
        <v>258</v>
      </c>
      <c r="C1481" t="s">
        <v>259</v>
      </c>
      <c r="E1481">
        <f t="shared" si="47"/>
        <v>1480</v>
      </c>
      <c r="F1481" t="str">
        <f t="shared" si="46"/>
        <v>hexmapdata[1480] = "ocean";</v>
      </c>
    </row>
    <row r="1482" spans="1:6" x14ac:dyDescent="0.25">
      <c r="A1482" t="s">
        <v>175</v>
      </c>
      <c r="B1482" t="s">
        <v>258</v>
      </c>
      <c r="C1482" t="s">
        <v>259</v>
      </c>
      <c r="E1482">
        <f t="shared" si="47"/>
        <v>1481</v>
      </c>
      <c r="F1482" t="str">
        <f t="shared" si="46"/>
        <v>hexmapdata[1481] = "ocean";</v>
      </c>
    </row>
    <row r="1483" spans="1:6" x14ac:dyDescent="0.25">
      <c r="A1483" t="s">
        <v>175</v>
      </c>
      <c r="B1483" t="s">
        <v>258</v>
      </c>
      <c r="C1483" t="s">
        <v>259</v>
      </c>
      <c r="E1483">
        <f t="shared" si="47"/>
        <v>1482</v>
      </c>
      <c r="F1483" t="str">
        <f t="shared" si="46"/>
        <v>hexmapdata[1482] = "ocean";</v>
      </c>
    </row>
    <row r="1484" spans="1:6" x14ac:dyDescent="0.25">
      <c r="A1484" t="s">
        <v>175</v>
      </c>
      <c r="B1484" t="s">
        <v>258</v>
      </c>
      <c r="C1484" t="s">
        <v>259</v>
      </c>
      <c r="E1484">
        <f t="shared" si="47"/>
        <v>1483</v>
      </c>
      <c r="F1484" t="str">
        <f t="shared" si="46"/>
        <v>hexmapdata[1483] = "ocean";</v>
      </c>
    </row>
    <row r="1485" spans="1:6" x14ac:dyDescent="0.25">
      <c r="A1485" t="s">
        <v>175</v>
      </c>
      <c r="B1485" t="s">
        <v>258</v>
      </c>
      <c r="C1485" t="s">
        <v>259</v>
      </c>
      <c r="E1485">
        <f t="shared" si="47"/>
        <v>1484</v>
      </c>
      <c r="F1485" t="str">
        <f t="shared" si="46"/>
        <v>hexmapdata[1484] = "ocean";</v>
      </c>
    </row>
    <row r="1486" spans="1:6" x14ac:dyDescent="0.25">
      <c r="A1486" t="s">
        <v>175</v>
      </c>
      <c r="B1486" t="s">
        <v>258</v>
      </c>
      <c r="C1486" t="s">
        <v>259</v>
      </c>
      <c r="E1486">
        <f t="shared" si="47"/>
        <v>1485</v>
      </c>
      <c r="F1486" t="str">
        <f t="shared" si="46"/>
        <v>hexmapdata[1485] = "ocean";</v>
      </c>
    </row>
    <row r="1487" spans="1:6" x14ac:dyDescent="0.25">
      <c r="A1487" t="s">
        <v>175</v>
      </c>
      <c r="B1487" t="s">
        <v>258</v>
      </c>
      <c r="C1487" t="s">
        <v>259</v>
      </c>
      <c r="E1487">
        <f t="shared" si="47"/>
        <v>1486</v>
      </c>
      <c r="F1487" t="str">
        <f t="shared" si="46"/>
        <v>hexmapdata[1486] = "ocean";</v>
      </c>
    </row>
    <row r="1488" spans="1:6" x14ac:dyDescent="0.25">
      <c r="A1488" t="s">
        <v>175</v>
      </c>
      <c r="B1488" t="s">
        <v>258</v>
      </c>
      <c r="C1488" t="s">
        <v>259</v>
      </c>
      <c r="E1488">
        <f t="shared" si="47"/>
        <v>1487</v>
      </c>
      <c r="F1488" t="str">
        <f t="shared" si="46"/>
        <v>hexmapdata[1487] = "ocean";</v>
      </c>
    </row>
    <row r="1489" spans="1:6" x14ac:dyDescent="0.25">
      <c r="A1489" t="s">
        <v>175</v>
      </c>
      <c r="B1489" t="s">
        <v>258</v>
      </c>
      <c r="C1489" t="s">
        <v>259</v>
      </c>
      <c r="E1489">
        <f t="shared" si="47"/>
        <v>1488</v>
      </c>
      <c r="F1489" t="str">
        <f t="shared" si="46"/>
        <v>hexmapdata[1488] = "ocean";</v>
      </c>
    </row>
    <row r="1490" spans="1:6" x14ac:dyDescent="0.25">
      <c r="A1490" t="s">
        <v>95</v>
      </c>
      <c r="B1490" t="s">
        <v>260</v>
      </c>
      <c r="C1490" t="s">
        <v>259</v>
      </c>
      <c r="E1490">
        <f t="shared" si="47"/>
        <v>1489</v>
      </c>
      <c r="F1490" t="str">
        <f t="shared" si="46"/>
        <v>hexmapdata[1489] = "deep sea";</v>
      </c>
    </row>
    <row r="1491" spans="1:6" x14ac:dyDescent="0.25">
      <c r="A1491" t="s">
        <v>95</v>
      </c>
      <c r="B1491" t="s">
        <v>260</v>
      </c>
      <c r="C1491" t="s">
        <v>259</v>
      </c>
      <c r="E1491">
        <f t="shared" si="47"/>
        <v>1490</v>
      </c>
      <c r="F1491" t="str">
        <f t="shared" si="46"/>
        <v>hexmapdata[1490] = "deep sea";</v>
      </c>
    </row>
    <row r="1492" spans="1:6" x14ac:dyDescent="0.25">
      <c r="A1492" t="s">
        <v>95</v>
      </c>
      <c r="B1492" t="s">
        <v>260</v>
      </c>
      <c r="C1492" t="s">
        <v>259</v>
      </c>
      <c r="E1492">
        <f t="shared" si="47"/>
        <v>1491</v>
      </c>
      <c r="F1492" t="str">
        <f t="shared" si="46"/>
        <v>hexmapdata[1491] = "deep sea";</v>
      </c>
    </row>
    <row r="1493" spans="1:6" x14ac:dyDescent="0.25">
      <c r="A1493" t="s">
        <v>95</v>
      </c>
      <c r="B1493" t="s">
        <v>260</v>
      </c>
      <c r="C1493" t="s">
        <v>259</v>
      </c>
      <c r="E1493">
        <f t="shared" si="47"/>
        <v>1492</v>
      </c>
      <c r="F1493" t="str">
        <f t="shared" si="46"/>
        <v>hexmapdata[1492] = "deep sea";</v>
      </c>
    </row>
    <row r="1494" spans="1:6" x14ac:dyDescent="0.25">
      <c r="A1494" t="s">
        <v>95</v>
      </c>
      <c r="B1494" t="s">
        <v>260</v>
      </c>
      <c r="C1494" t="s">
        <v>259</v>
      </c>
      <c r="E1494">
        <f t="shared" si="47"/>
        <v>1493</v>
      </c>
      <c r="F1494" t="str">
        <f t="shared" si="46"/>
        <v>hexmapdata[1493] = "deep sea";</v>
      </c>
    </row>
    <row r="1495" spans="1:6" x14ac:dyDescent="0.25">
      <c r="A1495" t="s">
        <v>95</v>
      </c>
      <c r="B1495" t="s">
        <v>260</v>
      </c>
      <c r="C1495" t="s">
        <v>259</v>
      </c>
      <c r="E1495">
        <f t="shared" si="47"/>
        <v>1494</v>
      </c>
      <c r="F1495" t="str">
        <f t="shared" si="46"/>
        <v>hexmapdata[1494] = "deep sea";</v>
      </c>
    </row>
    <row r="1496" spans="1:6" x14ac:dyDescent="0.25">
      <c r="A1496" t="s">
        <v>175</v>
      </c>
      <c r="B1496" t="s">
        <v>258</v>
      </c>
      <c r="C1496" t="s">
        <v>259</v>
      </c>
      <c r="E1496">
        <f t="shared" si="47"/>
        <v>1495</v>
      </c>
      <c r="F1496" t="str">
        <f t="shared" si="46"/>
        <v>hexmapdata[1495] = "ocean";</v>
      </c>
    </row>
    <row r="1497" spans="1:6" x14ac:dyDescent="0.25">
      <c r="A1497" t="s">
        <v>175</v>
      </c>
      <c r="B1497" t="s">
        <v>258</v>
      </c>
      <c r="C1497" t="s">
        <v>259</v>
      </c>
      <c r="E1497">
        <f t="shared" si="47"/>
        <v>1496</v>
      </c>
      <c r="F1497" t="str">
        <f t="shared" si="46"/>
        <v>hexmapdata[1496] = "ocean";</v>
      </c>
    </row>
    <row r="1498" spans="1:6" x14ac:dyDescent="0.25">
      <c r="A1498" t="s">
        <v>175</v>
      </c>
      <c r="B1498" t="s">
        <v>258</v>
      </c>
      <c r="C1498" t="s">
        <v>259</v>
      </c>
      <c r="E1498">
        <f t="shared" si="47"/>
        <v>1497</v>
      </c>
      <c r="F1498" t="str">
        <f t="shared" si="46"/>
        <v>hexmapdata[1497] = "ocean";</v>
      </c>
    </row>
    <row r="1499" spans="1:6" x14ac:dyDescent="0.25">
      <c r="A1499" t="s">
        <v>175</v>
      </c>
      <c r="B1499" t="s">
        <v>258</v>
      </c>
      <c r="C1499" t="s">
        <v>259</v>
      </c>
      <c r="E1499">
        <f t="shared" si="47"/>
        <v>1498</v>
      </c>
      <c r="F1499" t="str">
        <f t="shared" si="46"/>
        <v>hexmapdata[1498] = "ocean";</v>
      </c>
    </row>
    <row r="1500" spans="1:6" x14ac:dyDescent="0.25">
      <c r="A1500" t="s">
        <v>175</v>
      </c>
      <c r="B1500" t="s">
        <v>258</v>
      </c>
      <c r="C1500" t="s">
        <v>259</v>
      </c>
      <c r="E1500">
        <f t="shared" si="47"/>
        <v>1499</v>
      </c>
      <c r="F1500" t="str">
        <f t="shared" si="46"/>
        <v>hexmapdata[1499] = "ocean";</v>
      </c>
    </row>
    <row r="1501" spans="1:6" x14ac:dyDescent="0.25">
      <c r="A1501" t="s">
        <v>175</v>
      </c>
      <c r="B1501" t="s">
        <v>258</v>
      </c>
      <c r="C1501" t="s">
        <v>259</v>
      </c>
      <c r="E1501">
        <f t="shared" si="47"/>
        <v>1500</v>
      </c>
      <c r="F1501" t="str">
        <f t="shared" si="46"/>
        <v>hexmapdata[1500] = "ocean";</v>
      </c>
    </row>
    <row r="1502" spans="1:6" x14ac:dyDescent="0.25">
      <c r="A1502" t="s">
        <v>95</v>
      </c>
      <c r="B1502" t="s">
        <v>260</v>
      </c>
      <c r="C1502" t="s">
        <v>259</v>
      </c>
      <c r="E1502">
        <f t="shared" si="47"/>
        <v>1501</v>
      </c>
      <c r="F1502" t="str">
        <f t="shared" si="46"/>
        <v>hexmapdata[1501] = "deep sea";</v>
      </c>
    </row>
    <row r="1503" spans="1:6" x14ac:dyDescent="0.25">
      <c r="A1503" t="s">
        <v>95</v>
      </c>
      <c r="B1503" t="s">
        <v>260</v>
      </c>
      <c r="C1503" t="s">
        <v>259</v>
      </c>
      <c r="E1503">
        <f t="shared" si="47"/>
        <v>1502</v>
      </c>
      <c r="F1503" t="str">
        <f t="shared" si="46"/>
        <v>hexmapdata[1502] = "deep sea";</v>
      </c>
    </row>
    <row r="1504" spans="1:6" x14ac:dyDescent="0.25">
      <c r="A1504" t="s">
        <v>95</v>
      </c>
      <c r="B1504" t="s">
        <v>260</v>
      </c>
      <c r="C1504" t="s">
        <v>259</v>
      </c>
      <c r="E1504">
        <f t="shared" si="47"/>
        <v>1503</v>
      </c>
      <c r="F1504" t="str">
        <f t="shared" si="46"/>
        <v>hexmapdata[1503] = "deep sea";</v>
      </c>
    </row>
    <row r="1505" spans="1:6" x14ac:dyDescent="0.25">
      <c r="A1505" t="s">
        <v>95</v>
      </c>
      <c r="B1505" t="s">
        <v>260</v>
      </c>
      <c r="C1505" t="s">
        <v>259</v>
      </c>
      <c r="E1505">
        <f t="shared" si="47"/>
        <v>1504</v>
      </c>
      <c r="F1505" t="str">
        <f t="shared" si="46"/>
        <v>hexmapdata[1504] = "deep sea";</v>
      </c>
    </row>
    <row r="1506" spans="1:6" x14ac:dyDescent="0.25">
      <c r="A1506" t="s">
        <v>95</v>
      </c>
      <c r="B1506" t="s">
        <v>260</v>
      </c>
      <c r="C1506" t="s">
        <v>259</v>
      </c>
      <c r="E1506">
        <f t="shared" si="47"/>
        <v>1505</v>
      </c>
      <c r="F1506" t="str">
        <f t="shared" si="46"/>
        <v>hexmapdata[1505] = "deep sea";</v>
      </c>
    </row>
    <row r="1507" spans="1:6" x14ac:dyDescent="0.25">
      <c r="A1507" t="s">
        <v>95</v>
      </c>
      <c r="B1507" t="s">
        <v>260</v>
      </c>
      <c r="C1507" t="s">
        <v>259</v>
      </c>
      <c r="E1507">
        <f t="shared" si="47"/>
        <v>1506</v>
      </c>
      <c r="F1507" t="str">
        <f t="shared" si="46"/>
        <v>hexmapdata[1506] = "deep sea";</v>
      </c>
    </row>
    <row r="1508" spans="1:6" x14ac:dyDescent="0.25">
      <c r="A1508" t="s">
        <v>95</v>
      </c>
      <c r="B1508" t="s">
        <v>260</v>
      </c>
      <c r="C1508" t="s">
        <v>259</v>
      </c>
      <c r="E1508">
        <f t="shared" si="47"/>
        <v>1507</v>
      </c>
      <c r="F1508" t="str">
        <f t="shared" si="46"/>
        <v>hexmapdata[1507] = "deep sea";</v>
      </c>
    </row>
    <row r="1509" spans="1:6" x14ac:dyDescent="0.25">
      <c r="A1509" t="s">
        <v>95</v>
      </c>
      <c r="B1509" t="s">
        <v>260</v>
      </c>
      <c r="C1509" t="s">
        <v>259</v>
      </c>
      <c r="E1509">
        <f t="shared" si="47"/>
        <v>1508</v>
      </c>
      <c r="F1509" t="str">
        <f t="shared" si="46"/>
        <v>hexmapdata[1508] = "deep sea";</v>
      </c>
    </row>
    <row r="1510" spans="1:6" x14ac:dyDescent="0.25">
      <c r="A1510" t="s">
        <v>95</v>
      </c>
      <c r="B1510" t="s">
        <v>260</v>
      </c>
      <c r="C1510" t="s">
        <v>259</v>
      </c>
      <c r="E1510">
        <f t="shared" si="47"/>
        <v>1509</v>
      </c>
      <c r="F1510" t="str">
        <f t="shared" si="46"/>
        <v>hexmapdata[1509] = "deep sea";</v>
      </c>
    </row>
    <row r="1511" spans="1:6" x14ac:dyDescent="0.25">
      <c r="A1511" t="s">
        <v>95</v>
      </c>
      <c r="B1511" t="s">
        <v>260</v>
      </c>
      <c r="C1511" t="s">
        <v>259</v>
      </c>
      <c r="E1511">
        <f t="shared" si="47"/>
        <v>1510</v>
      </c>
      <c r="F1511" t="str">
        <f t="shared" si="46"/>
        <v>hexmapdata[1510] = "deep sea";</v>
      </c>
    </row>
    <row r="1512" spans="1:6" x14ac:dyDescent="0.25">
      <c r="A1512" t="s">
        <v>95</v>
      </c>
      <c r="B1512" t="s">
        <v>260</v>
      </c>
      <c r="C1512" t="s">
        <v>259</v>
      </c>
      <c r="E1512">
        <f t="shared" si="47"/>
        <v>1511</v>
      </c>
      <c r="F1512" t="str">
        <f t="shared" si="46"/>
        <v>hexmapdata[1511] = "deep sea";</v>
      </c>
    </row>
    <row r="1513" spans="1:6" x14ac:dyDescent="0.25">
      <c r="A1513" t="s">
        <v>175</v>
      </c>
      <c r="B1513" t="s">
        <v>258</v>
      </c>
      <c r="C1513" t="s">
        <v>259</v>
      </c>
      <c r="E1513">
        <f t="shared" si="47"/>
        <v>1512</v>
      </c>
      <c r="F1513" t="str">
        <f t="shared" si="46"/>
        <v>hexmapdata[1512] = "ocean";</v>
      </c>
    </row>
    <row r="1514" spans="1:6" x14ac:dyDescent="0.25">
      <c r="A1514" t="s">
        <v>175</v>
      </c>
      <c r="B1514" t="s">
        <v>258</v>
      </c>
      <c r="C1514" t="s">
        <v>259</v>
      </c>
      <c r="E1514">
        <f t="shared" si="47"/>
        <v>1513</v>
      </c>
      <c r="F1514" t="str">
        <f t="shared" si="46"/>
        <v>hexmapdata[1513] = "ocean";</v>
      </c>
    </row>
    <row r="1515" spans="1:6" x14ac:dyDescent="0.25">
      <c r="A1515" t="s">
        <v>175</v>
      </c>
      <c r="B1515" t="s">
        <v>258</v>
      </c>
      <c r="C1515" t="s">
        <v>259</v>
      </c>
      <c r="E1515">
        <f t="shared" si="47"/>
        <v>1514</v>
      </c>
      <c r="F1515" t="str">
        <f t="shared" si="46"/>
        <v>hexmapdata[1514] = "ocean";</v>
      </c>
    </row>
    <row r="1516" spans="1:6" x14ac:dyDescent="0.25">
      <c r="A1516" t="s">
        <v>175</v>
      </c>
      <c r="B1516" t="s">
        <v>258</v>
      </c>
      <c r="C1516" t="s">
        <v>259</v>
      </c>
      <c r="E1516">
        <f t="shared" si="47"/>
        <v>1515</v>
      </c>
      <c r="F1516" t="str">
        <f t="shared" si="46"/>
        <v>hexmapdata[1515] = "ocean";</v>
      </c>
    </row>
    <row r="1517" spans="1:6" x14ac:dyDescent="0.25">
      <c r="A1517" t="s">
        <v>175</v>
      </c>
      <c r="B1517" t="s">
        <v>258</v>
      </c>
      <c r="C1517" t="s">
        <v>259</v>
      </c>
      <c r="E1517">
        <f t="shared" si="47"/>
        <v>1516</v>
      </c>
      <c r="F1517" t="str">
        <f t="shared" si="46"/>
        <v>hexmapdata[1516] = "ocean";</v>
      </c>
    </row>
    <row r="1518" spans="1:6" x14ac:dyDescent="0.25">
      <c r="A1518" t="s">
        <v>175</v>
      </c>
      <c r="B1518" t="s">
        <v>258</v>
      </c>
      <c r="C1518" t="s">
        <v>259</v>
      </c>
      <c r="E1518">
        <f t="shared" si="47"/>
        <v>1517</v>
      </c>
      <c r="F1518" t="str">
        <f t="shared" si="46"/>
        <v>hexmapdata[1517] = "ocean";</v>
      </c>
    </row>
    <row r="1519" spans="1:6" x14ac:dyDescent="0.25">
      <c r="A1519" t="s">
        <v>175</v>
      </c>
      <c r="B1519" t="s">
        <v>258</v>
      </c>
      <c r="C1519" t="s">
        <v>259</v>
      </c>
      <c r="E1519">
        <f t="shared" si="47"/>
        <v>1518</v>
      </c>
      <c r="F1519" t="str">
        <f t="shared" si="46"/>
        <v>hexmapdata[1518] = "ocean";</v>
      </c>
    </row>
    <row r="1520" spans="1:6" x14ac:dyDescent="0.25">
      <c r="A1520" t="s">
        <v>175</v>
      </c>
      <c r="B1520" t="s">
        <v>258</v>
      </c>
      <c r="C1520" t="s">
        <v>259</v>
      </c>
      <c r="E1520">
        <f t="shared" si="47"/>
        <v>1519</v>
      </c>
      <c r="F1520" t="str">
        <f t="shared" si="46"/>
        <v>hexmapdata[1519] = "ocean";</v>
      </c>
    </row>
    <row r="1521" spans="1:6" x14ac:dyDescent="0.25">
      <c r="A1521" t="s">
        <v>175</v>
      </c>
      <c r="B1521" t="s">
        <v>258</v>
      </c>
      <c r="C1521" t="s">
        <v>259</v>
      </c>
      <c r="E1521">
        <f t="shared" si="47"/>
        <v>1520</v>
      </c>
      <c r="F1521" t="str">
        <f t="shared" si="46"/>
        <v>hexmapdata[1520] = "ocean";</v>
      </c>
    </row>
    <row r="1522" spans="1:6" x14ac:dyDescent="0.25">
      <c r="A1522" t="s">
        <v>175</v>
      </c>
      <c r="B1522" t="s">
        <v>258</v>
      </c>
      <c r="C1522" t="s">
        <v>259</v>
      </c>
      <c r="E1522">
        <f t="shared" si="47"/>
        <v>1521</v>
      </c>
      <c r="F1522" t="str">
        <f t="shared" si="46"/>
        <v>hexmapdata[1521] = "ocean";</v>
      </c>
    </row>
    <row r="1523" spans="1:6" x14ac:dyDescent="0.25">
      <c r="A1523" t="s">
        <v>175</v>
      </c>
      <c r="B1523" t="s">
        <v>258</v>
      </c>
      <c r="C1523" t="s">
        <v>259</v>
      </c>
      <c r="E1523">
        <f t="shared" si="47"/>
        <v>1522</v>
      </c>
      <c r="F1523" t="str">
        <f t="shared" si="46"/>
        <v>hexmapdata[1522] = "ocean";</v>
      </c>
    </row>
    <row r="1524" spans="1:6" x14ac:dyDescent="0.25">
      <c r="A1524" t="s">
        <v>175</v>
      </c>
      <c r="B1524" t="s">
        <v>258</v>
      </c>
      <c r="C1524" t="s">
        <v>259</v>
      </c>
      <c r="E1524">
        <f t="shared" si="47"/>
        <v>1523</v>
      </c>
      <c r="F1524" t="str">
        <f t="shared" si="46"/>
        <v>hexmapdata[1523] = "ocean";</v>
      </c>
    </row>
    <row r="1525" spans="1:6" x14ac:dyDescent="0.25">
      <c r="A1525" t="s">
        <v>175</v>
      </c>
      <c r="B1525" t="s">
        <v>258</v>
      </c>
      <c r="C1525" t="s">
        <v>259</v>
      </c>
      <c r="E1525">
        <f t="shared" si="47"/>
        <v>1524</v>
      </c>
      <c r="F1525" t="str">
        <f t="shared" si="46"/>
        <v>hexmapdata[1524] = "ocean";</v>
      </c>
    </row>
    <row r="1526" spans="1:6" x14ac:dyDescent="0.25">
      <c r="A1526" t="s">
        <v>175</v>
      </c>
      <c r="B1526" t="s">
        <v>258</v>
      </c>
      <c r="C1526" t="s">
        <v>259</v>
      </c>
      <c r="E1526">
        <f t="shared" si="47"/>
        <v>1525</v>
      </c>
      <c r="F1526" t="str">
        <f t="shared" si="46"/>
        <v>hexmapdata[1525] = "ocean";</v>
      </c>
    </row>
    <row r="1527" spans="1:6" x14ac:dyDescent="0.25">
      <c r="A1527" t="s">
        <v>175</v>
      </c>
      <c r="B1527" t="s">
        <v>258</v>
      </c>
      <c r="C1527" t="s">
        <v>259</v>
      </c>
      <c r="E1527">
        <f t="shared" si="47"/>
        <v>1526</v>
      </c>
      <c r="F1527" t="str">
        <f t="shared" si="46"/>
        <v>hexmapdata[1526] = "ocean";</v>
      </c>
    </row>
    <row r="1528" spans="1:6" x14ac:dyDescent="0.25">
      <c r="A1528" t="s">
        <v>175</v>
      </c>
      <c r="B1528" t="s">
        <v>258</v>
      </c>
      <c r="C1528" t="s">
        <v>259</v>
      </c>
      <c r="E1528">
        <f t="shared" si="47"/>
        <v>1527</v>
      </c>
      <c r="F1528" t="str">
        <f t="shared" si="46"/>
        <v>hexmapdata[1527] = "ocean";</v>
      </c>
    </row>
    <row r="1529" spans="1:6" x14ac:dyDescent="0.25">
      <c r="A1529" t="s">
        <v>175</v>
      </c>
      <c r="B1529" t="s">
        <v>258</v>
      </c>
      <c r="C1529" t="s">
        <v>259</v>
      </c>
      <c r="E1529">
        <f t="shared" si="47"/>
        <v>1528</v>
      </c>
      <c r="F1529" t="str">
        <f t="shared" si="46"/>
        <v>hexmapdata[1528] = "ocean";</v>
      </c>
    </row>
    <row r="1530" spans="1:6" x14ac:dyDescent="0.25">
      <c r="A1530" t="s">
        <v>175</v>
      </c>
      <c r="B1530" t="s">
        <v>258</v>
      </c>
      <c r="C1530" t="s">
        <v>259</v>
      </c>
      <c r="E1530">
        <f t="shared" si="47"/>
        <v>1529</v>
      </c>
      <c r="F1530" t="str">
        <f t="shared" si="46"/>
        <v>hexmapdata[1529] = "ocean";</v>
      </c>
    </row>
    <row r="1531" spans="1:6" x14ac:dyDescent="0.25">
      <c r="A1531" t="s">
        <v>175</v>
      </c>
      <c r="B1531" t="s">
        <v>258</v>
      </c>
      <c r="C1531" t="s">
        <v>259</v>
      </c>
      <c r="E1531">
        <f t="shared" si="47"/>
        <v>1530</v>
      </c>
      <c r="F1531" t="str">
        <f t="shared" si="46"/>
        <v>hexmapdata[1530] = "ocean";</v>
      </c>
    </row>
    <row r="1532" spans="1:6" x14ac:dyDescent="0.25">
      <c r="A1532" t="s">
        <v>175</v>
      </c>
      <c r="B1532" t="s">
        <v>258</v>
      </c>
      <c r="C1532" t="s">
        <v>259</v>
      </c>
      <c r="E1532">
        <f t="shared" si="47"/>
        <v>1531</v>
      </c>
      <c r="F1532" t="str">
        <f t="shared" si="46"/>
        <v>hexmapdata[1531] = "ocean";</v>
      </c>
    </row>
    <row r="1533" spans="1:6" x14ac:dyDescent="0.25">
      <c r="A1533" t="s">
        <v>175</v>
      </c>
      <c r="B1533" t="s">
        <v>258</v>
      </c>
      <c r="C1533" t="s">
        <v>259</v>
      </c>
      <c r="E1533">
        <f t="shared" si="47"/>
        <v>1532</v>
      </c>
      <c r="F1533" t="str">
        <f t="shared" si="46"/>
        <v>hexmapdata[1532] = "ocean";</v>
      </c>
    </row>
    <row r="1534" spans="1:6" x14ac:dyDescent="0.25">
      <c r="A1534" t="s">
        <v>175</v>
      </c>
      <c r="B1534" t="s">
        <v>258</v>
      </c>
      <c r="C1534" t="s">
        <v>259</v>
      </c>
      <c r="E1534">
        <f t="shared" si="47"/>
        <v>1533</v>
      </c>
      <c r="F1534" t="str">
        <f t="shared" si="46"/>
        <v>hexmapdata[1533] = "ocean";</v>
      </c>
    </row>
    <row r="1535" spans="1:6" x14ac:dyDescent="0.25">
      <c r="A1535" t="s">
        <v>175</v>
      </c>
      <c r="B1535" t="s">
        <v>258</v>
      </c>
      <c r="C1535" t="s">
        <v>259</v>
      </c>
      <c r="E1535">
        <f t="shared" si="47"/>
        <v>1534</v>
      </c>
      <c r="F1535" t="str">
        <f t="shared" si="46"/>
        <v>hexmapdata[1534] = "ocean";</v>
      </c>
    </row>
    <row r="1536" spans="1:6" x14ac:dyDescent="0.25">
      <c r="A1536" t="s">
        <v>175</v>
      </c>
      <c r="B1536" t="s">
        <v>258</v>
      </c>
      <c r="C1536" t="s">
        <v>259</v>
      </c>
      <c r="E1536">
        <f t="shared" si="47"/>
        <v>1535</v>
      </c>
      <c r="F1536" t="str">
        <f t="shared" si="46"/>
        <v>hexmapdata[1535] = "ocean";</v>
      </c>
    </row>
    <row r="1537" spans="1:6" x14ac:dyDescent="0.25">
      <c r="A1537" t="s">
        <v>175</v>
      </c>
      <c r="B1537" t="s">
        <v>258</v>
      </c>
      <c r="C1537" t="s">
        <v>259</v>
      </c>
      <c r="E1537">
        <f t="shared" si="47"/>
        <v>1536</v>
      </c>
      <c r="F1537" t="str">
        <f t="shared" si="46"/>
        <v>hexmapdata[1536] = "ocean";</v>
      </c>
    </row>
    <row r="1538" spans="1:6" x14ac:dyDescent="0.25">
      <c r="A1538" t="s">
        <v>175</v>
      </c>
      <c r="B1538" t="s">
        <v>258</v>
      </c>
      <c r="C1538" t="s">
        <v>259</v>
      </c>
      <c r="E1538">
        <f t="shared" si="47"/>
        <v>1537</v>
      </c>
      <c r="F1538" t="str">
        <f t="shared" ref="F1538:F1600" si="48">"hexmapdata["&amp;E1538&amp;"] = "&amp;CHAR(34)&amp;LOWER(A1538)&amp;CHAR(34)&amp;";"</f>
        <v>hexmapdata[1537] = "ocean";</v>
      </c>
    </row>
    <row r="1539" spans="1:6" x14ac:dyDescent="0.25">
      <c r="A1539" t="s">
        <v>175</v>
      </c>
      <c r="B1539" t="s">
        <v>258</v>
      </c>
      <c r="C1539" t="s">
        <v>259</v>
      </c>
      <c r="E1539">
        <f t="shared" ref="E1539:E1600" si="49">E1538+ 1</f>
        <v>1538</v>
      </c>
      <c r="F1539" t="str">
        <f t="shared" si="48"/>
        <v>hexmapdata[1538] = "ocean";</v>
      </c>
    </row>
    <row r="1540" spans="1:6" x14ac:dyDescent="0.25">
      <c r="A1540" t="s">
        <v>175</v>
      </c>
      <c r="B1540" t="s">
        <v>258</v>
      </c>
      <c r="C1540" t="s">
        <v>259</v>
      </c>
      <c r="E1540">
        <f t="shared" si="49"/>
        <v>1539</v>
      </c>
      <c r="F1540" t="str">
        <f t="shared" si="48"/>
        <v>hexmapdata[1539] = "ocean";</v>
      </c>
    </row>
    <row r="1541" spans="1:6" x14ac:dyDescent="0.25">
      <c r="A1541" t="s">
        <v>175</v>
      </c>
      <c r="B1541" t="s">
        <v>258</v>
      </c>
      <c r="C1541" t="s">
        <v>259</v>
      </c>
      <c r="E1541">
        <f t="shared" si="49"/>
        <v>1540</v>
      </c>
      <c r="F1541" t="str">
        <f t="shared" si="48"/>
        <v>hexmapdata[1540] = "ocean";</v>
      </c>
    </row>
    <row r="1542" spans="1:6" x14ac:dyDescent="0.25">
      <c r="A1542" t="s">
        <v>175</v>
      </c>
      <c r="B1542" t="s">
        <v>258</v>
      </c>
      <c r="C1542" t="s">
        <v>259</v>
      </c>
      <c r="E1542">
        <f t="shared" si="49"/>
        <v>1541</v>
      </c>
      <c r="F1542" t="str">
        <f t="shared" si="48"/>
        <v>hexmapdata[1541] = "ocean";</v>
      </c>
    </row>
    <row r="1543" spans="1:6" x14ac:dyDescent="0.25">
      <c r="A1543" t="s">
        <v>95</v>
      </c>
      <c r="B1543" t="s">
        <v>260</v>
      </c>
      <c r="C1543" t="s">
        <v>259</v>
      </c>
      <c r="E1543">
        <f t="shared" si="49"/>
        <v>1542</v>
      </c>
      <c r="F1543" t="str">
        <f t="shared" si="48"/>
        <v>hexmapdata[1542] = "deep sea";</v>
      </c>
    </row>
    <row r="1544" spans="1:6" x14ac:dyDescent="0.25">
      <c r="A1544" t="s">
        <v>175</v>
      </c>
      <c r="B1544" t="s">
        <v>258</v>
      </c>
      <c r="C1544" t="s">
        <v>259</v>
      </c>
      <c r="E1544">
        <f t="shared" si="49"/>
        <v>1543</v>
      </c>
      <c r="F1544" t="str">
        <f t="shared" si="48"/>
        <v>hexmapdata[1543] = "ocean";</v>
      </c>
    </row>
    <row r="1545" spans="1:6" x14ac:dyDescent="0.25">
      <c r="A1545" t="s">
        <v>175</v>
      </c>
      <c r="B1545" t="s">
        <v>258</v>
      </c>
      <c r="C1545" t="s">
        <v>259</v>
      </c>
      <c r="E1545">
        <f t="shared" si="49"/>
        <v>1544</v>
      </c>
      <c r="F1545" t="str">
        <f t="shared" si="48"/>
        <v>hexmapdata[1544] = "ocean";</v>
      </c>
    </row>
    <row r="1546" spans="1:6" x14ac:dyDescent="0.25">
      <c r="A1546" t="s">
        <v>175</v>
      </c>
      <c r="B1546" t="s">
        <v>258</v>
      </c>
      <c r="C1546" t="s">
        <v>259</v>
      </c>
      <c r="E1546">
        <f t="shared" si="49"/>
        <v>1545</v>
      </c>
      <c r="F1546" t="str">
        <f t="shared" si="48"/>
        <v>hexmapdata[1545] = "ocean";</v>
      </c>
    </row>
    <row r="1547" spans="1:6" x14ac:dyDescent="0.25">
      <c r="A1547" t="s">
        <v>175</v>
      </c>
      <c r="B1547" t="s">
        <v>258</v>
      </c>
      <c r="C1547" t="s">
        <v>259</v>
      </c>
      <c r="E1547">
        <f t="shared" si="49"/>
        <v>1546</v>
      </c>
      <c r="F1547" t="str">
        <f t="shared" si="48"/>
        <v>hexmapdata[1546] = "ocean";</v>
      </c>
    </row>
    <row r="1548" spans="1:6" x14ac:dyDescent="0.25">
      <c r="A1548" t="s">
        <v>175</v>
      </c>
      <c r="B1548" t="s">
        <v>258</v>
      </c>
      <c r="C1548" t="s">
        <v>259</v>
      </c>
      <c r="E1548">
        <f t="shared" si="49"/>
        <v>1547</v>
      </c>
      <c r="F1548" t="str">
        <f t="shared" si="48"/>
        <v>hexmapdata[1547] = "ocean";</v>
      </c>
    </row>
    <row r="1549" spans="1:6" x14ac:dyDescent="0.25">
      <c r="A1549" t="s">
        <v>175</v>
      </c>
      <c r="B1549" t="s">
        <v>258</v>
      </c>
      <c r="C1549" t="s">
        <v>259</v>
      </c>
      <c r="E1549">
        <f t="shared" si="49"/>
        <v>1548</v>
      </c>
      <c r="F1549" t="str">
        <f t="shared" si="48"/>
        <v>hexmapdata[1548] = "ocean";</v>
      </c>
    </row>
    <row r="1550" spans="1:6" x14ac:dyDescent="0.25">
      <c r="A1550" t="s">
        <v>175</v>
      </c>
      <c r="B1550" t="s">
        <v>258</v>
      </c>
      <c r="C1550" t="s">
        <v>259</v>
      </c>
      <c r="E1550">
        <f t="shared" si="49"/>
        <v>1549</v>
      </c>
      <c r="F1550" t="str">
        <f t="shared" si="48"/>
        <v>hexmapdata[1549] = "ocean";</v>
      </c>
    </row>
    <row r="1551" spans="1:6" x14ac:dyDescent="0.25">
      <c r="A1551" t="s">
        <v>175</v>
      </c>
      <c r="B1551" t="s">
        <v>258</v>
      </c>
      <c r="C1551" t="s">
        <v>259</v>
      </c>
      <c r="E1551">
        <f t="shared" si="49"/>
        <v>1550</v>
      </c>
      <c r="F1551" t="str">
        <f t="shared" si="48"/>
        <v>hexmapdata[1550] = "ocean";</v>
      </c>
    </row>
    <row r="1552" spans="1:6" x14ac:dyDescent="0.25">
      <c r="A1552" t="s">
        <v>175</v>
      </c>
      <c r="B1552" t="s">
        <v>258</v>
      </c>
      <c r="C1552" t="s">
        <v>259</v>
      </c>
      <c r="E1552">
        <f t="shared" si="49"/>
        <v>1551</v>
      </c>
      <c r="F1552" t="str">
        <f t="shared" si="48"/>
        <v>hexmapdata[1551] = "ocean";</v>
      </c>
    </row>
    <row r="1553" spans="1:6" x14ac:dyDescent="0.25">
      <c r="A1553" t="s">
        <v>175</v>
      </c>
      <c r="B1553" t="s">
        <v>258</v>
      </c>
      <c r="C1553" t="s">
        <v>259</v>
      </c>
      <c r="E1553">
        <f t="shared" si="49"/>
        <v>1552</v>
      </c>
      <c r="F1553" t="str">
        <f t="shared" si="48"/>
        <v>hexmapdata[1552] = "ocean";</v>
      </c>
    </row>
    <row r="1554" spans="1:6" x14ac:dyDescent="0.25">
      <c r="A1554" t="s">
        <v>175</v>
      </c>
      <c r="B1554" t="s">
        <v>258</v>
      </c>
      <c r="C1554" t="s">
        <v>259</v>
      </c>
      <c r="E1554">
        <f t="shared" si="49"/>
        <v>1553</v>
      </c>
      <c r="F1554" t="str">
        <f t="shared" si="48"/>
        <v>hexmapdata[1553] = "ocean";</v>
      </c>
    </row>
    <row r="1555" spans="1:6" x14ac:dyDescent="0.25">
      <c r="A1555" t="s">
        <v>175</v>
      </c>
      <c r="B1555" t="s">
        <v>258</v>
      </c>
      <c r="C1555" t="s">
        <v>259</v>
      </c>
      <c r="E1555">
        <f t="shared" si="49"/>
        <v>1554</v>
      </c>
      <c r="F1555" t="str">
        <f t="shared" si="48"/>
        <v>hexmapdata[1554] = "ocean";</v>
      </c>
    </row>
    <row r="1556" spans="1:6" x14ac:dyDescent="0.25">
      <c r="A1556" t="s">
        <v>175</v>
      </c>
      <c r="B1556" t="s">
        <v>258</v>
      </c>
      <c r="C1556" t="s">
        <v>259</v>
      </c>
      <c r="E1556">
        <f t="shared" si="49"/>
        <v>1555</v>
      </c>
      <c r="F1556" t="str">
        <f t="shared" si="48"/>
        <v>hexmapdata[1555] = "ocean";</v>
      </c>
    </row>
    <row r="1557" spans="1:6" x14ac:dyDescent="0.25">
      <c r="A1557" t="s">
        <v>175</v>
      </c>
      <c r="B1557" t="s">
        <v>258</v>
      </c>
      <c r="C1557" t="s">
        <v>259</v>
      </c>
      <c r="E1557">
        <f t="shared" si="49"/>
        <v>1556</v>
      </c>
      <c r="F1557" t="str">
        <f t="shared" si="48"/>
        <v>hexmapdata[1556] = "ocean";</v>
      </c>
    </row>
    <row r="1558" spans="1:6" x14ac:dyDescent="0.25">
      <c r="A1558" t="s">
        <v>175</v>
      </c>
      <c r="B1558" t="s">
        <v>258</v>
      </c>
      <c r="C1558" t="s">
        <v>259</v>
      </c>
      <c r="E1558">
        <f t="shared" si="49"/>
        <v>1557</v>
      </c>
      <c r="F1558" t="str">
        <f t="shared" si="48"/>
        <v>hexmapdata[1557] = "ocean";</v>
      </c>
    </row>
    <row r="1559" spans="1:6" x14ac:dyDescent="0.25">
      <c r="A1559" t="s">
        <v>175</v>
      </c>
      <c r="B1559" t="s">
        <v>258</v>
      </c>
      <c r="C1559" t="s">
        <v>259</v>
      </c>
      <c r="E1559">
        <f t="shared" si="49"/>
        <v>1558</v>
      </c>
      <c r="F1559" t="str">
        <f t="shared" si="48"/>
        <v>hexmapdata[1558] = "ocean";</v>
      </c>
    </row>
    <row r="1560" spans="1:6" x14ac:dyDescent="0.25">
      <c r="A1560" t="s">
        <v>175</v>
      </c>
      <c r="B1560" t="s">
        <v>258</v>
      </c>
      <c r="C1560" t="s">
        <v>259</v>
      </c>
      <c r="E1560">
        <f t="shared" si="49"/>
        <v>1559</v>
      </c>
      <c r="F1560" t="str">
        <f t="shared" si="48"/>
        <v>hexmapdata[1559] = "ocean";</v>
      </c>
    </row>
    <row r="1561" spans="1:6" x14ac:dyDescent="0.25">
      <c r="A1561" t="s">
        <v>175</v>
      </c>
      <c r="B1561" t="s">
        <v>258</v>
      </c>
      <c r="C1561" t="s">
        <v>259</v>
      </c>
      <c r="E1561">
        <f t="shared" si="49"/>
        <v>1560</v>
      </c>
      <c r="F1561" t="str">
        <f t="shared" si="48"/>
        <v>hexmapdata[1560] = "ocean";</v>
      </c>
    </row>
    <row r="1562" spans="1:6" x14ac:dyDescent="0.25">
      <c r="A1562" t="s">
        <v>175</v>
      </c>
      <c r="B1562" t="s">
        <v>258</v>
      </c>
      <c r="C1562" t="s">
        <v>259</v>
      </c>
      <c r="E1562">
        <f t="shared" si="49"/>
        <v>1561</v>
      </c>
      <c r="F1562" t="str">
        <f t="shared" si="48"/>
        <v>hexmapdata[1561] = "ocean";</v>
      </c>
    </row>
    <row r="1563" spans="1:6" x14ac:dyDescent="0.25">
      <c r="A1563" t="s">
        <v>175</v>
      </c>
      <c r="B1563" t="s">
        <v>258</v>
      </c>
      <c r="C1563" t="s">
        <v>259</v>
      </c>
      <c r="E1563">
        <f t="shared" si="49"/>
        <v>1562</v>
      </c>
      <c r="F1563" t="str">
        <f t="shared" si="48"/>
        <v>hexmapdata[1562] = "ocean";</v>
      </c>
    </row>
    <row r="1564" spans="1:6" x14ac:dyDescent="0.25">
      <c r="A1564" t="s">
        <v>175</v>
      </c>
      <c r="B1564" t="s">
        <v>258</v>
      </c>
      <c r="C1564" t="s">
        <v>259</v>
      </c>
      <c r="E1564">
        <f t="shared" si="49"/>
        <v>1563</v>
      </c>
      <c r="F1564" t="str">
        <f t="shared" si="48"/>
        <v>hexmapdata[1563] = "ocean";</v>
      </c>
    </row>
    <row r="1565" spans="1:6" x14ac:dyDescent="0.25">
      <c r="A1565" t="s">
        <v>175</v>
      </c>
      <c r="B1565" t="s">
        <v>258</v>
      </c>
      <c r="C1565" t="s">
        <v>259</v>
      </c>
      <c r="E1565">
        <f t="shared" si="49"/>
        <v>1564</v>
      </c>
      <c r="F1565" t="str">
        <f t="shared" si="48"/>
        <v>hexmapdata[1564] = "ocean";</v>
      </c>
    </row>
    <row r="1566" spans="1:6" x14ac:dyDescent="0.25">
      <c r="A1566" t="s">
        <v>175</v>
      </c>
      <c r="B1566" t="s">
        <v>258</v>
      </c>
      <c r="C1566" t="s">
        <v>259</v>
      </c>
      <c r="E1566">
        <f t="shared" si="49"/>
        <v>1565</v>
      </c>
      <c r="F1566" t="str">
        <f t="shared" si="48"/>
        <v>hexmapdata[1565] = "ocean";</v>
      </c>
    </row>
    <row r="1567" spans="1:6" x14ac:dyDescent="0.25">
      <c r="A1567" t="s">
        <v>175</v>
      </c>
      <c r="B1567" t="s">
        <v>258</v>
      </c>
      <c r="C1567" t="s">
        <v>259</v>
      </c>
      <c r="E1567">
        <f t="shared" si="49"/>
        <v>1566</v>
      </c>
      <c r="F1567" t="str">
        <f t="shared" si="48"/>
        <v>hexmapdata[1566] = "ocean";</v>
      </c>
    </row>
    <row r="1568" spans="1:6" x14ac:dyDescent="0.25">
      <c r="A1568" t="s">
        <v>175</v>
      </c>
      <c r="B1568" t="s">
        <v>258</v>
      </c>
      <c r="C1568" t="s">
        <v>259</v>
      </c>
      <c r="E1568">
        <f t="shared" si="49"/>
        <v>1567</v>
      </c>
      <c r="F1568" t="str">
        <f t="shared" si="48"/>
        <v>hexmapdata[1567] = "ocean";</v>
      </c>
    </row>
    <row r="1569" spans="1:6" x14ac:dyDescent="0.25">
      <c r="A1569" t="s">
        <v>175</v>
      </c>
      <c r="B1569" t="s">
        <v>258</v>
      </c>
      <c r="C1569" t="s">
        <v>259</v>
      </c>
      <c r="E1569">
        <f t="shared" si="49"/>
        <v>1568</v>
      </c>
      <c r="F1569" t="str">
        <f t="shared" si="48"/>
        <v>hexmapdata[1568] = "ocean";</v>
      </c>
    </row>
    <row r="1570" spans="1:6" x14ac:dyDescent="0.25">
      <c r="A1570" t="s">
        <v>175</v>
      </c>
      <c r="B1570" t="s">
        <v>258</v>
      </c>
      <c r="C1570" t="s">
        <v>259</v>
      </c>
      <c r="E1570">
        <f t="shared" si="49"/>
        <v>1569</v>
      </c>
      <c r="F1570" t="str">
        <f t="shared" si="48"/>
        <v>hexmapdata[1569] = "ocean";</v>
      </c>
    </row>
    <row r="1571" spans="1:6" x14ac:dyDescent="0.25">
      <c r="A1571" t="s">
        <v>175</v>
      </c>
      <c r="B1571" t="s">
        <v>258</v>
      </c>
      <c r="C1571" t="s">
        <v>259</v>
      </c>
      <c r="E1571">
        <f t="shared" si="49"/>
        <v>1570</v>
      </c>
      <c r="F1571" t="str">
        <f t="shared" si="48"/>
        <v>hexmapdata[1570] = "ocean";</v>
      </c>
    </row>
    <row r="1572" spans="1:6" x14ac:dyDescent="0.25">
      <c r="A1572" t="s">
        <v>175</v>
      </c>
      <c r="B1572" t="s">
        <v>258</v>
      </c>
      <c r="C1572" t="s">
        <v>259</v>
      </c>
      <c r="E1572">
        <f t="shared" si="49"/>
        <v>1571</v>
      </c>
      <c r="F1572" t="str">
        <f t="shared" si="48"/>
        <v>hexmapdata[1571] = "ocean";</v>
      </c>
    </row>
    <row r="1573" spans="1:6" x14ac:dyDescent="0.25">
      <c r="A1573" t="s">
        <v>175</v>
      </c>
      <c r="B1573" t="s">
        <v>258</v>
      </c>
      <c r="C1573" t="s">
        <v>259</v>
      </c>
      <c r="E1573">
        <f t="shared" si="49"/>
        <v>1572</v>
      </c>
      <c r="F1573" t="str">
        <f t="shared" si="48"/>
        <v>hexmapdata[1572] = "ocean";</v>
      </c>
    </row>
    <row r="1574" spans="1:6" x14ac:dyDescent="0.25">
      <c r="A1574" t="s">
        <v>175</v>
      </c>
      <c r="B1574" t="s">
        <v>258</v>
      </c>
      <c r="C1574" t="s">
        <v>259</v>
      </c>
      <c r="E1574">
        <f t="shared" si="49"/>
        <v>1573</v>
      </c>
      <c r="F1574" t="str">
        <f t="shared" si="48"/>
        <v>hexmapdata[1573] = "ocean";</v>
      </c>
    </row>
    <row r="1575" spans="1:6" x14ac:dyDescent="0.25">
      <c r="A1575" t="s">
        <v>175</v>
      </c>
      <c r="B1575" t="s">
        <v>258</v>
      </c>
      <c r="C1575" t="s">
        <v>259</v>
      </c>
      <c r="E1575">
        <f t="shared" si="49"/>
        <v>1574</v>
      </c>
      <c r="F1575" t="str">
        <f t="shared" si="48"/>
        <v>hexmapdata[1574] = "ocean";</v>
      </c>
    </row>
    <row r="1576" spans="1:6" x14ac:dyDescent="0.25">
      <c r="A1576" t="s">
        <v>175</v>
      </c>
      <c r="B1576" t="s">
        <v>258</v>
      </c>
      <c r="C1576" t="s">
        <v>259</v>
      </c>
      <c r="E1576">
        <f t="shared" si="49"/>
        <v>1575</v>
      </c>
      <c r="F1576" t="str">
        <f t="shared" si="48"/>
        <v>hexmapdata[1575] = "ocean";</v>
      </c>
    </row>
    <row r="1577" spans="1:6" x14ac:dyDescent="0.25">
      <c r="A1577" t="s">
        <v>175</v>
      </c>
      <c r="B1577" t="s">
        <v>258</v>
      </c>
      <c r="C1577" t="s">
        <v>259</v>
      </c>
      <c r="E1577">
        <f t="shared" si="49"/>
        <v>1576</v>
      </c>
      <c r="F1577" t="str">
        <f t="shared" si="48"/>
        <v>hexmapdata[1576] = "ocean";</v>
      </c>
    </row>
    <row r="1578" spans="1:6" x14ac:dyDescent="0.25">
      <c r="A1578" t="s">
        <v>175</v>
      </c>
      <c r="B1578" t="s">
        <v>258</v>
      </c>
      <c r="C1578" t="s">
        <v>259</v>
      </c>
      <c r="E1578">
        <f t="shared" si="49"/>
        <v>1577</v>
      </c>
      <c r="F1578" t="str">
        <f t="shared" si="48"/>
        <v>hexmapdata[1577] = "ocean";</v>
      </c>
    </row>
    <row r="1579" spans="1:6" x14ac:dyDescent="0.25">
      <c r="A1579" t="s">
        <v>175</v>
      </c>
      <c r="B1579" t="s">
        <v>258</v>
      </c>
      <c r="C1579" t="s">
        <v>259</v>
      </c>
      <c r="E1579">
        <f t="shared" si="49"/>
        <v>1578</v>
      </c>
      <c r="F1579" t="str">
        <f t="shared" si="48"/>
        <v>hexmapdata[1578] = "ocean";</v>
      </c>
    </row>
    <row r="1580" spans="1:6" x14ac:dyDescent="0.25">
      <c r="A1580" t="s">
        <v>175</v>
      </c>
      <c r="B1580" t="s">
        <v>258</v>
      </c>
      <c r="C1580" t="s">
        <v>259</v>
      </c>
      <c r="E1580">
        <f t="shared" si="49"/>
        <v>1579</v>
      </c>
      <c r="F1580" t="str">
        <f t="shared" si="48"/>
        <v>hexmapdata[1579] = "ocean";</v>
      </c>
    </row>
    <row r="1581" spans="1:6" x14ac:dyDescent="0.25">
      <c r="A1581" t="s">
        <v>175</v>
      </c>
      <c r="B1581" t="s">
        <v>258</v>
      </c>
      <c r="C1581" t="s">
        <v>259</v>
      </c>
      <c r="E1581">
        <f t="shared" si="49"/>
        <v>1580</v>
      </c>
      <c r="F1581" t="str">
        <f t="shared" si="48"/>
        <v>hexmapdata[1580] = "ocean";</v>
      </c>
    </row>
    <row r="1582" spans="1:6" x14ac:dyDescent="0.25">
      <c r="A1582" t="s">
        <v>175</v>
      </c>
      <c r="B1582" t="s">
        <v>258</v>
      </c>
      <c r="C1582" t="s">
        <v>259</v>
      </c>
      <c r="E1582">
        <f t="shared" si="49"/>
        <v>1581</v>
      </c>
      <c r="F1582" t="str">
        <f t="shared" si="48"/>
        <v>hexmapdata[1581] = "ocean";</v>
      </c>
    </row>
    <row r="1583" spans="1:6" x14ac:dyDescent="0.25">
      <c r="A1583" t="s">
        <v>175</v>
      </c>
      <c r="B1583" t="s">
        <v>258</v>
      </c>
      <c r="C1583" t="s">
        <v>259</v>
      </c>
      <c r="E1583">
        <f t="shared" si="49"/>
        <v>1582</v>
      </c>
      <c r="F1583" t="str">
        <f t="shared" si="48"/>
        <v>hexmapdata[1582] = "ocean";</v>
      </c>
    </row>
    <row r="1584" spans="1:6" x14ac:dyDescent="0.25">
      <c r="A1584" t="s">
        <v>175</v>
      </c>
      <c r="B1584" t="s">
        <v>258</v>
      </c>
      <c r="C1584" t="s">
        <v>259</v>
      </c>
      <c r="E1584">
        <f t="shared" si="49"/>
        <v>1583</v>
      </c>
      <c r="F1584" t="str">
        <f t="shared" si="48"/>
        <v>hexmapdata[1583] = "ocean";</v>
      </c>
    </row>
    <row r="1585" spans="1:6" x14ac:dyDescent="0.25">
      <c r="A1585" t="s">
        <v>175</v>
      </c>
      <c r="B1585" t="s">
        <v>258</v>
      </c>
      <c r="C1585" t="s">
        <v>259</v>
      </c>
      <c r="E1585">
        <f t="shared" si="49"/>
        <v>1584</v>
      </c>
      <c r="F1585" t="str">
        <f t="shared" si="48"/>
        <v>hexmapdata[1584] = "ocean";</v>
      </c>
    </row>
    <row r="1586" spans="1:6" x14ac:dyDescent="0.25">
      <c r="A1586" t="s">
        <v>175</v>
      </c>
      <c r="B1586" t="s">
        <v>258</v>
      </c>
      <c r="C1586" t="s">
        <v>259</v>
      </c>
      <c r="E1586">
        <f t="shared" si="49"/>
        <v>1585</v>
      </c>
      <c r="F1586" t="str">
        <f t="shared" si="48"/>
        <v>hexmapdata[1585] = "ocean";</v>
      </c>
    </row>
    <row r="1587" spans="1:6" x14ac:dyDescent="0.25">
      <c r="A1587" t="s">
        <v>175</v>
      </c>
      <c r="B1587" t="s">
        <v>258</v>
      </c>
      <c r="C1587" t="s">
        <v>259</v>
      </c>
      <c r="E1587">
        <f t="shared" si="49"/>
        <v>1586</v>
      </c>
      <c r="F1587" t="str">
        <f t="shared" si="48"/>
        <v>hexmapdata[1586] = "ocean";</v>
      </c>
    </row>
    <row r="1588" spans="1:6" x14ac:dyDescent="0.25">
      <c r="A1588" t="s">
        <v>175</v>
      </c>
      <c r="B1588" t="s">
        <v>258</v>
      </c>
      <c r="C1588" t="s">
        <v>259</v>
      </c>
      <c r="E1588">
        <f t="shared" si="49"/>
        <v>1587</v>
      </c>
      <c r="F1588" t="str">
        <f t="shared" si="48"/>
        <v>hexmapdata[1587] = "ocean";</v>
      </c>
    </row>
    <row r="1589" spans="1:6" x14ac:dyDescent="0.25">
      <c r="A1589" t="s">
        <v>175</v>
      </c>
      <c r="B1589" t="s">
        <v>258</v>
      </c>
      <c r="C1589" t="s">
        <v>259</v>
      </c>
      <c r="E1589">
        <f t="shared" si="49"/>
        <v>1588</v>
      </c>
      <c r="F1589" t="str">
        <f t="shared" si="48"/>
        <v>hexmapdata[1588] = "ocean";</v>
      </c>
    </row>
    <row r="1590" spans="1:6" x14ac:dyDescent="0.25">
      <c r="A1590" t="s">
        <v>175</v>
      </c>
      <c r="B1590" t="s">
        <v>258</v>
      </c>
      <c r="C1590" t="s">
        <v>259</v>
      </c>
      <c r="E1590">
        <f t="shared" si="49"/>
        <v>1589</v>
      </c>
      <c r="F1590" t="str">
        <f t="shared" si="48"/>
        <v>hexmapdata[1589] = "ocean";</v>
      </c>
    </row>
    <row r="1591" spans="1:6" x14ac:dyDescent="0.25">
      <c r="A1591" t="s">
        <v>175</v>
      </c>
      <c r="B1591" t="s">
        <v>258</v>
      </c>
      <c r="C1591" t="s">
        <v>259</v>
      </c>
      <c r="E1591">
        <f t="shared" si="49"/>
        <v>1590</v>
      </c>
      <c r="F1591" t="str">
        <f t="shared" si="48"/>
        <v>hexmapdata[1590] = "ocean";</v>
      </c>
    </row>
    <row r="1592" spans="1:6" x14ac:dyDescent="0.25">
      <c r="A1592" t="s">
        <v>175</v>
      </c>
      <c r="B1592" t="s">
        <v>258</v>
      </c>
      <c r="C1592" t="s">
        <v>259</v>
      </c>
      <c r="E1592">
        <f t="shared" si="49"/>
        <v>1591</v>
      </c>
      <c r="F1592" t="str">
        <f t="shared" si="48"/>
        <v>hexmapdata[1591] = "ocean";</v>
      </c>
    </row>
    <row r="1593" spans="1:6" x14ac:dyDescent="0.25">
      <c r="A1593" t="s">
        <v>175</v>
      </c>
      <c r="B1593" t="s">
        <v>258</v>
      </c>
      <c r="C1593" t="s">
        <v>259</v>
      </c>
      <c r="E1593">
        <f t="shared" si="49"/>
        <v>1592</v>
      </c>
      <c r="F1593" t="str">
        <f t="shared" si="48"/>
        <v>hexmapdata[1592] = "ocean";</v>
      </c>
    </row>
    <row r="1594" spans="1:6" x14ac:dyDescent="0.25">
      <c r="A1594" t="s">
        <v>175</v>
      </c>
      <c r="B1594" t="s">
        <v>258</v>
      </c>
      <c r="C1594" t="s">
        <v>259</v>
      </c>
      <c r="E1594">
        <f t="shared" si="49"/>
        <v>1593</v>
      </c>
      <c r="F1594" t="str">
        <f t="shared" si="48"/>
        <v>hexmapdata[1593] = "ocean";</v>
      </c>
    </row>
    <row r="1595" spans="1:6" x14ac:dyDescent="0.25">
      <c r="A1595" t="s">
        <v>175</v>
      </c>
      <c r="B1595" t="s">
        <v>258</v>
      </c>
      <c r="C1595" t="s">
        <v>259</v>
      </c>
      <c r="E1595">
        <f t="shared" si="49"/>
        <v>1594</v>
      </c>
      <c r="F1595" t="str">
        <f t="shared" si="48"/>
        <v>hexmapdata[1594] = "ocean";</v>
      </c>
    </row>
    <row r="1596" spans="1:6" x14ac:dyDescent="0.25">
      <c r="A1596" t="s">
        <v>175</v>
      </c>
      <c r="B1596" t="s">
        <v>258</v>
      </c>
      <c r="C1596" t="s">
        <v>259</v>
      </c>
      <c r="E1596">
        <f t="shared" si="49"/>
        <v>1595</v>
      </c>
      <c r="F1596" t="str">
        <f t="shared" si="48"/>
        <v>hexmapdata[1595] = "ocean";</v>
      </c>
    </row>
    <row r="1597" spans="1:6" x14ac:dyDescent="0.25">
      <c r="A1597" t="s">
        <v>175</v>
      </c>
      <c r="B1597" t="s">
        <v>258</v>
      </c>
      <c r="C1597" t="s">
        <v>259</v>
      </c>
      <c r="E1597">
        <f t="shared" si="49"/>
        <v>1596</v>
      </c>
      <c r="F1597" t="str">
        <f t="shared" si="48"/>
        <v>hexmapdata[1596] = "ocean";</v>
      </c>
    </row>
    <row r="1598" spans="1:6" x14ac:dyDescent="0.25">
      <c r="A1598" t="s">
        <v>175</v>
      </c>
      <c r="B1598" t="s">
        <v>258</v>
      </c>
      <c r="C1598" t="s">
        <v>259</v>
      </c>
      <c r="E1598">
        <f t="shared" si="49"/>
        <v>1597</v>
      </c>
      <c r="F1598" t="str">
        <f t="shared" si="48"/>
        <v>hexmapdata[1597] = "ocean";</v>
      </c>
    </row>
    <row r="1599" spans="1:6" x14ac:dyDescent="0.25">
      <c r="A1599" t="s">
        <v>175</v>
      </c>
      <c r="B1599" t="s">
        <v>258</v>
      </c>
      <c r="C1599" t="s">
        <v>259</v>
      </c>
      <c r="E1599">
        <f t="shared" si="49"/>
        <v>1598</v>
      </c>
      <c r="F1599" t="str">
        <f t="shared" si="48"/>
        <v>hexmapdata[1598] = "ocean";</v>
      </c>
    </row>
    <row r="1600" spans="1:6" x14ac:dyDescent="0.25">
      <c r="A1600" t="s">
        <v>175</v>
      </c>
      <c r="B1600" t="s">
        <v>258</v>
      </c>
      <c r="C1600" t="s">
        <v>259</v>
      </c>
      <c r="E1600">
        <f t="shared" si="49"/>
        <v>1599</v>
      </c>
      <c r="F1600" t="str">
        <f t="shared" si="48"/>
        <v>hexmapdata[1599] = "ocean";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0"/>
  <sheetViews>
    <sheetView tabSelected="1" workbookViewId="0">
      <selection activeCell="B1" sqref="B1"/>
    </sheetView>
  </sheetViews>
  <sheetFormatPr defaultRowHeight="15" x14ac:dyDescent="0.25"/>
  <sheetData>
    <row r="1" spans="1:7" x14ac:dyDescent="0.25">
      <c r="A1" t="s">
        <v>56</v>
      </c>
      <c r="C1" t="s">
        <v>262</v>
      </c>
      <c r="D1" t="s">
        <v>259</v>
      </c>
      <c r="F1">
        <v>1105</v>
      </c>
      <c r="G1" t="s">
        <v>1370</v>
      </c>
    </row>
    <row r="2" spans="1:7" x14ac:dyDescent="0.25">
      <c r="A2" t="s">
        <v>56</v>
      </c>
      <c r="C2" t="s">
        <v>262</v>
      </c>
      <c r="D2" t="s">
        <v>259</v>
      </c>
      <c r="F2">
        <v>1106</v>
      </c>
      <c r="G2" t="s">
        <v>1371</v>
      </c>
    </row>
    <row r="3" spans="1:7" x14ac:dyDescent="0.25">
      <c r="A3" t="s">
        <v>56</v>
      </c>
      <c r="C3" t="s">
        <v>262</v>
      </c>
      <c r="D3" t="s">
        <v>259</v>
      </c>
      <c r="F3">
        <v>1107</v>
      </c>
      <c r="G3" t="s">
        <v>1372</v>
      </c>
    </row>
    <row r="4" spans="1:7" x14ac:dyDescent="0.25">
      <c r="A4" t="s">
        <v>56</v>
      </c>
      <c r="C4" t="s">
        <v>262</v>
      </c>
      <c r="D4" t="s">
        <v>259</v>
      </c>
      <c r="F4">
        <v>1145</v>
      </c>
      <c r="G4" t="s">
        <v>1410</v>
      </c>
    </row>
    <row r="5" spans="1:7" x14ac:dyDescent="0.25">
      <c r="A5" t="s">
        <v>56</v>
      </c>
      <c r="C5" t="s">
        <v>262</v>
      </c>
      <c r="D5" t="s">
        <v>259</v>
      </c>
      <c r="F5">
        <v>1146</v>
      </c>
      <c r="G5" t="s">
        <v>1411</v>
      </c>
    </row>
    <row r="6" spans="1:7" x14ac:dyDescent="0.25">
      <c r="A6" t="s">
        <v>56</v>
      </c>
      <c r="C6" t="s">
        <v>262</v>
      </c>
      <c r="D6" t="s">
        <v>259</v>
      </c>
      <c r="F6">
        <v>1147</v>
      </c>
      <c r="G6" t="s">
        <v>1412</v>
      </c>
    </row>
    <row r="7" spans="1:7" x14ac:dyDescent="0.25">
      <c r="A7" t="s">
        <v>56</v>
      </c>
      <c r="C7" t="s">
        <v>262</v>
      </c>
      <c r="D7" t="s">
        <v>259</v>
      </c>
      <c r="F7">
        <v>1148</v>
      </c>
      <c r="G7" t="s">
        <v>1413</v>
      </c>
    </row>
    <row r="8" spans="1:7" x14ac:dyDescent="0.25">
      <c r="A8" t="s">
        <v>56</v>
      </c>
      <c r="C8" t="s">
        <v>262</v>
      </c>
      <c r="D8" t="s">
        <v>259</v>
      </c>
      <c r="F8">
        <v>1149</v>
      </c>
      <c r="G8" t="s">
        <v>1414</v>
      </c>
    </row>
    <row r="9" spans="1:7" x14ac:dyDescent="0.25">
      <c r="A9" t="s">
        <v>56</v>
      </c>
      <c r="C9" t="s">
        <v>262</v>
      </c>
      <c r="D9" t="s">
        <v>259</v>
      </c>
      <c r="F9">
        <v>1150</v>
      </c>
      <c r="G9" t="s">
        <v>1415</v>
      </c>
    </row>
    <row r="10" spans="1:7" x14ac:dyDescent="0.25">
      <c r="A10" t="s">
        <v>56</v>
      </c>
      <c r="C10" t="s">
        <v>262</v>
      </c>
      <c r="D10" t="s">
        <v>259</v>
      </c>
      <c r="F10">
        <v>1151</v>
      </c>
      <c r="G10" t="s">
        <v>1416</v>
      </c>
    </row>
    <row r="11" spans="1:7" x14ac:dyDescent="0.25">
      <c r="A11" t="s">
        <v>56</v>
      </c>
      <c r="C11" t="s">
        <v>262</v>
      </c>
      <c r="D11" t="s">
        <v>259</v>
      </c>
      <c r="F11">
        <v>1152</v>
      </c>
      <c r="G11" t="s">
        <v>1417</v>
      </c>
    </row>
    <row r="12" spans="1:7" x14ac:dyDescent="0.25">
      <c r="A12" t="s">
        <v>56</v>
      </c>
      <c r="C12" t="s">
        <v>262</v>
      </c>
      <c r="D12" t="s">
        <v>259</v>
      </c>
      <c r="F12">
        <v>1185</v>
      </c>
      <c r="G12" t="s">
        <v>1450</v>
      </c>
    </row>
    <row r="13" spans="1:7" x14ac:dyDescent="0.25">
      <c r="A13" t="s">
        <v>56</v>
      </c>
      <c r="C13" t="s">
        <v>262</v>
      </c>
      <c r="D13" t="s">
        <v>259</v>
      </c>
      <c r="F13">
        <v>1186</v>
      </c>
      <c r="G13" t="s">
        <v>1451</v>
      </c>
    </row>
    <row r="14" spans="1:7" x14ac:dyDescent="0.25">
      <c r="A14" t="s">
        <v>56</v>
      </c>
      <c r="C14" t="s">
        <v>262</v>
      </c>
      <c r="D14" t="s">
        <v>259</v>
      </c>
      <c r="F14">
        <v>1187</v>
      </c>
      <c r="G14" t="s">
        <v>1452</v>
      </c>
    </row>
    <row r="15" spans="1:7" x14ac:dyDescent="0.25">
      <c r="A15" t="s">
        <v>56</v>
      </c>
      <c r="C15" t="s">
        <v>262</v>
      </c>
      <c r="D15" t="s">
        <v>259</v>
      </c>
      <c r="F15">
        <v>1188</v>
      </c>
      <c r="G15" t="s">
        <v>1453</v>
      </c>
    </row>
    <row r="16" spans="1:7" x14ac:dyDescent="0.25">
      <c r="A16" t="s">
        <v>56</v>
      </c>
      <c r="C16" t="s">
        <v>262</v>
      </c>
      <c r="D16" t="s">
        <v>259</v>
      </c>
      <c r="F16">
        <v>1189</v>
      </c>
      <c r="G16" t="s">
        <v>1454</v>
      </c>
    </row>
    <row r="17" spans="1:7" x14ac:dyDescent="0.25">
      <c r="A17" t="s">
        <v>56</v>
      </c>
      <c r="C17" t="s">
        <v>262</v>
      </c>
      <c r="D17" t="s">
        <v>259</v>
      </c>
      <c r="F17">
        <v>1192</v>
      </c>
      <c r="G17" t="s">
        <v>1457</v>
      </c>
    </row>
    <row r="18" spans="1:7" x14ac:dyDescent="0.25">
      <c r="A18" t="s">
        <v>56</v>
      </c>
      <c r="C18" t="s">
        <v>262</v>
      </c>
      <c r="D18" t="s">
        <v>259</v>
      </c>
      <c r="F18">
        <v>1230</v>
      </c>
      <c r="G18" t="s">
        <v>1495</v>
      </c>
    </row>
    <row r="19" spans="1:7" x14ac:dyDescent="0.25">
      <c r="A19" t="s">
        <v>56</v>
      </c>
      <c r="C19" t="s">
        <v>262</v>
      </c>
      <c r="D19" t="s">
        <v>259</v>
      </c>
      <c r="F19">
        <v>1234</v>
      </c>
      <c r="G19" t="s">
        <v>1499</v>
      </c>
    </row>
    <row r="20" spans="1:7" x14ac:dyDescent="0.25">
      <c r="A20" t="s">
        <v>56</v>
      </c>
      <c r="C20" t="s">
        <v>262</v>
      </c>
      <c r="D20" t="s">
        <v>259</v>
      </c>
      <c r="F20">
        <v>1235</v>
      </c>
      <c r="G20" t="s">
        <v>1500</v>
      </c>
    </row>
    <row r="21" spans="1:7" x14ac:dyDescent="0.25">
      <c r="A21" t="s">
        <v>56</v>
      </c>
      <c r="C21" t="s">
        <v>262</v>
      </c>
      <c r="D21" t="s">
        <v>259</v>
      </c>
      <c r="F21">
        <v>1270</v>
      </c>
      <c r="G21" t="s">
        <v>1535</v>
      </c>
    </row>
    <row r="22" spans="1:7" x14ac:dyDescent="0.25">
      <c r="A22" t="s">
        <v>56</v>
      </c>
      <c r="C22" t="s">
        <v>262</v>
      </c>
      <c r="D22" t="s">
        <v>259</v>
      </c>
      <c r="F22">
        <v>1271</v>
      </c>
      <c r="G22" t="s">
        <v>1536</v>
      </c>
    </row>
    <row r="23" spans="1:7" x14ac:dyDescent="0.25">
      <c r="A23" t="s">
        <v>56</v>
      </c>
      <c r="C23" t="s">
        <v>262</v>
      </c>
      <c r="D23" t="s">
        <v>259</v>
      </c>
      <c r="F23">
        <v>1272</v>
      </c>
      <c r="G23" t="s">
        <v>1537</v>
      </c>
    </row>
    <row r="24" spans="1:7" x14ac:dyDescent="0.25">
      <c r="A24" t="s">
        <v>56</v>
      </c>
      <c r="C24" t="s">
        <v>262</v>
      </c>
      <c r="D24" t="s">
        <v>259</v>
      </c>
      <c r="F24">
        <v>1274</v>
      </c>
      <c r="G24" t="s">
        <v>1539</v>
      </c>
    </row>
    <row r="25" spans="1:7" x14ac:dyDescent="0.25">
      <c r="A25" t="s">
        <v>56</v>
      </c>
      <c r="C25" t="s">
        <v>262</v>
      </c>
      <c r="D25" t="s">
        <v>259</v>
      </c>
      <c r="F25">
        <v>1275</v>
      </c>
      <c r="G25" t="s">
        <v>1540</v>
      </c>
    </row>
    <row r="26" spans="1:7" x14ac:dyDescent="0.25">
      <c r="A26" t="s">
        <v>56</v>
      </c>
      <c r="C26" t="s">
        <v>262</v>
      </c>
      <c r="D26" t="s">
        <v>259</v>
      </c>
      <c r="F26">
        <v>1310</v>
      </c>
      <c r="G26" t="s">
        <v>1575</v>
      </c>
    </row>
    <row r="27" spans="1:7" x14ac:dyDescent="0.25">
      <c r="A27" t="s">
        <v>56</v>
      </c>
      <c r="C27" t="s">
        <v>262</v>
      </c>
      <c r="D27" t="s">
        <v>259</v>
      </c>
      <c r="F27">
        <v>1311</v>
      </c>
      <c r="G27" t="s">
        <v>1576</v>
      </c>
    </row>
    <row r="28" spans="1:7" x14ac:dyDescent="0.25">
      <c r="A28" t="s">
        <v>56</v>
      </c>
      <c r="C28" t="s">
        <v>262</v>
      </c>
      <c r="D28" t="s">
        <v>259</v>
      </c>
      <c r="F28">
        <v>1350</v>
      </c>
      <c r="G28" t="s">
        <v>1615</v>
      </c>
    </row>
    <row r="29" spans="1:7" x14ac:dyDescent="0.25">
      <c r="A29" t="s">
        <v>92</v>
      </c>
      <c r="C29" t="s">
        <v>263</v>
      </c>
      <c r="D29" t="s">
        <v>259</v>
      </c>
      <c r="F29">
        <v>424</v>
      </c>
      <c r="G29" t="s">
        <v>689</v>
      </c>
    </row>
    <row r="30" spans="1:7" x14ac:dyDescent="0.25">
      <c r="A30" t="s">
        <v>95</v>
      </c>
      <c r="C30" t="s">
        <v>260</v>
      </c>
      <c r="D30" t="s">
        <v>259</v>
      </c>
      <c r="F30">
        <v>84</v>
      </c>
      <c r="G30" t="s">
        <v>349</v>
      </c>
    </row>
    <row r="31" spans="1:7" x14ac:dyDescent="0.25">
      <c r="A31" t="s">
        <v>95</v>
      </c>
      <c r="C31" t="s">
        <v>260</v>
      </c>
      <c r="D31" t="s">
        <v>259</v>
      </c>
      <c r="F31">
        <v>85</v>
      </c>
      <c r="G31" t="s">
        <v>350</v>
      </c>
    </row>
    <row r="32" spans="1:7" x14ac:dyDescent="0.25">
      <c r="A32" t="s">
        <v>95</v>
      </c>
      <c r="C32" t="s">
        <v>260</v>
      </c>
      <c r="D32" t="s">
        <v>259</v>
      </c>
      <c r="F32">
        <v>86</v>
      </c>
      <c r="G32" t="s">
        <v>351</v>
      </c>
    </row>
    <row r="33" spans="1:7" x14ac:dyDescent="0.25">
      <c r="A33" t="s">
        <v>95</v>
      </c>
      <c r="C33" t="s">
        <v>260</v>
      </c>
      <c r="D33" t="s">
        <v>259</v>
      </c>
      <c r="F33">
        <v>97</v>
      </c>
      <c r="G33" t="s">
        <v>362</v>
      </c>
    </row>
    <row r="34" spans="1:7" x14ac:dyDescent="0.25">
      <c r="A34" t="s">
        <v>95</v>
      </c>
      <c r="C34" t="s">
        <v>260</v>
      </c>
      <c r="D34" t="s">
        <v>259</v>
      </c>
      <c r="F34">
        <v>98</v>
      </c>
      <c r="G34" t="s">
        <v>363</v>
      </c>
    </row>
    <row r="35" spans="1:7" x14ac:dyDescent="0.25">
      <c r="A35" t="s">
        <v>95</v>
      </c>
      <c r="C35" t="s">
        <v>260</v>
      </c>
      <c r="D35" t="s">
        <v>259</v>
      </c>
      <c r="F35">
        <v>99</v>
      </c>
      <c r="G35" t="s">
        <v>364</v>
      </c>
    </row>
    <row r="36" spans="1:7" x14ac:dyDescent="0.25">
      <c r="A36" t="s">
        <v>95</v>
      </c>
      <c r="C36" t="s">
        <v>260</v>
      </c>
      <c r="D36" t="s">
        <v>259</v>
      </c>
      <c r="F36">
        <v>123</v>
      </c>
      <c r="G36" t="s">
        <v>388</v>
      </c>
    </row>
    <row r="37" spans="1:7" x14ac:dyDescent="0.25">
      <c r="A37" t="s">
        <v>95</v>
      </c>
      <c r="C37" t="s">
        <v>260</v>
      </c>
      <c r="D37" t="s">
        <v>259</v>
      </c>
      <c r="F37">
        <v>124</v>
      </c>
      <c r="G37" t="s">
        <v>389</v>
      </c>
    </row>
    <row r="38" spans="1:7" x14ac:dyDescent="0.25">
      <c r="A38" t="s">
        <v>95</v>
      </c>
      <c r="C38" t="s">
        <v>260</v>
      </c>
      <c r="D38" t="s">
        <v>259</v>
      </c>
      <c r="F38">
        <v>125</v>
      </c>
      <c r="G38" t="s">
        <v>390</v>
      </c>
    </row>
    <row r="39" spans="1:7" x14ac:dyDescent="0.25">
      <c r="A39" t="s">
        <v>95</v>
      </c>
      <c r="C39" t="s">
        <v>260</v>
      </c>
      <c r="D39" t="s">
        <v>259</v>
      </c>
      <c r="F39">
        <v>126</v>
      </c>
      <c r="G39" t="s">
        <v>391</v>
      </c>
    </row>
    <row r="40" spans="1:7" x14ac:dyDescent="0.25">
      <c r="A40" t="s">
        <v>95</v>
      </c>
      <c r="C40" t="s">
        <v>260</v>
      </c>
      <c r="D40" t="s">
        <v>259</v>
      </c>
      <c r="F40">
        <v>129</v>
      </c>
      <c r="G40" t="s">
        <v>394</v>
      </c>
    </row>
    <row r="41" spans="1:7" x14ac:dyDescent="0.25">
      <c r="A41" t="s">
        <v>95</v>
      </c>
      <c r="C41" t="s">
        <v>260</v>
      </c>
      <c r="D41" t="s">
        <v>259</v>
      </c>
      <c r="F41">
        <v>130</v>
      </c>
      <c r="G41" t="s">
        <v>395</v>
      </c>
    </row>
    <row r="42" spans="1:7" x14ac:dyDescent="0.25">
      <c r="A42" t="s">
        <v>95</v>
      </c>
      <c r="C42" t="s">
        <v>260</v>
      </c>
      <c r="D42" t="s">
        <v>259</v>
      </c>
      <c r="F42">
        <v>131</v>
      </c>
      <c r="G42" t="s">
        <v>396</v>
      </c>
    </row>
    <row r="43" spans="1:7" x14ac:dyDescent="0.25">
      <c r="A43" t="s">
        <v>95</v>
      </c>
      <c r="C43" t="s">
        <v>260</v>
      </c>
      <c r="D43" t="s">
        <v>259</v>
      </c>
      <c r="F43">
        <v>132</v>
      </c>
      <c r="G43" t="s">
        <v>397</v>
      </c>
    </row>
    <row r="44" spans="1:7" x14ac:dyDescent="0.25">
      <c r="A44" t="s">
        <v>95</v>
      </c>
      <c r="C44" t="s">
        <v>260</v>
      </c>
      <c r="D44" t="s">
        <v>259</v>
      </c>
      <c r="F44">
        <v>136</v>
      </c>
      <c r="G44" t="s">
        <v>401</v>
      </c>
    </row>
    <row r="45" spans="1:7" x14ac:dyDescent="0.25">
      <c r="A45" t="s">
        <v>95</v>
      </c>
      <c r="C45" t="s">
        <v>260</v>
      </c>
      <c r="D45" t="s">
        <v>259</v>
      </c>
      <c r="F45">
        <v>137</v>
      </c>
      <c r="G45" t="s">
        <v>402</v>
      </c>
    </row>
    <row r="46" spans="1:7" x14ac:dyDescent="0.25">
      <c r="A46" t="s">
        <v>95</v>
      </c>
      <c r="C46" t="s">
        <v>260</v>
      </c>
      <c r="D46" t="s">
        <v>259</v>
      </c>
      <c r="F46">
        <v>139</v>
      </c>
      <c r="G46" t="s">
        <v>404</v>
      </c>
    </row>
    <row r="47" spans="1:7" x14ac:dyDescent="0.25">
      <c r="A47" t="s">
        <v>95</v>
      </c>
      <c r="C47" t="s">
        <v>260</v>
      </c>
      <c r="D47" t="s">
        <v>259</v>
      </c>
      <c r="F47">
        <v>140</v>
      </c>
      <c r="G47" t="s">
        <v>405</v>
      </c>
    </row>
    <row r="48" spans="1:7" x14ac:dyDescent="0.25">
      <c r="A48" t="s">
        <v>95</v>
      </c>
      <c r="C48" t="s">
        <v>260</v>
      </c>
      <c r="D48" t="s">
        <v>259</v>
      </c>
      <c r="F48">
        <v>141</v>
      </c>
      <c r="G48" t="s">
        <v>406</v>
      </c>
    </row>
    <row r="49" spans="1:7" x14ac:dyDescent="0.25">
      <c r="A49" t="s">
        <v>95</v>
      </c>
      <c r="C49" t="s">
        <v>260</v>
      </c>
      <c r="D49" t="s">
        <v>259</v>
      </c>
      <c r="F49">
        <v>163</v>
      </c>
      <c r="G49" t="s">
        <v>428</v>
      </c>
    </row>
    <row r="50" spans="1:7" x14ac:dyDescent="0.25">
      <c r="A50" t="s">
        <v>95</v>
      </c>
      <c r="C50" t="s">
        <v>260</v>
      </c>
      <c r="D50" t="s">
        <v>259</v>
      </c>
      <c r="F50">
        <v>164</v>
      </c>
      <c r="G50" t="s">
        <v>429</v>
      </c>
    </row>
    <row r="51" spans="1:7" x14ac:dyDescent="0.25">
      <c r="A51" t="s">
        <v>95</v>
      </c>
      <c r="C51" t="s">
        <v>260</v>
      </c>
      <c r="D51" t="s">
        <v>259</v>
      </c>
      <c r="F51">
        <v>165</v>
      </c>
      <c r="G51" t="s">
        <v>430</v>
      </c>
    </row>
    <row r="52" spans="1:7" x14ac:dyDescent="0.25">
      <c r="A52" t="s">
        <v>95</v>
      </c>
      <c r="C52" t="s">
        <v>260</v>
      </c>
      <c r="D52" t="s">
        <v>259</v>
      </c>
      <c r="F52">
        <v>166</v>
      </c>
      <c r="G52" t="s">
        <v>431</v>
      </c>
    </row>
    <row r="53" spans="1:7" x14ac:dyDescent="0.25">
      <c r="A53" t="s">
        <v>95</v>
      </c>
      <c r="C53" t="s">
        <v>260</v>
      </c>
      <c r="D53" t="s">
        <v>259</v>
      </c>
      <c r="F53">
        <v>167</v>
      </c>
      <c r="G53" t="s">
        <v>432</v>
      </c>
    </row>
    <row r="54" spans="1:7" x14ac:dyDescent="0.25">
      <c r="A54" t="s">
        <v>95</v>
      </c>
      <c r="C54" t="s">
        <v>260</v>
      </c>
      <c r="D54" t="s">
        <v>259</v>
      </c>
      <c r="F54">
        <v>168</v>
      </c>
      <c r="G54" t="s">
        <v>433</v>
      </c>
    </row>
    <row r="55" spans="1:7" x14ac:dyDescent="0.25">
      <c r="A55" t="s">
        <v>95</v>
      </c>
      <c r="C55" t="s">
        <v>260</v>
      </c>
      <c r="D55" t="s">
        <v>259</v>
      </c>
      <c r="F55">
        <v>169</v>
      </c>
      <c r="G55" t="s">
        <v>434</v>
      </c>
    </row>
    <row r="56" spans="1:7" x14ac:dyDescent="0.25">
      <c r="A56" t="s">
        <v>95</v>
      </c>
      <c r="C56" t="s">
        <v>260</v>
      </c>
      <c r="D56" t="s">
        <v>259</v>
      </c>
      <c r="F56">
        <v>170</v>
      </c>
      <c r="G56" t="s">
        <v>435</v>
      </c>
    </row>
    <row r="57" spans="1:7" x14ac:dyDescent="0.25">
      <c r="A57" t="s">
        <v>95</v>
      </c>
      <c r="C57" t="s">
        <v>260</v>
      </c>
      <c r="D57" t="s">
        <v>259</v>
      </c>
      <c r="F57">
        <v>172</v>
      </c>
      <c r="G57" t="s">
        <v>437</v>
      </c>
    </row>
    <row r="58" spans="1:7" x14ac:dyDescent="0.25">
      <c r="A58" t="s">
        <v>95</v>
      </c>
      <c r="C58" t="s">
        <v>260</v>
      </c>
      <c r="D58" t="s">
        <v>259</v>
      </c>
      <c r="F58">
        <v>173</v>
      </c>
      <c r="G58" t="s">
        <v>438</v>
      </c>
    </row>
    <row r="59" spans="1:7" x14ac:dyDescent="0.25">
      <c r="A59" t="s">
        <v>95</v>
      </c>
      <c r="C59" t="s">
        <v>260</v>
      </c>
      <c r="D59" t="s">
        <v>259</v>
      </c>
      <c r="F59">
        <v>174</v>
      </c>
      <c r="G59" t="s">
        <v>439</v>
      </c>
    </row>
    <row r="60" spans="1:7" x14ac:dyDescent="0.25">
      <c r="A60" t="s">
        <v>95</v>
      </c>
      <c r="C60" t="s">
        <v>260</v>
      </c>
      <c r="D60" t="s">
        <v>259</v>
      </c>
      <c r="F60">
        <v>175</v>
      </c>
      <c r="G60" t="s">
        <v>440</v>
      </c>
    </row>
    <row r="61" spans="1:7" x14ac:dyDescent="0.25">
      <c r="A61" t="s">
        <v>95</v>
      </c>
      <c r="C61" t="s">
        <v>260</v>
      </c>
      <c r="D61" t="s">
        <v>259</v>
      </c>
      <c r="F61">
        <v>176</v>
      </c>
      <c r="G61" t="s">
        <v>441</v>
      </c>
    </row>
    <row r="62" spans="1:7" x14ac:dyDescent="0.25">
      <c r="A62" t="s">
        <v>95</v>
      </c>
      <c r="C62" t="s">
        <v>260</v>
      </c>
      <c r="D62" t="s">
        <v>259</v>
      </c>
      <c r="F62">
        <v>177</v>
      </c>
      <c r="G62" t="s">
        <v>442</v>
      </c>
    </row>
    <row r="63" spans="1:7" x14ac:dyDescent="0.25">
      <c r="A63" t="s">
        <v>95</v>
      </c>
      <c r="C63" t="s">
        <v>260</v>
      </c>
      <c r="D63" t="s">
        <v>259</v>
      </c>
      <c r="F63">
        <v>182</v>
      </c>
      <c r="G63" t="s">
        <v>447</v>
      </c>
    </row>
    <row r="64" spans="1:7" x14ac:dyDescent="0.25">
      <c r="A64" t="s">
        <v>95</v>
      </c>
      <c r="C64" t="s">
        <v>260</v>
      </c>
      <c r="D64" t="s">
        <v>259</v>
      </c>
      <c r="F64">
        <v>183</v>
      </c>
      <c r="G64" t="s">
        <v>448</v>
      </c>
    </row>
    <row r="65" spans="1:7" x14ac:dyDescent="0.25">
      <c r="A65" t="s">
        <v>95</v>
      </c>
      <c r="C65" t="s">
        <v>260</v>
      </c>
      <c r="D65" t="s">
        <v>259</v>
      </c>
      <c r="F65">
        <v>184</v>
      </c>
      <c r="G65" t="s">
        <v>449</v>
      </c>
    </row>
    <row r="66" spans="1:7" x14ac:dyDescent="0.25">
      <c r="A66" t="s">
        <v>95</v>
      </c>
      <c r="C66" t="s">
        <v>260</v>
      </c>
      <c r="D66" t="s">
        <v>259</v>
      </c>
      <c r="F66">
        <v>185</v>
      </c>
      <c r="G66" t="s">
        <v>450</v>
      </c>
    </row>
    <row r="67" spans="1:7" x14ac:dyDescent="0.25">
      <c r="A67" t="s">
        <v>95</v>
      </c>
      <c r="C67" t="s">
        <v>260</v>
      </c>
      <c r="D67" t="s">
        <v>259</v>
      </c>
      <c r="F67">
        <v>203</v>
      </c>
      <c r="G67" t="s">
        <v>468</v>
      </c>
    </row>
    <row r="68" spans="1:7" x14ac:dyDescent="0.25">
      <c r="A68" t="s">
        <v>95</v>
      </c>
      <c r="C68" t="s">
        <v>260</v>
      </c>
      <c r="D68" t="s">
        <v>259</v>
      </c>
      <c r="F68">
        <v>204</v>
      </c>
      <c r="G68" t="s">
        <v>469</v>
      </c>
    </row>
    <row r="69" spans="1:7" x14ac:dyDescent="0.25">
      <c r="A69" t="s">
        <v>95</v>
      </c>
      <c r="C69" t="s">
        <v>260</v>
      </c>
      <c r="D69" t="s">
        <v>259</v>
      </c>
      <c r="F69">
        <v>205</v>
      </c>
      <c r="G69" t="s">
        <v>470</v>
      </c>
    </row>
    <row r="70" spans="1:7" x14ac:dyDescent="0.25">
      <c r="A70" t="s">
        <v>95</v>
      </c>
      <c r="C70" t="s">
        <v>260</v>
      </c>
      <c r="D70" t="s">
        <v>259</v>
      </c>
      <c r="F70">
        <v>206</v>
      </c>
      <c r="G70" t="s">
        <v>471</v>
      </c>
    </row>
    <row r="71" spans="1:7" x14ac:dyDescent="0.25">
      <c r="A71" t="s">
        <v>95</v>
      </c>
      <c r="C71" t="s">
        <v>260</v>
      </c>
      <c r="D71" t="s">
        <v>259</v>
      </c>
      <c r="F71">
        <v>207</v>
      </c>
      <c r="G71" t="s">
        <v>472</v>
      </c>
    </row>
    <row r="72" spans="1:7" x14ac:dyDescent="0.25">
      <c r="A72" t="s">
        <v>95</v>
      </c>
      <c r="C72" t="s">
        <v>260</v>
      </c>
      <c r="D72" t="s">
        <v>259</v>
      </c>
      <c r="F72">
        <v>208</v>
      </c>
      <c r="G72" t="s">
        <v>473</v>
      </c>
    </row>
    <row r="73" spans="1:7" x14ac:dyDescent="0.25">
      <c r="A73" t="s">
        <v>95</v>
      </c>
      <c r="C73" t="s">
        <v>260</v>
      </c>
      <c r="D73" t="s">
        <v>259</v>
      </c>
      <c r="F73">
        <v>209</v>
      </c>
      <c r="G73" t="s">
        <v>474</v>
      </c>
    </row>
    <row r="74" spans="1:7" x14ac:dyDescent="0.25">
      <c r="A74" t="s">
        <v>95</v>
      </c>
      <c r="C74" t="s">
        <v>260</v>
      </c>
      <c r="D74" t="s">
        <v>259</v>
      </c>
      <c r="F74">
        <v>225</v>
      </c>
      <c r="G74" t="s">
        <v>490</v>
      </c>
    </row>
    <row r="75" spans="1:7" x14ac:dyDescent="0.25">
      <c r="A75" t="s">
        <v>95</v>
      </c>
      <c r="C75" t="s">
        <v>260</v>
      </c>
      <c r="D75" t="s">
        <v>259</v>
      </c>
      <c r="F75">
        <v>230</v>
      </c>
      <c r="G75" t="s">
        <v>495</v>
      </c>
    </row>
    <row r="76" spans="1:7" x14ac:dyDescent="0.25">
      <c r="A76" t="s">
        <v>95</v>
      </c>
      <c r="C76" t="s">
        <v>260</v>
      </c>
      <c r="D76" t="s">
        <v>259</v>
      </c>
      <c r="F76">
        <v>231</v>
      </c>
      <c r="G76" t="s">
        <v>496</v>
      </c>
    </row>
    <row r="77" spans="1:7" x14ac:dyDescent="0.25">
      <c r="A77" t="s">
        <v>95</v>
      </c>
      <c r="C77" t="s">
        <v>260</v>
      </c>
      <c r="D77" t="s">
        <v>259</v>
      </c>
      <c r="F77">
        <v>232</v>
      </c>
      <c r="G77" t="s">
        <v>497</v>
      </c>
    </row>
    <row r="78" spans="1:7" x14ac:dyDescent="0.25">
      <c r="A78" t="s">
        <v>95</v>
      </c>
      <c r="C78" t="s">
        <v>260</v>
      </c>
      <c r="D78" t="s">
        <v>259</v>
      </c>
      <c r="F78">
        <v>233</v>
      </c>
      <c r="G78" t="s">
        <v>498</v>
      </c>
    </row>
    <row r="79" spans="1:7" x14ac:dyDescent="0.25">
      <c r="A79" t="s">
        <v>95</v>
      </c>
      <c r="C79" t="s">
        <v>260</v>
      </c>
      <c r="D79" t="s">
        <v>259</v>
      </c>
      <c r="F79">
        <v>244</v>
      </c>
      <c r="G79" t="s">
        <v>509</v>
      </c>
    </row>
    <row r="80" spans="1:7" x14ac:dyDescent="0.25">
      <c r="A80" t="s">
        <v>95</v>
      </c>
      <c r="C80" t="s">
        <v>260</v>
      </c>
      <c r="D80" t="s">
        <v>259</v>
      </c>
      <c r="F80">
        <v>245</v>
      </c>
      <c r="G80" t="s">
        <v>510</v>
      </c>
    </row>
    <row r="81" spans="1:7" x14ac:dyDescent="0.25">
      <c r="A81" t="s">
        <v>95</v>
      </c>
      <c r="C81" t="s">
        <v>260</v>
      </c>
      <c r="D81" t="s">
        <v>259</v>
      </c>
      <c r="F81">
        <v>246</v>
      </c>
      <c r="G81" t="s">
        <v>511</v>
      </c>
    </row>
    <row r="82" spans="1:7" x14ac:dyDescent="0.25">
      <c r="A82" t="s">
        <v>95</v>
      </c>
      <c r="C82" t="s">
        <v>260</v>
      </c>
      <c r="D82" t="s">
        <v>259</v>
      </c>
      <c r="F82">
        <v>247</v>
      </c>
      <c r="G82" t="s">
        <v>512</v>
      </c>
    </row>
    <row r="83" spans="1:7" x14ac:dyDescent="0.25">
      <c r="A83" t="s">
        <v>95</v>
      </c>
      <c r="C83" t="s">
        <v>260</v>
      </c>
      <c r="D83" t="s">
        <v>259</v>
      </c>
      <c r="F83">
        <v>248</v>
      </c>
      <c r="G83" t="s">
        <v>513</v>
      </c>
    </row>
    <row r="84" spans="1:7" x14ac:dyDescent="0.25">
      <c r="A84" t="s">
        <v>95</v>
      </c>
      <c r="C84" t="s">
        <v>260</v>
      </c>
      <c r="D84" t="s">
        <v>259</v>
      </c>
      <c r="F84">
        <v>266</v>
      </c>
      <c r="G84" t="s">
        <v>531</v>
      </c>
    </row>
    <row r="85" spans="1:7" x14ac:dyDescent="0.25">
      <c r="A85" t="s">
        <v>95</v>
      </c>
      <c r="C85" t="s">
        <v>260</v>
      </c>
      <c r="D85" t="s">
        <v>259</v>
      </c>
      <c r="F85">
        <v>267</v>
      </c>
      <c r="G85" t="s">
        <v>532</v>
      </c>
    </row>
    <row r="86" spans="1:7" x14ac:dyDescent="0.25">
      <c r="A86" t="s">
        <v>95</v>
      </c>
      <c r="C86" t="s">
        <v>260</v>
      </c>
      <c r="D86" t="s">
        <v>259</v>
      </c>
      <c r="F86">
        <v>268</v>
      </c>
      <c r="G86" t="s">
        <v>533</v>
      </c>
    </row>
    <row r="87" spans="1:7" x14ac:dyDescent="0.25">
      <c r="A87" t="s">
        <v>95</v>
      </c>
      <c r="C87" t="s">
        <v>260</v>
      </c>
      <c r="D87" t="s">
        <v>259</v>
      </c>
      <c r="F87">
        <v>269</v>
      </c>
      <c r="G87" t="s">
        <v>534</v>
      </c>
    </row>
    <row r="88" spans="1:7" x14ac:dyDescent="0.25">
      <c r="A88" t="s">
        <v>95</v>
      </c>
      <c r="C88" t="s">
        <v>260</v>
      </c>
      <c r="D88" t="s">
        <v>259</v>
      </c>
      <c r="F88">
        <v>270</v>
      </c>
      <c r="G88" t="s">
        <v>535</v>
      </c>
    </row>
    <row r="89" spans="1:7" x14ac:dyDescent="0.25">
      <c r="A89" t="s">
        <v>95</v>
      </c>
      <c r="C89" t="s">
        <v>260</v>
      </c>
      <c r="D89" t="s">
        <v>259</v>
      </c>
      <c r="F89">
        <v>271</v>
      </c>
      <c r="G89" t="s">
        <v>536</v>
      </c>
    </row>
    <row r="90" spans="1:7" x14ac:dyDescent="0.25">
      <c r="A90" t="s">
        <v>95</v>
      </c>
      <c r="C90" t="s">
        <v>260</v>
      </c>
      <c r="D90" t="s">
        <v>259</v>
      </c>
      <c r="F90">
        <v>274</v>
      </c>
      <c r="G90" t="s">
        <v>539</v>
      </c>
    </row>
    <row r="91" spans="1:7" x14ac:dyDescent="0.25">
      <c r="A91" t="s">
        <v>95</v>
      </c>
      <c r="C91" t="s">
        <v>260</v>
      </c>
      <c r="D91" t="s">
        <v>259</v>
      </c>
      <c r="F91">
        <v>284</v>
      </c>
      <c r="G91" t="s">
        <v>549</v>
      </c>
    </row>
    <row r="92" spans="1:7" x14ac:dyDescent="0.25">
      <c r="A92" t="s">
        <v>95</v>
      </c>
      <c r="C92" t="s">
        <v>260</v>
      </c>
      <c r="D92" t="s">
        <v>259</v>
      </c>
      <c r="F92">
        <v>285</v>
      </c>
      <c r="G92" t="s">
        <v>550</v>
      </c>
    </row>
    <row r="93" spans="1:7" x14ac:dyDescent="0.25">
      <c r="A93" t="s">
        <v>95</v>
      </c>
      <c r="C93" t="s">
        <v>260</v>
      </c>
      <c r="D93" t="s">
        <v>259</v>
      </c>
      <c r="F93">
        <v>286</v>
      </c>
      <c r="G93" t="s">
        <v>551</v>
      </c>
    </row>
    <row r="94" spans="1:7" x14ac:dyDescent="0.25">
      <c r="A94" t="s">
        <v>95</v>
      </c>
      <c r="C94" t="s">
        <v>260</v>
      </c>
      <c r="D94" t="s">
        <v>259</v>
      </c>
      <c r="F94">
        <v>287</v>
      </c>
      <c r="G94" t="s">
        <v>552</v>
      </c>
    </row>
    <row r="95" spans="1:7" x14ac:dyDescent="0.25">
      <c r="A95" t="s">
        <v>95</v>
      </c>
      <c r="C95" t="s">
        <v>260</v>
      </c>
      <c r="D95" t="s">
        <v>259</v>
      </c>
      <c r="F95">
        <v>306</v>
      </c>
      <c r="G95" t="s">
        <v>571</v>
      </c>
    </row>
    <row r="96" spans="1:7" x14ac:dyDescent="0.25">
      <c r="A96" t="s">
        <v>95</v>
      </c>
      <c r="C96" t="s">
        <v>260</v>
      </c>
      <c r="D96" t="s">
        <v>259</v>
      </c>
      <c r="F96">
        <v>314</v>
      </c>
      <c r="G96" t="s">
        <v>579</v>
      </c>
    </row>
    <row r="97" spans="1:7" x14ac:dyDescent="0.25">
      <c r="A97" t="s">
        <v>95</v>
      </c>
      <c r="C97" t="s">
        <v>260</v>
      </c>
      <c r="D97" t="s">
        <v>259</v>
      </c>
      <c r="F97">
        <v>324</v>
      </c>
      <c r="G97" t="s">
        <v>589</v>
      </c>
    </row>
    <row r="98" spans="1:7" x14ac:dyDescent="0.25">
      <c r="A98" t="s">
        <v>95</v>
      </c>
      <c r="C98" t="s">
        <v>260</v>
      </c>
      <c r="D98" t="s">
        <v>259</v>
      </c>
      <c r="F98">
        <v>325</v>
      </c>
      <c r="G98" t="s">
        <v>590</v>
      </c>
    </row>
    <row r="99" spans="1:7" x14ac:dyDescent="0.25">
      <c r="A99" t="s">
        <v>95</v>
      </c>
      <c r="C99" t="s">
        <v>260</v>
      </c>
      <c r="D99" t="s">
        <v>259</v>
      </c>
      <c r="F99">
        <v>326</v>
      </c>
      <c r="G99" t="s">
        <v>591</v>
      </c>
    </row>
    <row r="100" spans="1:7" x14ac:dyDescent="0.25">
      <c r="A100" t="s">
        <v>95</v>
      </c>
      <c r="C100" t="s">
        <v>260</v>
      </c>
      <c r="D100" t="s">
        <v>259</v>
      </c>
      <c r="F100">
        <v>355</v>
      </c>
      <c r="G100" t="s">
        <v>620</v>
      </c>
    </row>
    <row r="101" spans="1:7" x14ac:dyDescent="0.25">
      <c r="A101" t="s">
        <v>95</v>
      </c>
      <c r="C101" t="s">
        <v>260</v>
      </c>
      <c r="D101" t="s">
        <v>259</v>
      </c>
      <c r="F101">
        <v>363</v>
      </c>
      <c r="G101" t="s">
        <v>628</v>
      </c>
    </row>
    <row r="102" spans="1:7" x14ac:dyDescent="0.25">
      <c r="A102" t="s">
        <v>95</v>
      </c>
      <c r="C102" t="s">
        <v>260</v>
      </c>
      <c r="D102" t="s">
        <v>259</v>
      </c>
      <c r="F102">
        <v>364</v>
      </c>
      <c r="G102" t="s">
        <v>629</v>
      </c>
    </row>
    <row r="103" spans="1:7" x14ac:dyDescent="0.25">
      <c r="A103" t="s">
        <v>95</v>
      </c>
      <c r="C103" t="s">
        <v>260</v>
      </c>
      <c r="D103" t="s">
        <v>259</v>
      </c>
      <c r="F103">
        <v>365</v>
      </c>
      <c r="G103" t="s">
        <v>630</v>
      </c>
    </row>
    <row r="104" spans="1:7" x14ac:dyDescent="0.25">
      <c r="A104" t="s">
        <v>95</v>
      </c>
      <c r="C104" t="s">
        <v>260</v>
      </c>
      <c r="D104" t="s">
        <v>259</v>
      </c>
      <c r="F104">
        <v>395</v>
      </c>
      <c r="G104" t="s">
        <v>660</v>
      </c>
    </row>
    <row r="105" spans="1:7" x14ac:dyDescent="0.25">
      <c r="A105" t="s">
        <v>95</v>
      </c>
      <c r="C105" t="s">
        <v>260</v>
      </c>
      <c r="D105" t="s">
        <v>259</v>
      </c>
      <c r="F105">
        <v>403</v>
      </c>
      <c r="G105" t="s">
        <v>668</v>
      </c>
    </row>
    <row r="106" spans="1:7" x14ac:dyDescent="0.25">
      <c r="A106" t="s">
        <v>95</v>
      </c>
      <c r="C106" t="s">
        <v>260</v>
      </c>
      <c r="D106" t="s">
        <v>259</v>
      </c>
      <c r="F106">
        <v>404</v>
      </c>
      <c r="G106" t="s">
        <v>669</v>
      </c>
    </row>
    <row r="107" spans="1:7" x14ac:dyDescent="0.25">
      <c r="A107" t="s">
        <v>95</v>
      </c>
      <c r="C107" t="s">
        <v>260</v>
      </c>
      <c r="D107" t="s">
        <v>259</v>
      </c>
      <c r="F107">
        <v>405</v>
      </c>
      <c r="G107" t="s">
        <v>670</v>
      </c>
    </row>
    <row r="108" spans="1:7" x14ac:dyDescent="0.25">
      <c r="A108" t="s">
        <v>95</v>
      </c>
      <c r="C108" t="s">
        <v>260</v>
      </c>
      <c r="D108" t="s">
        <v>259</v>
      </c>
      <c r="F108">
        <v>436</v>
      </c>
      <c r="G108" t="s">
        <v>701</v>
      </c>
    </row>
    <row r="109" spans="1:7" x14ac:dyDescent="0.25">
      <c r="A109" t="s">
        <v>95</v>
      </c>
      <c r="C109" t="s">
        <v>260</v>
      </c>
      <c r="D109" t="s">
        <v>259</v>
      </c>
      <c r="F109">
        <v>443</v>
      </c>
      <c r="G109" t="s">
        <v>708</v>
      </c>
    </row>
    <row r="110" spans="1:7" x14ac:dyDescent="0.25">
      <c r="A110" t="s">
        <v>95</v>
      </c>
      <c r="C110" t="s">
        <v>260</v>
      </c>
      <c r="D110" t="s">
        <v>259</v>
      </c>
      <c r="F110">
        <v>476</v>
      </c>
      <c r="G110" t="s">
        <v>741</v>
      </c>
    </row>
    <row r="111" spans="1:7" x14ac:dyDescent="0.25">
      <c r="A111" t="s">
        <v>95</v>
      </c>
      <c r="C111" t="s">
        <v>260</v>
      </c>
      <c r="D111" t="s">
        <v>259</v>
      </c>
      <c r="F111">
        <v>482</v>
      </c>
      <c r="G111" t="s">
        <v>747</v>
      </c>
    </row>
    <row r="112" spans="1:7" x14ac:dyDescent="0.25">
      <c r="A112" t="s">
        <v>95</v>
      </c>
      <c r="C112" t="s">
        <v>260</v>
      </c>
      <c r="D112" t="s">
        <v>259</v>
      </c>
      <c r="F112">
        <v>483</v>
      </c>
      <c r="G112" t="s">
        <v>748</v>
      </c>
    </row>
    <row r="113" spans="1:7" x14ac:dyDescent="0.25">
      <c r="A113" t="s">
        <v>95</v>
      </c>
      <c r="C113" t="s">
        <v>260</v>
      </c>
      <c r="D113" t="s">
        <v>259</v>
      </c>
      <c r="F113">
        <v>517</v>
      </c>
      <c r="G113" t="s">
        <v>782</v>
      </c>
    </row>
    <row r="114" spans="1:7" x14ac:dyDescent="0.25">
      <c r="A114" t="s">
        <v>95</v>
      </c>
      <c r="C114" t="s">
        <v>260</v>
      </c>
      <c r="D114" t="s">
        <v>259</v>
      </c>
      <c r="F114">
        <v>521</v>
      </c>
      <c r="G114" t="s">
        <v>786</v>
      </c>
    </row>
    <row r="115" spans="1:7" x14ac:dyDescent="0.25">
      <c r="A115" t="s">
        <v>95</v>
      </c>
      <c r="C115" t="s">
        <v>260</v>
      </c>
      <c r="D115" t="s">
        <v>259</v>
      </c>
      <c r="F115">
        <v>522</v>
      </c>
      <c r="G115" t="s">
        <v>787</v>
      </c>
    </row>
    <row r="116" spans="1:7" x14ac:dyDescent="0.25">
      <c r="A116" t="s">
        <v>95</v>
      </c>
      <c r="C116" t="s">
        <v>260</v>
      </c>
      <c r="D116" t="s">
        <v>259</v>
      </c>
      <c r="F116">
        <v>556</v>
      </c>
      <c r="G116" t="s">
        <v>821</v>
      </c>
    </row>
    <row r="117" spans="1:7" x14ac:dyDescent="0.25">
      <c r="A117" t="s">
        <v>95</v>
      </c>
      <c r="C117" t="s">
        <v>260</v>
      </c>
      <c r="D117" t="s">
        <v>259</v>
      </c>
      <c r="F117">
        <v>561</v>
      </c>
      <c r="G117" t="s">
        <v>826</v>
      </c>
    </row>
    <row r="118" spans="1:7" x14ac:dyDescent="0.25">
      <c r="A118" t="s">
        <v>95</v>
      </c>
      <c r="C118" t="s">
        <v>260</v>
      </c>
      <c r="D118" t="s">
        <v>259</v>
      </c>
      <c r="F118">
        <v>596</v>
      </c>
      <c r="G118" t="s">
        <v>861</v>
      </c>
    </row>
    <row r="119" spans="1:7" x14ac:dyDescent="0.25">
      <c r="A119" t="s">
        <v>95</v>
      </c>
      <c r="C119" t="s">
        <v>260</v>
      </c>
      <c r="D119" t="s">
        <v>259</v>
      </c>
      <c r="F119">
        <v>601</v>
      </c>
      <c r="G119" t="s">
        <v>866</v>
      </c>
    </row>
    <row r="120" spans="1:7" x14ac:dyDescent="0.25">
      <c r="A120" t="s">
        <v>95</v>
      </c>
      <c r="C120" t="s">
        <v>260</v>
      </c>
      <c r="D120" t="s">
        <v>259</v>
      </c>
      <c r="F120">
        <v>636</v>
      </c>
      <c r="G120" t="s">
        <v>901</v>
      </c>
    </row>
    <row r="121" spans="1:7" x14ac:dyDescent="0.25">
      <c r="A121" t="s">
        <v>95</v>
      </c>
      <c r="C121" t="s">
        <v>260</v>
      </c>
      <c r="D121" t="s">
        <v>259</v>
      </c>
      <c r="F121">
        <v>641</v>
      </c>
      <c r="G121" t="s">
        <v>906</v>
      </c>
    </row>
    <row r="122" spans="1:7" x14ac:dyDescent="0.25">
      <c r="A122" t="s">
        <v>95</v>
      </c>
      <c r="C122" t="s">
        <v>260</v>
      </c>
      <c r="D122" t="s">
        <v>259</v>
      </c>
      <c r="F122">
        <v>642</v>
      </c>
      <c r="G122" t="s">
        <v>907</v>
      </c>
    </row>
    <row r="123" spans="1:7" x14ac:dyDescent="0.25">
      <c r="A123" t="s">
        <v>95</v>
      </c>
      <c r="C123" t="s">
        <v>260</v>
      </c>
      <c r="D123" t="s">
        <v>259</v>
      </c>
      <c r="F123">
        <v>677</v>
      </c>
      <c r="G123" t="s">
        <v>942</v>
      </c>
    </row>
    <row r="124" spans="1:7" x14ac:dyDescent="0.25">
      <c r="A124" t="s">
        <v>95</v>
      </c>
      <c r="C124" t="s">
        <v>260</v>
      </c>
      <c r="D124" t="s">
        <v>259</v>
      </c>
      <c r="F124">
        <v>681</v>
      </c>
      <c r="G124" t="s">
        <v>946</v>
      </c>
    </row>
    <row r="125" spans="1:7" x14ac:dyDescent="0.25">
      <c r="A125" t="s">
        <v>95</v>
      </c>
      <c r="C125" t="s">
        <v>260</v>
      </c>
      <c r="D125" t="s">
        <v>259</v>
      </c>
      <c r="F125">
        <v>682</v>
      </c>
      <c r="G125" t="s">
        <v>947</v>
      </c>
    </row>
    <row r="126" spans="1:7" x14ac:dyDescent="0.25">
      <c r="A126" t="s">
        <v>95</v>
      </c>
      <c r="C126" t="s">
        <v>260</v>
      </c>
      <c r="D126" t="s">
        <v>259</v>
      </c>
      <c r="F126">
        <v>716</v>
      </c>
      <c r="G126" t="s">
        <v>981</v>
      </c>
    </row>
    <row r="127" spans="1:7" x14ac:dyDescent="0.25">
      <c r="A127" t="s">
        <v>95</v>
      </c>
      <c r="C127" t="s">
        <v>260</v>
      </c>
      <c r="D127" t="s">
        <v>259</v>
      </c>
      <c r="F127">
        <v>721</v>
      </c>
      <c r="G127" t="s">
        <v>986</v>
      </c>
    </row>
    <row r="128" spans="1:7" x14ac:dyDescent="0.25">
      <c r="A128" t="s">
        <v>95</v>
      </c>
      <c r="C128" t="s">
        <v>260</v>
      </c>
      <c r="D128" t="s">
        <v>259</v>
      </c>
      <c r="F128">
        <v>722</v>
      </c>
      <c r="G128" t="s">
        <v>987</v>
      </c>
    </row>
    <row r="129" spans="1:7" x14ac:dyDescent="0.25">
      <c r="A129" t="s">
        <v>95</v>
      </c>
      <c r="C129" t="s">
        <v>260</v>
      </c>
      <c r="D129" t="s">
        <v>259</v>
      </c>
      <c r="F129">
        <v>757</v>
      </c>
      <c r="G129" t="s">
        <v>1022</v>
      </c>
    </row>
    <row r="130" spans="1:7" x14ac:dyDescent="0.25">
      <c r="A130" t="s">
        <v>95</v>
      </c>
      <c r="C130" t="s">
        <v>260</v>
      </c>
      <c r="D130" t="s">
        <v>259</v>
      </c>
      <c r="F130">
        <v>763</v>
      </c>
      <c r="G130" t="s">
        <v>1028</v>
      </c>
    </row>
    <row r="131" spans="1:7" x14ac:dyDescent="0.25">
      <c r="A131" t="s">
        <v>95</v>
      </c>
      <c r="C131" t="s">
        <v>260</v>
      </c>
      <c r="D131" t="s">
        <v>259</v>
      </c>
      <c r="F131">
        <v>796</v>
      </c>
      <c r="G131" t="s">
        <v>1061</v>
      </c>
    </row>
    <row r="132" spans="1:7" x14ac:dyDescent="0.25">
      <c r="A132" t="s">
        <v>95</v>
      </c>
      <c r="C132" t="s">
        <v>260</v>
      </c>
      <c r="D132" t="s">
        <v>259</v>
      </c>
      <c r="F132">
        <v>804</v>
      </c>
      <c r="G132" t="s">
        <v>1069</v>
      </c>
    </row>
    <row r="133" spans="1:7" x14ac:dyDescent="0.25">
      <c r="A133" t="s">
        <v>95</v>
      </c>
      <c r="C133" t="s">
        <v>260</v>
      </c>
      <c r="D133" t="s">
        <v>259</v>
      </c>
      <c r="F133">
        <v>836</v>
      </c>
      <c r="G133" t="s">
        <v>1101</v>
      </c>
    </row>
    <row r="134" spans="1:7" x14ac:dyDescent="0.25">
      <c r="A134" t="s">
        <v>95</v>
      </c>
      <c r="C134" t="s">
        <v>260</v>
      </c>
      <c r="D134" t="s">
        <v>259</v>
      </c>
      <c r="F134">
        <v>840</v>
      </c>
      <c r="G134" t="s">
        <v>1105</v>
      </c>
    </row>
    <row r="135" spans="1:7" x14ac:dyDescent="0.25">
      <c r="A135" t="s">
        <v>95</v>
      </c>
      <c r="C135" t="s">
        <v>260</v>
      </c>
      <c r="D135" t="s">
        <v>259</v>
      </c>
      <c r="F135">
        <v>875</v>
      </c>
      <c r="G135" t="s">
        <v>1140</v>
      </c>
    </row>
    <row r="136" spans="1:7" x14ac:dyDescent="0.25">
      <c r="A136" t="s">
        <v>95</v>
      </c>
      <c r="C136" t="s">
        <v>260</v>
      </c>
      <c r="D136" t="s">
        <v>259</v>
      </c>
      <c r="F136">
        <v>881</v>
      </c>
      <c r="G136" t="s">
        <v>1146</v>
      </c>
    </row>
    <row r="137" spans="1:7" x14ac:dyDescent="0.25">
      <c r="A137" t="s">
        <v>95</v>
      </c>
      <c r="C137" t="s">
        <v>260</v>
      </c>
      <c r="D137" t="s">
        <v>259</v>
      </c>
      <c r="F137">
        <v>916</v>
      </c>
      <c r="G137" t="s">
        <v>1181</v>
      </c>
    </row>
    <row r="138" spans="1:7" x14ac:dyDescent="0.25">
      <c r="A138" t="s">
        <v>95</v>
      </c>
      <c r="C138" t="s">
        <v>260</v>
      </c>
      <c r="D138" t="s">
        <v>259</v>
      </c>
      <c r="F138">
        <v>922</v>
      </c>
      <c r="G138" t="s">
        <v>1187</v>
      </c>
    </row>
    <row r="139" spans="1:7" x14ac:dyDescent="0.25">
      <c r="A139" t="s">
        <v>95</v>
      </c>
      <c r="C139" t="s">
        <v>260</v>
      </c>
      <c r="D139" t="s">
        <v>259</v>
      </c>
      <c r="F139">
        <v>923</v>
      </c>
      <c r="G139" t="s">
        <v>1188</v>
      </c>
    </row>
    <row r="140" spans="1:7" x14ac:dyDescent="0.25">
      <c r="A140" t="s">
        <v>95</v>
      </c>
      <c r="C140" t="s">
        <v>260</v>
      </c>
      <c r="D140" t="s">
        <v>259</v>
      </c>
      <c r="F140">
        <v>954</v>
      </c>
      <c r="G140" t="s">
        <v>1219</v>
      </c>
    </row>
    <row r="141" spans="1:7" x14ac:dyDescent="0.25">
      <c r="A141" t="s">
        <v>95</v>
      </c>
      <c r="C141" t="s">
        <v>260</v>
      </c>
      <c r="D141" t="s">
        <v>259</v>
      </c>
      <c r="F141">
        <v>955</v>
      </c>
      <c r="G141" t="s">
        <v>1220</v>
      </c>
    </row>
    <row r="142" spans="1:7" x14ac:dyDescent="0.25">
      <c r="A142" t="s">
        <v>95</v>
      </c>
      <c r="C142" t="s">
        <v>260</v>
      </c>
      <c r="D142" t="s">
        <v>259</v>
      </c>
      <c r="F142">
        <v>956</v>
      </c>
      <c r="G142" t="s">
        <v>1221</v>
      </c>
    </row>
    <row r="143" spans="1:7" x14ac:dyDescent="0.25">
      <c r="A143" t="s">
        <v>95</v>
      </c>
      <c r="C143" t="s">
        <v>260</v>
      </c>
      <c r="D143" t="s">
        <v>259</v>
      </c>
      <c r="F143">
        <v>963</v>
      </c>
      <c r="G143" t="s">
        <v>1228</v>
      </c>
    </row>
    <row r="144" spans="1:7" x14ac:dyDescent="0.25">
      <c r="A144" t="s">
        <v>95</v>
      </c>
      <c r="C144" t="s">
        <v>260</v>
      </c>
      <c r="D144" t="s">
        <v>259</v>
      </c>
      <c r="F144">
        <v>994</v>
      </c>
      <c r="G144" t="s">
        <v>1259</v>
      </c>
    </row>
    <row r="145" spans="1:7" x14ac:dyDescent="0.25">
      <c r="A145" t="s">
        <v>95</v>
      </c>
      <c r="C145" t="s">
        <v>260</v>
      </c>
      <c r="D145" t="s">
        <v>259</v>
      </c>
      <c r="F145">
        <v>996</v>
      </c>
      <c r="G145" t="s">
        <v>1261</v>
      </c>
    </row>
    <row r="146" spans="1:7" x14ac:dyDescent="0.25">
      <c r="A146" t="s">
        <v>95</v>
      </c>
      <c r="C146" t="s">
        <v>260</v>
      </c>
      <c r="D146" t="s">
        <v>259</v>
      </c>
      <c r="F146">
        <v>997</v>
      </c>
      <c r="G146" t="s">
        <v>1262</v>
      </c>
    </row>
    <row r="147" spans="1:7" x14ac:dyDescent="0.25">
      <c r="A147" t="s">
        <v>95</v>
      </c>
      <c r="C147" t="s">
        <v>260</v>
      </c>
      <c r="D147" t="s">
        <v>259</v>
      </c>
      <c r="F147">
        <v>1002</v>
      </c>
      <c r="G147" t="s">
        <v>1267</v>
      </c>
    </row>
    <row r="148" spans="1:7" x14ac:dyDescent="0.25">
      <c r="A148" t="s">
        <v>95</v>
      </c>
      <c r="C148" t="s">
        <v>260</v>
      </c>
      <c r="D148" t="s">
        <v>259</v>
      </c>
      <c r="F148">
        <v>1036</v>
      </c>
      <c r="G148" t="s">
        <v>1301</v>
      </c>
    </row>
    <row r="149" spans="1:7" x14ac:dyDescent="0.25">
      <c r="A149" t="s">
        <v>95</v>
      </c>
      <c r="C149" t="s">
        <v>260</v>
      </c>
      <c r="D149" t="s">
        <v>259</v>
      </c>
      <c r="F149">
        <v>1042</v>
      </c>
      <c r="G149" t="s">
        <v>1307</v>
      </c>
    </row>
    <row r="150" spans="1:7" x14ac:dyDescent="0.25">
      <c r="A150" t="s">
        <v>95</v>
      </c>
      <c r="C150" t="s">
        <v>260</v>
      </c>
      <c r="D150" t="s">
        <v>259</v>
      </c>
      <c r="F150">
        <v>1043</v>
      </c>
      <c r="G150" t="s">
        <v>1308</v>
      </c>
    </row>
    <row r="151" spans="1:7" x14ac:dyDescent="0.25">
      <c r="A151" t="s">
        <v>95</v>
      </c>
      <c r="C151" t="s">
        <v>260</v>
      </c>
      <c r="D151" t="s">
        <v>259</v>
      </c>
      <c r="F151">
        <v>1076</v>
      </c>
      <c r="G151" t="s">
        <v>1341</v>
      </c>
    </row>
    <row r="152" spans="1:7" x14ac:dyDescent="0.25">
      <c r="A152" t="s">
        <v>95</v>
      </c>
      <c r="C152" t="s">
        <v>260</v>
      </c>
      <c r="D152" t="s">
        <v>259</v>
      </c>
      <c r="F152">
        <v>1077</v>
      </c>
      <c r="G152" t="s">
        <v>1342</v>
      </c>
    </row>
    <row r="153" spans="1:7" x14ac:dyDescent="0.25">
      <c r="A153" t="s">
        <v>95</v>
      </c>
      <c r="C153" t="s">
        <v>260</v>
      </c>
      <c r="D153" t="s">
        <v>259</v>
      </c>
      <c r="F153">
        <v>1081</v>
      </c>
      <c r="G153" t="s">
        <v>1346</v>
      </c>
    </row>
    <row r="154" spans="1:7" x14ac:dyDescent="0.25">
      <c r="A154" t="s">
        <v>95</v>
      </c>
      <c r="C154" t="s">
        <v>260</v>
      </c>
      <c r="D154" t="s">
        <v>259</v>
      </c>
      <c r="F154">
        <v>1082</v>
      </c>
      <c r="G154" t="s">
        <v>1347</v>
      </c>
    </row>
    <row r="155" spans="1:7" x14ac:dyDescent="0.25">
      <c r="A155" t="s">
        <v>95</v>
      </c>
      <c r="C155" t="s">
        <v>260</v>
      </c>
      <c r="D155" t="s">
        <v>259</v>
      </c>
      <c r="F155">
        <v>1117</v>
      </c>
      <c r="G155" t="s">
        <v>1382</v>
      </c>
    </row>
    <row r="156" spans="1:7" x14ac:dyDescent="0.25">
      <c r="A156" t="s">
        <v>95</v>
      </c>
      <c r="C156" t="s">
        <v>260</v>
      </c>
      <c r="D156" t="s">
        <v>259</v>
      </c>
      <c r="F156">
        <v>1122</v>
      </c>
      <c r="G156" t="s">
        <v>1387</v>
      </c>
    </row>
    <row r="157" spans="1:7" x14ac:dyDescent="0.25">
      <c r="A157" t="s">
        <v>95</v>
      </c>
      <c r="C157" t="s">
        <v>260</v>
      </c>
      <c r="D157" t="s">
        <v>259</v>
      </c>
      <c r="F157">
        <v>1157</v>
      </c>
      <c r="G157" t="s">
        <v>1422</v>
      </c>
    </row>
    <row r="158" spans="1:7" x14ac:dyDescent="0.25">
      <c r="A158" t="s">
        <v>95</v>
      </c>
      <c r="C158" t="s">
        <v>260</v>
      </c>
      <c r="D158" t="s">
        <v>259</v>
      </c>
      <c r="F158">
        <v>1161</v>
      </c>
      <c r="G158" t="s">
        <v>1426</v>
      </c>
    </row>
    <row r="159" spans="1:7" x14ac:dyDescent="0.25">
      <c r="A159" t="s">
        <v>95</v>
      </c>
      <c r="C159" t="s">
        <v>260</v>
      </c>
      <c r="D159" t="s">
        <v>259</v>
      </c>
      <c r="F159">
        <v>1162</v>
      </c>
      <c r="G159" t="s">
        <v>1427</v>
      </c>
    </row>
    <row r="160" spans="1:7" x14ac:dyDescent="0.25">
      <c r="A160" t="s">
        <v>95</v>
      </c>
      <c r="C160" t="s">
        <v>260</v>
      </c>
      <c r="D160" t="s">
        <v>259</v>
      </c>
      <c r="F160">
        <v>1196</v>
      </c>
      <c r="G160" t="s">
        <v>1461</v>
      </c>
    </row>
    <row r="161" spans="1:7" x14ac:dyDescent="0.25">
      <c r="A161" t="s">
        <v>95</v>
      </c>
      <c r="C161" t="s">
        <v>260</v>
      </c>
      <c r="D161" t="s">
        <v>259</v>
      </c>
      <c r="F161">
        <v>1202</v>
      </c>
      <c r="G161" t="s">
        <v>1467</v>
      </c>
    </row>
    <row r="162" spans="1:7" x14ac:dyDescent="0.25">
      <c r="A162" t="s">
        <v>95</v>
      </c>
      <c r="C162" t="s">
        <v>260</v>
      </c>
      <c r="D162" t="s">
        <v>259</v>
      </c>
      <c r="F162">
        <v>1203</v>
      </c>
      <c r="G162" t="s">
        <v>1468</v>
      </c>
    </row>
    <row r="163" spans="1:7" x14ac:dyDescent="0.25">
      <c r="A163" t="s">
        <v>95</v>
      </c>
      <c r="C163" t="s">
        <v>260</v>
      </c>
      <c r="D163" t="s">
        <v>259</v>
      </c>
      <c r="F163">
        <v>1237</v>
      </c>
      <c r="G163" t="s">
        <v>1502</v>
      </c>
    </row>
    <row r="164" spans="1:7" x14ac:dyDescent="0.25">
      <c r="A164" t="s">
        <v>95</v>
      </c>
      <c r="C164" t="s">
        <v>260</v>
      </c>
      <c r="D164" t="s">
        <v>259</v>
      </c>
      <c r="F164">
        <v>1238</v>
      </c>
      <c r="G164" t="s">
        <v>1503</v>
      </c>
    </row>
    <row r="165" spans="1:7" x14ac:dyDescent="0.25">
      <c r="A165" t="s">
        <v>95</v>
      </c>
      <c r="C165" t="s">
        <v>260</v>
      </c>
      <c r="D165" t="s">
        <v>259</v>
      </c>
      <c r="F165">
        <v>1242</v>
      </c>
      <c r="G165" t="s">
        <v>1507</v>
      </c>
    </row>
    <row r="166" spans="1:7" x14ac:dyDescent="0.25">
      <c r="A166" t="s">
        <v>95</v>
      </c>
      <c r="C166" t="s">
        <v>260</v>
      </c>
      <c r="D166" t="s">
        <v>259</v>
      </c>
      <c r="F166">
        <v>1276</v>
      </c>
      <c r="G166" t="s">
        <v>1541</v>
      </c>
    </row>
    <row r="167" spans="1:7" x14ac:dyDescent="0.25">
      <c r="A167" t="s">
        <v>95</v>
      </c>
      <c r="C167" t="s">
        <v>260</v>
      </c>
      <c r="D167" t="s">
        <v>259</v>
      </c>
      <c r="F167">
        <v>1277</v>
      </c>
      <c r="G167" t="s">
        <v>1542</v>
      </c>
    </row>
    <row r="168" spans="1:7" x14ac:dyDescent="0.25">
      <c r="A168" t="s">
        <v>95</v>
      </c>
      <c r="C168" t="s">
        <v>260</v>
      </c>
      <c r="D168" t="s">
        <v>259</v>
      </c>
      <c r="F168">
        <v>1282</v>
      </c>
      <c r="G168" t="s">
        <v>1547</v>
      </c>
    </row>
    <row r="169" spans="1:7" x14ac:dyDescent="0.25">
      <c r="A169" t="s">
        <v>95</v>
      </c>
      <c r="C169" t="s">
        <v>260</v>
      </c>
      <c r="D169" t="s">
        <v>259</v>
      </c>
      <c r="F169">
        <v>1283</v>
      </c>
      <c r="G169" t="s">
        <v>1548</v>
      </c>
    </row>
    <row r="170" spans="1:7" x14ac:dyDescent="0.25">
      <c r="A170" t="s">
        <v>95</v>
      </c>
      <c r="C170" t="s">
        <v>260</v>
      </c>
      <c r="D170" t="s">
        <v>259</v>
      </c>
      <c r="F170">
        <v>1301</v>
      </c>
      <c r="G170" t="s">
        <v>1566</v>
      </c>
    </row>
    <row r="171" spans="1:7" x14ac:dyDescent="0.25">
      <c r="A171" t="s">
        <v>95</v>
      </c>
      <c r="C171" t="s">
        <v>260</v>
      </c>
      <c r="D171" t="s">
        <v>259</v>
      </c>
      <c r="F171">
        <v>1315</v>
      </c>
      <c r="G171" t="s">
        <v>1580</v>
      </c>
    </row>
    <row r="172" spans="1:7" x14ac:dyDescent="0.25">
      <c r="A172" t="s">
        <v>95</v>
      </c>
      <c r="C172" t="s">
        <v>260</v>
      </c>
      <c r="D172" t="s">
        <v>259</v>
      </c>
      <c r="F172">
        <v>1316</v>
      </c>
      <c r="G172" t="s">
        <v>1581</v>
      </c>
    </row>
    <row r="173" spans="1:7" x14ac:dyDescent="0.25">
      <c r="A173" t="s">
        <v>95</v>
      </c>
      <c r="C173" t="s">
        <v>260</v>
      </c>
      <c r="D173" t="s">
        <v>259</v>
      </c>
      <c r="F173">
        <v>1317</v>
      </c>
      <c r="G173" t="s">
        <v>1582</v>
      </c>
    </row>
    <row r="174" spans="1:7" x14ac:dyDescent="0.25">
      <c r="A174" t="s">
        <v>95</v>
      </c>
      <c r="C174" t="s">
        <v>260</v>
      </c>
      <c r="D174" t="s">
        <v>259</v>
      </c>
      <c r="F174">
        <v>1322</v>
      </c>
      <c r="G174" t="s">
        <v>1587</v>
      </c>
    </row>
    <row r="175" spans="1:7" x14ac:dyDescent="0.25">
      <c r="A175" t="s">
        <v>95</v>
      </c>
      <c r="C175" t="s">
        <v>260</v>
      </c>
      <c r="D175" t="s">
        <v>259</v>
      </c>
      <c r="F175">
        <v>1323</v>
      </c>
      <c r="G175" t="s">
        <v>1588</v>
      </c>
    </row>
    <row r="176" spans="1:7" x14ac:dyDescent="0.25">
      <c r="A176" t="s">
        <v>95</v>
      </c>
      <c r="C176" t="s">
        <v>260</v>
      </c>
      <c r="D176" t="s">
        <v>259</v>
      </c>
      <c r="F176">
        <v>1326</v>
      </c>
      <c r="G176" t="s">
        <v>1591</v>
      </c>
    </row>
    <row r="177" spans="1:7" x14ac:dyDescent="0.25">
      <c r="A177" t="s">
        <v>95</v>
      </c>
      <c r="C177" t="s">
        <v>260</v>
      </c>
      <c r="D177" t="s">
        <v>259</v>
      </c>
      <c r="F177">
        <v>1327</v>
      </c>
      <c r="G177" t="s">
        <v>1592</v>
      </c>
    </row>
    <row r="178" spans="1:7" x14ac:dyDescent="0.25">
      <c r="A178" t="s">
        <v>95</v>
      </c>
      <c r="C178" t="s">
        <v>260</v>
      </c>
      <c r="D178" t="s">
        <v>259</v>
      </c>
      <c r="F178">
        <v>1337</v>
      </c>
      <c r="G178" t="s">
        <v>1602</v>
      </c>
    </row>
    <row r="179" spans="1:7" x14ac:dyDescent="0.25">
      <c r="A179" t="s">
        <v>95</v>
      </c>
      <c r="C179" t="s">
        <v>260</v>
      </c>
      <c r="D179" t="s">
        <v>259</v>
      </c>
      <c r="F179">
        <v>1338</v>
      </c>
      <c r="G179" t="s">
        <v>1603</v>
      </c>
    </row>
    <row r="180" spans="1:7" x14ac:dyDescent="0.25">
      <c r="A180" t="s">
        <v>95</v>
      </c>
      <c r="C180" t="s">
        <v>260</v>
      </c>
      <c r="D180" t="s">
        <v>259</v>
      </c>
      <c r="F180">
        <v>1339</v>
      </c>
      <c r="G180" t="s">
        <v>1604</v>
      </c>
    </row>
    <row r="181" spans="1:7" x14ac:dyDescent="0.25">
      <c r="A181" t="s">
        <v>95</v>
      </c>
      <c r="C181" t="s">
        <v>260</v>
      </c>
      <c r="D181" t="s">
        <v>259</v>
      </c>
      <c r="F181">
        <v>1340</v>
      </c>
      <c r="G181" t="s">
        <v>1605</v>
      </c>
    </row>
    <row r="182" spans="1:7" x14ac:dyDescent="0.25">
      <c r="A182" t="s">
        <v>95</v>
      </c>
      <c r="C182" t="s">
        <v>260</v>
      </c>
      <c r="D182" t="s">
        <v>259</v>
      </c>
      <c r="F182">
        <v>1341</v>
      </c>
      <c r="G182" t="s">
        <v>1606</v>
      </c>
    </row>
    <row r="183" spans="1:7" x14ac:dyDescent="0.25">
      <c r="A183" t="s">
        <v>95</v>
      </c>
      <c r="C183" t="s">
        <v>260</v>
      </c>
      <c r="D183" t="s">
        <v>259</v>
      </c>
      <c r="F183">
        <v>1354</v>
      </c>
      <c r="G183" t="s">
        <v>1619</v>
      </c>
    </row>
    <row r="184" spans="1:7" x14ac:dyDescent="0.25">
      <c r="A184" t="s">
        <v>95</v>
      </c>
      <c r="C184" t="s">
        <v>260</v>
      </c>
      <c r="D184" t="s">
        <v>259</v>
      </c>
      <c r="F184">
        <v>1355</v>
      </c>
      <c r="G184" t="s">
        <v>1620</v>
      </c>
    </row>
    <row r="185" spans="1:7" x14ac:dyDescent="0.25">
      <c r="A185" t="s">
        <v>95</v>
      </c>
      <c r="C185" t="s">
        <v>260</v>
      </c>
      <c r="D185" t="s">
        <v>259</v>
      </c>
      <c r="F185">
        <v>1356</v>
      </c>
      <c r="G185" t="s">
        <v>1621</v>
      </c>
    </row>
    <row r="186" spans="1:7" x14ac:dyDescent="0.25">
      <c r="A186" t="s">
        <v>95</v>
      </c>
      <c r="C186" t="s">
        <v>260</v>
      </c>
      <c r="D186" t="s">
        <v>259</v>
      </c>
      <c r="F186">
        <v>1363</v>
      </c>
      <c r="G186" t="s">
        <v>1628</v>
      </c>
    </row>
    <row r="187" spans="1:7" x14ac:dyDescent="0.25">
      <c r="A187" t="s">
        <v>95</v>
      </c>
      <c r="C187" t="s">
        <v>260</v>
      </c>
      <c r="D187" t="s">
        <v>259</v>
      </c>
      <c r="F187">
        <v>1364</v>
      </c>
      <c r="G187" t="s">
        <v>1629</v>
      </c>
    </row>
    <row r="188" spans="1:7" x14ac:dyDescent="0.25">
      <c r="A188" t="s">
        <v>95</v>
      </c>
      <c r="C188" t="s">
        <v>260</v>
      </c>
      <c r="D188" t="s">
        <v>259</v>
      </c>
      <c r="F188">
        <v>1365</v>
      </c>
      <c r="G188" t="s">
        <v>1630</v>
      </c>
    </row>
    <row r="189" spans="1:7" x14ac:dyDescent="0.25">
      <c r="A189" t="s">
        <v>95</v>
      </c>
      <c r="C189" t="s">
        <v>260</v>
      </c>
      <c r="D189" t="s">
        <v>259</v>
      </c>
      <c r="F189">
        <v>1366</v>
      </c>
      <c r="G189" t="s">
        <v>1631</v>
      </c>
    </row>
    <row r="190" spans="1:7" x14ac:dyDescent="0.25">
      <c r="A190" t="s">
        <v>95</v>
      </c>
      <c r="C190" t="s">
        <v>260</v>
      </c>
      <c r="D190" t="s">
        <v>259</v>
      </c>
      <c r="F190">
        <v>1367</v>
      </c>
      <c r="G190" t="s">
        <v>1632</v>
      </c>
    </row>
    <row r="191" spans="1:7" x14ac:dyDescent="0.25">
      <c r="A191" t="s">
        <v>95</v>
      </c>
      <c r="C191" t="s">
        <v>260</v>
      </c>
      <c r="D191" t="s">
        <v>259</v>
      </c>
      <c r="F191">
        <v>1368</v>
      </c>
      <c r="G191" t="s">
        <v>1633</v>
      </c>
    </row>
    <row r="192" spans="1:7" x14ac:dyDescent="0.25">
      <c r="A192" t="s">
        <v>95</v>
      </c>
      <c r="C192" t="s">
        <v>260</v>
      </c>
      <c r="D192" t="s">
        <v>259</v>
      </c>
      <c r="F192">
        <v>1369</v>
      </c>
      <c r="G192" t="s">
        <v>1634</v>
      </c>
    </row>
    <row r="193" spans="1:7" x14ac:dyDescent="0.25">
      <c r="A193" t="s">
        <v>95</v>
      </c>
      <c r="C193" t="s">
        <v>260</v>
      </c>
      <c r="D193" t="s">
        <v>259</v>
      </c>
      <c r="F193">
        <v>1370</v>
      </c>
      <c r="G193" t="s">
        <v>1635</v>
      </c>
    </row>
    <row r="194" spans="1:7" x14ac:dyDescent="0.25">
      <c r="A194" t="s">
        <v>95</v>
      </c>
      <c r="C194" t="s">
        <v>260</v>
      </c>
      <c r="D194" t="s">
        <v>259</v>
      </c>
      <c r="F194">
        <v>1376</v>
      </c>
      <c r="G194" t="s">
        <v>1641</v>
      </c>
    </row>
    <row r="195" spans="1:7" x14ac:dyDescent="0.25">
      <c r="A195" t="s">
        <v>95</v>
      </c>
      <c r="C195" t="s">
        <v>260</v>
      </c>
      <c r="D195" t="s">
        <v>259</v>
      </c>
      <c r="F195">
        <v>1377</v>
      </c>
      <c r="G195" t="s">
        <v>1642</v>
      </c>
    </row>
    <row r="196" spans="1:7" x14ac:dyDescent="0.25">
      <c r="A196" t="s">
        <v>95</v>
      </c>
      <c r="C196" t="s">
        <v>260</v>
      </c>
      <c r="D196" t="s">
        <v>259</v>
      </c>
      <c r="F196">
        <v>1381</v>
      </c>
      <c r="G196" t="s">
        <v>1646</v>
      </c>
    </row>
    <row r="197" spans="1:7" x14ac:dyDescent="0.25">
      <c r="A197" t="s">
        <v>95</v>
      </c>
      <c r="C197" t="s">
        <v>260</v>
      </c>
      <c r="D197" t="s">
        <v>259</v>
      </c>
      <c r="F197">
        <v>1393</v>
      </c>
      <c r="G197" t="s">
        <v>1658</v>
      </c>
    </row>
    <row r="198" spans="1:7" x14ac:dyDescent="0.25">
      <c r="A198" t="s">
        <v>95</v>
      </c>
      <c r="C198" t="s">
        <v>260</v>
      </c>
      <c r="D198" t="s">
        <v>259</v>
      </c>
      <c r="F198">
        <v>1394</v>
      </c>
      <c r="G198" t="s">
        <v>1659</v>
      </c>
    </row>
    <row r="199" spans="1:7" x14ac:dyDescent="0.25">
      <c r="A199" t="s">
        <v>95</v>
      </c>
      <c r="C199" t="s">
        <v>260</v>
      </c>
      <c r="D199" t="s">
        <v>259</v>
      </c>
      <c r="F199">
        <v>1395</v>
      </c>
      <c r="G199" t="s">
        <v>1660</v>
      </c>
    </row>
    <row r="200" spans="1:7" x14ac:dyDescent="0.25">
      <c r="A200" t="s">
        <v>95</v>
      </c>
      <c r="C200" t="s">
        <v>260</v>
      </c>
      <c r="D200" t="s">
        <v>259</v>
      </c>
      <c r="F200">
        <v>1404</v>
      </c>
      <c r="G200" t="s">
        <v>1669</v>
      </c>
    </row>
    <row r="201" spans="1:7" x14ac:dyDescent="0.25">
      <c r="A201" t="s">
        <v>95</v>
      </c>
      <c r="C201" t="s">
        <v>260</v>
      </c>
      <c r="D201" t="s">
        <v>259</v>
      </c>
      <c r="F201">
        <v>1405</v>
      </c>
      <c r="G201" t="s">
        <v>1670</v>
      </c>
    </row>
    <row r="202" spans="1:7" x14ac:dyDescent="0.25">
      <c r="A202" t="s">
        <v>95</v>
      </c>
      <c r="C202" t="s">
        <v>260</v>
      </c>
      <c r="D202" t="s">
        <v>259</v>
      </c>
      <c r="F202">
        <v>1406</v>
      </c>
      <c r="G202" t="s">
        <v>1671</v>
      </c>
    </row>
    <row r="203" spans="1:7" x14ac:dyDescent="0.25">
      <c r="A203" t="s">
        <v>95</v>
      </c>
      <c r="C203" t="s">
        <v>260</v>
      </c>
      <c r="D203" t="s">
        <v>259</v>
      </c>
      <c r="F203">
        <v>1407</v>
      </c>
      <c r="G203" t="s">
        <v>1672</v>
      </c>
    </row>
    <row r="204" spans="1:7" x14ac:dyDescent="0.25">
      <c r="A204" t="s">
        <v>95</v>
      </c>
      <c r="C204" t="s">
        <v>260</v>
      </c>
      <c r="D204" t="s">
        <v>259</v>
      </c>
      <c r="F204">
        <v>1408</v>
      </c>
      <c r="G204" t="s">
        <v>1673</v>
      </c>
    </row>
    <row r="205" spans="1:7" x14ac:dyDescent="0.25">
      <c r="A205" t="s">
        <v>95</v>
      </c>
      <c r="C205" t="s">
        <v>260</v>
      </c>
      <c r="D205" t="s">
        <v>259</v>
      </c>
      <c r="F205">
        <v>1409</v>
      </c>
      <c r="G205" t="s">
        <v>1674</v>
      </c>
    </row>
    <row r="206" spans="1:7" x14ac:dyDescent="0.25">
      <c r="A206" t="s">
        <v>95</v>
      </c>
      <c r="C206" t="s">
        <v>260</v>
      </c>
      <c r="D206" t="s">
        <v>259</v>
      </c>
      <c r="F206">
        <v>1410</v>
      </c>
      <c r="G206" t="s">
        <v>1675</v>
      </c>
    </row>
    <row r="207" spans="1:7" x14ac:dyDescent="0.25">
      <c r="A207" t="s">
        <v>95</v>
      </c>
      <c r="C207" t="s">
        <v>260</v>
      </c>
      <c r="D207" t="s">
        <v>259</v>
      </c>
      <c r="F207">
        <v>1416</v>
      </c>
      <c r="G207" t="s">
        <v>1681</v>
      </c>
    </row>
    <row r="208" spans="1:7" x14ac:dyDescent="0.25">
      <c r="A208" t="s">
        <v>95</v>
      </c>
      <c r="C208" t="s">
        <v>260</v>
      </c>
      <c r="D208" t="s">
        <v>259</v>
      </c>
      <c r="F208">
        <v>1431</v>
      </c>
      <c r="G208" t="s">
        <v>1696</v>
      </c>
    </row>
    <row r="209" spans="1:7" x14ac:dyDescent="0.25">
      <c r="A209" t="s">
        <v>95</v>
      </c>
      <c r="C209" t="s">
        <v>260</v>
      </c>
      <c r="D209" t="s">
        <v>259</v>
      </c>
      <c r="F209">
        <v>1432</v>
      </c>
      <c r="G209" t="s">
        <v>1697</v>
      </c>
    </row>
    <row r="210" spans="1:7" x14ac:dyDescent="0.25">
      <c r="A210" t="s">
        <v>95</v>
      </c>
      <c r="C210" t="s">
        <v>260</v>
      </c>
      <c r="D210" t="s">
        <v>259</v>
      </c>
      <c r="F210">
        <v>1433</v>
      </c>
      <c r="G210" t="s">
        <v>1698</v>
      </c>
    </row>
    <row r="211" spans="1:7" x14ac:dyDescent="0.25">
      <c r="A211" t="s">
        <v>95</v>
      </c>
      <c r="C211" t="s">
        <v>260</v>
      </c>
      <c r="D211" t="s">
        <v>259</v>
      </c>
      <c r="F211">
        <v>1447</v>
      </c>
      <c r="G211" t="s">
        <v>1712</v>
      </c>
    </row>
    <row r="212" spans="1:7" x14ac:dyDescent="0.25">
      <c r="A212" t="s">
        <v>95</v>
      </c>
      <c r="C212" t="s">
        <v>260</v>
      </c>
      <c r="D212" t="s">
        <v>259</v>
      </c>
      <c r="F212">
        <v>1448</v>
      </c>
      <c r="G212" t="s">
        <v>1713</v>
      </c>
    </row>
    <row r="213" spans="1:7" x14ac:dyDescent="0.25">
      <c r="A213" t="s">
        <v>95</v>
      </c>
      <c r="C213" t="s">
        <v>260</v>
      </c>
      <c r="D213" t="s">
        <v>259</v>
      </c>
      <c r="F213">
        <v>1449</v>
      </c>
      <c r="G213" t="s">
        <v>1714</v>
      </c>
    </row>
    <row r="214" spans="1:7" x14ac:dyDescent="0.25">
      <c r="A214" t="s">
        <v>95</v>
      </c>
      <c r="C214" t="s">
        <v>260</v>
      </c>
      <c r="D214" t="s">
        <v>259</v>
      </c>
      <c r="F214">
        <v>1450</v>
      </c>
      <c r="G214" t="s">
        <v>1715</v>
      </c>
    </row>
    <row r="215" spans="1:7" x14ac:dyDescent="0.25">
      <c r="A215" t="s">
        <v>95</v>
      </c>
      <c r="C215" t="s">
        <v>260</v>
      </c>
      <c r="D215" t="s">
        <v>259</v>
      </c>
      <c r="F215">
        <v>1451</v>
      </c>
      <c r="G215" t="s">
        <v>1716</v>
      </c>
    </row>
    <row r="216" spans="1:7" x14ac:dyDescent="0.25">
      <c r="A216" t="s">
        <v>95</v>
      </c>
      <c r="C216" t="s">
        <v>260</v>
      </c>
      <c r="D216" t="s">
        <v>259</v>
      </c>
      <c r="F216">
        <v>1452</v>
      </c>
      <c r="G216" t="s">
        <v>1717</v>
      </c>
    </row>
    <row r="217" spans="1:7" x14ac:dyDescent="0.25">
      <c r="A217" t="s">
        <v>95</v>
      </c>
      <c r="C217" t="s">
        <v>260</v>
      </c>
      <c r="D217" t="s">
        <v>259</v>
      </c>
      <c r="F217">
        <v>1453</v>
      </c>
      <c r="G217" t="s">
        <v>1718</v>
      </c>
    </row>
    <row r="218" spans="1:7" x14ac:dyDescent="0.25">
      <c r="A218" t="s">
        <v>95</v>
      </c>
      <c r="C218" t="s">
        <v>260</v>
      </c>
      <c r="D218" t="s">
        <v>259</v>
      </c>
      <c r="F218">
        <v>1454</v>
      </c>
      <c r="G218" t="s">
        <v>1719</v>
      </c>
    </row>
    <row r="219" spans="1:7" x14ac:dyDescent="0.25">
      <c r="A219" t="s">
        <v>95</v>
      </c>
      <c r="C219" t="s">
        <v>260</v>
      </c>
      <c r="D219" t="s">
        <v>259</v>
      </c>
      <c r="F219">
        <v>1455</v>
      </c>
      <c r="G219" t="s">
        <v>1720</v>
      </c>
    </row>
    <row r="220" spans="1:7" x14ac:dyDescent="0.25">
      <c r="A220" t="s">
        <v>95</v>
      </c>
      <c r="C220" t="s">
        <v>260</v>
      </c>
      <c r="D220" t="s">
        <v>259</v>
      </c>
      <c r="F220">
        <v>1456</v>
      </c>
      <c r="G220" t="s">
        <v>1721</v>
      </c>
    </row>
    <row r="221" spans="1:7" x14ac:dyDescent="0.25">
      <c r="A221" t="s">
        <v>95</v>
      </c>
      <c r="C221" t="s">
        <v>260</v>
      </c>
      <c r="D221" t="s">
        <v>259</v>
      </c>
      <c r="F221">
        <v>1457</v>
      </c>
      <c r="G221" t="s">
        <v>1722</v>
      </c>
    </row>
    <row r="222" spans="1:7" x14ac:dyDescent="0.25">
      <c r="A222" t="s">
        <v>95</v>
      </c>
      <c r="C222" t="s">
        <v>260</v>
      </c>
      <c r="D222" t="s">
        <v>259</v>
      </c>
      <c r="F222">
        <v>1460</v>
      </c>
      <c r="G222" t="s">
        <v>1725</v>
      </c>
    </row>
    <row r="223" spans="1:7" x14ac:dyDescent="0.25">
      <c r="A223" t="s">
        <v>95</v>
      </c>
      <c r="C223" t="s">
        <v>260</v>
      </c>
      <c r="D223" t="s">
        <v>259</v>
      </c>
      <c r="F223">
        <v>1461</v>
      </c>
      <c r="G223" t="s">
        <v>1726</v>
      </c>
    </row>
    <row r="224" spans="1:7" x14ac:dyDescent="0.25">
      <c r="A224" t="s">
        <v>95</v>
      </c>
      <c r="C224" t="s">
        <v>260</v>
      </c>
      <c r="D224" t="s">
        <v>259</v>
      </c>
      <c r="F224">
        <v>1464</v>
      </c>
      <c r="G224" t="s">
        <v>1729</v>
      </c>
    </row>
    <row r="225" spans="1:7" x14ac:dyDescent="0.25">
      <c r="A225" t="s">
        <v>95</v>
      </c>
      <c r="C225" t="s">
        <v>260</v>
      </c>
      <c r="D225" t="s">
        <v>259</v>
      </c>
      <c r="F225">
        <v>1465</v>
      </c>
      <c r="G225" t="s">
        <v>1730</v>
      </c>
    </row>
    <row r="226" spans="1:7" x14ac:dyDescent="0.25">
      <c r="A226" t="s">
        <v>95</v>
      </c>
      <c r="C226" t="s">
        <v>260</v>
      </c>
      <c r="D226" t="s">
        <v>259</v>
      </c>
      <c r="F226">
        <v>1466</v>
      </c>
      <c r="G226" t="s">
        <v>1731</v>
      </c>
    </row>
    <row r="227" spans="1:7" x14ac:dyDescent="0.25">
      <c r="A227" t="s">
        <v>95</v>
      </c>
      <c r="C227" t="s">
        <v>260</v>
      </c>
      <c r="D227" t="s">
        <v>259</v>
      </c>
      <c r="F227">
        <v>1467</v>
      </c>
      <c r="G227" t="s">
        <v>1732</v>
      </c>
    </row>
    <row r="228" spans="1:7" x14ac:dyDescent="0.25">
      <c r="A228" t="s">
        <v>95</v>
      </c>
      <c r="C228" t="s">
        <v>260</v>
      </c>
      <c r="D228" t="s">
        <v>259</v>
      </c>
      <c r="F228">
        <v>1468</v>
      </c>
      <c r="G228" t="s">
        <v>1733</v>
      </c>
    </row>
    <row r="229" spans="1:7" x14ac:dyDescent="0.25">
      <c r="A229" t="s">
        <v>95</v>
      </c>
      <c r="C229" t="s">
        <v>260</v>
      </c>
      <c r="D229" t="s">
        <v>259</v>
      </c>
      <c r="F229">
        <v>1469</v>
      </c>
      <c r="G229" t="s">
        <v>1734</v>
      </c>
    </row>
    <row r="230" spans="1:7" x14ac:dyDescent="0.25">
      <c r="A230" t="s">
        <v>95</v>
      </c>
      <c r="C230" t="s">
        <v>260</v>
      </c>
      <c r="D230" t="s">
        <v>259</v>
      </c>
      <c r="F230">
        <v>1470</v>
      </c>
      <c r="G230" t="s">
        <v>1735</v>
      </c>
    </row>
    <row r="231" spans="1:7" x14ac:dyDescent="0.25">
      <c r="A231" t="s">
        <v>95</v>
      </c>
      <c r="C231" t="s">
        <v>260</v>
      </c>
      <c r="D231" t="s">
        <v>259</v>
      </c>
      <c r="F231">
        <v>1471</v>
      </c>
      <c r="G231" t="s">
        <v>1736</v>
      </c>
    </row>
    <row r="232" spans="1:7" x14ac:dyDescent="0.25">
      <c r="A232" t="s">
        <v>95</v>
      </c>
      <c r="C232" t="s">
        <v>260</v>
      </c>
      <c r="D232" t="s">
        <v>259</v>
      </c>
      <c r="F232">
        <v>1472</v>
      </c>
      <c r="G232" t="s">
        <v>1737</v>
      </c>
    </row>
    <row r="233" spans="1:7" x14ac:dyDescent="0.25">
      <c r="A233" t="s">
        <v>95</v>
      </c>
      <c r="C233" t="s">
        <v>260</v>
      </c>
      <c r="D233" t="s">
        <v>259</v>
      </c>
      <c r="F233">
        <v>1473</v>
      </c>
      <c r="G233" t="s">
        <v>1738</v>
      </c>
    </row>
    <row r="234" spans="1:7" x14ac:dyDescent="0.25">
      <c r="A234" t="s">
        <v>95</v>
      </c>
      <c r="C234" t="s">
        <v>260</v>
      </c>
      <c r="D234" t="s">
        <v>259</v>
      </c>
      <c r="F234">
        <v>1489</v>
      </c>
      <c r="G234" t="s">
        <v>1754</v>
      </c>
    </row>
    <row r="235" spans="1:7" x14ac:dyDescent="0.25">
      <c r="A235" t="s">
        <v>95</v>
      </c>
      <c r="C235" t="s">
        <v>260</v>
      </c>
      <c r="D235" t="s">
        <v>259</v>
      </c>
      <c r="F235">
        <v>1490</v>
      </c>
      <c r="G235" t="s">
        <v>1755</v>
      </c>
    </row>
    <row r="236" spans="1:7" x14ac:dyDescent="0.25">
      <c r="A236" t="s">
        <v>95</v>
      </c>
      <c r="C236" t="s">
        <v>260</v>
      </c>
      <c r="D236" t="s">
        <v>259</v>
      </c>
      <c r="F236">
        <v>1491</v>
      </c>
      <c r="G236" t="s">
        <v>1756</v>
      </c>
    </row>
    <row r="237" spans="1:7" x14ac:dyDescent="0.25">
      <c r="A237" t="s">
        <v>95</v>
      </c>
      <c r="C237" t="s">
        <v>260</v>
      </c>
      <c r="D237" t="s">
        <v>259</v>
      </c>
      <c r="F237">
        <v>1492</v>
      </c>
      <c r="G237" t="s">
        <v>1757</v>
      </c>
    </row>
    <row r="238" spans="1:7" x14ac:dyDescent="0.25">
      <c r="A238" t="s">
        <v>95</v>
      </c>
      <c r="C238" t="s">
        <v>260</v>
      </c>
      <c r="D238" t="s">
        <v>259</v>
      </c>
      <c r="F238">
        <v>1493</v>
      </c>
      <c r="G238" t="s">
        <v>1758</v>
      </c>
    </row>
    <row r="239" spans="1:7" x14ac:dyDescent="0.25">
      <c r="A239" t="s">
        <v>95</v>
      </c>
      <c r="C239" t="s">
        <v>260</v>
      </c>
      <c r="D239" t="s">
        <v>259</v>
      </c>
      <c r="F239">
        <v>1494</v>
      </c>
      <c r="G239" t="s">
        <v>1759</v>
      </c>
    </row>
    <row r="240" spans="1:7" x14ac:dyDescent="0.25">
      <c r="A240" t="s">
        <v>95</v>
      </c>
      <c r="C240" t="s">
        <v>260</v>
      </c>
      <c r="D240" t="s">
        <v>259</v>
      </c>
      <c r="F240">
        <v>1501</v>
      </c>
      <c r="G240" t="s">
        <v>1766</v>
      </c>
    </row>
    <row r="241" spans="1:7" x14ac:dyDescent="0.25">
      <c r="A241" t="s">
        <v>95</v>
      </c>
      <c r="C241" t="s">
        <v>260</v>
      </c>
      <c r="D241" t="s">
        <v>259</v>
      </c>
      <c r="F241">
        <v>1502</v>
      </c>
      <c r="G241" t="s">
        <v>1767</v>
      </c>
    </row>
    <row r="242" spans="1:7" x14ac:dyDescent="0.25">
      <c r="A242" t="s">
        <v>95</v>
      </c>
      <c r="C242" t="s">
        <v>260</v>
      </c>
      <c r="D242" t="s">
        <v>259</v>
      </c>
      <c r="F242">
        <v>1503</v>
      </c>
      <c r="G242" t="s">
        <v>1768</v>
      </c>
    </row>
    <row r="243" spans="1:7" x14ac:dyDescent="0.25">
      <c r="A243" t="s">
        <v>95</v>
      </c>
      <c r="C243" t="s">
        <v>260</v>
      </c>
      <c r="D243" t="s">
        <v>259</v>
      </c>
      <c r="F243">
        <v>1504</v>
      </c>
      <c r="G243" t="s">
        <v>1769</v>
      </c>
    </row>
    <row r="244" spans="1:7" x14ac:dyDescent="0.25">
      <c r="A244" t="s">
        <v>95</v>
      </c>
      <c r="C244" t="s">
        <v>260</v>
      </c>
      <c r="D244" t="s">
        <v>259</v>
      </c>
      <c r="F244">
        <v>1505</v>
      </c>
      <c r="G244" t="s">
        <v>1770</v>
      </c>
    </row>
    <row r="245" spans="1:7" x14ac:dyDescent="0.25">
      <c r="A245" t="s">
        <v>95</v>
      </c>
      <c r="C245" t="s">
        <v>260</v>
      </c>
      <c r="D245" t="s">
        <v>259</v>
      </c>
      <c r="F245">
        <v>1506</v>
      </c>
      <c r="G245" t="s">
        <v>1771</v>
      </c>
    </row>
    <row r="246" spans="1:7" x14ac:dyDescent="0.25">
      <c r="A246" t="s">
        <v>95</v>
      </c>
      <c r="C246" t="s">
        <v>260</v>
      </c>
      <c r="D246" t="s">
        <v>259</v>
      </c>
      <c r="F246">
        <v>1507</v>
      </c>
      <c r="G246" t="s">
        <v>1772</v>
      </c>
    </row>
    <row r="247" spans="1:7" x14ac:dyDescent="0.25">
      <c r="A247" t="s">
        <v>95</v>
      </c>
      <c r="C247" t="s">
        <v>260</v>
      </c>
      <c r="D247" t="s">
        <v>259</v>
      </c>
      <c r="F247">
        <v>1508</v>
      </c>
      <c r="G247" t="s">
        <v>1773</v>
      </c>
    </row>
    <row r="248" spans="1:7" x14ac:dyDescent="0.25">
      <c r="A248" t="s">
        <v>95</v>
      </c>
      <c r="C248" t="s">
        <v>260</v>
      </c>
      <c r="D248" t="s">
        <v>259</v>
      </c>
      <c r="F248">
        <v>1509</v>
      </c>
      <c r="G248" t="s">
        <v>1774</v>
      </c>
    </row>
    <row r="249" spans="1:7" x14ac:dyDescent="0.25">
      <c r="A249" t="s">
        <v>95</v>
      </c>
      <c r="C249" t="s">
        <v>260</v>
      </c>
      <c r="D249" t="s">
        <v>259</v>
      </c>
      <c r="F249">
        <v>1510</v>
      </c>
      <c r="G249" t="s">
        <v>1775</v>
      </c>
    </row>
    <row r="250" spans="1:7" x14ac:dyDescent="0.25">
      <c r="A250" t="s">
        <v>95</v>
      </c>
      <c r="C250" t="s">
        <v>260</v>
      </c>
      <c r="D250" t="s">
        <v>259</v>
      </c>
      <c r="F250">
        <v>1511</v>
      </c>
      <c r="G250" t="s">
        <v>1776</v>
      </c>
    </row>
    <row r="251" spans="1:7" x14ac:dyDescent="0.25">
      <c r="A251" t="s">
        <v>95</v>
      </c>
      <c r="C251" t="s">
        <v>260</v>
      </c>
      <c r="D251" t="s">
        <v>259</v>
      </c>
      <c r="F251">
        <v>1542</v>
      </c>
      <c r="G251" t="s">
        <v>1807</v>
      </c>
    </row>
    <row r="252" spans="1:7" x14ac:dyDescent="0.25">
      <c r="A252" t="s">
        <v>109</v>
      </c>
      <c r="C252" t="s">
        <v>262</v>
      </c>
      <c r="D252" t="s">
        <v>259</v>
      </c>
      <c r="F252">
        <v>373</v>
      </c>
      <c r="G252" t="s">
        <v>638</v>
      </c>
    </row>
    <row r="253" spans="1:7" x14ac:dyDescent="0.25">
      <c r="A253" t="s">
        <v>109</v>
      </c>
      <c r="C253" t="s">
        <v>262</v>
      </c>
      <c r="D253" t="s">
        <v>259</v>
      </c>
      <c r="F253">
        <v>413</v>
      </c>
      <c r="G253" t="s">
        <v>678</v>
      </c>
    </row>
    <row r="254" spans="1:7" x14ac:dyDescent="0.25">
      <c r="A254" t="s">
        <v>109</v>
      </c>
      <c r="C254" t="s">
        <v>262</v>
      </c>
      <c r="D254" t="s">
        <v>259</v>
      </c>
      <c r="F254">
        <v>414</v>
      </c>
      <c r="G254" t="s">
        <v>679</v>
      </c>
    </row>
    <row r="255" spans="1:7" x14ac:dyDescent="0.25">
      <c r="A255" t="s">
        <v>109</v>
      </c>
      <c r="C255" t="s">
        <v>262</v>
      </c>
      <c r="D255" t="s">
        <v>259</v>
      </c>
      <c r="F255">
        <v>415</v>
      </c>
      <c r="G255" t="s">
        <v>680</v>
      </c>
    </row>
    <row r="256" spans="1:7" x14ac:dyDescent="0.25">
      <c r="A256" t="s">
        <v>109</v>
      </c>
      <c r="C256" t="s">
        <v>262</v>
      </c>
      <c r="D256" t="s">
        <v>259</v>
      </c>
      <c r="F256">
        <v>416</v>
      </c>
      <c r="G256" t="s">
        <v>681</v>
      </c>
    </row>
    <row r="257" spans="1:7" x14ac:dyDescent="0.25">
      <c r="A257" t="s">
        <v>109</v>
      </c>
      <c r="C257" t="s">
        <v>262</v>
      </c>
      <c r="D257" t="s">
        <v>259</v>
      </c>
      <c r="F257">
        <v>417</v>
      </c>
      <c r="G257" t="s">
        <v>682</v>
      </c>
    </row>
    <row r="258" spans="1:7" x14ac:dyDescent="0.25">
      <c r="A258" t="s">
        <v>109</v>
      </c>
      <c r="C258" t="s">
        <v>262</v>
      </c>
      <c r="D258" t="s">
        <v>259</v>
      </c>
      <c r="F258">
        <v>423</v>
      </c>
      <c r="G258" t="s">
        <v>688</v>
      </c>
    </row>
    <row r="259" spans="1:7" x14ac:dyDescent="0.25">
      <c r="A259" t="s">
        <v>109</v>
      </c>
      <c r="C259" t="s">
        <v>262</v>
      </c>
      <c r="D259" t="s">
        <v>259</v>
      </c>
      <c r="F259">
        <v>454</v>
      </c>
      <c r="G259" t="s">
        <v>719</v>
      </c>
    </row>
    <row r="260" spans="1:7" x14ac:dyDescent="0.25">
      <c r="A260" t="s">
        <v>109</v>
      </c>
      <c r="C260" t="s">
        <v>262</v>
      </c>
      <c r="D260" t="s">
        <v>259</v>
      </c>
      <c r="F260">
        <v>455</v>
      </c>
      <c r="G260" t="s">
        <v>720</v>
      </c>
    </row>
    <row r="261" spans="1:7" x14ac:dyDescent="0.25">
      <c r="A261" t="s">
        <v>109</v>
      </c>
      <c r="C261" t="s">
        <v>262</v>
      </c>
      <c r="D261" t="s">
        <v>259</v>
      </c>
      <c r="F261">
        <v>456</v>
      </c>
      <c r="G261" t="s">
        <v>721</v>
      </c>
    </row>
    <row r="262" spans="1:7" x14ac:dyDescent="0.25">
      <c r="A262" t="s">
        <v>109</v>
      </c>
      <c r="C262" t="s">
        <v>262</v>
      </c>
      <c r="D262" t="s">
        <v>259</v>
      </c>
      <c r="F262">
        <v>457</v>
      </c>
      <c r="G262" t="s">
        <v>722</v>
      </c>
    </row>
    <row r="263" spans="1:7" x14ac:dyDescent="0.25">
      <c r="A263" t="s">
        <v>109</v>
      </c>
      <c r="C263" t="s">
        <v>262</v>
      </c>
      <c r="D263" t="s">
        <v>259</v>
      </c>
      <c r="F263">
        <v>496</v>
      </c>
      <c r="G263" t="s">
        <v>761</v>
      </c>
    </row>
    <row r="264" spans="1:7" x14ac:dyDescent="0.25">
      <c r="A264" t="s">
        <v>109</v>
      </c>
      <c r="C264" t="s">
        <v>262</v>
      </c>
      <c r="D264" t="s">
        <v>259</v>
      </c>
      <c r="F264">
        <v>497</v>
      </c>
      <c r="G264" t="s">
        <v>762</v>
      </c>
    </row>
    <row r="265" spans="1:7" x14ac:dyDescent="0.25">
      <c r="A265" t="s">
        <v>109</v>
      </c>
      <c r="C265" t="s">
        <v>262</v>
      </c>
      <c r="D265" t="s">
        <v>259</v>
      </c>
      <c r="F265">
        <v>537</v>
      </c>
      <c r="G265" t="s">
        <v>802</v>
      </c>
    </row>
    <row r="266" spans="1:7" x14ac:dyDescent="0.25">
      <c r="A266" t="s">
        <v>109</v>
      </c>
      <c r="C266" t="s">
        <v>262</v>
      </c>
      <c r="D266" t="s">
        <v>259</v>
      </c>
      <c r="F266">
        <v>538</v>
      </c>
      <c r="G266" t="s">
        <v>803</v>
      </c>
    </row>
    <row r="267" spans="1:7" x14ac:dyDescent="0.25">
      <c r="A267" t="s">
        <v>109</v>
      </c>
      <c r="C267" t="s">
        <v>262</v>
      </c>
      <c r="D267" t="s">
        <v>259</v>
      </c>
      <c r="F267">
        <v>577</v>
      </c>
      <c r="G267" t="s">
        <v>842</v>
      </c>
    </row>
    <row r="268" spans="1:7" x14ac:dyDescent="0.25">
      <c r="A268" t="s">
        <v>109</v>
      </c>
      <c r="C268" t="s">
        <v>262</v>
      </c>
      <c r="D268" t="s">
        <v>259</v>
      </c>
      <c r="F268">
        <v>578</v>
      </c>
      <c r="G268" t="s">
        <v>843</v>
      </c>
    </row>
    <row r="269" spans="1:7" x14ac:dyDescent="0.25">
      <c r="A269" t="s">
        <v>109</v>
      </c>
      <c r="C269" t="s">
        <v>262</v>
      </c>
      <c r="D269" t="s">
        <v>259</v>
      </c>
      <c r="F269">
        <v>579</v>
      </c>
      <c r="G269" t="s">
        <v>844</v>
      </c>
    </row>
    <row r="270" spans="1:7" x14ac:dyDescent="0.25">
      <c r="A270" t="s">
        <v>109</v>
      </c>
      <c r="C270" t="s">
        <v>262</v>
      </c>
      <c r="D270" t="s">
        <v>259</v>
      </c>
      <c r="F270">
        <v>697</v>
      </c>
      <c r="G270" t="s">
        <v>962</v>
      </c>
    </row>
    <row r="271" spans="1:7" x14ac:dyDescent="0.25">
      <c r="A271" t="s">
        <v>109</v>
      </c>
      <c r="C271" t="s">
        <v>262</v>
      </c>
      <c r="D271" t="s">
        <v>259</v>
      </c>
      <c r="F271">
        <v>698</v>
      </c>
      <c r="G271" t="s">
        <v>963</v>
      </c>
    </row>
    <row r="272" spans="1:7" x14ac:dyDescent="0.25">
      <c r="A272" t="s">
        <v>109</v>
      </c>
      <c r="C272" t="s">
        <v>262</v>
      </c>
      <c r="D272" t="s">
        <v>259</v>
      </c>
      <c r="F272">
        <v>736</v>
      </c>
      <c r="G272" t="s">
        <v>1001</v>
      </c>
    </row>
    <row r="273" spans="1:7" x14ac:dyDescent="0.25">
      <c r="A273" t="s">
        <v>109</v>
      </c>
      <c r="C273" t="s">
        <v>262</v>
      </c>
      <c r="D273" t="s">
        <v>259</v>
      </c>
      <c r="F273">
        <v>737</v>
      </c>
      <c r="G273" t="s">
        <v>1002</v>
      </c>
    </row>
    <row r="274" spans="1:7" x14ac:dyDescent="0.25">
      <c r="A274" t="s">
        <v>109</v>
      </c>
      <c r="C274" t="s">
        <v>262</v>
      </c>
      <c r="D274" t="s">
        <v>259</v>
      </c>
      <c r="F274">
        <v>775</v>
      </c>
      <c r="G274" t="s">
        <v>1040</v>
      </c>
    </row>
    <row r="275" spans="1:7" x14ac:dyDescent="0.25">
      <c r="A275" t="s">
        <v>109</v>
      </c>
      <c r="C275" t="s">
        <v>262</v>
      </c>
      <c r="D275" t="s">
        <v>259</v>
      </c>
      <c r="F275">
        <v>776</v>
      </c>
      <c r="G275" t="s">
        <v>1041</v>
      </c>
    </row>
    <row r="276" spans="1:7" x14ac:dyDescent="0.25">
      <c r="A276" t="s">
        <v>109</v>
      </c>
      <c r="C276" t="s">
        <v>262</v>
      </c>
      <c r="D276" t="s">
        <v>259</v>
      </c>
      <c r="F276">
        <v>777</v>
      </c>
      <c r="G276" t="s">
        <v>1042</v>
      </c>
    </row>
    <row r="277" spans="1:7" x14ac:dyDescent="0.25">
      <c r="A277" t="s">
        <v>109</v>
      </c>
      <c r="C277" t="s">
        <v>262</v>
      </c>
      <c r="D277" t="s">
        <v>259</v>
      </c>
      <c r="F277">
        <v>784</v>
      </c>
      <c r="G277" t="s">
        <v>1049</v>
      </c>
    </row>
    <row r="278" spans="1:7" x14ac:dyDescent="0.25">
      <c r="A278" t="s">
        <v>109</v>
      </c>
      <c r="C278" t="s">
        <v>262</v>
      </c>
      <c r="D278" t="s">
        <v>259</v>
      </c>
      <c r="F278">
        <v>1210</v>
      </c>
      <c r="G278" t="s">
        <v>1475</v>
      </c>
    </row>
    <row r="279" spans="1:7" x14ac:dyDescent="0.25">
      <c r="A279" t="s">
        <v>109</v>
      </c>
      <c r="C279" t="s">
        <v>262</v>
      </c>
      <c r="D279" t="s">
        <v>259</v>
      </c>
      <c r="F279">
        <v>1249</v>
      </c>
      <c r="G279" t="s">
        <v>1514</v>
      </c>
    </row>
    <row r="280" spans="1:7" x14ac:dyDescent="0.25">
      <c r="A280" t="s">
        <v>109</v>
      </c>
      <c r="C280" t="s">
        <v>262</v>
      </c>
      <c r="D280" t="s">
        <v>259</v>
      </c>
      <c r="F280">
        <v>1329</v>
      </c>
      <c r="G280" t="s">
        <v>1594</v>
      </c>
    </row>
    <row r="281" spans="1:7" x14ac:dyDescent="0.25">
      <c r="A281" t="s">
        <v>111</v>
      </c>
      <c r="C281" t="s">
        <v>264</v>
      </c>
      <c r="D281" t="s">
        <v>259</v>
      </c>
      <c r="F281">
        <v>744</v>
      </c>
      <c r="G281" t="s">
        <v>1009</v>
      </c>
    </row>
    <row r="282" spans="1:7" x14ac:dyDescent="0.25">
      <c r="A282" t="s">
        <v>111</v>
      </c>
      <c r="C282" t="s">
        <v>264</v>
      </c>
      <c r="D282" t="s">
        <v>259</v>
      </c>
      <c r="F282">
        <v>824</v>
      </c>
      <c r="G282" t="s">
        <v>1089</v>
      </c>
    </row>
    <row r="283" spans="1:7" x14ac:dyDescent="0.25">
      <c r="A283" t="s">
        <v>113</v>
      </c>
      <c r="C283" t="s">
        <v>263</v>
      </c>
      <c r="D283" t="s">
        <v>259</v>
      </c>
      <c r="F283">
        <v>543</v>
      </c>
      <c r="G283" t="s">
        <v>808</v>
      </c>
    </row>
    <row r="284" spans="1:7" x14ac:dyDescent="0.25">
      <c r="A284" t="s">
        <v>113</v>
      </c>
      <c r="C284" t="s">
        <v>263</v>
      </c>
      <c r="D284" t="s">
        <v>259</v>
      </c>
      <c r="F284">
        <v>545</v>
      </c>
      <c r="G284" t="s">
        <v>810</v>
      </c>
    </row>
    <row r="285" spans="1:7" x14ac:dyDescent="0.25">
      <c r="A285" t="s">
        <v>113</v>
      </c>
      <c r="C285" t="s">
        <v>263</v>
      </c>
      <c r="D285" t="s">
        <v>259</v>
      </c>
      <c r="F285">
        <v>583</v>
      </c>
      <c r="G285" t="s">
        <v>848</v>
      </c>
    </row>
    <row r="286" spans="1:7" x14ac:dyDescent="0.25">
      <c r="A286" t="s">
        <v>113</v>
      </c>
      <c r="C286" t="s">
        <v>263</v>
      </c>
      <c r="D286" t="s">
        <v>259</v>
      </c>
      <c r="F286">
        <v>584</v>
      </c>
      <c r="G286" t="s">
        <v>849</v>
      </c>
    </row>
    <row r="287" spans="1:7" x14ac:dyDescent="0.25">
      <c r="A287" t="s">
        <v>113</v>
      </c>
      <c r="C287" t="s">
        <v>263</v>
      </c>
      <c r="D287" t="s">
        <v>259</v>
      </c>
      <c r="F287">
        <v>585</v>
      </c>
      <c r="G287" t="s">
        <v>850</v>
      </c>
    </row>
    <row r="288" spans="1:7" x14ac:dyDescent="0.25">
      <c r="A288" t="s">
        <v>113</v>
      </c>
      <c r="C288" t="s">
        <v>263</v>
      </c>
      <c r="D288" t="s">
        <v>259</v>
      </c>
      <c r="F288">
        <v>1207</v>
      </c>
      <c r="G288" t="s">
        <v>1472</v>
      </c>
    </row>
    <row r="289" spans="1:7" x14ac:dyDescent="0.25">
      <c r="A289" t="s">
        <v>113</v>
      </c>
      <c r="C289" t="s">
        <v>263</v>
      </c>
      <c r="D289" t="s">
        <v>259</v>
      </c>
      <c r="F289">
        <v>1208</v>
      </c>
      <c r="G289" t="s">
        <v>1473</v>
      </c>
    </row>
    <row r="290" spans="1:7" x14ac:dyDescent="0.25">
      <c r="A290" t="s">
        <v>113</v>
      </c>
      <c r="C290" t="s">
        <v>263</v>
      </c>
      <c r="D290" t="s">
        <v>259</v>
      </c>
      <c r="F290">
        <v>1209</v>
      </c>
      <c r="G290" t="s">
        <v>1474</v>
      </c>
    </row>
    <row r="291" spans="1:7" x14ac:dyDescent="0.25">
      <c r="A291" t="s">
        <v>118</v>
      </c>
      <c r="C291" t="s">
        <v>262</v>
      </c>
      <c r="D291" t="s">
        <v>259</v>
      </c>
      <c r="F291">
        <v>1190</v>
      </c>
      <c r="G291" t="s">
        <v>1455</v>
      </c>
    </row>
    <row r="292" spans="1:7" x14ac:dyDescent="0.25">
      <c r="A292" t="s">
        <v>118</v>
      </c>
      <c r="C292" t="s">
        <v>262</v>
      </c>
      <c r="D292" t="s">
        <v>259</v>
      </c>
      <c r="F292">
        <v>1191</v>
      </c>
      <c r="G292" t="s">
        <v>1456</v>
      </c>
    </row>
    <row r="293" spans="1:7" x14ac:dyDescent="0.25">
      <c r="A293" t="s">
        <v>118</v>
      </c>
      <c r="C293" t="s">
        <v>262</v>
      </c>
      <c r="D293" t="s">
        <v>259</v>
      </c>
      <c r="F293">
        <v>1231</v>
      </c>
      <c r="G293" t="s">
        <v>1496</v>
      </c>
    </row>
    <row r="294" spans="1:7" x14ac:dyDescent="0.25">
      <c r="A294" t="s">
        <v>118</v>
      </c>
      <c r="C294" t="s">
        <v>262</v>
      </c>
      <c r="D294" t="s">
        <v>259</v>
      </c>
      <c r="F294">
        <v>1232</v>
      </c>
      <c r="G294" t="s">
        <v>1497</v>
      </c>
    </row>
    <row r="295" spans="1:7" x14ac:dyDescent="0.25">
      <c r="A295" t="s">
        <v>123</v>
      </c>
      <c r="C295" t="s">
        <v>262</v>
      </c>
      <c r="D295" t="s">
        <v>259</v>
      </c>
      <c r="F295">
        <v>301</v>
      </c>
      <c r="G295" t="s">
        <v>566</v>
      </c>
    </row>
    <row r="296" spans="1:7" x14ac:dyDescent="0.25">
      <c r="A296" t="s">
        <v>123</v>
      </c>
      <c r="C296" t="s">
        <v>262</v>
      </c>
      <c r="D296" t="s">
        <v>259</v>
      </c>
      <c r="F296">
        <v>302</v>
      </c>
      <c r="G296" t="s">
        <v>567</v>
      </c>
    </row>
    <row r="297" spans="1:7" x14ac:dyDescent="0.25">
      <c r="A297" t="s">
        <v>123</v>
      </c>
      <c r="C297" t="s">
        <v>262</v>
      </c>
      <c r="D297" t="s">
        <v>259</v>
      </c>
      <c r="F297">
        <v>303</v>
      </c>
      <c r="G297" t="s">
        <v>568</v>
      </c>
    </row>
    <row r="298" spans="1:7" x14ac:dyDescent="0.25">
      <c r="A298" t="s">
        <v>123</v>
      </c>
      <c r="C298" t="s">
        <v>262</v>
      </c>
      <c r="D298" t="s">
        <v>259</v>
      </c>
      <c r="F298">
        <v>341</v>
      </c>
      <c r="G298" t="s">
        <v>606</v>
      </c>
    </row>
    <row r="299" spans="1:7" x14ac:dyDescent="0.25">
      <c r="A299" t="s">
        <v>123</v>
      </c>
      <c r="C299" t="s">
        <v>262</v>
      </c>
      <c r="D299" t="s">
        <v>259</v>
      </c>
      <c r="F299">
        <v>342</v>
      </c>
      <c r="G299" t="s">
        <v>607</v>
      </c>
    </row>
    <row r="300" spans="1:7" x14ac:dyDescent="0.25">
      <c r="A300" t="s">
        <v>123</v>
      </c>
      <c r="C300" t="s">
        <v>262</v>
      </c>
      <c r="D300" t="s">
        <v>259</v>
      </c>
      <c r="F300">
        <v>384</v>
      </c>
      <c r="G300" t="s">
        <v>649</v>
      </c>
    </row>
    <row r="301" spans="1:7" x14ac:dyDescent="0.25">
      <c r="A301" t="s">
        <v>123</v>
      </c>
      <c r="C301" t="s">
        <v>262</v>
      </c>
      <c r="D301" t="s">
        <v>259</v>
      </c>
      <c r="F301">
        <v>385</v>
      </c>
      <c r="G301" t="s">
        <v>650</v>
      </c>
    </row>
    <row r="302" spans="1:7" x14ac:dyDescent="0.25">
      <c r="A302" t="s">
        <v>123</v>
      </c>
      <c r="C302" t="s">
        <v>262</v>
      </c>
      <c r="D302" t="s">
        <v>259</v>
      </c>
      <c r="F302">
        <v>425</v>
      </c>
      <c r="G302" t="s">
        <v>690</v>
      </c>
    </row>
    <row r="303" spans="1:7" x14ac:dyDescent="0.25">
      <c r="A303" t="s">
        <v>123</v>
      </c>
      <c r="C303" t="s">
        <v>262</v>
      </c>
      <c r="D303" t="s">
        <v>259</v>
      </c>
      <c r="F303">
        <v>464</v>
      </c>
      <c r="G303" t="s">
        <v>729</v>
      </c>
    </row>
    <row r="304" spans="1:7" x14ac:dyDescent="0.25">
      <c r="A304" t="s">
        <v>123</v>
      </c>
      <c r="C304" t="s">
        <v>262</v>
      </c>
      <c r="D304" t="s">
        <v>259</v>
      </c>
      <c r="F304">
        <v>465</v>
      </c>
      <c r="G304" t="s">
        <v>730</v>
      </c>
    </row>
    <row r="305" spans="1:7" x14ac:dyDescent="0.25">
      <c r="A305" t="s">
        <v>129</v>
      </c>
      <c r="C305" t="s">
        <v>262</v>
      </c>
      <c r="D305" t="s">
        <v>259</v>
      </c>
      <c r="F305">
        <v>1153</v>
      </c>
      <c r="G305" t="s">
        <v>1418</v>
      </c>
    </row>
    <row r="306" spans="1:7" x14ac:dyDescent="0.25">
      <c r="A306" t="s">
        <v>129</v>
      </c>
      <c r="C306" t="s">
        <v>262</v>
      </c>
      <c r="D306" t="s">
        <v>259</v>
      </c>
      <c r="F306">
        <v>1154</v>
      </c>
      <c r="G306" t="s">
        <v>1419</v>
      </c>
    </row>
    <row r="307" spans="1:7" x14ac:dyDescent="0.25">
      <c r="A307" t="s">
        <v>129</v>
      </c>
      <c r="C307" t="s">
        <v>262</v>
      </c>
      <c r="D307" t="s">
        <v>259</v>
      </c>
      <c r="F307">
        <v>1193</v>
      </c>
      <c r="G307" t="s">
        <v>1458</v>
      </c>
    </row>
    <row r="308" spans="1:7" x14ac:dyDescent="0.25">
      <c r="A308" t="s">
        <v>129</v>
      </c>
      <c r="C308" t="s">
        <v>262</v>
      </c>
      <c r="D308" t="s">
        <v>259</v>
      </c>
      <c r="F308">
        <v>1194</v>
      </c>
      <c r="G308" t="s">
        <v>1459</v>
      </c>
    </row>
    <row r="309" spans="1:7" x14ac:dyDescent="0.25">
      <c r="A309" t="s">
        <v>129</v>
      </c>
      <c r="C309" t="s">
        <v>262</v>
      </c>
      <c r="D309" t="s">
        <v>259</v>
      </c>
      <c r="F309">
        <v>1233</v>
      </c>
      <c r="G309" t="s">
        <v>1498</v>
      </c>
    </row>
    <row r="310" spans="1:7" x14ac:dyDescent="0.25">
      <c r="A310" t="s">
        <v>129</v>
      </c>
      <c r="C310" t="s">
        <v>262</v>
      </c>
      <c r="D310" t="s">
        <v>259</v>
      </c>
      <c r="F310">
        <v>1273</v>
      </c>
      <c r="G310" t="s">
        <v>1538</v>
      </c>
    </row>
    <row r="311" spans="1:7" x14ac:dyDescent="0.25">
      <c r="A311" t="s">
        <v>129</v>
      </c>
      <c r="C311" t="s">
        <v>262</v>
      </c>
      <c r="D311" t="s">
        <v>259</v>
      </c>
      <c r="F311">
        <v>1312</v>
      </c>
      <c r="G311" t="s">
        <v>1577</v>
      </c>
    </row>
    <row r="312" spans="1:7" x14ac:dyDescent="0.25">
      <c r="A312" t="s">
        <v>129</v>
      </c>
      <c r="C312" t="s">
        <v>262</v>
      </c>
      <c r="D312" t="s">
        <v>259</v>
      </c>
      <c r="F312">
        <v>1313</v>
      </c>
      <c r="G312" t="s">
        <v>1578</v>
      </c>
    </row>
    <row r="313" spans="1:7" x14ac:dyDescent="0.25">
      <c r="A313" t="s">
        <v>129</v>
      </c>
      <c r="C313" t="s">
        <v>262</v>
      </c>
      <c r="D313" t="s">
        <v>259</v>
      </c>
      <c r="F313">
        <v>1314</v>
      </c>
      <c r="G313" t="s">
        <v>1579</v>
      </c>
    </row>
    <row r="314" spans="1:7" x14ac:dyDescent="0.25">
      <c r="A314" t="s">
        <v>129</v>
      </c>
      <c r="C314" t="s">
        <v>262</v>
      </c>
      <c r="D314" t="s">
        <v>259</v>
      </c>
      <c r="F314">
        <v>1351</v>
      </c>
      <c r="G314" t="s">
        <v>1616</v>
      </c>
    </row>
    <row r="315" spans="1:7" x14ac:dyDescent="0.25">
      <c r="A315" t="s">
        <v>129</v>
      </c>
      <c r="C315" t="s">
        <v>262</v>
      </c>
      <c r="D315" t="s">
        <v>259</v>
      </c>
      <c r="F315">
        <v>1352</v>
      </c>
      <c r="G315" t="s">
        <v>1617</v>
      </c>
    </row>
    <row r="316" spans="1:7" x14ac:dyDescent="0.25">
      <c r="A316" t="s">
        <v>129</v>
      </c>
      <c r="C316" t="s">
        <v>262</v>
      </c>
      <c r="D316" t="s">
        <v>259</v>
      </c>
      <c r="F316">
        <v>1353</v>
      </c>
      <c r="G316" t="s">
        <v>1618</v>
      </c>
    </row>
    <row r="317" spans="1:7" x14ac:dyDescent="0.25">
      <c r="A317" t="s">
        <v>129</v>
      </c>
      <c r="C317" t="s">
        <v>262</v>
      </c>
      <c r="D317" t="s">
        <v>259</v>
      </c>
      <c r="F317">
        <v>1391</v>
      </c>
      <c r="G317" t="s">
        <v>1656</v>
      </c>
    </row>
    <row r="318" spans="1:7" x14ac:dyDescent="0.25">
      <c r="A318" t="s">
        <v>129</v>
      </c>
      <c r="C318" t="s">
        <v>262</v>
      </c>
      <c r="D318" t="s">
        <v>259</v>
      </c>
      <c r="F318">
        <v>1392</v>
      </c>
      <c r="G318" t="s">
        <v>1657</v>
      </c>
    </row>
    <row r="319" spans="1:7" x14ac:dyDescent="0.25">
      <c r="A319" t="s">
        <v>132</v>
      </c>
      <c r="C319" t="s">
        <v>264</v>
      </c>
      <c r="D319" t="s">
        <v>259</v>
      </c>
      <c r="F319">
        <v>993</v>
      </c>
      <c r="G319" t="s">
        <v>1258</v>
      </c>
    </row>
    <row r="320" spans="1:7" x14ac:dyDescent="0.25">
      <c r="A320" t="s">
        <v>132</v>
      </c>
      <c r="C320" t="s">
        <v>264</v>
      </c>
      <c r="D320" t="s">
        <v>259</v>
      </c>
      <c r="F320">
        <v>1033</v>
      </c>
      <c r="G320" t="s">
        <v>1298</v>
      </c>
    </row>
    <row r="321" spans="1:7" x14ac:dyDescent="0.25">
      <c r="A321" t="s">
        <v>132</v>
      </c>
      <c r="C321" t="s">
        <v>264</v>
      </c>
      <c r="D321" t="s">
        <v>259</v>
      </c>
      <c r="F321">
        <v>1034</v>
      </c>
      <c r="G321" t="s">
        <v>1299</v>
      </c>
    </row>
    <row r="322" spans="1:7" x14ac:dyDescent="0.25">
      <c r="A322" t="s">
        <v>136</v>
      </c>
      <c r="C322" t="s">
        <v>262</v>
      </c>
      <c r="D322" t="s">
        <v>259</v>
      </c>
      <c r="F322">
        <v>1250</v>
      </c>
      <c r="G322" t="s">
        <v>1515</v>
      </c>
    </row>
    <row r="323" spans="1:7" x14ac:dyDescent="0.25">
      <c r="A323" t="s">
        <v>136</v>
      </c>
      <c r="C323" t="s">
        <v>262</v>
      </c>
      <c r="D323" t="s">
        <v>259</v>
      </c>
      <c r="F323">
        <v>1290</v>
      </c>
      <c r="G323" t="s">
        <v>1555</v>
      </c>
    </row>
    <row r="324" spans="1:7" x14ac:dyDescent="0.25">
      <c r="A324" t="s">
        <v>137</v>
      </c>
      <c r="C324" t="s">
        <v>262</v>
      </c>
      <c r="D324" t="s">
        <v>259</v>
      </c>
      <c r="F324">
        <v>343</v>
      </c>
      <c r="G324" t="s">
        <v>608</v>
      </c>
    </row>
    <row r="325" spans="1:7" x14ac:dyDescent="0.25">
      <c r="A325" t="s">
        <v>137</v>
      </c>
      <c r="C325" t="s">
        <v>262</v>
      </c>
      <c r="D325" t="s">
        <v>259</v>
      </c>
      <c r="F325">
        <v>344</v>
      </c>
      <c r="G325" t="s">
        <v>609</v>
      </c>
    </row>
    <row r="326" spans="1:7" x14ac:dyDescent="0.25">
      <c r="A326" t="s">
        <v>137</v>
      </c>
      <c r="C326" t="s">
        <v>262</v>
      </c>
      <c r="D326" t="s">
        <v>259</v>
      </c>
      <c r="F326">
        <v>382</v>
      </c>
      <c r="G326" t="s">
        <v>647</v>
      </c>
    </row>
    <row r="327" spans="1:7" x14ac:dyDescent="0.25">
      <c r="A327" t="s">
        <v>137</v>
      </c>
      <c r="C327" t="s">
        <v>262</v>
      </c>
      <c r="D327" t="s">
        <v>259</v>
      </c>
      <c r="F327">
        <v>383</v>
      </c>
      <c r="G327" t="s">
        <v>648</v>
      </c>
    </row>
    <row r="328" spans="1:7" x14ac:dyDescent="0.25">
      <c r="A328" t="s">
        <v>137</v>
      </c>
      <c r="C328" t="s">
        <v>262</v>
      </c>
      <c r="D328" t="s">
        <v>259</v>
      </c>
      <c r="F328">
        <v>422</v>
      </c>
      <c r="G328" t="s">
        <v>687</v>
      </c>
    </row>
    <row r="329" spans="1:7" x14ac:dyDescent="0.25">
      <c r="A329" t="s">
        <v>137</v>
      </c>
      <c r="C329" t="s">
        <v>262</v>
      </c>
      <c r="D329" t="s">
        <v>259</v>
      </c>
      <c r="F329">
        <v>462</v>
      </c>
      <c r="G329" t="s">
        <v>727</v>
      </c>
    </row>
    <row r="330" spans="1:7" x14ac:dyDescent="0.25">
      <c r="A330" t="s">
        <v>137</v>
      </c>
      <c r="C330" t="s">
        <v>262</v>
      </c>
      <c r="D330" t="s">
        <v>259</v>
      </c>
      <c r="F330">
        <v>463</v>
      </c>
      <c r="G330" t="s">
        <v>728</v>
      </c>
    </row>
    <row r="331" spans="1:7" x14ac:dyDescent="0.25">
      <c r="A331" t="s">
        <v>137</v>
      </c>
      <c r="C331" t="s">
        <v>262</v>
      </c>
      <c r="D331" t="s">
        <v>259</v>
      </c>
      <c r="F331">
        <v>503</v>
      </c>
      <c r="G331" t="s">
        <v>768</v>
      </c>
    </row>
    <row r="332" spans="1:7" x14ac:dyDescent="0.25">
      <c r="A332" t="s">
        <v>137</v>
      </c>
      <c r="C332" t="s">
        <v>262</v>
      </c>
      <c r="D332" t="s">
        <v>259</v>
      </c>
      <c r="F332">
        <v>504</v>
      </c>
      <c r="G332" t="s">
        <v>769</v>
      </c>
    </row>
    <row r="333" spans="1:7" x14ac:dyDescent="0.25">
      <c r="A333" t="s">
        <v>137</v>
      </c>
      <c r="C333" t="s">
        <v>262</v>
      </c>
      <c r="D333" t="s">
        <v>259</v>
      </c>
      <c r="F333">
        <v>505</v>
      </c>
      <c r="G333" t="s">
        <v>770</v>
      </c>
    </row>
    <row r="334" spans="1:7" x14ac:dyDescent="0.25">
      <c r="A334" t="s">
        <v>137</v>
      </c>
      <c r="C334" t="s">
        <v>262</v>
      </c>
      <c r="D334" t="s">
        <v>259</v>
      </c>
      <c r="F334">
        <v>544</v>
      </c>
      <c r="G334" t="s">
        <v>809</v>
      </c>
    </row>
    <row r="335" spans="1:7" x14ac:dyDescent="0.25">
      <c r="A335" t="s">
        <v>138</v>
      </c>
      <c r="C335" t="s">
        <v>264</v>
      </c>
      <c r="D335" t="s">
        <v>259</v>
      </c>
      <c r="F335">
        <v>751</v>
      </c>
      <c r="G335" t="s">
        <v>1016</v>
      </c>
    </row>
    <row r="336" spans="1:7" x14ac:dyDescent="0.25">
      <c r="A336" t="s">
        <v>138</v>
      </c>
      <c r="C336" t="s">
        <v>264</v>
      </c>
      <c r="D336" t="s">
        <v>259</v>
      </c>
      <c r="F336">
        <v>752</v>
      </c>
      <c r="G336" t="s">
        <v>1017</v>
      </c>
    </row>
    <row r="337" spans="1:7" x14ac:dyDescent="0.25">
      <c r="A337" t="s">
        <v>138</v>
      </c>
      <c r="C337" t="s">
        <v>264</v>
      </c>
      <c r="D337" t="s">
        <v>259</v>
      </c>
      <c r="F337">
        <v>753</v>
      </c>
      <c r="G337" t="s">
        <v>1018</v>
      </c>
    </row>
    <row r="338" spans="1:7" x14ac:dyDescent="0.25">
      <c r="A338" t="s">
        <v>138</v>
      </c>
      <c r="C338" t="s">
        <v>264</v>
      </c>
      <c r="D338" t="s">
        <v>259</v>
      </c>
      <c r="F338">
        <v>754</v>
      </c>
      <c r="G338" t="s">
        <v>1019</v>
      </c>
    </row>
    <row r="339" spans="1:7" x14ac:dyDescent="0.25">
      <c r="A339" t="s">
        <v>138</v>
      </c>
      <c r="C339" t="s">
        <v>264</v>
      </c>
      <c r="D339" t="s">
        <v>259</v>
      </c>
      <c r="F339">
        <v>755</v>
      </c>
      <c r="G339" t="s">
        <v>1020</v>
      </c>
    </row>
    <row r="340" spans="1:7" x14ac:dyDescent="0.25">
      <c r="A340" t="s">
        <v>138</v>
      </c>
      <c r="C340" t="s">
        <v>264</v>
      </c>
      <c r="D340" t="s">
        <v>259</v>
      </c>
      <c r="F340">
        <v>756</v>
      </c>
      <c r="G340" t="s">
        <v>1021</v>
      </c>
    </row>
    <row r="341" spans="1:7" x14ac:dyDescent="0.25">
      <c r="A341" t="s">
        <v>138</v>
      </c>
      <c r="C341" t="s">
        <v>264</v>
      </c>
      <c r="D341" t="s">
        <v>259</v>
      </c>
      <c r="F341">
        <v>791</v>
      </c>
      <c r="G341" t="s">
        <v>1056</v>
      </c>
    </row>
    <row r="342" spans="1:7" x14ac:dyDescent="0.25">
      <c r="A342" t="s">
        <v>138</v>
      </c>
      <c r="C342" t="s">
        <v>264</v>
      </c>
      <c r="D342" t="s">
        <v>259</v>
      </c>
      <c r="F342">
        <v>792</v>
      </c>
      <c r="G342" t="s">
        <v>1057</v>
      </c>
    </row>
    <row r="343" spans="1:7" x14ac:dyDescent="0.25">
      <c r="A343" t="s">
        <v>138</v>
      </c>
      <c r="C343" t="s">
        <v>264</v>
      </c>
      <c r="D343" t="s">
        <v>259</v>
      </c>
      <c r="F343">
        <v>793</v>
      </c>
      <c r="G343" t="s">
        <v>1058</v>
      </c>
    </row>
    <row r="344" spans="1:7" x14ac:dyDescent="0.25">
      <c r="A344" t="s">
        <v>138</v>
      </c>
      <c r="C344" t="s">
        <v>264</v>
      </c>
      <c r="D344" t="s">
        <v>259</v>
      </c>
      <c r="F344">
        <v>794</v>
      </c>
      <c r="G344" t="s">
        <v>1059</v>
      </c>
    </row>
    <row r="345" spans="1:7" x14ac:dyDescent="0.25">
      <c r="A345" t="s">
        <v>138</v>
      </c>
      <c r="C345" t="s">
        <v>264</v>
      </c>
      <c r="D345" t="s">
        <v>259</v>
      </c>
      <c r="F345">
        <v>795</v>
      </c>
      <c r="G345" t="s">
        <v>1060</v>
      </c>
    </row>
    <row r="346" spans="1:7" x14ac:dyDescent="0.25">
      <c r="A346" t="s">
        <v>138</v>
      </c>
      <c r="C346" t="s">
        <v>264</v>
      </c>
      <c r="D346" t="s">
        <v>259</v>
      </c>
      <c r="F346">
        <v>832</v>
      </c>
      <c r="G346" t="s">
        <v>1097</v>
      </c>
    </row>
    <row r="347" spans="1:7" x14ac:dyDescent="0.25">
      <c r="A347" t="s">
        <v>138</v>
      </c>
      <c r="C347" t="s">
        <v>264</v>
      </c>
      <c r="D347" t="s">
        <v>259</v>
      </c>
      <c r="F347">
        <v>833</v>
      </c>
      <c r="G347" t="s">
        <v>1098</v>
      </c>
    </row>
    <row r="348" spans="1:7" x14ac:dyDescent="0.25">
      <c r="A348" t="s">
        <v>138</v>
      </c>
      <c r="C348" t="s">
        <v>264</v>
      </c>
      <c r="D348" t="s">
        <v>259</v>
      </c>
      <c r="F348">
        <v>834</v>
      </c>
      <c r="G348" t="s">
        <v>1099</v>
      </c>
    </row>
    <row r="349" spans="1:7" x14ac:dyDescent="0.25">
      <c r="A349" t="s">
        <v>138</v>
      </c>
      <c r="C349" t="s">
        <v>264</v>
      </c>
      <c r="D349" t="s">
        <v>259</v>
      </c>
      <c r="F349">
        <v>835</v>
      </c>
      <c r="G349" t="s">
        <v>1100</v>
      </c>
    </row>
    <row r="350" spans="1:7" x14ac:dyDescent="0.25">
      <c r="A350" t="s">
        <v>138</v>
      </c>
      <c r="C350" t="s">
        <v>264</v>
      </c>
      <c r="D350" t="s">
        <v>259</v>
      </c>
      <c r="F350">
        <v>872</v>
      </c>
      <c r="G350" t="s">
        <v>1137</v>
      </c>
    </row>
    <row r="351" spans="1:7" x14ac:dyDescent="0.25">
      <c r="A351" t="s">
        <v>138</v>
      </c>
      <c r="C351" t="s">
        <v>264</v>
      </c>
      <c r="D351" t="s">
        <v>259</v>
      </c>
      <c r="F351">
        <v>873</v>
      </c>
      <c r="G351" t="s">
        <v>1138</v>
      </c>
    </row>
    <row r="352" spans="1:7" x14ac:dyDescent="0.25">
      <c r="A352" t="s">
        <v>138</v>
      </c>
      <c r="C352" t="s">
        <v>264</v>
      </c>
      <c r="D352" t="s">
        <v>259</v>
      </c>
      <c r="F352">
        <v>874</v>
      </c>
      <c r="G352" t="s">
        <v>1139</v>
      </c>
    </row>
    <row r="353" spans="1:7" x14ac:dyDescent="0.25">
      <c r="A353" t="s">
        <v>138</v>
      </c>
      <c r="C353" t="s">
        <v>264</v>
      </c>
      <c r="D353" t="s">
        <v>259</v>
      </c>
      <c r="F353">
        <v>911</v>
      </c>
      <c r="G353" t="s">
        <v>1176</v>
      </c>
    </row>
    <row r="354" spans="1:7" x14ac:dyDescent="0.25">
      <c r="A354" t="s">
        <v>138</v>
      </c>
      <c r="C354" t="s">
        <v>264</v>
      </c>
      <c r="D354" t="s">
        <v>259</v>
      </c>
      <c r="F354">
        <v>912</v>
      </c>
      <c r="G354" t="s">
        <v>1177</v>
      </c>
    </row>
    <row r="355" spans="1:7" x14ac:dyDescent="0.25">
      <c r="A355" t="s">
        <v>138</v>
      </c>
      <c r="C355" t="s">
        <v>264</v>
      </c>
      <c r="D355" t="s">
        <v>259</v>
      </c>
      <c r="F355">
        <v>913</v>
      </c>
      <c r="G355" t="s">
        <v>1178</v>
      </c>
    </row>
    <row r="356" spans="1:7" x14ac:dyDescent="0.25">
      <c r="A356" t="s">
        <v>138</v>
      </c>
      <c r="C356" t="s">
        <v>264</v>
      </c>
      <c r="D356" t="s">
        <v>259</v>
      </c>
      <c r="F356">
        <v>914</v>
      </c>
      <c r="G356" t="s">
        <v>1179</v>
      </c>
    </row>
    <row r="357" spans="1:7" x14ac:dyDescent="0.25">
      <c r="A357" t="s">
        <v>138</v>
      </c>
      <c r="C357" t="s">
        <v>264</v>
      </c>
      <c r="D357" t="s">
        <v>259</v>
      </c>
      <c r="F357">
        <v>915</v>
      </c>
      <c r="G357" t="s">
        <v>1180</v>
      </c>
    </row>
    <row r="358" spans="1:7" x14ac:dyDescent="0.25">
      <c r="A358" t="s">
        <v>138</v>
      </c>
      <c r="C358" t="s">
        <v>264</v>
      </c>
      <c r="D358" t="s">
        <v>259</v>
      </c>
      <c r="F358">
        <v>951</v>
      </c>
      <c r="G358" t="s">
        <v>1216</v>
      </c>
    </row>
    <row r="359" spans="1:7" x14ac:dyDescent="0.25">
      <c r="A359" t="s">
        <v>138</v>
      </c>
      <c r="C359" t="s">
        <v>264</v>
      </c>
      <c r="D359" t="s">
        <v>259</v>
      </c>
      <c r="F359">
        <v>952</v>
      </c>
      <c r="G359" t="s">
        <v>1217</v>
      </c>
    </row>
    <row r="360" spans="1:7" x14ac:dyDescent="0.25">
      <c r="A360" t="s">
        <v>138</v>
      </c>
      <c r="C360" t="s">
        <v>264</v>
      </c>
      <c r="D360" t="s">
        <v>259</v>
      </c>
      <c r="F360">
        <v>953</v>
      </c>
      <c r="G360" t="s">
        <v>1218</v>
      </c>
    </row>
    <row r="361" spans="1:7" x14ac:dyDescent="0.25">
      <c r="A361" t="s">
        <v>138</v>
      </c>
      <c r="C361" t="s">
        <v>264</v>
      </c>
      <c r="D361" t="s">
        <v>259</v>
      </c>
      <c r="F361">
        <v>992</v>
      </c>
      <c r="G361" t="s">
        <v>1257</v>
      </c>
    </row>
    <row r="362" spans="1:7" x14ac:dyDescent="0.25">
      <c r="A362" t="s">
        <v>138</v>
      </c>
      <c r="C362" t="s">
        <v>264</v>
      </c>
      <c r="D362" t="s">
        <v>259</v>
      </c>
      <c r="F362">
        <v>995</v>
      </c>
      <c r="G362" t="s">
        <v>1260</v>
      </c>
    </row>
    <row r="363" spans="1:7" x14ac:dyDescent="0.25">
      <c r="A363" t="s">
        <v>138</v>
      </c>
      <c r="C363" t="s">
        <v>264</v>
      </c>
      <c r="D363" t="s">
        <v>259</v>
      </c>
      <c r="F363">
        <v>1028</v>
      </c>
      <c r="G363" t="s">
        <v>1293</v>
      </c>
    </row>
    <row r="364" spans="1:7" x14ac:dyDescent="0.25">
      <c r="A364" t="s">
        <v>138</v>
      </c>
      <c r="C364" t="s">
        <v>264</v>
      </c>
      <c r="D364" t="s">
        <v>259</v>
      </c>
      <c r="F364">
        <v>1029</v>
      </c>
      <c r="G364" t="s">
        <v>1294</v>
      </c>
    </row>
    <row r="365" spans="1:7" x14ac:dyDescent="0.25">
      <c r="A365" t="s">
        <v>138</v>
      </c>
      <c r="C365" t="s">
        <v>264</v>
      </c>
      <c r="D365" t="s">
        <v>259</v>
      </c>
      <c r="F365">
        <v>1035</v>
      </c>
      <c r="G365" t="s">
        <v>1300</v>
      </c>
    </row>
    <row r="366" spans="1:7" x14ac:dyDescent="0.25">
      <c r="A366" t="s">
        <v>138</v>
      </c>
      <c r="C366" t="s">
        <v>264</v>
      </c>
      <c r="D366" t="s">
        <v>259</v>
      </c>
      <c r="F366">
        <v>1067</v>
      </c>
      <c r="G366" t="s">
        <v>1332</v>
      </c>
    </row>
    <row r="367" spans="1:7" x14ac:dyDescent="0.25">
      <c r="A367" t="s">
        <v>138</v>
      </c>
      <c r="C367" t="s">
        <v>264</v>
      </c>
      <c r="D367" t="s">
        <v>259</v>
      </c>
      <c r="F367">
        <v>1068</v>
      </c>
      <c r="G367" t="s">
        <v>1333</v>
      </c>
    </row>
    <row r="368" spans="1:7" x14ac:dyDescent="0.25">
      <c r="A368" t="s">
        <v>138</v>
      </c>
      <c r="C368" t="s">
        <v>264</v>
      </c>
      <c r="D368" t="s">
        <v>259</v>
      </c>
      <c r="F368">
        <v>1069</v>
      </c>
      <c r="G368" t="s">
        <v>1334</v>
      </c>
    </row>
    <row r="369" spans="1:7" x14ac:dyDescent="0.25">
      <c r="A369" t="s">
        <v>138</v>
      </c>
      <c r="C369" t="s">
        <v>264</v>
      </c>
      <c r="D369" t="s">
        <v>259</v>
      </c>
      <c r="F369">
        <v>1070</v>
      </c>
      <c r="G369" t="s">
        <v>1335</v>
      </c>
    </row>
    <row r="370" spans="1:7" x14ac:dyDescent="0.25">
      <c r="A370" t="s">
        <v>138</v>
      </c>
      <c r="C370" t="s">
        <v>264</v>
      </c>
      <c r="D370" t="s">
        <v>259</v>
      </c>
      <c r="F370">
        <v>1071</v>
      </c>
      <c r="G370" t="s">
        <v>1336</v>
      </c>
    </row>
    <row r="371" spans="1:7" x14ac:dyDescent="0.25">
      <c r="A371" t="s">
        <v>138</v>
      </c>
      <c r="C371" t="s">
        <v>264</v>
      </c>
      <c r="D371" t="s">
        <v>259</v>
      </c>
      <c r="F371">
        <v>1072</v>
      </c>
      <c r="G371" t="s">
        <v>1337</v>
      </c>
    </row>
    <row r="372" spans="1:7" x14ac:dyDescent="0.25">
      <c r="A372" t="s">
        <v>138</v>
      </c>
      <c r="C372" t="s">
        <v>264</v>
      </c>
      <c r="D372" t="s">
        <v>259</v>
      </c>
      <c r="F372">
        <v>1073</v>
      </c>
      <c r="G372" t="s">
        <v>1338</v>
      </c>
    </row>
    <row r="373" spans="1:7" x14ac:dyDescent="0.25">
      <c r="A373" t="s">
        <v>138</v>
      </c>
      <c r="C373" t="s">
        <v>264</v>
      </c>
      <c r="D373" t="s">
        <v>259</v>
      </c>
      <c r="F373">
        <v>1074</v>
      </c>
      <c r="G373" t="s">
        <v>1339</v>
      </c>
    </row>
    <row r="374" spans="1:7" x14ac:dyDescent="0.25">
      <c r="A374" t="s">
        <v>138</v>
      </c>
      <c r="C374" t="s">
        <v>264</v>
      </c>
      <c r="D374" t="s">
        <v>259</v>
      </c>
      <c r="F374">
        <v>1075</v>
      </c>
      <c r="G374" t="s">
        <v>1340</v>
      </c>
    </row>
    <row r="375" spans="1:7" x14ac:dyDescent="0.25">
      <c r="A375" t="s">
        <v>138</v>
      </c>
      <c r="C375" t="s">
        <v>264</v>
      </c>
      <c r="D375" t="s">
        <v>259</v>
      </c>
      <c r="F375">
        <v>1108</v>
      </c>
      <c r="G375" t="s">
        <v>1373</v>
      </c>
    </row>
    <row r="376" spans="1:7" x14ac:dyDescent="0.25">
      <c r="A376" t="s">
        <v>138</v>
      </c>
      <c r="C376" t="s">
        <v>264</v>
      </c>
      <c r="D376" t="s">
        <v>259</v>
      </c>
      <c r="F376">
        <v>1109</v>
      </c>
      <c r="G376" t="s">
        <v>1374</v>
      </c>
    </row>
    <row r="377" spans="1:7" x14ac:dyDescent="0.25">
      <c r="A377" t="s">
        <v>138</v>
      </c>
      <c r="C377" t="s">
        <v>264</v>
      </c>
      <c r="D377" t="s">
        <v>259</v>
      </c>
      <c r="F377">
        <v>1110</v>
      </c>
      <c r="G377" t="s">
        <v>1375</v>
      </c>
    </row>
    <row r="378" spans="1:7" x14ac:dyDescent="0.25">
      <c r="A378" t="s">
        <v>138</v>
      </c>
      <c r="C378" t="s">
        <v>264</v>
      </c>
      <c r="D378" t="s">
        <v>259</v>
      </c>
      <c r="F378">
        <v>1111</v>
      </c>
      <c r="G378" t="s">
        <v>1376</v>
      </c>
    </row>
    <row r="379" spans="1:7" x14ac:dyDescent="0.25">
      <c r="A379" t="s">
        <v>138</v>
      </c>
      <c r="C379" t="s">
        <v>264</v>
      </c>
      <c r="D379" t="s">
        <v>259</v>
      </c>
      <c r="F379">
        <v>1112</v>
      </c>
      <c r="G379" t="s">
        <v>1377</v>
      </c>
    </row>
    <row r="380" spans="1:7" x14ac:dyDescent="0.25">
      <c r="A380" t="s">
        <v>138</v>
      </c>
      <c r="C380" t="s">
        <v>264</v>
      </c>
      <c r="D380" t="s">
        <v>259</v>
      </c>
      <c r="F380">
        <v>1113</v>
      </c>
      <c r="G380" t="s">
        <v>1378</v>
      </c>
    </row>
    <row r="381" spans="1:7" x14ac:dyDescent="0.25">
      <c r="A381" t="s">
        <v>138</v>
      </c>
      <c r="C381" t="s">
        <v>264</v>
      </c>
      <c r="D381" t="s">
        <v>259</v>
      </c>
      <c r="F381">
        <v>1114</v>
      </c>
      <c r="G381" t="s">
        <v>1379</v>
      </c>
    </row>
    <row r="382" spans="1:7" x14ac:dyDescent="0.25">
      <c r="A382" t="s">
        <v>138</v>
      </c>
      <c r="C382" t="s">
        <v>264</v>
      </c>
      <c r="D382" t="s">
        <v>259</v>
      </c>
      <c r="F382">
        <v>1115</v>
      </c>
      <c r="G382" t="s">
        <v>1380</v>
      </c>
    </row>
    <row r="383" spans="1:7" x14ac:dyDescent="0.25">
      <c r="A383" t="s">
        <v>138</v>
      </c>
      <c r="C383" t="s">
        <v>264</v>
      </c>
      <c r="D383" t="s">
        <v>259</v>
      </c>
      <c r="F383">
        <v>1116</v>
      </c>
      <c r="G383" t="s">
        <v>1381</v>
      </c>
    </row>
    <row r="384" spans="1:7" x14ac:dyDescent="0.25">
      <c r="A384" t="s">
        <v>138</v>
      </c>
      <c r="C384" t="s">
        <v>264</v>
      </c>
      <c r="D384" t="s">
        <v>259</v>
      </c>
      <c r="F384">
        <v>1156</v>
      </c>
      <c r="G384" t="s">
        <v>1421</v>
      </c>
    </row>
    <row r="385" spans="1:7" x14ac:dyDescent="0.25">
      <c r="A385" t="s">
        <v>144</v>
      </c>
      <c r="C385" t="s">
        <v>262</v>
      </c>
      <c r="D385" t="s">
        <v>259</v>
      </c>
      <c r="F385">
        <v>386</v>
      </c>
      <c r="G385" t="s">
        <v>651</v>
      </c>
    </row>
    <row r="386" spans="1:7" x14ac:dyDescent="0.25">
      <c r="A386" t="s">
        <v>144</v>
      </c>
      <c r="C386" t="s">
        <v>262</v>
      </c>
      <c r="D386" t="s">
        <v>259</v>
      </c>
      <c r="F386">
        <v>426</v>
      </c>
      <c r="G386" t="s">
        <v>691</v>
      </c>
    </row>
    <row r="387" spans="1:7" x14ac:dyDescent="0.25">
      <c r="A387" t="s">
        <v>144</v>
      </c>
      <c r="C387" t="s">
        <v>262</v>
      </c>
      <c r="D387" t="s">
        <v>259</v>
      </c>
      <c r="F387">
        <v>427</v>
      </c>
      <c r="G387" t="s">
        <v>692</v>
      </c>
    </row>
    <row r="388" spans="1:7" x14ac:dyDescent="0.25">
      <c r="A388" t="s">
        <v>144</v>
      </c>
      <c r="C388" t="s">
        <v>262</v>
      </c>
      <c r="D388" t="s">
        <v>259</v>
      </c>
      <c r="F388">
        <v>428</v>
      </c>
      <c r="G388" t="s">
        <v>693</v>
      </c>
    </row>
    <row r="389" spans="1:7" x14ac:dyDescent="0.25">
      <c r="A389" t="s">
        <v>144</v>
      </c>
      <c r="C389" t="s">
        <v>262</v>
      </c>
      <c r="D389" t="s">
        <v>259</v>
      </c>
      <c r="F389">
        <v>466</v>
      </c>
      <c r="G389" t="s">
        <v>731</v>
      </c>
    </row>
    <row r="390" spans="1:7" x14ac:dyDescent="0.25">
      <c r="A390" t="s">
        <v>144</v>
      </c>
      <c r="C390" t="s">
        <v>262</v>
      </c>
      <c r="D390" t="s">
        <v>259</v>
      </c>
      <c r="F390">
        <v>467</v>
      </c>
      <c r="G390" t="s">
        <v>732</v>
      </c>
    </row>
    <row r="391" spans="1:7" x14ac:dyDescent="0.25">
      <c r="A391" t="s">
        <v>144</v>
      </c>
      <c r="C391" t="s">
        <v>262</v>
      </c>
      <c r="D391" t="s">
        <v>259</v>
      </c>
      <c r="F391">
        <v>468</v>
      </c>
      <c r="G391" t="s">
        <v>733</v>
      </c>
    </row>
    <row r="392" spans="1:7" x14ac:dyDescent="0.25">
      <c r="A392" t="s">
        <v>144</v>
      </c>
      <c r="C392" t="s">
        <v>262</v>
      </c>
      <c r="D392" t="s">
        <v>259</v>
      </c>
      <c r="F392">
        <v>470</v>
      </c>
      <c r="G392" t="s">
        <v>735</v>
      </c>
    </row>
    <row r="393" spans="1:7" x14ac:dyDescent="0.25">
      <c r="A393" t="s">
        <v>144</v>
      </c>
      <c r="C393" t="s">
        <v>262</v>
      </c>
      <c r="D393" t="s">
        <v>259</v>
      </c>
      <c r="F393">
        <v>510</v>
      </c>
      <c r="G393" t="s">
        <v>775</v>
      </c>
    </row>
    <row r="394" spans="1:7" x14ac:dyDescent="0.25">
      <c r="A394" t="s">
        <v>144</v>
      </c>
      <c r="C394" t="s">
        <v>262</v>
      </c>
      <c r="D394" t="s">
        <v>259</v>
      </c>
      <c r="F394">
        <v>511</v>
      </c>
      <c r="G394" t="s">
        <v>776</v>
      </c>
    </row>
    <row r="395" spans="1:7" x14ac:dyDescent="0.25">
      <c r="A395" t="s">
        <v>144</v>
      </c>
      <c r="C395" t="s">
        <v>262</v>
      </c>
      <c r="D395" t="s">
        <v>259</v>
      </c>
      <c r="F395">
        <v>512</v>
      </c>
      <c r="G395" t="s">
        <v>777</v>
      </c>
    </row>
    <row r="396" spans="1:7" x14ac:dyDescent="0.25">
      <c r="A396" t="s">
        <v>144</v>
      </c>
      <c r="C396" t="s">
        <v>262</v>
      </c>
      <c r="D396" t="s">
        <v>259</v>
      </c>
      <c r="F396">
        <v>550</v>
      </c>
      <c r="G396" t="s">
        <v>815</v>
      </c>
    </row>
    <row r="397" spans="1:7" x14ac:dyDescent="0.25">
      <c r="A397" t="s">
        <v>144</v>
      </c>
      <c r="C397" t="s">
        <v>262</v>
      </c>
      <c r="D397" t="s">
        <v>259</v>
      </c>
      <c r="F397">
        <v>551</v>
      </c>
      <c r="G397" t="s">
        <v>816</v>
      </c>
    </row>
    <row r="398" spans="1:7" x14ac:dyDescent="0.25">
      <c r="A398" t="s">
        <v>144</v>
      </c>
      <c r="C398" t="s">
        <v>262</v>
      </c>
      <c r="D398" t="s">
        <v>259</v>
      </c>
      <c r="F398">
        <v>552</v>
      </c>
      <c r="G398" t="s">
        <v>817</v>
      </c>
    </row>
    <row r="399" spans="1:7" x14ac:dyDescent="0.25">
      <c r="A399" t="s">
        <v>144</v>
      </c>
      <c r="C399" t="s">
        <v>262</v>
      </c>
      <c r="D399" t="s">
        <v>259</v>
      </c>
      <c r="F399">
        <v>589</v>
      </c>
      <c r="G399" t="s">
        <v>854</v>
      </c>
    </row>
    <row r="400" spans="1:7" x14ac:dyDescent="0.25">
      <c r="A400" t="s">
        <v>144</v>
      </c>
      <c r="C400" t="s">
        <v>262</v>
      </c>
      <c r="D400" t="s">
        <v>259</v>
      </c>
      <c r="F400">
        <v>590</v>
      </c>
      <c r="G400" t="s">
        <v>855</v>
      </c>
    </row>
    <row r="401" spans="1:7" x14ac:dyDescent="0.25">
      <c r="A401" t="s">
        <v>144</v>
      </c>
      <c r="C401" t="s">
        <v>262</v>
      </c>
      <c r="D401" t="s">
        <v>259</v>
      </c>
      <c r="F401">
        <v>628</v>
      </c>
      <c r="G401" t="s">
        <v>893</v>
      </c>
    </row>
    <row r="402" spans="1:7" x14ac:dyDescent="0.25">
      <c r="A402" t="s">
        <v>144</v>
      </c>
      <c r="C402" t="s">
        <v>262</v>
      </c>
      <c r="D402" t="s">
        <v>259</v>
      </c>
      <c r="F402">
        <v>629</v>
      </c>
      <c r="G402" t="s">
        <v>894</v>
      </c>
    </row>
    <row r="403" spans="1:7" x14ac:dyDescent="0.25">
      <c r="A403" t="s">
        <v>144</v>
      </c>
      <c r="C403" t="s">
        <v>262</v>
      </c>
      <c r="D403" t="s">
        <v>259</v>
      </c>
      <c r="F403">
        <v>630</v>
      </c>
      <c r="G403" t="s">
        <v>895</v>
      </c>
    </row>
    <row r="404" spans="1:7" x14ac:dyDescent="0.25">
      <c r="A404" t="s">
        <v>144</v>
      </c>
      <c r="C404" t="s">
        <v>262</v>
      </c>
      <c r="D404" t="s">
        <v>259</v>
      </c>
      <c r="F404">
        <v>668</v>
      </c>
      <c r="G404" t="s">
        <v>933</v>
      </c>
    </row>
    <row r="405" spans="1:7" x14ac:dyDescent="0.25">
      <c r="A405" t="s">
        <v>144</v>
      </c>
      <c r="C405" t="s">
        <v>262</v>
      </c>
      <c r="D405" t="s">
        <v>259</v>
      </c>
      <c r="F405">
        <v>669</v>
      </c>
      <c r="G405" t="s">
        <v>934</v>
      </c>
    </row>
    <row r="406" spans="1:7" x14ac:dyDescent="0.25">
      <c r="A406" t="s">
        <v>144</v>
      </c>
      <c r="C406" t="s">
        <v>262</v>
      </c>
      <c r="D406" t="s">
        <v>259</v>
      </c>
      <c r="F406">
        <v>780</v>
      </c>
      <c r="G406" t="s">
        <v>1045</v>
      </c>
    </row>
    <row r="407" spans="1:7" x14ac:dyDescent="0.25">
      <c r="A407" t="s">
        <v>144</v>
      </c>
      <c r="C407" t="s">
        <v>262</v>
      </c>
      <c r="D407" t="s">
        <v>259</v>
      </c>
      <c r="F407">
        <v>781</v>
      </c>
      <c r="G407" t="s">
        <v>1046</v>
      </c>
    </row>
    <row r="408" spans="1:7" x14ac:dyDescent="0.25">
      <c r="A408" t="s">
        <v>144</v>
      </c>
      <c r="C408" t="s">
        <v>262</v>
      </c>
      <c r="D408" t="s">
        <v>259</v>
      </c>
      <c r="F408">
        <v>813</v>
      </c>
      <c r="G408" t="s">
        <v>1078</v>
      </c>
    </row>
    <row r="409" spans="1:7" x14ac:dyDescent="0.25">
      <c r="A409" t="s">
        <v>144</v>
      </c>
      <c r="C409" t="s">
        <v>262</v>
      </c>
      <c r="D409" t="s">
        <v>259</v>
      </c>
      <c r="F409">
        <v>814</v>
      </c>
      <c r="G409" t="s">
        <v>1079</v>
      </c>
    </row>
    <row r="410" spans="1:7" x14ac:dyDescent="0.25">
      <c r="A410" t="s">
        <v>144</v>
      </c>
      <c r="C410" t="s">
        <v>262</v>
      </c>
      <c r="D410" t="s">
        <v>259</v>
      </c>
      <c r="F410">
        <v>819</v>
      </c>
      <c r="G410" t="s">
        <v>1084</v>
      </c>
    </row>
    <row r="411" spans="1:7" x14ac:dyDescent="0.25">
      <c r="A411" t="s">
        <v>144</v>
      </c>
      <c r="C411" t="s">
        <v>262</v>
      </c>
      <c r="D411" t="s">
        <v>259</v>
      </c>
      <c r="F411">
        <v>820</v>
      </c>
      <c r="G411" t="s">
        <v>1085</v>
      </c>
    </row>
    <row r="412" spans="1:7" x14ac:dyDescent="0.25">
      <c r="A412" t="s">
        <v>144</v>
      </c>
      <c r="C412" t="s">
        <v>262</v>
      </c>
      <c r="D412" t="s">
        <v>259</v>
      </c>
      <c r="F412">
        <v>821</v>
      </c>
      <c r="G412" t="s">
        <v>1086</v>
      </c>
    </row>
    <row r="413" spans="1:7" x14ac:dyDescent="0.25">
      <c r="A413" t="s">
        <v>144</v>
      </c>
      <c r="C413" t="s">
        <v>262</v>
      </c>
      <c r="D413" t="s">
        <v>259</v>
      </c>
      <c r="F413">
        <v>846</v>
      </c>
      <c r="G413" t="s">
        <v>1111</v>
      </c>
    </row>
    <row r="414" spans="1:7" x14ac:dyDescent="0.25">
      <c r="A414" t="s">
        <v>144</v>
      </c>
      <c r="C414" t="s">
        <v>262</v>
      </c>
      <c r="D414" t="s">
        <v>259</v>
      </c>
      <c r="F414">
        <v>852</v>
      </c>
      <c r="G414" t="s">
        <v>1117</v>
      </c>
    </row>
    <row r="415" spans="1:7" x14ac:dyDescent="0.25">
      <c r="A415" t="s">
        <v>144</v>
      </c>
      <c r="C415" t="s">
        <v>262</v>
      </c>
      <c r="D415" t="s">
        <v>259</v>
      </c>
      <c r="F415">
        <v>853</v>
      </c>
      <c r="G415" t="s">
        <v>1118</v>
      </c>
    </row>
    <row r="416" spans="1:7" x14ac:dyDescent="0.25">
      <c r="A416" t="s">
        <v>144</v>
      </c>
      <c r="C416" t="s">
        <v>262</v>
      </c>
      <c r="D416" t="s">
        <v>259</v>
      </c>
      <c r="F416">
        <v>859</v>
      </c>
      <c r="G416" t="s">
        <v>1124</v>
      </c>
    </row>
    <row r="417" spans="1:7" x14ac:dyDescent="0.25">
      <c r="A417" t="s">
        <v>144</v>
      </c>
      <c r="C417" t="s">
        <v>262</v>
      </c>
      <c r="D417" t="s">
        <v>259</v>
      </c>
      <c r="F417">
        <v>860</v>
      </c>
      <c r="G417" t="s">
        <v>1125</v>
      </c>
    </row>
    <row r="418" spans="1:7" x14ac:dyDescent="0.25">
      <c r="A418" t="s">
        <v>144</v>
      </c>
      <c r="C418" t="s">
        <v>262</v>
      </c>
      <c r="D418" t="s">
        <v>259</v>
      </c>
      <c r="F418">
        <v>886</v>
      </c>
      <c r="G418" t="s">
        <v>1151</v>
      </c>
    </row>
    <row r="419" spans="1:7" x14ac:dyDescent="0.25">
      <c r="A419" t="s">
        <v>144</v>
      </c>
      <c r="C419" t="s">
        <v>262</v>
      </c>
      <c r="D419" t="s">
        <v>259</v>
      </c>
      <c r="F419">
        <v>887</v>
      </c>
      <c r="G419" t="s">
        <v>1152</v>
      </c>
    </row>
    <row r="420" spans="1:7" x14ac:dyDescent="0.25">
      <c r="A420" t="s">
        <v>144</v>
      </c>
      <c r="C420" t="s">
        <v>262</v>
      </c>
      <c r="D420" t="s">
        <v>259</v>
      </c>
      <c r="F420">
        <v>892</v>
      </c>
      <c r="G420" t="s">
        <v>1157</v>
      </c>
    </row>
    <row r="421" spans="1:7" x14ac:dyDescent="0.25">
      <c r="A421" t="s">
        <v>144</v>
      </c>
      <c r="C421" t="s">
        <v>262</v>
      </c>
      <c r="D421" t="s">
        <v>259</v>
      </c>
      <c r="F421">
        <v>893</v>
      </c>
      <c r="G421" t="s">
        <v>1158</v>
      </c>
    </row>
    <row r="422" spans="1:7" x14ac:dyDescent="0.25">
      <c r="A422" t="s">
        <v>144</v>
      </c>
      <c r="C422" t="s">
        <v>262</v>
      </c>
      <c r="D422" t="s">
        <v>259</v>
      </c>
      <c r="F422">
        <v>926</v>
      </c>
      <c r="G422" t="s">
        <v>1191</v>
      </c>
    </row>
    <row r="423" spans="1:7" x14ac:dyDescent="0.25">
      <c r="A423" t="s">
        <v>144</v>
      </c>
      <c r="C423" t="s">
        <v>262</v>
      </c>
      <c r="D423" t="s">
        <v>259</v>
      </c>
      <c r="F423">
        <v>932</v>
      </c>
      <c r="G423" t="s">
        <v>1197</v>
      </c>
    </row>
    <row r="424" spans="1:7" x14ac:dyDescent="0.25">
      <c r="A424" t="s">
        <v>144</v>
      </c>
      <c r="C424" t="s">
        <v>262</v>
      </c>
      <c r="D424" t="s">
        <v>259</v>
      </c>
      <c r="F424">
        <v>933</v>
      </c>
      <c r="G424" t="s">
        <v>1198</v>
      </c>
    </row>
    <row r="425" spans="1:7" x14ac:dyDescent="0.25">
      <c r="A425" t="s">
        <v>144</v>
      </c>
      <c r="C425" t="s">
        <v>262</v>
      </c>
      <c r="D425" t="s">
        <v>259</v>
      </c>
      <c r="F425">
        <v>972</v>
      </c>
      <c r="G425" t="s">
        <v>1237</v>
      </c>
    </row>
    <row r="426" spans="1:7" x14ac:dyDescent="0.25">
      <c r="A426" t="s">
        <v>144</v>
      </c>
      <c r="C426" t="s">
        <v>262</v>
      </c>
      <c r="D426" t="s">
        <v>259</v>
      </c>
      <c r="F426">
        <v>973</v>
      </c>
      <c r="G426" t="s">
        <v>1238</v>
      </c>
    </row>
    <row r="427" spans="1:7" x14ac:dyDescent="0.25">
      <c r="A427" t="s">
        <v>144</v>
      </c>
      <c r="C427" t="s">
        <v>262</v>
      </c>
      <c r="D427" t="s">
        <v>259</v>
      </c>
      <c r="F427">
        <v>1012</v>
      </c>
      <c r="G427" t="s">
        <v>1277</v>
      </c>
    </row>
    <row r="428" spans="1:7" x14ac:dyDescent="0.25">
      <c r="A428" t="s">
        <v>144</v>
      </c>
      <c r="C428" t="s">
        <v>262</v>
      </c>
      <c r="D428" t="s">
        <v>259</v>
      </c>
      <c r="F428">
        <v>1013</v>
      </c>
      <c r="G428" t="s">
        <v>1278</v>
      </c>
    </row>
    <row r="429" spans="1:7" x14ac:dyDescent="0.25">
      <c r="A429" t="s">
        <v>145</v>
      </c>
      <c r="C429" t="s">
        <v>264</v>
      </c>
      <c r="D429" t="s">
        <v>259</v>
      </c>
      <c r="F429">
        <v>591</v>
      </c>
      <c r="G429" t="s">
        <v>856</v>
      </c>
    </row>
    <row r="430" spans="1:7" x14ac:dyDescent="0.25">
      <c r="A430" t="s">
        <v>145</v>
      </c>
      <c r="C430" t="s">
        <v>264</v>
      </c>
      <c r="D430" t="s">
        <v>259</v>
      </c>
      <c r="F430">
        <v>592</v>
      </c>
      <c r="G430" t="s">
        <v>857</v>
      </c>
    </row>
    <row r="431" spans="1:7" x14ac:dyDescent="0.25">
      <c r="A431" t="s">
        <v>145</v>
      </c>
      <c r="C431" t="s">
        <v>264</v>
      </c>
      <c r="D431" t="s">
        <v>259</v>
      </c>
      <c r="F431">
        <v>593</v>
      </c>
      <c r="G431" t="s">
        <v>858</v>
      </c>
    </row>
    <row r="432" spans="1:7" x14ac:dyDescent="0.25">
      <c r="A432" t="s">
        <v>145</v>
      </c>
      <c r="C432" t="s">
        <v>264</v>
      </c>
      <c r="D432" t="s">
        <v>259</v>
      </c>
      <c r="F432">
        <v>631</v>
      </c>
      <c r="G432" t="s">
        <v>896</v>
      </c>
    </row>
    <row r="433" spans="1:7" x14ac:dyDescent="0.25">
      <c r="A433" t="s">
        <v>145</v>
      </c>
      <c r="C433" t="s">
        <v>264</v>
      </c>
      <c r="D433" t="s">
        <v>259</v>
      </c>
      <c r="F433">
        <v>632</v>
      </c>
      <c r="G433" t="s">
        <v>897</v>
      </c>
    </row>
    <row r="434" spans="1:7" x14ac:dyDescent="0.25">
      <c r="A434" t="s">
        <v>145</v>
      </c>
      <c r="C434" t="s">
        <v>264</v>
      </c>
      <c r="D434" t="s">
        <v>259</v>
      </c>
      <c r="F434">
        <v>670</v>
      </c>
      <c r="G434" t="s">
        <v>935</v>
      </c>
    </row>
    <row r="435" spans="1:7" x14ac:dyDescent="0.25">
      <c r="A435" t="s">
        <v>145</v>
      </c>
      <c r="C435" t="s">
        <v>264</v>
      </c>
      <c r="D435" t="s">
        <v>259</v>
      </c>
      <c r="F435">
        <v>671</v>
      </c>
      <c r="G435" t="s">
        <v>936</v>
      </c>
    </row>
    <row r="436" spans="1:7" x14ac:dyDescent="0.25">
      <c r="A436" t="s">
        <v>145</v>
      </c>
      <c r="C436" t="s">
        <v>264</v>
      </c>
      <c r="D436" t="s">
        <v>259</v>
      </c>
      <c r="F436">
        <v>672</v>
      </c>
      <c r="G436" t="s">
        <v>937</v>
      </c>
    </row>
    <row r="437" spans="1:7" x14ac:dyDescent="0.25">
      <c r="A437" t="s">
        <v>145</v>
      </c>
      <c r="C437" t="s">
        <v>264</v>
      </c>
      <c r="D437" t="s">
        <v>259</v>
      </c>
      <c r="F437">
        <v>710</v>
      </c>
      <c r="G437" t="s">
        <v>975</v>
      </c>
    </row>
    <row r="438" spans="1:7" x14ac:dyDescent="0.25">
      <c r="A438" t="s">
        <v>145</v>
      </c>
      <c r="C438" t="s">
        <v>264</v>
      </c>
      <c r="D438" t="s">
        <v>259</v>
      </c>
      <c r="F438">
        <v>711</v>
      </c>
      <c r="G438" t="s">
        <v>976</v>
      </c>
    </row>
    <row r="439" spans="1:7" x14ac:dyDescent="0.25">
      <c r="A439" t="s">
        <v>145</v>
      </c>
      <c r="C439" t="s">
        <v>264</v>
      </c>
      <c r="D439" t="s">
        <v>259</v>
      </c>
      <c r="F439">
        <v>712</v>
      </c>
      <c r="G439" t="s">
        <v>977</v>
      </c>
    </row>
    <row r="440" spans="1:7" x14ac:dyDescent="0.25">
      <c r="A440" t="s">
        <v>145</v>
      </c>
      <c r="C440" t="s">
        <v>264</v>
      </c>
      <c r="D440" t="s">
        <v>259</v>
      </c>
      <c r="F440">
        <v>735</v>
      </c>
      <c r="G440" t="s">
        <v>1000</v>
      </c>
    </row>
    <row r="441" spans="1:7" x14ac:dyDescent="0.25">
      <c r="A441" t="s">
        <v>145</v>
      </c>
      <c r="C441" t="s">
        <v>264</v>
      </c>
      <c r="D441" t="s">
        <v>259</v>
      </c>
      <c r="F441">
        <v>774</v>
      </c>
      <c r="G441" t="s">
        <v>1039</v>
      </c>
    </row>
    <row r="442" spans="1:7" x14ac:dyDescent="0.25">
      <c r="A442" t="s">
        <v>145</v>
      </c>
      <c r="C442" t="s">
        <v>264</v>
      </c>
      <c r="D442" t="s">
        <v>259</v>
      </c>
      <c r="F442">
        <v>815</v>
      </c>
      <c r="G442" t="s">
        <v>1080</v>
      </c>
    </row>
    <row r="443" spans="1:7" x14ac:dyDescent="0.25">
      <c r="A443" t="s">
        <v>145</v>
      </c>
      <c r="C443" t="s">
        <v>264</v>
      </c>
      <c r="D443" t="s">
        <v>259</v>
      </c>
      <c r="F443">
        <v>818</v>
      </c>
      <c r="G443" t="s">
        <v>1083</v>
      </c>
    </row>
    <row r="444" spans="1:7" x14ac:dyDescent="0.25">
      <c r="A444" t="s">
        <v>145</v>
      </c>
      <c r="C444" t="s">
        <v>264</v>
      </c>
      <c r="D444" t="s">
        <v>259</v>
      </c>
      <c r="F444">
        <v>854</v>
      </c>
      <c r="G444" t="s">
        <v>1119</v>
      </c>
    </row>
    <row r="445" spans="1:7" x14ac:dyDescent="0.25">
      <c r="A445" t="s">
        <v>145</v>
      </c>
      <c r="C445" t="s">
        <v>264</v>
      </c>
      <c r="D445" t="s">
        <v>259</v>
      </c>
      <c r="F445">
        <v>858</v>
      </c>
      <c r="G445" t="s">
        <v>1123</v>
      </c>
    </row>
    <row r="446" spans="1:7" x14ac:dyDescent="0.25">
      <c r="A446" t="s">
        <v>145</v>
      </c>
      <c r="C446" t="s">
        <v>264</v>
      </c>
      <c r="D446" t="s">
        <v>259</v>
      </c>
      <c r="F446">
        <v>894</v>
      </c>
      <c r="G446" t="s">
        <v>1159</v>
      </c>
    </row>
    <row r="447" spans="1:7" x14ac:dyDescent="0.25">
      <c r="A447" t="s">
        <v>145</v>
      </c>
      <c r="C447" t="s">
        <v>264</v>
      </c>
      <c r="D447" t="s">
        <v>259</v>
      </c>
      <c r="F447">
        <v>899</v>
      </c>
      <c r="G447" t="s">
        <v>1164</v>
      </c>
    </row>
    <row r="448" spans="1:7" x14ac:dyDescent="0.25">
      <c r="A448" t="s">
        <v>145</v>
      </c>
      <c r="C448" t="s">
        <v>264</v>
      </c>
      <c r="D448" t="s">
        <v>259</v>
      </c>
      <c r="F448">
        <v>900</v>
      </c>
      <c r="G448" t="s">
        <v>1165</v>
      </c>
    </row>
    <row r="449" spans="1:7" x14ac:dyDescent="0.25">
      <c r="A449" t="s">
        <v>145</v>
      </c>
      <c r="C449" t="s">
        <v>264</v>
      </c>
      <c r="D449" t="s">
        <v>259</v>
      </c>
      <c r="F449">
        <v>940</v>
      </c>
      <c r="G449" t="s">
        <v>1205</v>
      </c>
    </row>
    <row r="450" spans="1:7" x14ac:dyDescent="0.25">
      <c r="A450" t="s">
        <v>145</v>
      </c>
      <c r="C450" t="s">
        <v>264</v>
      </c>
      <c r="D450" t="s">
        <v>259</v>
      </c>
      <c r="F450">
        <v>941</v>
      </c>
      <c r="G450" t="s">
        <v>1206</v>
      </c>
    </row>
    <row r="451" spans="1:7" x14ac:dyDescent="0.25">
      <c r="A451" t="s">
        <v>145</v>
      </c>
      <c r="C451" t="s">
        <v>264</v>
      </c>
      <c r="D451" t="s">
        <v>259</v>
      </c>
      <c r="F451">
        <v>942</v>
      </c>
      <c r="G451" t="s">
        <v>1207</v>
      </c>
    </row>
    <row r="452" spans="1:7" x14ac:dyDescent="0.25">
      <c r="A452" t="s">
        <v>145</v>
      </c>
      <c r="C452" t="s">
        <v>264</v>
      </c>
      <c r="D452" t="s">
        <v>259</v>
      </c>
      <c r="F452">
        <v>978</v>
      </c>
      <c r="G452" t="s">
        <v>1243</v>
      </c>
    </row>
    <row r="453" spans="1:7" x14ac:dyDescent="0.25">
      <c r="A453" t="s">
        <v>145</v>
      </c>
      <c r="C453" t="s">
        <v>264</v>
      </c>
      <c r="D453" t="s">
        <v>259</v>
      </c>
      <c r="F453">
        <v>979</v>
      </c>
      <c r="G453" t="s">
        <v>1244</v>
      </c>
    </row>
    <row r="454" spans="1:7" x14ac:dyDescent="0.25">
      <c r="A454" t="s">
        <v>145</v>
      </c>
      <c r="C454" t="s">
        <v>264</v>
      </c>
      <c r="D454" t="s">
        <v>259</v>
      </c>
      <c r="F454">
        <v>1019</v>
      </c>
      <c r="G454" t="s">
        <v>1284</v>
      </c>
    </row>
    <row r="455" spans="1:7" x14ac:dyDescent="0.25">
      <c r="A455" t="s">
        <v>145</v>
      </c>
      <c r="C455" t="s">
        <v>264</v>
      </c>
      <c r="D455" t="s">
        <v>259</v>
      </c>
      <c r="F455">
        <v>1020</v>
      </c>
      <c r="G455" t="s">
        <v>1285</v>
      </c>
    </row>
    <row r="456" spans="1:7" x14ac:dyDescent="0.25">
      <c r="A456" t="s">
        <v>145</v>
      </c>
      <c r="C456" t="s">
        <v>264</v>
      </c>
      <c r="D456" t="s">
        <v>259</v>
      </c>
      <c r="F456">
        <v>1025</v>
      </c>
      <c r="G456" t="s">
        <v>1290</v>
      </c>
    </row>
    <row r="457" spans="1:7" x14ac:dyDescent="0.25">
      <c r="A457" t="s">
        <v>145</v>
      </c>
      <c r="C457" t="s">
        <v>264</v>
      </c>
      <c r="D457" t="s">
        <v>259</v>
      </c>
      <c r="F457">
        <v>1026</v>
      </c>
      <c r="G457" t="s">
        <v>1291</v>
      </c>
    </row>
    <row r="458" spans="1:7" x14ac:dyDescent="0.25">
      <c r="A458" t="s">
        <v>145</v>
      </c>
      <c r="C458" t="s">
        <v>264</v>
      </c>
      <c r="D458" t="s">
        <v>259</v>
      </c>
      <c r="F458">
        <v>1027</v>
      </c>
      <c r="G458" t="s">
        <v>1292</v>
      </c>
    </row>
    <row r="459" spans="1:7" x14ac:dyDescent="0.25">
      <c r="A459" t="s">
        <v>145</v>
      </c>
      <c r="C459" t="s">
        <v>264</v>
      </c>
      <c r="D459" t="s">
        <v>259</v>
      </c>
      <c r="F459">
        <v>1061</v>
      </c>
      <c r="G459" t="s">
        <v>1326</v>
      </c>
    </row>
    <row r="460" spans="1:7" x14ac:dyDescent="0.25">
      <c r="A460" t="s">
        <v>145</v>
      </c>
      <c r="C460" t="s">
        <v>264</v>
      </c>
      <c r="D460" t="s">
        <v>259</v>
      </c>
      <c r="F460">
        <v>1065</v>
      </c>
      <c r="G460" t="s">
        <v>1330</v>
      </c>
    </row>
    <row r="461" spans="1:7" x14ac:dyDescent="0.25">
      <c r="A461" t="s">
        <v>145</v>
      </c>
      <c r="C461" t="s">
        <v>264</v>
      </c>
      <c r="D461" t="s">
        <v>259</v>
      </c>
      <c r="F461">
        <v>1066</v>
      </c>
      <c r="G461" t="s">
        <v>1331</v>
      </c>
    </row>
    <row r="462" spans="1:7" x14ac:dyDescent="0.25">
      <c r="A462" t="s">
        <v>145</v>
      </c>
      <c r="C462" t="s">
        <v>264</v>
      </c>
      <c r="D462" t="s">
        <v>259</v>
      </c>
      <c r="F462">
        <v>1143</v>
      </c>
      <c r="G462" t="s">
        <v>1408</v>
      </c>
    </row>
    <row r="463" spans="1:7" x14ac:dyDescent="0.25">
      <c r="A463" t="s">
        <v>145</v>
      </c>
      <c r="C463" t="s">
        <v>264</v>
      </c>
      <c r="D463" t="s">
        <v>259</v>
      </c>
      <c r="F463">
        <v>1144</v>
      </c>
      <c r="G463" t="s">
        <v>1409</v>
      </c>
    </row>
    <row r="464" spans="1:7" x14ac:dyDescent="0.25">
      <c r="A464" t="s">
        <v>145</v>
      </c>
      <c r="C464" t="s">
        <v>264</v>
      </c>
      <c r="D464" t="s">
        <v>259</v>
      </c>
      <c r="F464">
        <v>1184</v>
      </c>
      <c r="G464" t="s">
        <v>1449</v>
      </c>
    </row>
    <row r="465" spans="1:7" x14ac:dyDescent="0.25">
      <c r="A465" t="s">
        <v>145</v>
      </c>
      <c r="C465" t="s">
        <v>264</v>
      </c>
      <c r="D465" t="s">
        <v>259</v>
      </c>
      <c r="F465">
        <v>1224</v>
      </c>
      <c r="G465" t="s">
        <v>1489</v>
      </c>
    </row>
    <row r="466" spans="1:7" x14ac:dyDescent="0.25">
      <c r="A466" t="s">
        <v>145</v>
      </c>
      <c r="C466" t="s">
        <v>264</v>
      </c>
      <c r="D466" t="s">
        <v>259</v>
      </c>
      <c r="F466">
        <v>1225</v>
      </c>
      <c r="G466" t="s">
        <v>1490</v>
      </c>
    </row>
    <row r="467" spans="1:7" x14ac:dyDescent="0.25">
      <c r="A467" t="s">
        <v>145</v>
      </c>
      <c r="C467" t="s">
        <v>264</v>
      </c>
      <c r="D467" t="s">
        <v>259</v>
      </c>
      <c r="F467">
        <v>1303</v>
      </c>
      <c r="G467" t="s">
        <v>1568</v>
      </c>
    </row>
    <row r="468" spans="1:7" x14ac:dyDescent="0.25">
      <c r="A468" t="s">
        <v>145</v>
      </c>
      <c r="C468" t="s">
        <v>264</v>
      </c>
      <c r="D468" t="s">
        <v>259</v>
      </c>
      <c r="F468">
        <v>1343</v>
      </c>
      <c r="G468" t="s">
        <v>1608</v>
      </c>
    </row>
    <row r="469" spans="1:7" x14ac:dyDescent="0.25">
      <c r="A469" t="s">
        <v>145</v>
      </c>
      <c r="C469" t="s">
        <v>264</v>
      </c>
      <c r="D469" t="s">
        <v>259</v>
      </c>
      <c r="F469">
        <v>1344</v>
      </c>
      <c r="G469" t="s">
        <v>1609</v>
      </c>
    </row>
    <row r="470" spans="1:7" x14ac:dyDescent="0.25">
      <c r="A470" t="s">
        <v>145</v>
      </c>
      <c r="C470" t="s">
        <v>264</v>
      </c>
      <c r="D470" t="s">
        <v>259</v>
      </c>
      <c r="F470">
        <v>1383</v>
      </c>
      <c r="G470" t="s">
        <v>1648</v>
      </c>
    </row>
    <row r="471" spans="1:7" x14ac:dyDescent="0.25">
      <c r="A471" t="s">
        <v>145</v>
      </c>
      <c r="C471" t="s">
        <v>264</v>
      </c>
      <c r="D471" t="s">
        <v>259</v>
      </c>
      <c r="F471">
        <v>1388</v>
      </c>
      <c r="G471" t="s">
        <v>1653</v>
      </c>
    </row>
    <row r="472" spans="1:7" x14ac:dyDescent="0.25">
      <c r="A472" t="s">
        <v>145</v>
      </c>
      <c r="C472" t="s">
        <v>264</v>
      </c>
      <c r="D472" t="s">
        <v>259</v>
      </c>
      <c r="F472">
        <v>1389</v>
      </c>
      <c r="G472" t="s">
        <v>1654</v>
      </c>
    </row>
    <row r="473" spans="1:7" x14ac:dyDescent="0.25">
      <c r="A473" t="s">
        <v>145</v>
      </c>
      <c r="C473" t="s">
        <v>264</v>
      </c>
      <c r="D473" t="s">
        <v>259</v>
      </c>
      <c r="F473">
        <v>1390</v>
      </c>
      <c r="G473" t="s">
        <v>1655</v>
      </c>
    </row>
    <row r="474" spans="1:7" x14ac:dyDescent="0.25">
      <c r="A474" t="s">
        <v>145</v>
      </c>
      <c r="C474" t="s">
        <v>264</v>
      </c>
      <c r="D474" t="s">
        <v>259</v>
      </c>
      <c r="F474">
        <v>1422</v>
      </c>
      <c r="G474" t="s">
        <v>1687</v>
      </c>
    </row>
    <row r="475" spans="1:7" x14ac:dyDescent="0.25">
      <c r="A475" t="s">
        <v>145</v>
      </c>
      <c r="C475" t="s">
        <v>264</v>
      </c>
      <c r="D475" t="s">
        <v>259</v>
      </c>
      <c r="F475">
        <v>1426</v>
      </c>
      <c r="G475" t="s">
        <v>1691</v>
      </c>
    </row>
    <row r="476" spans="1:7" x14ac:dyDescent="0.25">
      <c r="A476" t="s">
        <v>145</v>
      </c>
      <c r="C476" t="s">
        <v>264</v>
      </c>
      <c r="D476" t="s">
        <v>259</v>
      </c>
      <c r="F476">
        <v>1427</v>
      </c>
      <c r="G476" t="s">
        <v>1692</v>
      </c>
    </row>
    <row r="477" spans="1:7" x14ac:dyDescent="0.25">
      <c r="A477" t="s">
        <v>145</v>
      </c>
      <c r="C477" t="s">
        <v>264</v>
      </c>
      <c r="D477" t="s">
        <v>259</v>
      </c>
      <c r="F477">
        <v>1428</v>
      </c>
      <c r="G477" t="s">
        <v>1693</v>
      </c>
    </row>
    <row r="478" spans="1:7" x14ac:dyDescent="0.25">
      <c r="A478" t="s">
        <v>145</v>
      </c>
      <c r="C478" t="s">
        <v>264</v>
      </c>
      <c r="D478" t="s">
        <v>259</v>
      </c>
      <c r="F478">
        <v>1429</v>
      </c>
      <c r="G478" t="s">
        <v>1694</v>
      </c>
    </row>
    <row r="479" spans="1:7" x14ac:dyDescent="0.25">
      <c r="A479" t="s">
        <v>145</v>
      </c>
      <c r="C479" t="s">
        <v>264</v>
      </c>
      <c r="D479" t="s">
        <v>259</v>
      </c>
      <c r="F479">
        <v>1430</v>
      </c>
      <c r="G479" t="s">
        <v>1695</v>
      </c>
    </row>
    <row r="480" spans="1:7" x14ac:dyDescent="0.25">
      <c r="A480" t="s">
        <v>147</v>
      </c>
      <c r="C480" t="s">
        <v>263</v>
      </c>
      <c r="D480" t="s">
        <v>259</v>
      </c>
      <c r="F480">
        <v>329</v>
      </c>
      <c r="G480" t="s">
        <v>594</v>
      </c>
    </row>
    <row r="481" spans="1:7" x14ac:dyDescent="0.25">
      <c r="A481" t="s">
        <v>147</v>
      </c>
      <c r="C481" t="s">
        <v>263</v>
      </c>
      <c r="D481" t="s">
        <v>259</v>
      </c>
      <c r="F481">
        <v>450</v>
      </c>
      <c r="G481" t="s">
        <v>715</v>
      </c>
    </row>
    <row r="482" spans="1:7" x14ac:dyDescent="0.25">
      <c r="A482" t="s">
        <v>147</v>
      </c>
      <c r="C482" t="s">
        <v>263</v>
      </c>
      <c r="D482" t="s">
        <v>259</v>
      </c>
      <c r="F482">
        <v>490</v>
      </c>
      <c r="G482" t="s">
        <v>755</v>
      </c>
    </row>
    <row r="483" spans="1:7" x14ac:dyDescent="0.25">
      <c r="A483" t="s">
        <v>147</v>
      </c>
      <c r="C483" t="s">
        <v>263</v>
      </c>
      <c r="D483" t="s">
        <v>259</v>
      </c>
      <c r="F483">
        <v>530</v>
      </c>
      <c r="G483" t="s">
        <v>795</v>
      </c>
    </row>
    <row r="484" spans="1:7" x14ac:dyDescent="0.25">
      <c r="A484" t="s">
        <v>147</v>
      </c>
      <c r="C484" t="s">
        <v>263</v>
      </c>
      <c r="D484" t="s">
        <v>259</v>
      </c>
      <c r="F484">
        <v>570</v>
      </c>
      <c r="G484" t="s">
        <v>835</v>
      </c>
    </row>
    <row r="485" spans="1:7" x14ac:dyDescent="0.25">
      <c r="A485" t="s">
        <v>147</v>
      </c>
      <c r="C485" t="s">
        <v>263</v>
      </c>
      <c r="D485" t="s">
        <v>259</v>
      </c>
      <c r="F485">
        <v>609</v>
      </c>
      <c r="G485" t="s">
        <v>874</v>
      </c>
    </row>
    <row r="486" spans="1:7" x14ac:dyDescent="0.25">
      <c r="A486" t="s">
        <v>147</v>
      </c>
      <c r="C486" t="s">
        <v>263</v>
      </c>
      <c r="D486" t="s">
        <v>259</v>
      </c>
      <c r="F486">
        <v>610</v>
      </c>
      <c r="G486" t="s">
        <v>875</v>
      </c>
    </row>
    <row r="487" spans="1:7" x14ac:dyDescent="0.25">
      <c r="A487" t="s">
        <v>147</v>
      </c>
      <c r="C487" t="s">
        <v>263</v>
      </c>
      <c r="D487" t="s">
        <v>259</v>
      </c>
      <c r="F487">
        <v>611</v>
      </c>
      <c r="G487" t="s">
        <v>876</v>
      </c>
    </row>
    <row r="488" spans="1:7" x14ac:dyDescent="0.25">
      <c r="A488" t="s">
        <v>147</v>
      </c>
      <c r="C488" t="s">
        <v>263</v>
      </c>
      <c r="D488" t="s">
        <v>259</v>
      </c>
      <c r="F488">
        <v>816</v>
      </c>
      <c r="G488" t="s">
        <v>1081</v>
      </c>
    </row>
    <row r="489" spans="1:7" x14ac:dyDescent="0.25">
      <c r="A489" t="s">
        <v>147</v>
      </c>
      <c r="C489" t="s">
        <v>263</v>
      </c>
      <c r="D489" t="s">
        <v>259</v>
      </c>
      <c r="F489">
        <v>817</v>
      </c>
      <c r="G489" t="s">
        <v>1082</v>
      </c>
    </row>
    <row r="490" spans="1:7" x14ac:dyDescent="0.25">
      <c r="A490" t="s">
        <v>147</v>
      </c>
      <c r="C490" t="s">
        <v>263</v>
      </c>
      <c r="D490" t="s">
        <v>259</v>
      </c>
      <c r="F490">
        <v>855</v>
      </c>
      <c r="G490" t="s">
        <v>1120</v>
      </c>
    </row>
    <row r="491" spans="1:7" x14ac:dyDescent="0.25">
      <c r="A491" t="s">
        <v>147</v>
      </c>
      <c r="C491" t="s">
        <v>263</v>
      </c>
      <c r="D491" t="s">
        <v>259</v>
      </c>
      <c r="F491">
        <v>857</v>
      </c>
      <c r="G491" t="s">
        <v>1122</v>
      </c>
    </row>
    <row r="492" spans="1:7" x14ac:dyDescent="0.25">
      <c r="A492" t="s">
        <v>147</v>
      </c>
      <c r="C492" t="s">
        <v>263</v>
      </c>
      <c r="D492" t="s">
        <v>259</v>
      </c>
      <c r="F492">
        <v>895</v>
      </c>
      <c r="G492" t="s">
        <v>1160</v>
      </c>
    </row>
    <row r="493" spans="1:7" x14ac:dyDescent="0.25">
      <c r="A493" t="s">
        <v>147</v>
      </c>
      <c r="C493" t="s">
        <v>263</v>
      </c>
      <c r="D493" t="s">
        <v>259</v>
      </c>
      <c r="F493">
        <v>935</v>
      </c>
      <c r="G493" t="s">
        <v>1200</v>
      </c>
    </row>
    <row r="494" spans="1:7" x14ac:dyDescent="0.25">
      <c r="A494" t="s">
        <v>147</v>
      </c>
      <c r="C494" t="s">
        <v>263</v>
      </c>
      <c r="D494" t="s">
        <v>259</v>
      </c>
      <c r="F494">
        <v>977</v>
      </c>
      <c r="G494" t="s">
        <v>1242</v>
      </c>
    </row>
    <row r="495" spans="1:7" x14ac:dyDescent="0.25">
      <c r="A495" t="s">
        <v>149</v>
      </c>
      <c r="C495" t="s">
        <v>261</v>
      </c>
      <c r="D495" t="s">
        <v>259</v>
      </c>
      <c r="F495">
        <v>1378</v>
      </c>
      <c r="G495" t="s">
        <v>1643</v>
      </c>
    </row>
    <row r="496" spans="1:7" x14ac:dyDescent="0.25">
      <c r="A496" t="s">
        <v>149</v>
      </c>
      <c r="C496" t="s">
        <v>261</v>
      </c>
      <c r="D496" t="s">
        <v>259</v>
      </c>
      <c r="F496">
        <v>1380</v>
      </c>
      <c r="G496" t="s">
        <v>1645</v>
      </c>
    </row>
    <row r="497" spans="1:7" x14ac:dyDescent="0.25">
      <c r="A497" t="s">
        <v>149</v>
      </c>
      <c r="C497" t="s">
        <v>261</v>
      </c>
      <c r="D497" t="s">
        <v>259</v>
      </c>
      <c r="F497">
        <v>1420</v>
      </c>
      <c r="G497" t="s">
        <v>1685</v>
      </c>
    </row>
    <row r="498" spans="1:7" x14ac:dyDescent="0.25">
      <c r="A498" t="s">
        <v>149</v>
      </c>
      <c r="C498" t="s">
        <v>261</v>
      </c>
      <c r="D498" t="s">
        <v>259</v>
      </c>
      <c r="F498">
        <v>1458</v>
      </c>
      <c r="G498" t="s">
        <v>1723</v>
      </c>
    </row>
    <row r="499" spans="1:7" x14ac:dyDescent="0.25">
      <c r="A499" t="s">
        <v>149</v>
      </c>
      <c r="C499" t="s">
        <v>261</v>
      </c>
      <c r="D499" t="s">
        <v>259</v>
      </c>
      <c r="F499">
        <v>1459</v>
      </c>
      <c r="G499" t="s">
        <v>1724</v>
      </c>
    </row>
    <row r="500" spans="1:7" x14ac:dyDescent="0.25">
      <c r="A500" t="s">
        <v>150</v>
      </c>
      <c r="C500" t="s">
        <v>262</v>
      </c>
      <c r="D500" t="s">
        <v>259</v>
      </c>
      <c r="F500">
        <v>1379</v>
      </c>
      <c r="G500" t="s">
        <v>1644</v>
      </c>
    </row>
    <row r="501" spans="1:7" x14ac:dyDescent="0.25">
      <c r="A501" t="s">
        <v>150</v>
      </c>
      <c r="C501" t="s">
        <v>262</v>
      </c>
      <c r="D501" t="s">
        <v>259</v>
      </c>
      <c r="F501">
        <v>1417</v>
      </c>
      <c r="G501" t="s">
        <v>1682</v>
      </c>
    </row>
    <row r="502" spans="1:7" x14ac:dyDescent="0.25">
      <c r="A502" t="s">
        <v>150</v>
      </c>
      <c r="C502" t="s">
        <v>262</v>
      </c>
      <c r="D502" t="s">
        <v>259</v>
      </c>
      <c r="F502">
        <v>1418</v>
      </c>
      <c r="G502" t="s">
        <v>1683</v>
      </c>
    </row>
    <row r="503" spans="1:7" x14ac:dyDescent="0.25">
      <c r="A503" t="s">
        <v>150</v>
      </c>
      <c r="C503" t="s">
        <v>262</v>
      </c>
      <c r="D503" t="s">
        <v>259</v>
      </c>
      <c r="F503">
        <v>1419</v>
      </c>
      <c r="G503" t="s">
        <v>1684</v>
      </c>
    </row>
    <row r="504" spans="1:7" x14ac:dyDescent="0.25">
      <c r="A504" t="s">
        <v>153</v>
      </c>
      <c r="C504" t="s">
        <v>262</v>
      </c>
      <c r="D504" t="s">
        <v>259</v>
      </c>
      <c r="F504">
        <v>761</v>
      </c>
      <c r="G504" t="s">
        <v>1026</v>
      </c>
    </row>
    <row r="505" spans="1:7" x14ac:dyDescent="0.25">
      <c r="A505" t="s">
        <v>153</v>
      </c>
      <c r="C505" t="s">
        <v>262</v>
      </c>
      <c r="D505" t="s">
        <v>259</v>
      </c>
      <c r="F505">
        <v>843</v>
      </c>
      <c r="G505" t="s">
        <v>1108</v>
      </c>
    </row>
    <row r="506" spans="1:7" x14ac:dyDescent="0.25">
      <c r="A506" t="s">
        <v>153</v>
      </c>
      <c r="C506" t="s">
        <v>262</v>
      </c>
      <c r="D506" t="s">
        <v>259</v>
      </c>
      <c r="F506">
        <v>898</v>
      </c>
      <c r="G506" t="s">
        <v>1163</v>
      </c>
    </row>
    <row r="507" spans="1:7" x14ac:dyDescent="0.25">
      <c r="A507" t="s">
        <v>153</v>
      </c>
      <c r="C507" t="s">
        <v>262</v>
      </c>
      <c r="D507" t="s">
        <v>259</v>
      </c>
      <c r="F507">
        <v>936</v>
      </c>
      <c r="G507" t="s">
        <v>1201</v>
      </c>
    </row>
    <row r="508" spans="1:7" x14ac:dyDescent="0.25">
      <c r="A508" t="s">
        <v>153</v>
      </c>
      <c r="C508" t="s">
        <v>262</v>
      </c>
      <c r="D508" t="s">
        <v>259</v>
      </c>
      <c r="F508">
        <v>937</v>
      </c>
      <c r="G508" t="s">
        <v>1202</v>
      </c>
    </row>
    <row r="509" spans="1:7" x14ac:dyDescent="0.25">
      <c r="A509" t="s">
        <v>153</v>
      </c>
      <c r="C509" t="s">
        <v>262</v>
      </c>
      <c r="D509" t="s">
        <v>259</v>
      </c>
      <c r="F509">
        <v>938</v>
      </c>
      <c r="G509" t="s">
        <v>1203</v>
      </c>
    </row>
    <row r="510" spans="1:7" x14ac:dyDescent="0.25">
      <c r="A510" t="s">
        <v>153</v>
      </c>
      <c r="C510" t="s">
        <v>262</v>
      </c>
      <c r="D510" t="s">
        <v>259</v>
      </c>
      <c r="F510">
        <v>939</v>
      </c>
      <c r="G510" t="s">
        <v>1204</v>
      </c>
    </row>
    <row r="511" spans="1:7" x14ac:dyDescent="0.25">
      <c r="A511" t="s">
        <v>153</v>
      </c>
      <c r="C511" t="s">
        <v>262</v>
      </c>
      <c r="D511" t="s">
        <v>259</v>
      </c>
      <c r="F511">
        <v>980</v>
      </c>
      <c r="G511" t="s">
        <v>1245</v>
      </c>
    </row>
    <row r="512" spans="1:7" x14ac:dyDescent="0.25">
      <c r="A512" t="s">
        <v>153</v>
      </c>
      <c r="C512" t="s">
        <v>262</v>
      </c>
      <c r="D512" t="s">
        <v>259</v>
      </c>
      <c r="F512">
        <v>981</v>
      </c>
      <c r="G512" t="s">
        <v>1246</v>
      </c>
    </row>
    <row r="513" spans="1:7" x14ac:dyDescent="0.25">
      <c r="A513" t="s">
        <v>153</v>
      </c>
      <c r="C513" t="s">
        <v>262</v>
      </c>
      <c r="D513" t="s">
        <v>259</v>
      </c>
      <c r="F513">
        <v>982</v>
      </c>
      <c r="G513" t="s">
        <v>1247</v>
      </c>
    </row>
    <row r="514" spans="1:7" x14ac:dyDescent="0.25">
      <c r="A514" t="s">
        <v>153</v>
      </c>
      <c r="C514" t="s">
        <v>262</v>
      </c>
      <c r="D514" t="s">
        <v>259</v>
      </c>
      <c r="F514">
        <v>1021</v>
      </c>
      <c r="G514" t="s">
        <v>1286</v>
      </c>
    </row>
    <row r="515" spans="1:7" x14ac:dyDescent="0.25">
      <c r="A515" t="s">
        <v>156</v>
      </c>
      <c r="C515" t="s">
        <v>262</v>
      </c>
      <c r="D515" t="s">
        <v>259</v>
      </c>
      <c r="F515">
        <v>433</v>
      </c>
      <c r="G515" t="s">
        <v>698</v>
      </c>
    </row>
    <row r="516" spans="1:7" x14ac:dyDescent="0.25">
      <c r="A516" t="s">
        <v>156</v>
      </c>
      <c r="C516" t="s">
        <v>262</v>
      </c>
      <c r="D516" t="s">
        <v>259</v>
      </c>
      <c r="F516">
        <v>469</v>
      </c>
      <c r="G516" t="s">
        <v>734</v>
      </c>
    </row>
    <row r="517" spans="1:7" x14ac:dyDescent="0.25">
      <c r="A517" t="s">
        <v>156</v>
      </c>
      <c r="C517" t="s">
        <v>262</v>
      </c>
      <c r="D517" t="s">
        <v>259</v>
      </c>
      <c r="F517">
        <v>509</v>
      </c>
      <c r="G517" t="s">
        <v>774</v>
      </c>
    </row>
    <row r="518" spans="1:7" x14ac:dyDescent="0.25">
      <c r="A518" t="s">
        <v>156</v>
      </c>
      <c r="C518" t="s">
        <v>262</v>
      </c>
      <c r="D518" t="s">
        <v>259</v>
      </c>
      <c r="F518">
        <v>549</v>
      </c>
      <c r="G518" t="s">
        <v>814</v>
      </c>
    </row>
    <row r="519" spans="1:7" x14ac:dyDescent="0.25">
      <c r="A519" t="s">
        <v>156</v>
      </c>
      <c r="C519" t="s">
        <v>262</v>
      </c>
      <c r="D519" t="s">
        <v>259</v>
      </c>
      <c r="F519">
        <v>612</v>
      </c>
      <c r="G519" t="s">
        <v>877</v>
      </c>
    </row>
    <row r="520" spans="1:7" x14ac:dyDescent="0.25">
      <c r="A520" t="s">
        <v>156</v>
      </c>
      <c r="C520" t="s">
        <v>262</v>
      </c>
      <c r="D520" t="s">
        <v>259</v>
      </c>
      <c r="F520">
        <v>649</v>
      </c>
      <c r="G520" t="s">
        <v>914</v>
      </c>
    </row>
    <row r="521" spans="1:7" x14ac:dyDescent="0.25">
      <c r="A521" t="s">
        <v>156</v>
      </c>
      <c r="C521" t="s">
        <v>262</v>
      </c>
      <c r="D521" t="s">
        <v>259</v>
      </c>
      <c r="F521">
        <v>650</v>
      </c>
      <c r="G521" t="s">
        <v>915</v>
      </c>
    </row>
    <row r="522" spans="1:7" x14ac:dyDescent="0.25">
      <c r="A522" t="s">
        <v>156</v>
      </c>
      <c r="C522" t="s">
        <v>262</v>
      </c>
      <c r="D522" t="s">
        <v>259</v>
      </c>
      <c r="F522">
        <v>651</v>
      </c>
      <c r="G522" t="s">
        <v>916</v>
      </c>
    </row>
    <row r="523" spans="1:7" x14ac:dyDescent="0.25">
      <c r="A523" t="s">
        <v>156</v>
      </c>
      <c r="C523" t="s">
        <v>262</v>
      </c>
      <c r="D523" t="s">
        <v>259</v>
      </c>
      <c r="F523">
        <v>652</v>
      </c>
      <c r="G523" t="s">
        <v>917</v>
      </c>
    </row>
    <row r="524" spans="1:7" x14ac:dyDescent="0.25">
      <c r="A524" t="s">
        <v>156</v>
      </c>
      <c r="C524" t="s">
        <v>262</v>
      </c>
      <c r="D524" t="s">
        <v>259</v>
      </c>
      <c r="F524">
        <v>653</v>
      </c>
      <c r="G524" t="s">
        <v>918</v>
      </c>
    </row>
    <row r="525" spans="1:7" x14ac:dyDescent="0.25">
      <c r="A525" t="s">
        <v>156</v>
      </c>
      <c r="C525" t="s">
        <v>262</v>
      </c>
      <c r="D525" t="s">
        <v>259</v>
      </c>
      <c r="F525">
        <v>654</v>
      </c>
      <c r="G525" t="s">
        <v>919</v>
      </c>
    </row>
    <row r="526" spans="1:7" x14ac:dyDescent="0.25">
      <c r="A526" t="s">
        <v>156</v>
      </c>
      <c r="C526" t="s">
        <v>262</v>
      </c>
      <c r="D526" t="s">
        <v>259</v>
      </c>
      <c r="F526">
        <v>655</v>
      </c>
      <c r="G526" t="s">
        <v>920</v>
      </c>
    </row>
    <row r="527" spans="1:7" x14ac:dyDescent="0.25">
      <c r="A527" t="s">
        <v>156</v>
      </c>
      <c r="C527" t="s">
        <v>262</v>
      </c>
      <c r="D527" t="s">
        <v>259</v>
      </c>
      <c r="F527">
        <v>656</v>
      </c>
      <c r="G527" t="s">
        <v>921</v>
      </c>
    </row>
    <row r="528" spans="1:7" x14ac:dyDescent="0.25">
      <c r="A528" t="s">
        <v>156</v>
      </c>
      <c r="C528" t="s">
        <v>262</v>
      </c>
      <c r="D528" t="s">
        <v>259</v>
      </c>
      <c r="F528">
        <v>666</v>
      </c>
      <c r="G528" t="s">
        <v>931</v>
      </c>
    </row>
    <row r="529" spans="1:7" x14ac:dyDescent="0.25">
      <c r="A529" t="s">
        <v>156</v>
      </c>
      <c r="C529" t="s">
        <v>262</v>
      </c>
      <c r="D529" t="s">
        <v>259</v>
      </c>
      <c r="F529">
        <v>689</v>
      </c>
      <c r="G529" t="s">
        <v>954</v>
      </c>
    </row>
    <row r="530" spans="1:7" x14ac:dyDescent="0.25">
      <c r="A530" t="s">
        <v>156</v>
      </c>
      <c r="C530" t="s">
        <v>262</v>
      </c>
      <c r="D530" t="s">
        <v>259</v>
      </c>
      <c r="F530">
        <v>690</v>
      </c>
      <c r="G530" t="s">
        <v>955</v>
      </c>
    </row>
    <row r="531" spans="1:7" x14ac:dyDescent="0.25">
      <c r="A531" t="s">
        <v>156</v>
      </c>
      <c r="C531" t="s">
        <v>262</v>
      </c>
      <c r="D531" t="s">
        <v>259</v>
      </c>
      <c r="F531">
        <v>691</v>
      </c>
      <c r="G531" t="s">
        <v>956</v>
      </c>
    </row>
    <row r="532" spans="1:7" x14ac:dyDescent="0.25">
      <c r="A532" t="s">
        <v>156</v>
      </c>
      <c r="C532" t="s">
        <v>262</v>
      </c>
      <c r="D532" t="s">
        <v>259</v>
      </c>
      <c r="F532">
        <v>692</v>
      </c>
      <c r="G532" t="s">
        <v>957</v>
      </c>
    </row>
    <row r="533" spans="1:7" x14ac:dyDescent="0.25">
      <c r="A533" t="s">
        <v>156</v>
      </c>
      <c r="C533" t="s">
        <v>262</v>
      </c>
      <c r="D533" t="s">
        <v>259</v>
      </c>
      <c r="F533">
        <v>693</v>
      </c>
      <c r="G533" t="s">
        <v>958</v>
      </c>
    </row>
    <row r="534" spans="1:7" x14ac:dyDescent="0.25">
      <c r="A534" t="s">
        <v>156</v>
      </c>
      <c r="C534" t="s">
        <v>262</v>
      </c>
      <c r="D534" t="s">
        <v>259</v>
      </c>
      <c r="F534">
        <v>694</v>
      </c>
      <c r="G534" t="s">
        <v>959</v>
      </c>
    </row>
    <row r="535" spans="1:7" x14ac:dyDescent="0.25">
      <c r="A535" t="s">
        <v>156</v>
      </c>
      <c r="C535" t="s">
        <v>262</v>
      </c>
      <c r="D535" t="s">
        <v>259</v>
      </c>
      <c r="F535">
        <v>695</v>
      </c>
      <c r="G535" t="s">
        <v>960</v>
      </c>
    </row>
    <row r="536" spans="1:7" x14ac:dyDescent="0.25">
      <c r="A536" t="s">
        <v>156</v>
      </c>
      <c r="C536" t="s">
        <v>262</v>
      </c>
      <c r="D536" t="s">
        <v>259</v>
      </c>
      <c r="F536">
        <v>696</v>
      </c>
      <c r="G536" t="s">
        <v>961</v>
      </c>
    </row>
    <row r="537" spans="1:7" x14ac:dyDescent="0.25">
      <c r="A537" t="s">
        <v>156</v>
      </c>
      <c r="C537" t="s">
        <v>262</v>
      </c>
      <c r="D537" t="s">
        <v>259</v>
      </c>
      <c r="F537">
        <v>706</v>
      </c>
      <c r="G537" t="s">
        <v>971</v>
      </c>
    </row>
    <row r="538" spans="1:7" x14ac:dyDescent="0.25">
      <c r="A538" t="s">
        <v>156</v>
      </c>
      <c r="C538" t="s">
        <v>262</v>
      </c>
      <c r="D538" t="s">
        <v>259</v>
      </c>
      <c r="F538">
        <v>726</v>
      </c>
      <c r="G538" t="s">
        <v>991</v>
      </c>
    </row>
    <row r="539" spans="1:7" x14ac:dyDescent="0.25">
      <c r="A539" t="s">
        <v>156</v>
      </c>
      <c r="C539" t="s">
        <v>262</v>
      </c>
      <c r="D539" t="s">
        <v>259</v>
      </c>
      <c r="F539">
        <v>729</v>
      </c>
      <c r="G539" t="s">
        <v>994</v>
      </c>
    </row>
    <row r="540" spans="1:7" x14ac:dyDescent="0.25">
      <c r="A540" t="s">
        <v>156</v>
      </c>
      <c r="C540" t="s">
        <v>262</v>
      </c>
      <c r="D540" t="s">
        <v>259</v>
      </c>
      <c r="F540">
        <v>730</v>
      </c>
      <c r="G540" t="s">
        <v>995</v>
      </c>
    </row>
    <row r="541" spans="1:7" x14ac:dyDescent="0.25">
      <c r="A541" t="s">
        <v>156</v>
      </c>
      <c r="C541" t="s">
        <v>262</v>
      </c>
      <c r="D541" t="s">
        <v>259</v>
      </c>
      <c r="F541">
        <v>731</v>
      </c>
      <c r="G541" t="s">
        <v>996</v>
      </c>
    </row>
    <row r="542" spans="1:7" x14ac:dyDescent="0.25">
      <c r="A542" t="s">
        <v>156</v>
      </c>
      <c r="C542" t="s">
        <v>262</v>
      </c>
      <c r="D542" t="s">
        <v>259</v>
      </c>
      <c r="F542">
        <v>732</v>
      </c>
      <c r="G542" t="s">
        <v>997</v>
      </c>
    </row>
    <row r="543" spans="1:7" x14ac:dyDescent="0.25">
      <c r="A543" t="s">
        <v>156</v>
      </c>
      <c r="C543" t="s">
        <v>262</v>
      </c>
      <c r="D543" t="s">
        <v>259</v>
      </c>
      <c r="F543">
        <v>733</v>
      </c>
      <c r="G543" t="s">
        <v>998</v>
      </c>
    </row>
    <row r="544" spans="1:7" x14ac:dyDescent="0.25">
      <c r="A544" t="s">
        <v>156</v>
      </c>
      <c r="C544" t="s">
        <v>262</v>
      </c>
      <c r="D544" t="s">
        <v>259</v>
      </c>
      <c r="F544">
        <v>734</v>
      </c>
      <c r="G544" t="s">
        <v>999</v>
      </c>
    </row>
    <row r="545" spans="1:7" x14ac:dyDescent="0.25">
      <c r="A545" t="s">
        <v>156</v>
      </c>
      <c r="C545" t="s">
        <v>262</v>
      </c>
      <c r="D545" t="s">
        <v>259</v>
      </c>
      <c r="F545">
        <v>765</v>
      </c>
      <c r="G545" t="s">
        <v>1030</v>
      </c>
    </row>
    <row r="546" spans="1:7" x14ac:dyDescent="0.25">
      <c r="A546" t="s">
        <v>156</v>
      </c>
      <c r="C546" t="s">
        <v>262</v>
      </c>
      <c r="D546" t="s">
        <v>259</v>
      </c>
      <c r="F546">
        <v>766</v>
      </c>
      <c r="G546" t="s">
        <v>1031</v>
      </c>
    </row>
    <row r="547" spans="1:7" x14ac:dyDescent="0.25">
      <c r="A547" t="s">
        <v>156</v>
      </c>
      <c r="C547" t="s">
        <v>262</v>
      </c>
      <c r="D547" t="s">
        <v>259</v>
      </c>
      <c r="F547">
        <v>767</v>
      </c>
      <c r="G547" t="s">
        <v>1032</v>
      </c>
    </row>
    <row r="548" spans="1:7" x14ac:dyDescent="0.25">
      <c r="A548" t="s">
        <v>156</v>
      </c>
      <c r="C548" t="s">
        <v>262</v>
      </c>
      <c r="D548" t="s">
        <v>259</v>
      </c>
      <c r="F548">
        <v>772</v>
      </c>
      <c r="G548" t="s">
        <v>1037</v>
      </c>
    </row>
    <row r="549" spans="1:7" x14ac:dyDescent="0.25">
      <c r="A549" t="s">
        <v>156</v>
      </c>
      <c r="C549" t="s">
        <v>262</v>
      </c>
      <c r="D549" t="s">
        <v>259</v>
      </c>
      <c r="F549">
        <v>773</v>
      </c>
      <c r="G549" t="s">
        <v>1038</v>
      </c>
    </row>
    <row r="550" spans="1:7" x14ac:dyDescent="0.25">
      <c r="A550" t="s">
        <v>156</v>
      </c>
      <c r="C550" t="s">
        <v>262</v>
      </c>
      <c r="D550" t="s">
        <v>259</v>
      </c>
      <c r="F550">
        <v>782</v>
      </c>
      <c r="G550" t="s">
        <v>1047</v>
      </c>
    </row>
    <row r="551" spans="1:7" x14ac:dyDescent="0.25">
      <c r="A551" t="s">
        <v>156</v>
      </c>
      <c r="C551" t="s">
        <v>262</v>
      </c>
      <c r="D551" t="s">
        <v>259</v>
      </c>
      <c r="F551">
        <v>783</v>
      </c>
      <c r="G551" t="s">
        <v>1048</v>
      </c>
    </row>
    <row r="552" spans="1:7" x14ac:dyDescent="0.25">
      <c r="A552" t="s">
        <v>156</v>
      </c>
      <c r="C552" t="s">
        <v>262</v>
      </c>
      <c r="D552" t="s">
        <v>259</v>
      </c>
      <c r="F552">
        <v>806</v>
      </c>
      <c r="G552" t="s">
        <v>1071</v>
      </c>
    </row>
    <row r="553" spans="1:7" x14ac:dyDescent="0.25">
      <c r="A553" t="s">
        <v>156</v>
      </c>
      <c r="C553" t="s">
        <v>262</v>
      </c>
      <c r="D553" t="s">
        <v>259</v>
      </c>
      <c r="F553">
        <v>808</v>
      </c>
      <c r="G553" t="s">
        <v>1073</v>
      </c>
    </row>
    <row r="554" spans="1:7" x14ac:dyDescent="0.25">
      <c r="A554" t="s">
        <v>156</v>
      </c>
      <c r="C554" t="s">
        <v>262</v>
      </c>
      <c r="D554" t="s">
        <v>259</v>
      </c>
      <c r="F554">
        <v>822</v>
      </c>
      <c r="G554" t="s">
        <v>1087</v>
      </c>
    </row>
    <row r="555" spans="1:7" x14ac:dyDescent="0.25">
      <c r="A555" t="s">
        <v>156</v>
      </c>
      <c r="C555" t="s">
        <v>262</v>
      </c>
      <c r="D555" t="s">
        <v>259</v>
      </c>
      <c r="F555">
        <v>823</v>
      </c>
      <c r="G555" t="s">
        <v>1088</v>
      </c>
    </row>
    <row r="556" spans="1:7" x14ac:dyDescent="0.25">
      <c r="A556" t="s">
        <v>156</v>
      </c>
      <c r="C556" t="s">
        <v>262</v>
      </c>
      <c r="D556" t="s">
        <v>259</v>
      </c>
      <c r="F556">
        <v>848</v>
      </c>
      <c r="G556" t="s">
        <v>1113</v>
      </c>
    </row>
    <row r="557" spans="1:7" x14ac:dyDescent="0.25">
      <c r="A557" t="s">
        <v>156</v>
      </c>
      <c r="C557" t="s">
        <v>262</v>
      </c>
      <c r="D557" t="s">
        <v>259</v>
      </c>
      <c r="F557">
        <v>861</v>
      </c>
      <c r="G557" t="s">
        <v>1126</v>
      </c>
    </row>
    <row r="558" spans="1:7" x14ac:dyDescent="0.25">
      <c r="A558" t="s">
        <v>156</v>
      </c>
      <c r="C558" t="s">
        <v>262</v>
      </c>
      <c r="D558" t="s">
        <v>259</v>
      </c>
      <c r="F558">
        <v>862</v>
      </c>
      <c r="G558" t="s">
        <v>1127</v>
      </c>
    </row>
    <row r="559" spans="1:7" x14ac:dyDescent="0.25">
      <c r="A559" t="s">
        <v>156</v>
      </c>
      <c r="C559" t="s">
        <v>262</v>
      </c>
      <c r="D559" t="s">
        <v>259</v>
      </c>
      <c r="F559">
        <v>863</v>
      </c>
      <c r="G559" t="s">
        <v>1128</v>
      </c>
    </row>
    <row r="560" spans="1:7" x14ac:dyDescent="0.25">
      <c r="A560" t="s">
        <v>156</v>
      </c>
      <c r="C560" t="s">
        <v>262</v>
      </c>
      <c r="D560" t="s">
        <v>259</v>
      </c>
      <c r="F560">
        <v>901</v>
      </c>
      <c r="G560" t="s">
        <v>1166</v>
      </c>
    </row>
    <row r="561" spans="1:7" x14ac:dyDescent="0.25">
      <c r="A561" t="s">
        <v>156</v>
      </c>
      <c r="C561" t="s">
        <v>262</v>
      </c>
      <c r="D561" t="s">
        <v>259</v>
      </c>
      <c r="F561">
        <v>902</v>
      </c>
      <c r="G561" t="s">
        <v>1167</v>
      </c>
    </row>
    <row r="562" spans="1:7" x14ac:dyDescent="0.25">
      <c r="A562" t="s">
        <v>156</v>
      </c>
      <c r="C562" t="s">
        <v>262</v>
      </c>
      <c r="D562" t="s">
        <v>259</v>
      </c>
      <c r="F562">
        <v>903</v>
      </c>
      <c r="G562" t="s">
        <v>1168</v>
      </c>
    </row>
    <row r="563" spans="1:7" x14ac:dyDescent="0.25">
      <c r="A563" t="s">
        <v>156</v>
      </c>
      <c r="C563" t="s">
        <v>262</v>
      </c>
      <c r="D563" t="s">
        <v>259</v>
      </c>
      <c r="F563">
        <v>928</v>
      </c>
      <c r="G563" t="s">
        <v>1193</v>
      </c>
    </row>
    <row r="564" spans="1:7" x14ac:dyDescent="0.25">
      <c r="A564" t="s">
        <v>156</v>
      </c>
      <c r="C564" t="s">
        <v>262</v>
      </c>
      <c r="D564" t="s">
        <v>259</v>
      </c>
      <c r="F564">
        <v>966</v>
      </c>
      <c r="G564" t="s">
        <v>1231</v>
      </c>
    </row>
    <row r="565" spans="1:7" x14ac:dyDescent="0.25">
      <c r="A565" t="s">
        <v>156</v>
      </c>
      <c r="C565" t="s">
        <v>262</v>
      </c>
      <c r="D565" t="s">
        <v>259</v>
      </c>
      <c r="F565">
        <v>967</v>
      </c>
      <c r="G565" t="s">
        <v>1232</v>
      </c>
    </row>
    <row r="566" spans="1:7" x14ac:dyDescent="0.25">
      <c r="A566" t="s">
        <v>156</v>
      </c>
      <c r="C566" t="s">
        <v>262</v>
      </c>
      <c r="D566" t="s">
        <v>259</v>
      </c>
      <c r="F566">
        <v>1005</v>
      </c>
      <c r="G566" t="s">
        <v>1270</v>
      </c>
    </row>
    <row r="567" spans="1:7" x14ac:dyDescent="0.25">
      <c r="A567" t="s">
        <v>156</v>
      </c>
      <c r="C567" t="s">
        <v>262</v>
      </c>
      <c r="D567" t="s">
        <v>259</v>
      </c>
      <c r="F567">
        <v>1006</v>
      </c>
      <c r="G567" t="s">
        <v>1271</v>
      </c>
    </row>
    <row r="568" spans="1:7" x14ac:dyDescent="0.25">
      <c r="A568" t="s">
        <v>156</v>
      </c>
      <c r="C568" t="s">
        <v>262</v>
      </c>
      <c r="D568" t="s">
        <v>259</v>
      </c>
      <c r="F568">
        <v>1007</v>
      </c>
      <c r="G568" t="s">
        <v>1272</v>
      </c>
    </row>
    <row r="569" spans="1:7" x14ac:dyDescent="0.25">
      <c r="A569" t="s">
        <v>156</v>
      </c>
      <c r="C569" t="s">
        <v>262</v>
      </c>
      <c r="D569" t="s">
        <v>259</v>
      </c>
      <c r="F569">
        <v>1008</v>
      </c>
      <c r="G569" t="s">
        <v>1273</v>
      </c>
    </row>
    <row r="570" spans="1:7" x14ac:dyDescent="0.25">
      <c r="A570" t="s">
        <v>156</v>
      </c>
      <c r="C570" t="s">
        <v>262</v>
      </c>
      <c r="D570" t="s">
        <v>259</v>
      </c>
      <c r="F570">
        <v>1018</v>
      </c>
      <c r="G570" t="s">
        <v>1283</v>
      </c>
    </row>
    <row r="571" spans="1:7" x14ac:dyDescent="0.25">
      <c r="A571" t="s">
        <v>156</v>
      </c>
      <c r="C571" t="s">
        <v>262</v>
      </c>
      <c r="D571" t="s">
        <v>259</v>
      </c>
      <c r="F571">
        <v>1045</v>
      </c>
      <c r="G571" t="s">
        <v>1310</v>
      </c>
    </row>
    <row r="572" spans="1:7" x14ac:dyDescent="0.25">
      <c r="A572" t="s">
        <v>156</v>
      </c>
      <c r="C572" t="s">
        <v>262</v>
      </c>
      <c r="D572" t="s">
        <v>259</v>
      </c>
      <c r="F572">
        <v>1046</v>
      </c>
      <c r="G572" t="s">
        <v>1311</v>
      </c>
    </row>
    <row r="573" spans="1:7" x14ac:dyDescent="0.25">
      <c r="A573" t="s">
        <v>156</v>
      </c>
      <c r="C573" t="s">
        <v>262</v>
      </c>
      <c r="D573" t="s">
        <v>259</v>
      </c>
      <c r="F573">
        <v>1047</v>
      </c>
      <c r="G573" t="s">
        <v>1312</v>
      </c>
    </row>
    <row r="574" spans="1:7" x14ac:dyDescent="0.25">
      <c r="A574" t="s">
        <v>156</v>
      </c>
      <c r="C574" t="s">
        <v>262</v>
      </c>
      <c r="D574" t="s">
        <v>259</v>
      </c>
      <c r="F574">
        <v>1048</v>
      </c>
      <c r="G574" t="s">
        <v>1313</v>
      </c>
    </row>
    <row r="575" spans="1:7" x14ac:dyDescent="0.25">
      <c r="A575" t="s">
        <v>156</v>
      </c>
      <c r="C575" t="s">
        <v>262</v>
      </c>
      <c r="D575" t="s">
        <v>259</v>
      </c>
      <c r="F575">
        <v>1058</v>
      </c>
      <c r="G575" t="s">
        <v>1323</v>
      </c>
    </row>
    <row r="576" spans="1:7" x14ac:dyDescent="0.25">
      <c r="A576" t="s">
        <v>156</v>
      </c>
      <c r="C576" t="s">
        <v>262</v>
      </c>
      <c r="D576" t="s">
        <v>259</v>
      </c>
      <c r="F576">
        <v>1059</v>
      </c>
      <c r="G576" t="s">
        <v>1324</v>
      </c>
    </row>
    <row r="577" spans="1:7" x14ac:dyDescent="0.25">
      <c r="A577" t="s">
        <v>156</v>
      </c>
      <c r="C577" t="s">
        <v>262</v>
      </c>
      <c r="D577" t="s">
        <v>259</v>
      </c>
      <c r="F577">
        <v>1060</v>
      </c>
      <c r="G577" t="s">
        <v>1325</v>
      </c>
    </row>
    <row r="578" spans="1:7" x14ac:dyDescent="0.25">
      <c r="A578" t="s">
        <v>156</v>
      </c>
      <c r="C578" t="s">
        <v>262</v>
      </c>
      <c r="D578" t="s">
        <v>259</v>
      </c>
      <c r="F578">
        <v>1084</v>
      </c>
      <c r="G578" t="s">
        <v>1349</v>
      </c>
    </row>
    <row r="579" spans="1:7" x14ac:dyDescent="0.25">
      <c r="A579" t="s">
        <v>156</v>
      </c>
      <c r="C579" t="s">
        <v>262</v>
      </c>
      <c r="D579" t="s">
        <v>259</v>
      </c>
      <c r="F579">
        <v>1085</v>
      </c>
      <c r="G579" t="s">
        <v>1350</v>
      </c>
    </row>
    <row r="580" spans="1:7" x14ac:dyDescent="0.25">
      <c r="A580" t="s">
        <v>156</v>
      </c>
      <c r="C580" t="s">
        <v>262</v>
      </c>
      <c r="D580" t="s">
        <v>259</v>
      </c>
      <c r="F580">
        <v>1097</v>
      </c>
      <c r="G580" t="s">
        <v>1362</v>
      </c>
    </row>
    <row r="581" spans="1:7" x14ac:dyDescent="0.25">
      <c r="A581" t="s">
        <v>156</v>
      </c>
      <c r="C581" t="s">
        <v>262</v>
      </c>
      <c r="D581" t="s">
        <v>259</v>
      </c>
      <c r="F581">
        <v>1098</v>
      </c>
      <c r="G581" t="s">
        <v>1363</v>
      </c>
    </row>
    <row r="582" spans="1:7" x14ac:dyDescent="0.25">
      <c r="A582" t="s">
        <v>156</v>
      </c>
      <c r="C582" t="s">
        <v>262</v>
      </c>
      <c r="D582" t="s">
        <v>259</v>
      </c>
      <c r="F582">
        <v>1099</v>
      </c>
      <c r="G582" t="s">
        <v>1364</v>
      </c>
    </row>
    <row r="583" spans="1:7" x14ac:dyDescent="0.25">
      <c r="A583" t="s">
        <v>156</v>
      </c>
      <c r="C583" t="s">
        <v>262</v>
      </c>
      <c r="D583" t="s">
        <v>259</v>
      </c>
      <c r="F583">
        <v>1100</v>
      </c>
      <c r="G583" t="s">
        <v>1365</v>
      </c>
    </row>
    <row r="584" spans="1:7" x14ac:dyDescent="0.25">
      <c r="A584" t="s">
        <v>156</v>
      </c>
      <c r="C584" t="s">
        <v>262</v>
      </c>
      <c r="D584" t="s">
        <v>259</v>
      </c>
      <c r="F584">
        <v>1125</v>
      </c>
      <c r="G584" t="s">
        <v>1390</v>
      </c>
    </row>
    <row r="585" spans="1:7" x14ac:dyDescent="0.25">
      <c r="A585" t="s">
        <v>156</v>
      </c>
      <c r="C585" t="s">
        <v>262</v>
      </c>
      <c r="D585" t="s">
        <v>259</v>
      </c>
      <c r="F585">
        <v>1126</v>
      </c>
      <c r="G585" t="s">
        <v>1391</v>
      </c>
    </row>
    <row r="586" spans="1:7" x14ac:dyDescent="0.25">
      <c r="A586" t="s">
        <v>156</v>
      </c>
      <c r="C586" t="s">
        <v>262</v>
      </c>
      <c r="D586" t="s">
        <v>259</v>
      </c>
      <c r="F586">
        <v>1135</v>
      </c>
      <c r="G586" t="s">
        <v>1400</v>
      </c>
    </row>
    <row r="587" spans="1:7" x14ac:dyDescent="0.25">
      <c r="A587" t="s">
        <v>156</v>
      </c>
      <c r="C587" t="s">
        <v>262</v>
      </c>
      <c r="D587" t="s">
        <v>259</v>
      </c>
      <c r="F587">
        <v>1136</v>
      </c>
      <c r="G587" t="s">
        <v>1401</v>
      </c>
    </row>
    <row r="588" spans="1:7" x14ac:dyDescent="0.25">
      <c r="A588" t="s">
        <v>156</v>
      </c>
      <c r="C588" t="s">
        <v>262</v>
      </c>
      <c r="D588" t="s">
        <v>259</v>
      </c>
      <c r="F588">
        <v>1137</v>
      </c>
      <c r="G588" t="s">
        <v>1402</v>
      </c>
    </row>
    <row r="589" spans="1:7" x14ac:dyDescent="0.25">
      <c r="A589" t="s">
        <v>156</v>
      </c>
      <c r="C589" t="s">
        <v>262</v>
      </c>
      <c r="D589" t="s">
        <v>259</v>
      </c>
      <c r="F589">
        <v>1138</v>
      </c>
      <c r="G589" t="s">
        <v>1403</v>
      </c>
    </row>
    <row r="590" spans="1:7" x14ac:dyDescent="0.25">
      <c r="A590" t="s">
        <v>156</v>
      </c>
      <c r="C590" t="s">
        <v>262</v>
      </c>
      <c r="D590" t="s">
        <v>259</v>
      </c>
      <c r="F590">
        <v>1139</v>
      </c>
      <c r="G590" t="s">
        <v>1404</v>
      </c>
    </row>
    <row r="591" spans="1:7" x14ac:dyDescent="0.25">
      <c r="A591" t="s">
        <v>156</v>
      </c>
      <c r="C591" t="s">
        <v>262</v>
      </c>
      <c r="D591" t="s">
        <v>259</v>
      </c>
      <c r="F591">
        <v>1155</v>
      </c>
      <c r="G591" t="s">
        <v>1420</v>
      </c>
    </row>
    <row r="592" spans="1:7" x14ac:dyDescent="0.25">
      <c r="A592" t="s">
        <v>156</v>
      </c>
      <c r="C592" t="s">
        <v>262</v>
      </c>
      <c r="D592" t="s">
        <v>259</v>
      </c>
      <c r="F592">
        <v>1176</v>
      </c>
      <c r="G592" t="s">
        <v>1441</v>
      </c>
    </row>
    <row r="593" spans="1:7" x14ac:dyDescent="0.25">
      <c r="A593" t="s">
        <v>156</v>
      </c>
      <c r="C593" t="s">
        <v>262</v>
      </c>
      <c r="D593" t="s">
        <v>259</v>
      </c>
      <c r="F593">
        <v>1177</v>
      </c>
      <c r="G593" t="s">
        <v>1442</v>
      </c>
    </row>
    <row r="594" spans="1:7" x14ac:dyDescent="0.25">
      <c r="A594" t="s">
        <v>156</v>
      </c>
      <c r="C594" t="s">
        <v>262</v>
      </c>
      <c r="D594" t="s">
        <v>259</v>
      </c>
      <c r="F594">
        <v>1178</v>
      </c>
      <c r="G594" t="s">
        <v>1443</v>
      </c>
    </row>
    <row r="595" spans="1:7" x14ac:dyDescent="0.25">
      <c r="A595" t="s">
        <v>156</v>
      </c>
      <c r="C595" t="s">
        <v>262</v>
      </c>
      <c r="D595" t="s">
        <v>259</v>
      </c>
      <c r="F595">
        <v>1179</v>
      </c>
      <c r="G595" t="s">
        <v>1444</v>
      </c>
    </row>
    <row r="596" spans="1:7" x14ac:dyDescent="0.25">
      <c r="A596" t="s">
        <v>156</v>
      </c>
      <c r="C596" t="s">
        <v>262</v>
      </c>
      <c r="D596" t="s">
        <v>259</v>
      </c>
      <c r="F596">
        <v>1195</v>
      </c>
      <c r="G596" t="s">
        <v>1460</v>
      </c>
    </row>
    <row r="597" spans="1:7" x14ac:dyDescent="0.25">
      <c r="A597" t="s">
        <v>156</v>
      </c>
      <c r="C597" t="s">
        <v>262</v>
      </c>
      <c r="D597" t="s">
        <v>259</v>
      </c>
      <c r="F597">
        <v>1205</v>
      </c>
      <c r="G597" t="s">
        <v>1470</v>
      </c>
    </row>
    <row r="598" spans="1:7" x14ac:dyDescent="0.25">
      <c r="A598" t="s">
        <v>156</v>
      </c>
      <c r="C598" t="s">
        <v>262</v>
      </c>
      <c r="D598" t="s">
        <v>259</v>
      </c>
      <c r="F598">
        <v>1217</v>
      </c>
      <c r="G598" t="s">
        <v>1482</v>
      </c>
    </row>
    <row r="599" spans="1:7" x14ac:dyDescent="0.25">
      <c r="A599" t="s">
        <v>156</v>
      </c>
      <c r="C599" t="s">
        <v>262</v>
      </c>
      <c r="D599" t="s">
        <v>259</v>
      </c>
      <c r="F599">
        <v>1218</v>
      </c>
      <c r="G599" t="s">
        <v>1483</v>
      </c>
    </row>
    <row r="600" spans="1:7" x14ac:dyDescent="0.25">
      <c r="A600" t="s">
        <v>156</v>
      </c>
      <c r="C600" t="s">
        <v>262</v>
      </c>
      <c r="D600" t="s">
        <v>259</v>
      </c>
      <c r="F600">
        <v>1236</v>
      </c>
      <c r="G600" t="s">
        <v>1501</v>
      </c>
    </row>
    <row r="601" spans="1:7" x14ac:dyDescent="0.25">
      <c r="A601" t="s">
        <v>156</v>
      </c>
      <c r="C601" t="s">
        <v>262</v>
      </c>
      <c r="D601" t="s">
        <v>259</v>
      </c>
      <c r="F601">
        <v>1243</v>
      </c>
      <c r="G601" t="s">
        <v>1508</v>
      </c>
    </row>
    <row r="602" spans="1:7" x14ac:dyDescent="0.25">
      <c r="A602" t="s">
        <v>156</v>
      </c>
      <c r="C602" t="s">
        <v>262</v>
      </c>
      <c r="D602" t="s">
        <v>259</v>
      </c>
      <c r="F602">
        <v>1254</v>
      </c>
      <c r="G602" t="s">
        <v>1519</v>
      </c>
    </row>
    <row r="603" spans="1:7" x14ac:dyDescent="0.25">
      <c r="A603" t="s">
        <v>156</v>
      </c>
      <c r="C603" t="s">
        <v>262</v>
      </c>
      <c r="D603" t="s">
        <v>259</v>
      </c>
      <c r="F603">
        <v>1255</v>
      </c>
      <c r="G603" t="s">
        <v>1520</v>
      </c>
    </row>
    <row r="604" spans="1:7" x14ac:dyDescent="0.25">
      <c r="A604" t="s">
        <v>156</v>
      </c>
      <c r="C604" t="s">
        <v>262</v>
      </c>
      <c r="D604" t="s">
        <v>259</v>
      </c>
      <c r="F604">
        <v>1256</v>
      </c>
      <c r="G604" t="s">
        <v>1521</v>
      </c>
    </row>
    <row r="605" spans="1:7" x14ac:dyDescent="0.25">
      <c r="A605" t="s">
        <v>156</v>
      </c>
      <c r="C605" t="s">
        <v>262</v>
      </c>
      <c r="D605" t="s">
        <v>259</v>
      </c>
      <c r="F605">
        <v>1257</v>
      </c>
      <c r="G605" t="s">
        <v>1522</v>
      </c>
    </row>
    <row r="606" spans="1:7" x14ac:dyDescent="0.25">
      <c r="A606" t="s">
        <v>156</v>
      </c>
      <c r="C606" t="s">
        <v>262</v>
      </c>
      <c r="D606" t="s">
        <v>259</v>
      </c>
      <c r="F606">
        <v>1258</v>
      </c>
      <c r="G606" t="s">
        <v>1523</v>
      </c>
    </row>
    <row r="607" spans="1:7" x14ac:dyDescent="0.25">
      <c r="A607" t="s">
        <v>156</v>
      </c>
      <c r="C607" t="s">
        <v>262</v>
      </c>
      <c r="D607" t="s">
        <v>259</v>
      </c>
      <c r="F607">
        <v>1259</v>
      </c>
      <c r="G607" t="s">
        <v>1524</v>
      </c>
    </row>
    <row r="608" spans="1:7" x14ac:dyDescent="0.25">
      <c r="A608" t="s">
        <v>156</v>
      </c>
      <c r="C608" t="s">
        <v>262</v>
      </c>
      <c r="D608" t="s">
        <v>259</v>
      </c>
      <c r="F608">
        <v>1284</v>
      </c>
      <c r="G608" t="s">
        <v>1549</v>
      </c>
    </row>
    <row r="609" spans="1:7" x14ac:dyDescent="0.25">
      <c r="A609" t="s">
        <v>156</v>
      </c>
      <c r="C609" t="s">
        <v>262</v>
      </c>
      <c r="D609" t="s">
        <v>259</v>
      </c>
      <c r="F609">
        <v>1285</v>
      </c>
      <c r="G609" t="s">
        <v>1550</v>
      </c>
    </row>
    <row r="610" spans="1:7" x14ac:dyDescent="0.25">
      <c r="A610" t="s">
        <v>156</v>
      </c>
      <c r="C610" t="s">
        <v>262</v>
      </c>
      <c r="D610" t="s">
        <v>259</v>
      </c>
      <c r="F610">
        <v>1295</v>
      </c>
      <c r="G610" t="s">
        <v>1560</v>
      </c>
    </row>
    <row r="611" spans="1:7" x14ac:dyDescent="0.25">
      <c r="A611" t="s">
        <v>156</v>
      </c>
      <c r="C611" t="s">
        <v>262</v>
      </c>
      <c r="D611" t="s">
        <v>259</v>
      </c>
      <c r="F611">
        <v>1296</v>
      </c>
      <c r="G611" t="s">
        <v>1561</v>
      </c>
    </row>
    <row r="612" spans="1:7" x14ac:dyDescent="0.25">
      <c r="A612" t="s">
        <v>156</v>
      </c>
      <c r="C612" t="s">
        <v>262</v>
      </c>
      <c r="D612" t="s">
        <v>259</v>
      </c>
      <c r="F612">
        <v>1324</v>
      </c>
      <c r="G612" t="s">
        <v>1589</v>
      </c>
    </row>
    <row r="613" spans="1:7" x14ac:dyDescent="0.25">
      <c r="A613" t="s">
        <v>156</v>
      </c>
      <c r="C613" t="s">
        <v>262</v>
      </c>
      <c r="D613" t="s">
        <v>259</v>
      </c>
      <c r="F613">
        <v>1325</v>
      </c>
      <c r="G613" t="s">
        <v>1590</v>
      </c>
    </row>
    <row r="614" spans="1:7" x14ac:dyDescent="0.25">
      <c r="A614" t="s">
        <v>160</v>
      </c>
      <c r="C614" t="s">
        <v>261</v>
      </c>
      <c r="D614" t="s">
        <v>259</v>
      </c>
      <c r="F614">
        <v>471</v>
      </c>
      <c r="G614" t="s">
        <v>736</v>
      </c>
    </row>
    <row r="615" spans="1:7" x14ac:dyDescent="0.25">
      <c r="A615" t="s">
        <v>160</v>
      </c>
      <c r="C615" t="s">
        <v>261</v>
      </c>
      <c r="D615" t="s">
        <v>259</v>
      </c>
      <c r="F615">
        <v>472</v>
      </c>
      <c r="G615" t="s">
        <v>737</v>
      </c>
    </row>
    <row r="616" spans="1:7" x14ac:dyDescent="0.25">
      <c r="A616" t="s">
        <v>160</v>
      </c>
      <c r="C616" t="s">
        <v>261</v>
      </c>
      <c r="D616" t="s">
        <v>259</v>
      </c>
      <c r="F616">
        <v>473</v>
      </c>
      <c r="G616" t="s">
        <v>738</v>
      </c>
    </row>
    <row r="617" spans="1:7" x14ac:dyDescent="0.25">
      <c r="A617" t="s">
        <v>160</v>
      </c>
      <c r="C617" t="s">
        <v>261</v>
      </c>
      <c r="D617" t="s">
        <v>259</v>
      </c>
      <c r="F617">
        <v>474</v>
      </c>
      <c r="G617" t="s">
        <v>739</v>
      </c>
    </row>
    <row r="618" spans="1:7" x14ac:dyDescent="0.25">
      <c r="A618" t="s">
        <v>160</v>
      </c>
      <c r="C618" t="s">
        <v>261</v>
      </c>
      <c r="D618" t="s">
        <v>259</v>
      </c>
      <c r="F618">
        <v>513</v>
      </c>
      <c r="G618" t="s">
        <v>778</v>
      </c>
    </row>
    <row r="619" spans="1:7" x14ac:dyDescent="0.25">
      <c r="A619" t="s">
        <v>160</v>
      </c>
      <c r="C619" t="s">
        <v>261</v>
      </c>
      <c r="D619" t="s">
        <v>259</v>
      </c>
      <c r="F619">
        <v>514</v>
      </c>
      <c r="G619" t="s">
        <v>779</v>
      </c>
    </row>
    <row r="620" spans="1:7" x14ac:dyDescent="0.25">
      <c r="A620" t="s">
        <v>160</v>
      </c>
      <c r="C620" t="s">
        <v>261</v>
      </c>
      <c r="D620" t="s">
        <v>259</v>
      </c>
      <c r="F620">
        <v>515</v>
      </c>
      <c r="G620" t="s">
        <v>780</v>
      </c>
    </row>
    <row r="621" spans="1:7" x14ac:dyDescent="0.25">
      <c r="A621" t="s">
        <v>160</v>
      </c>
      <c r="C621" t="s">
        <v>261</v>
      </c>
      <c r="D621" t="s">
        <v>259</v>
      </c>
      <c r="F621">
        <v>553</v>
      </c>
      <c r="G621" t="s">
        <v>818</v>
      </c>
    </row>
    <row r="622" spans="1:7" x14ac:dyDescent="0.25">
      <c r="A622" t="s">
        <v>160</v>
      </c>
      <c r="C622" t="s">
        <v>261</v>
      </c>
      <c r="D622" t="s">
        <v>259</v>
      </c>
      <c r="F622">
        <v>603</v>
      </c>
      <c r="G622" t="s">
        <v>868</v>
      </c>
    </row>
    <row r="623" spans="1:7" x14ac:dyDescent="0.25">
      <c r="A623" t="s">
        <v>160</v>
      </c>
      <c r="C623" t="s">
        <v>261</v>
      </c>
      <c r="D623" t="s">
        <v>259</v>
      </c>
      <c r="F623">
        <v>644</v>
      </c>
      <c r="G623" t="s">
        <v>909</v>
      </c>
    </row>
    <row r="624" spans="1:7" x14ac:dyDescent="0.25">
      <c r="A624" t="s">
        <v>160</v>
      </c>
      <c r="C624" t="s">
        <v>261</v>
      </c>
      <c r="D624" t="s">
        <v>259</v>
      </c>
      <c r="F624">
        <v>934</v>
      </c>
      <c r="G624" t="s">
        <v>1199</v>
      </c>
    </row>
    <row r="625" spans="1:7" x14ac:dyDescent="0.25">
      <c r="A625" t="s">
        <v>160</v>
      </c>
      <c r="C625" t="s">
        <v>261</v>
      </c>
      <c r="D625" t="s">
        <v>259</v>
      </c>
      <c r="F625">
        <v>974</v>
      </c>
      <c r="G625" t="s">
        <v>1239</v>
      </c>
    </row>
    <row r="626" spans="1:7" x14ac:dyDescent="0.25">
      <c r="A626" t="s">
        <v>160</v>
      </c>
      <c r="C626" t="s">
        <v>261</v>
      </c>
      <c r="D626" t="s">
        <v>259</v>
      </c>
      <c r="F626">
        <v>1017</v>
      </c>
      <c r="G626" t="s">
        <v>1282</v>
      </c>
    </row>
    <row r="627" spans="1:7" x14ac:dyDescent="0.25">
      <c r="A627" t="s">
        <v>160</v>
      </c>
      <c r="C627" t="s">
        <v>261</v>
      </c>
      <c r="D627" t="s">
        <v>259</v>
      </c>
      <c r="F627">
        <v>1057</v>
      </c>
      <c r="G627" t="s">
        <v>1322</v>
      </c>
    </row>
    <row r="628" spans="1:7" x14ac:dyDescent="0.25">
      <c r="A628" t="s">
        <v>160</v>
      </c>
      <c r="C628" t="s">
        <v>261</v>
      </c>
      <c r="D628" t="s">
        <v>259</v>
      </c>
      <c r="F628">
        <v>1095</v>
      </c>
      <c r="G628" t="s">
        <v>1360</v>
      </c>
    </row>
    <row r="629" spans="1:7" x14ac:dyDescent="0.25">
      <c r="A629" t="s">
        <v>160</v>
      </c>
      <c r="C629" t="s">
        <v>261</v>
      </c>
      <c r="D629" t="s">
        <v>259</v>
      </c>
      <c r="F629">
        <v>1096</v>
      </c>
      <c r="G629" t="s">
        <v>1361</v>
      </c>
    </row>
    <row r="630" spans="1:7" x14ac:dyDescent="0.25">
      <c r="A630" t="s">
        <v>169</v>
      </c>
      <c r="C630" t="s">
        <v>263</v>
      </c>
      <c r="D630" t="s">
        <v>259</v>
      </c>
      <c r="F630">
        <v>762</v>
      </c>
      <c r="G630" t="s">
        <v>1027</v>
      </c>
    </row>
    <row r="631" spans="1:7" x14ac:dyDescent="0.25">
      <c r="A631" t="s">
        <v>169</v>
      </c>
      <c r="C631" t="s">
        <v>263</v>
      </c>
      <c r="D631" t="s">
        <v>259</v>
      </c>
      <c r="F631">
        <v>801</v>
      </c>
      <c r="G631" t="s">
        <v>1066</v>
      </c>
    </row>
    <row r="632" spans="1:7" x14ac:dyDescent="0.25">
      <c r="A632" t="s">
        <v>169</v>
      </c>
      <c r="C632" t="s">
        <v>263</v>
      </c>
      <c r="D632" t="s">
        <v>259</v>
      </c>
      <c r="F632">
        <v>803</v>
      </c>
      <c r="G632" t="s">
        <v>1068</v>
      </c>
    </row>
    <row r="633" spans="1:7" x14ac:dyDescent="0.25">
      <c r="A633" t="s">
        <v>169</v>
      </c>
      <c r="C633" t="s">
        <v>263</v>
      </c>
      <c r="D633" t="s">
        <v>259</v>
      </c>
      <c r="F633">
        <v>841</v>
      </c>
      <c r="G633" t="s">
        <v>1106</v>
      </c>
    </row>
    <row r="634" spans="1:7" x14ac:dyDescent="0.25">
      <c r="A634" t="s">
        <v>169</v>
      </c>
      <c r="C634" t="s">
        <v>263</v>
      </c>
      <c r="D634" t="s">
        <v>259</v>
      </c>
      <c r="F634">
        <v>882</v>
      </c>
      <c r="G634" t="s">
        <v>1147</v>
      </c>
    </row>
    <row r="635" spans="1:7" x14ac:dyDescent="0.25">
      <c r="A635" t="s">
        <v>169</v>
      </c>
      <c r="C635" t="s">
        <v>263</v>
      </c>
      <c r="D635" t="s">
        <v>259</v>
      </c>
      <c r="F635">
        <v>883</v>
      </c>
      <c r="G635" t="s">
        <v>1148</v>
      </c>
    </row>
    <row r="636" spans="1:7" x14ac:dyDescent="0.25">
      <c r="A636" t="s">
        <v>170</v>
      </c>
      <c r="C636" t="s">
        <v>263</v>
      </c>
      <c r="D636" t="s">
        <v>259</v>
      </c>
      <c r="F636">
        <v>219</v>
      </c>
      <c r="G636" t="s">
        <v>484</v>
      </c>
    </row>
    <row r="637" spans="1:7" x14ac:dyDescent="0.25">
      <c r="A637" t="s">
        <v>170</v>
      </c>
      <c r="C637" t="s">
        <v>263</v>
      </c>
      <c r="D637" t="s">
        <v>259</v>
      </c>
      <c r="F637">
        <v>259</v>
      </c>
      <c r="G637" t="s">
        <v>524</v>
      </c>
    </row>
    <row r="638" spans="1:7" x14ac:dyDescent="0.25">
      <c r="A638" t="s">
        <v>170</v>
      </c>
      <c r="C638" t="s">
        <v>263</v>
      </c>
      <c r="D638" t="s">
        <v>259</v>
      </c>
      <c r="F638">
        <v>260</v>
      </c>
      <c r="G638" t="s">
        <v>525</v>
      </c>
    </row>
    <row r="639" spans="1:7" x14ac:dyDescent="0.25">
      <c r="A639" t="s">
        <v>170</v>
      </c>
      <c r="C639" t="s">
        <v>263</v>
      </c>
      <c r="D639" t="s">
        <v>259</v>
      </c>
      <c r="F639">
        <v>299</v>
      </c>
      <c r="G639" t="s">
        <v>564</v>
      </c>
    </row>
    <row r="640" spans="1:7" x14ac:dyDescent="0.25">
      <c r="A640" t="s">
        <v>170</v>
      </c>
      <c r="C640" t="s">
        <v>263</v>
      </c>
      <c r="D640" t="s">
        <v>259</v>
      </c>
      <c r="F640">
        <v>300</v>
      </c>
      <c r="G640" t="s">
        <v>565</v>
      </c>
    </row>
    <row r="641" spans="1:7" x14ac:dyDescent="0.25">
      <c r="A641" t="s">
        <v>170</v>
      </c>
      <c r="C641" t="s">
        <v>263</v>
      </c>
      <c r="D641" t="s">
        <v>259</v>
      </c>
      <c r="F641">
        <v>332</v>
      </c>
      <c r="G641" t="s">
        <v>597</v>
      </c>
    </row>
    <row r="642" spans="1:7" x14ac:dyDescent="0.25">
      <c r="A642" t="s">
        <v>170</v>
      </c>
      <c r="C642" t="s">
        <v>263</v>
      </c>
      <c r="D642" t="s">
        <v>259</v>
      </c>
      <c r="F642">
        <v>338</v>
      </c>
      <c r="G642" t="s">
        <v>603</v>
      </c>
    </row>
    <row r="643" spans="1:7" x14ac:dyDescent="0.25">
      <c r="A643" t="s">
        <v>170</v>
      </c>
      <c r="C643" t="s">
        <v>263</v>
      </c>
      <c r="D643" t="s">
        <v>259</v>
      </c>
      <c r="F643">
        <v>339</v>
      </c>
      <c r="G643" t="s">
        <v>604</v>
      </c>
    </row>
    <row r="644" spans="1:7" x14ac:dyDescent="0.25">
      <c r="A644" t="s">
        <v>170</v>
      </c>
      <c r="C644" t="s">
        <v>263</v>
      </c>
      <c r="D644" t="s">
        <v>259</v>
      </c>
      <c r="F644">
        <v>340</v>
      </c>
      <c r="G644" t="s">
        <v>605</v>
      </c>
    </row>
    <row r="645" spans="1:7" x14ac:dyDescent="0.25">
      <c r="A645" t="s">
        <v>170</v>
      </c>
      <c r="C645" t="s">
        <v>263</v>
      </c>
      <c r="D645" t="s">
        <v>259</v>
      </c>
      <c r="F645">
        <v>380</v>
      </c>
      <c r="G645" t="s">
        <v>645</v>
      </c>
    </row>
    <row r="646" spans="1:7" x14ac:dyDescent="0.25">
      <c r="A646" t="s">
        <v>170</v>
      </c>
      <c r="C646" t="s">
        <v>263</v>
      </c>
      <c r="D646" t="s">
        <v>259</v>
      </c>
      <c r="F646">
        <v>381</v>
      </c>
      <c r="G646" t="s">
        <v>646</v>
      </c>
    </row>
    <row r="647" spans="1:7" x14ac:dyDescent="0.25">
      <c r="A647" t="s">
        <v>170</v>
      </c>
      <c r="C647" t="s">
        <v>263</v>
      </c>
      <c r="D647" t="s">
        <v>259</v>
      </c>
      <c r="F647">
        <v>408</v>
      </c>
      <c r="G647" t="s">
        <v>673</v>
      </c>
    </row>
    <row r="648" spans="1:7" x14ac:dyDescent="0.25">
      <c r="A648" t="s">
        <v>170</v>
      </c>
      <c r="C648" t="s">
        <v>263</v>
      </c>
      <c r="D648" t="s">
        <v>259</v>
      </c>
      <c r="F648">
        <v>421</v>
      </c>
      <c r="G648" t="s">
        <v>686</v>
      </c>
    </row>
    <row r="649" spans="1:7" x14ac:dyDescent="0.25">
      <c r="A649" t="s">
        <v>170</v>
      </c>
      <c r="C649" t="s">
        <v>263</v>
      </c>
      <c r="D649" t="s">
        <v>259</v>
      </c>
      <c r="F649">
        <v>447</v>
      </c>
      <c r="G649" t="s">
        <v>712</v>
      </c>
    </row>
    <row r="650" spans="1:7" x14ac:dyDescent="0.25">
      <c r="A650" t="s">
        <v>170</v>
      </c>
      <c r="C650" t="s">
        <v>263</v>
      </c>
      <c r="D650" t="s">
        <v>259</v>
      </c>
      <c r="F650">
        <v>448</v>
      </c>
      <c r="G650" t="s">
        <v>713</v>
      </c>
    </row>
    <row r="651" spans="1:7" x14ac:dyDescent="0.25">
      <c r="A651" t="s">
        <v>170</v>
      </c>
      <c r="C651" t="s">
        <v>263</v>
      </c>
      <c r="D651" t="s">
        <v>259</v>
      </c>
      <c r="F651">
        <v>461</v>
      </c>
      <c r="G651" t="s">
        <v>726</v>
      </c>
    </row>
    <row r="652" spans="1:7" x14ac:dyDescent="0.25">
      <c r="A652" t="s">
        <v>170</v>
      </c>
      <c r="C652" t="s">
        <v>263</v>
      </c>
      <c r="D652" t="s">
        <v>259</v>
      </c>
      <c r="F652">
        <v>487</v>
      </c>
      <c r="G652" t="s">
        <v>752</v>
      </c>
    </row>
    <row r="653" spans="1:7" x14ac:dyDescent="0.25">
      <c r="A653" t="s">
        <v>170</v>
      </c>
      <c r="C653" t="s">
        <v>263</v>
      </c>
      <c r="D653" t="s">
        <v>259</v>
      </c>
      <c r="F653">
        <v>502</v>
      </c>
      <c r="G653" t="s">
        <v>767</v>
      </c>
    </row>
    <row r="654" spans="1:7" x14ac:dyDescent="0.25">
      <c r="A654" t="s">
        <v>170</v>
      </c>
      <c r="C654" t="s">
        <v>263</v>
      </c>
      <c r="D654" t="s">
        <v>259</v>
      </c>
      <c r="F654">
        <v>527</v>
      </c>
      <c r="G654" t="s">
        <v>792</v>
      </c>
    </row>
    <row r="655" spans="1:7" x14ac:dyDescent="0.25">
      <c r="A655" t="s">
        <v>170</v>
      </c>
      <c r="C655" t="s">
        <v>263</v>
      </c>
      <c r="D655" t="s">
        <v>259</v>
      </c>
      <c r="F655">
        <v>528</v>
      </c>
      <c r="G655" t="s">
        <v>793</v>
      </c>
    </row>
    <row r="656" spans="1:7" x14ac:dyDescent="0.25">
      <c r="A656" t="s">
        <v>170</v>
      </c>
      <c r="C656" t="s">
        <v>263</v>
      </c>
      <c r="D656" t="s">
        <v>259</v>
      </c>
      <c r="F656">
        <v>565</v>
      </c>
      <c r="G656" t="s">
        <v>830</v>
      </c>
    </row>
    <row r="657" spans="1:7" x14ac:dyDescent="0.25">
      <c r="A657" t="s">
        <v>170</v>
      </c>
      <c r="C657" t="s">
        <v>263</v>
      </c>
      <c r="D657" t="s">
        <v>259</v>
      </c>
      <c r="F657">
        <v>566</v>
      </c>
      <c r="G657" t="s">
        <v>831</v>
      </c>
    </row>
    <row r="658" spans="1:7" x14ac:dyDescent="0.25">
      <c r="A658" t="s">
        <v>170</v>
      </c>
      <c r="C658" t="s">
        <v>263</v>
      </c>
      <c r="D658" t="s">
        <v>259</v>
      </c>
      <c r="F658">
        <v>605</v>
      </c>
      <c r="G658" t="s">
        <v>870</v>
      </c>
    </row>
    <row r="659" spans="1:7" x14ac:dyDescent="0.25">
      <c r="A659" t="s">
        <v>170</v>
      </c>
      <c r="C659" t="s">
        <v>263</v>
      </c>
      <c r="D659" t="s">
        <v>259</v>
      </c>
      <c r="F659">
        <v>606</v>
      </c>
      <c r="G659" t="s">
        <v>871</v>
      </c>
    </row>
    <row r="660" spans="1:7" x14ac:dyDescent="0.25">
      <c r="A660" t="s">
        <v>170</v>
      </c>
      <c r="C660" t="s">
        <v>263</v>
      </c>
      <c r="D660" t="s">
        <v>259</v>
      </c>
      <c r="F660">
        <v>645</v>
      </c>
      <c r="G660" t="s">
        <v>910</v>
      </c>
    </row>
    <row r="661" spans="1:7" x14ac:dyDescent="0.25">
      <c r="A661" t="s">
        <v>170</v>
      </c>
      <c r="C661" t="s">
        <v>263</v>
      </c>
      <c r="D661" t="s">
        <v>259</v>
      </c>
      <c r="F661">
        <v>738</v>
      </c>
      <c r="G661" t="s">
        <v>1003</v>
      </c>
    </row>
    <row r="662" spans="1:7" x14ac:dyDescent="0.25">
      <c r="A662" t="s">
        <v>170</v>
      </c>
      <c r="C662" t="s">
        <v>263</v>
      </c>
      <c r="D662" t="s">
        <v>259</v>
      </c>
      <c r="F662">
        <v>778</v>
      </c>
      <c r="G662" t="s">
        <v>1043</v>
      </c>
    </row>
    <row r="663" spans="1:7" x14ac:dyDescent="0.25">
      <c r="A663" t="s">
        <v>170</v>
      </c>
      <c r="C663" t="s">
        <v>263</v>
      </c>
      <c r="D663" t="s">
        <v>259</v>
      </c>
      <c r="F663">
        <v>779</v>
      </c>
      <c r="G663" t="s">
        <v>1044</v>
      </c>
    </row>
    <row r="664" spans="1:7" x14ac:dyDescent="0.25">
      <c r="A664" t="s">
        <v>170</v>
      </c>
      <c r="C664" t="s">
        <v>263</v>
      </c>
      <c r="D664" t="s">
        <v>259</v>
      </c>
      <c r="F664">
        <v>931</v>
      </c>
      <c r="G664" t="s">
        <v>1196</v>
      </c>
    </row>
    <row r="665" spans="1:7" x14ac:dyDescent="0.25">
      <c r="A665" t="s">
        <v>170</v>
      </c>
      <c r="C665" t="s">
        <v>263</v>
      </c>
      <c r="D665" t="s">
        <v>259</v>
      </c>
      <c r="F665">
        <v>971</v>
      </c>
      <c r="G665" t="s">
        <v>1236</v>
      </c>
    </row>
    <row r="666" spans="1:7" x14ac:dyDescent="0.25">
      <c r="A666" t="s">
        <v>170</v>
      </c>
      <c r="C666" t="s">
        <v>263</v>
      </c>
      <c r="D666" t="s">
        <v>259</v>
      </c>
      <c r="F666">
        <v>1050</v>
      </c>
      <c r="G666" t="s">
        <v>1315</v>
      </c>
    </row>
    <row r="667" spans="1:7" x14ac:dyDescent="0.25">
      <c r="A667" t="s">
        <v>170</v>
      </c>
      <c r="C667" t="s">
        <v>263</v>
      </c>
      <c r="D667" t="s">
        <v>259</v>
      </c>
      <c r="F667">
        <v>1090</v>
      </c>
      <c r="G667" t="s">
        <v>1355</v>
      </c>
    </row>
    <row r="668" spans="1:7" x14ac:dyDescent="0.25">
      <c r="A668" t="s">
        <v>170</v>
      </c>
      <c r="C668" t="s">
        <v>263</v>
      </c>
      <c r="D668" t="s">
        <v>259</v>
      </c>
      <c r="F668">
        <v>1130</v>
      </c>
      <c r="G668" t="s">
        <v>1395</v>
      </c>
    </row>
    <row r="669" spans="1:7" x14ac:dyDescent="0.25">
      <c r="A669" t="s">
        <v>175</v>
      </c>
      <c r="C669" t="s">
        <v>258</v>
      </c>
      <c r="D669" t="s">
        <v>259</v>
      </c>
      <c r="F669">
        <v>0</v>
      </c>
      <c r="G669" t="s">
        <v>265</v>
      </c>
    </row>
    <row r="670" spans="1:7" x14ac:dyDescent="0.25">
      <c r="A670" t="s">
        <v>175</v>
      </c>
      <c r="C670" t="s">
        <v>258</v>
      </c>
      <c r="D670" t="s">
        <v>259</v>
      </c>
      <c r="F670">
        <v>1</v>
      </c>
      <c r="G670" t="s">
        <v>266</v>
      </c>
    </row>
    <row r="671" spans="1:7" x14ac:dyDescent="0.25">
      <c r="A671" t="s">
        <v>175</v>
      </c>
      <c r="C671" t="s">
        <v>258</v>
      </c>
      <c r="D671" t="s">
        <v>259</v>
      </c>
      <c r="F671">
        <v>2</v>
      </c>
      <c r="G671" t="s">
        <v>267</v>
      </c>
    </row>
    <row r="672" spans="1:7" x14ac:dyDescent="0.25">
      <c r="A672" t="s">
        <v>175</v>
      </c>
      <c r="C672" t="s">
        <v>258</v>
      </c>
      <c r="D672" t="s">
        <v>259</v>
      </c>
      <c r="F672">
        <v>3</v>
      </c>
      <c r="G672" t="s">
        <v>268</v>
      </c>
    </row>
    <row r="673" spans="1:7" x14ac:dyDescent="0.25">
      <c r="A673" t="s">
        <v>175</v>
      </c>
      <c r="C673" t="s">
        <v>258</v>
      </c>
      <c r="D673" t="s">
        <v>259</v>
      </c>
      <c r="F673">
        <v>4</v>
      </c>
      <c r="G673" t="s">
        <v>269</v>
      </c>
    </row>
    <row r="674" spans="1:7" x14ac:dyDescent="0.25">
      <c r="A674" t="s">
        <v>175</v>
      </c>
      <c r="C674" t="s">
        <v>258</v>
      </c>
      <c r="D674" t="s">
        <v>259</v>
      </c>
      <c r="F674">
        <v>5</v>
      </c>
      <c r="G674" t="s">
        <v>270</v>
      </c>
    </row>
    <row r="675" spans="1:7" x14ac:dyDescent="0.25">
      <c r="A675" t="s">
        <v>175</v>
      </c>
      <c r="C675" t="s">
        <v>258</v>
      </c>
      <c r="D675" t="s">
        <v>259</v>
      </c>
      <c r="F675">
        <v>6</v>
      </c>
      <c r="G675" t="s">
        <v>271</v>
      </c>
    </row>
    <row r="676" spans="1:7" x14ac:dyDescent="0.25">
      <c r="A676" t="s">
        <v>175</v>
      </c>
      <c r="C676" t="s">
        <v>258</v>
      </c>
      <c r="D676" t="s">
        <v>259</v>
      </c>
      <c r="F676">
        <v>7</v>
      </c>
      <c r="G676" t="s">
        <v>272</v>
      </c>
    </row>
    <row r="677" spans="1:7" x14ac:dyDescent="0.25">
      <c r="A677" t="s">
        <v>175</v>
      </c>
      <c r="C677" t="s">
        <v>258</v>
      </c>
      <c r="D677" t="s">
        <v>259</v>
      </c>
      <c r="F677">
        <v>8</v>
      </c>
      <c r="G677" t="s">
        <v>273</v>
      </c>
    </row>
    <row r="678" spans="1:7" x14ac:dyDescent="0.25">
      <c r="A678" t="s">
        <v>175</v>
      </c>
      <c r="C678" t="s">
        <v>258</v>
      </c>
      <c r="D678" t="s">
        <v>259</v>
      </c>
      <c r="F678">
        <v>9</v>
      </c>
      <c r="G678" t="s">
        <v>274</v>
      </c>
    </row>
    <row r="679" spans="1:7" x14ac:dyDescent="0.25">
      <c r="A679" t="s">
        <v>175</v>
      </c>
      <c r="C679" t="s">
        <v>258</v>
      </c>
      <c r="D679" t="s">
        <v>259</v>
      </c>
      <c r="F679">
        <v>10</v>
      </c>
      <c r="G679" t="s">
        <v>275</v>
      </c>
    </row>
    <row r="680" spans="1:7" x14ac:dyDescent="0.25">
      <c r="A680" t="s">
        <v>175</v>
      </c>
      <c r="C680" t="s">
        <v>258</v>
      </c>
      <c r="D680" t="s">
        <v>259</v>
      </c>
      <c r="F680">
        <v>11</v>
      </c>
      <c r="G680" t="s">
        <v>276</v>
      </c>
    </row>
    <row r="681" spans="1:7" x14ac:dyDescent="0.25">
      <c r="A681" t="s">
        <v>175</v>
      </c>
      <c r="C681" t="s">
        <v>258</v>
      </c>
      <c r="D681" t="s">
        <v>259</v>
      </c>
      <c r="F681">
        <v>12</v>
      </c>
      <c r="G681" t="s">
        <v>277</v>
      </c>
    </row>
    <row r="682" spans="1:7" x14ac:dyDescent="0.25">
      <c r="A682" t="s">
        <v>175</v>
      </c>
      <c r="C682" t="s">
        <v>258</v>
      </c>
      <c r="D682" t="s">
        <v>259</v>
      </c>
      <c r="F682">
        <v>13</v>
      </c>
      <c r="G682" t="s">
        <v>278</v>
      </c>
    </row>
    <row r="683" spans="1:7" x14ac:dyDescent="0.25">
      <c r="A683" t="s">
        <v>175</v>
      </c>
      <c r="C683" t="s">
        <v>258</v>
      </c>
      <c r="D683" t="s">
        <v>259</v>
      </c>
      <c r="F683">
        <v>14</v>
      </c>
      <c r="G683" t="s">
        <v>279</v>
      </c>
    </row>
    <row r="684" spans="1:7" x14ac:dyDescent="0.25">
      <c r="A684" t="s">
        <v>175</v>
      </c>
      <c r="C684" t="s">
        <v>258</v>
      </c>
      <c r="D684" t="s">
        <v>259</v>
      </c>
      <c r="F684">
        <v>15</v>
      </c>
      <c r="G684" t="s">
        <v>280</v>
      </c>
    </row>
    <row r="685" spans="1:7" x14ac:dyDescent="0.25">
      <c r="A685" t="s">
        <v>175</v>
      </c>
      <c r="C685" t="s">
        <v>258</v>
      </c>
      <c r="D685" t="s">
        <v>259</v>
      </c>
      <c r="F685">
        <v>16</v>
      </c>
      <c r="G685" t="s">
        <v>281</v>
      </c>
    </row>
    <row r="686" spans="1:7" x14ac:dyDescent="0.25">
      <c r="A686" t="s">
        <v>175</v>
      </c>
      <c r="C686" t="s">
        <v>258</v>
      </c>
      <c r="D686" t="s">
        <v>259</v>
      </c>
      <c r="F686">
        <v>17</v>
      </c>
      <c r="G686" t="s">
        <v>282</v>
      </c>
    </row>
    <row r="687" spans="1:7" x14ac:dyDescent="0.25">
      <c r="A687" t="s">
        <v>175</v>
      </c>
      <c r="C687" t="s">
        <v>258</v>
      </c>
      <c r="D687" t="s">
        <v>259</v>
      </c>
      <c r="F687">
        <v>18</v>
      </c>
      <c r="G687" t="s">
        <v>283</v>
      </c>
    </row>
    <row r="688" spans="1:7" x14ac:dyDescent="0.25">
      <c r="A688" t="s">
        <v>175</v>
      </c>
      <c r="C688" t="s">
        <v>258</v>
      </c>
      <c r="D688" t="s">
        <v>259</v>
      </c>
      <c r="F688">
        <v>19</v>
      </c>
      <c r="G688" t="s">
        <v>284</v>
      </c>
    </row>
    <row r="689" spans="1:7" x14ac:dyDescent="0.25">
      <c r="A689" t="s">
        <v>175</v>
      </c>
      <c r="C689" t="s">
        <v>258</v>
      </c>
      <c r="D689" t="s">
        <v>259</v>
      </c>
      <c r="F689">
        <v>20</v>
      </c>
      <c r="G689" t="s">
        <v>285</v>
      </c>
    </row>
    <row r="690" spans="1:7" x14ac:dyDescent="0.25">
      <c r="A690" t="s">
        <v>175</v>
      </c>
      <c r="C690" t="s">
        <v>258</v>
      </c>
      <c r="D690" t="s">
        <v>259</v>
      </c>
      <c r="F690">
        <v>21</v>
      </c>
      <c r="G690" t="s">
        <v>286</v>
      </c>
    </row>
    <row r="691" spans="1:7" x14ac:dyDescent="0.25">
      <c r="A691" t="s">
        <v>175</v>
      </c>
      <c r="C691" t="s">
        <v>258</v>
      </c>
      <c r="D691" t="s">
        <v>259</v>
      </c>
      <c r="F691">
        <v>22</v>
      </c>
      <c r="G691" t="s">
        <v>287</v>
      </c>
    </row>
    <row r="692" spans="1:7" x14ac:dyDescent="0.25">
      <c r="A692" t="s">
        <v>175</v>
      </c>
      <c r="C692" t="s">
        <v>258</v>
      </c>
      <c r="D692" t="s">
        <v>259</v>
      </c>
      <c r="F692">
        <v>23</v>
      </c>
      <c r="G692" t="s">
        <v>288</v>
      </c>
    </row>
    <row r="693" spans="1:7" x14ac:dyDescent="0.25">
      <c r="A693" t="s">
        <v>175</v>
      </c>
      <c r="C693" t="s">
        <v>258</v>
      </c>
      <c r="D693" t="s">
        <v>259</v>
      </c>
      <c r="F693">
        <v>24</v>
      </c>
      <c r="G693" t="s">
        <v>289</v>
      </c>
    </row>
    <row r="694" spans="1:7" x14ac:dyDescent="0.25">
      <c r="A694" t="s">
        <v>175</v>
      </c>
      <c r="C694" t="s">
        <v>258</v>
      </c>
      <c r="D694" t="s">
        <v>259</v>
      </c>
      <c r="F694">
        <v>25</v>
      </c>
      <c r="G694" t="s">
        <v>290</v>
      </c>
    </row>
    <row r="695" spans="1:7" x14ac:dyDescent="0.25">
      <c r="A695" t="s">
        <v>175</v>
      </c>
      <c r="C695" t="s">
        <v>258</v>
      </c>
      <c r="D695" t="s">
        <v>259</v>
      </c>
      <c r="F695">
        <v>26</v>
      </c>
      <c r="G695" t="s">
        <v>291</v>
      </c>
    </row>
    <row r="696" spans="1:7" x14ac:dyDescent="0.25">
      <c r="A696" t="s">
        <v>175</v>
      </c>
      <c r="C696" t="s">
        <v>258</v>
      </c>
      <c r="D696" t="s">
        <v>259</v>
      </c>
      <c r="F696">
        <v>27</v>
      </c>
      <c r="G696" t="s">
        <v>292</v>
      </c>
    </row>
    <row r="697" spans="1:7" x14ac:dyDescent="0.25">
      <c r="A697" t="s">
        <v>175</v>
      </c>
      <c r="C697" t="s">
        <v>258</v>
      </c>
      <c r="D697" t="s">
        <v>259</v>
      </c>
      <c r="F697">
        <v>28</v>
      </c>
      <c r="G697" t="s">
        <v>293</v>
      </c>
    </row>
    <row r="698" spans="1:7" x14ac:dyDescent="0.25">
      <c r="A698" t="s">
        <v>175</v>
      </c>
      <c r="C698" t="s">
        <v>258</v>
      </c>
      <c r="D698" t="s">
        <v>259</v>
      </c>
      <c r="F698">
        <v>29</v>
      </c>
      <c r="G698" t="s">
        <v>294</v>
      </c>
    </row>
    <row r="699" spans="1:7" x14ac:dyDescent="0.25">
      <c r="A699" t="s">
        <v>175</v>
      </c>
      <c r="C699" t="s">
        <v>258</v>
      </c>
      <c r="D699" t="s">
        <v>259</v>
      </c>
      <c r="F699">
        <v>30</v>
      </c>
      <c r="G699" t="s">
        <v>295</v>
      </c>
    </row>
    <row r="700" spans="1:7" x14ac:dyDescent="0.25">
      <c r="A700" t="s">
        <v>175</v>
      </c>
      <c r="C700" t="s">
        <v>258</v>
      </c>
      <c r="D700" t="s">
        <v>259</v>
      </c>
      <c r="F700">
        <v>31</v>
      </c>
      <c r="G700" t="s">
        <v>296</v>
      </c>
    </row>
    <row r="701" spans="1:7" x14ac:dyDescent="0.25">
      <c r="A701" t="s">
        <v>175</v>
      </c>
      <c r="C701" t="s">
        <v>258</v>
      </c>
      <c r="D701" t="s">
        <v>259</v>
      </c>
      <c r="F701">
        <v>32</v>
      </c>
      <c r="G701" t="s">
        <v>297</v>
      </c>
    </row>
    <row r="702" spans="1:7" x14ac:dyDescent="0.25">
      <c r="A702" t="s">
        <v>175</v>
      </c>
      <c r="C702" t="s">
        <v>258</v>
      </c>
      <c r="D702" t="s">
        <v>259</v>
      </c>
      <c r="F702">
        <v>33</v>
      </c>
      <c r="G702" t="s">
        <v>298</v>
      </c>
    </row>
    <row r="703" spans="1:7" x14ac:dyDescent="0.25">
      <c r="A703" t="s">
        <v>175</v>
      </c>
      <c r="C703" t="s">
        <v>258</v>
      </c>
      <c r="D703" t="s">
        <v>259</v>
      </c>
      <c r="F703">
        <v>34</v>
      </c>
      <c r="G703" t="s">
        <v>299</v>
      </c>
    </row>
    <row r="704" spans="1:7" x14ac:dyDescent="0.25">
      <c r="A704" t="s">
        <v>175</v>
      </c>
      <c r="C704" t="s">
        <v>258</v>
      </c>
      <c r="D704" t="s">
        <v>259</v>
      </c>
      <c r="F704">
        <v>35</v>
      </c>
      <c r="G704" t="s">
        <v>300</v>
      </c>
    </row>
    <row r="705" spans="1:7" x14ac:dyDescent="0.25">
      <c r="A705" t="s">
        <v>175</v>
      </c>
      <c r="C705" t="s">
        <v>258</v>
      </c>
      <c r="D705" t="s">
        <v>259</v>
      </c>
      <c r="F705">
        <v>36</v>
      </c>
      <c r="G705" t="s">
        <v>301</v>
      </c>
    </row>
    <row r="706" spans="1:7" x14ac:dyDescent="0.25">
      <c r="A706" t="s">
        <v>175</v>
      </c>
      <c r="C706" t="s">
        <v>258</v>
      </c>
      <c r="D706" t="s">
        <v>259</v>
      </c>
      <c r="F706">
        <v>37</v>
      </c>
      <c r="G706" t="s">
        <v>302</v>
      </c>
    </row>
    <row r="707" spans="1:7" x14ac:dyDescent="0.25">
      <c r="A707" t="s">
        <v>175</v>
      </c>
      <c r="C707" t="s">
        <v>258</v>
      </c>
      <c r="D707" t="s">
        <v>259</v>
      </c>
      <c r="F707">
        <v>38</v>
      </c>
      <c r="G707" t="s">
        <v>303</v>
      </c>
    </row>
    <row r="708" spans="1:7" x14ac:dyDescent="0.25">
      <c r="A708" t="s">
        <v>175</v>
      </c>
      <c r="C708" t="s">
        <v>258</v>
      </c>
      <c r="D708" t="s">
        <v>259</v>
      </c>
      <c r="F708">
        <v>39</v>
      </c>
      <c r="G708" t="s">
        <v>304</v>
      </c>
    </row>
    <row r="709" spans="1:7" x14ac:dyDescent="0.25">
      <c r="A709" t="s">
        <v>175</v>
      </c>
      <c r="C709" t="s">
        <v>258</v>
      </c>
      <c r="D709" t="s">
        <v>259</v>
      </c>
      <c r="F709">
        <v>40</v>
      </c>
      <c r="G709" t="s">
        <v>305</v>
      </c>
    </row>
    <row r="710" spans="1:7" x14ac:dyDescent="0.25">
      <c r="A710" t="s">
        <v>175</v>
      </c>
      <c r="C710" t="s">
        <v>258</v>
      </c>
      <c r="D710" t="s">
        <v>259</v>
      </c>
      <c r="F710">
        <v>41</v>
      </c>
      <c r="G710" t="s">
        <v>306</v>
      </c>
    </row>
    <row r="711" spans="1:7" x14ac:dyDescent="0.25">
      <c r="A711" t="s">
        <v>175</v>
      </c>
      <c r="C711" t="s">
        <v>258</v>
      </c>
      <c r="D711" t="s">
        <v>259</v>
      </c>
      <c r="F711">
        <v>42</v>
      </c>
      <c r="G711" t="s">
        <v>307</v>
      </c>
    </row>
    <row r="712" spans="1:7" x14ac:dyDescent="0.25">
      <c r="A712" t="s">
        <v>175</v>
      </c>
      <c r="C712" t="s">
        <v>258</v>
      </c>
      <c r="D712" t="s">
        <v>259</v>
      </c>
      <c r="F712">
        <v>43</v>
      </c>
      <c r="G712" t="s">
        <v>308</v>
      </c>
    </row>
    <row r="713" spans="1:7" x14ac:dyDescent="0.25">
      <c r="A713" t="s">
        <v>175</v>
      </c>
      <c r="C713" t="s">
        <v>258</v>
      </c>
      <c r="D713" t="s">
        <v>259</v>
      </c>
      <c r="F713">
        <v>44</v>
      </c>
      <c r="G713" t="s">
        <v>309</v>
      </c>
    </row>
    <row r="714" spans="1:7" x14ac:dyDescent="0.25">
      <c r="A714" t="s">
        <v>175</v>
      </c>
      <c r="C714" t="s">
        <v>258</v>
      </c>
      <c r="D714" t="s">
        <v>259</v>
      </c>
      <c r="F714">
        <v>45</v>
      </c>
      <c r="G714" t="s">
        <v>310</v>
      </c>
    </row>
    <row r="715" spans="1:7" x14ac:dyDescent="0.25">
      <c r="A715" t="s">
        <v>175</v>
      </c>
      <c r="C715" t="s">
        <v>258</v>
      </c>
      <c r="D715" t="s">
        <v>259</v>
      </c>
      <c r="F715">
        <v>46</v>
      </c>
      <c r="G715" t="s">
        <v>311</v>
      </c>
    </row>
    <row r="716" spans="1:7" x14ac:dyDescent="0.25">
      <c r="A716" t="s">
        <v>175</v>
      </c>
      <c r="C716" t="s">
        <v>258</v>
      </c>
      <c r="D716" t="s">
        <v>259</v>
      </c>
      <c r="F716">
        <v>47</v>
      </c>
      <c r="G716" t="s">
        <v>312</v>
      </c>
    </row>
    <row r="717" spans="1:7" x14ac:dyDescent="0.25">
      <c r="A717" t="s">
        <v>175</v>
      </c>
      <c r="C717" t="s">
        <v>258</v>
      </c>
      <c r="D717" t="s">
        <v>259</v>
      </c>
      <c r="F717">
        <v>48</v>
      </c>
      <c r="G717" t="s">
        <v>313</v>
      </c>
    </row>
    <row r="718" spans="1:7" x14ac:dyDescent="0.25">
      <c r="A718" t="s">
        <v>175</v>
      </c>
      <c r="C718" t="s">
        <v>258</v>
      </c>
      <c r="D718" t="s">
        <v>259</v>
      </c>
      <c r="F718">
        <v>49</v>
      </c>
      <c r="G718" t="s">
        <v>314</v>
      </c>
    </row>
    <row r="719" spans="1:7" x14ac:dyDescent="0.25">
      <c r="A719" t="s">
        <v>175</v>
      </c>
      <c r="C719" t="s">
        <v>258</v>
      </c>
      <c r="D719" t="s">
        <v>259</v>
      </c>
      <c r="F719">
        <v>50</v>
      </c>
      <c r="G719" t="s">
        <v>315</v>
      </c>
    </row>
    <row r="720" spans="1:7" x14ac:dyDescent="0.25">
      <c r="A720" t="s">
        <v>175</v>
      </c>
      <c r="C720" t="s">
        <v>258</v>
      </c>
      <c r="D720" t="s">
        <v>259</v>
      </c>
      <c r="F720">
        <v>51</v>
      </c>
      <c r="G720" t="s">
        <v>316</v>
      </c>
    </row>
    <row r="721" spans="1:7" x14ac:dyDescent="0.25">
      <c r="A721" t="s">
        <v>175</v>
      </c>
      <c r="C721" t="s">
        <v>258</v>
      </c>
      <c r="D721" t="s">
        <v>259</v>
      </c>
      <c r="F721">
        <v>52</v>
      </c>
      <c r="G721" t="s">
        <v>317</v>
      </c>
    </row>
    <row r="722" spans="1:7" x14ac:dyDescent="0.25">
      <c r="A722" t="s">
        <v>175</v>
      </c>
      <c r="C722" t="s">
        <v>258</v>
      </c>
      <c r="D722" t="s">
        <v>259</v>
      </c>
      <c r="F722">
        <v>53</v>
      </c>
      <c r="G722" t="s">
        <v>318</v>
      </c>
    </row>
    <row r="723" spans="1:7" x14ac:dyDescent="0.25">
      <c r="A723" t="s">
        <v>175</v>
      </c>
      <c r="C723" t="s">
        <v>258</v>
      </c>
      <c r="D723" t="s">
        <v>259</v>
      </c>
      <c r="F723">
        <v>54</v>
      </c>
      <c r="G723" t="s">
        <v>319</v>
      </c>
    </row>
    <row r="724" spans="1:7" x14ac:dyDescent="0.25">
      <c r="A724" t="s">
        <v>175</v>
      </c>
      <c r="C724" t="s">
        <v>258</v>
      </c>
      <c r="D724" t="s">
        <v>259</v>
      </c>
      <c r="F724">
        <v>55</v>
      </c>
      <c r="G724" t="s">
        <v>320</v>
      </c>
    </row>
    <row r="725" spans="1:7" x14ac:dyDescent="0.25">
      <c r="A725" t="s">
        <v>175</v>
      </c>
      <c r="C725" t="s">
        <v>258</v>
      </c>
      <c r="D725" t="s">
        <v>259</v>
      </c>
      <c r="F725">
        <v>56</v>
      </c>
      <c r="G725" t="s">
        <v>321</v>
      </c>
    </row>
    <row r="726" spans="1:7" x14ac:dyDescent="0.25">
      <c r="A726" t="s">
        <v>175</v>
      </c>
      <c r="C726" t="s">
        <v>258</v>
      </c>
      <c r="D726" t="s">
        <v>259</v>
      </c>
      <c r="F726">
        <v>57</v>
      </c>
      <c r="G726" t="s">
        <v>322</v>
      </c>
    </row>
    <row r="727" spans="1:7" x14ac:dyDescent="0.25">
      <c r="A727" t="s">
        <v>175</v>
      </c>
      <c r="C727" t="s">
        <v>258</v>
      </c>
      <c r="D727" t="s">
        <v>259</v>
      </c>
      <c r="F727">
        <v>58</v>
      </c>
      <c r="G727" t="s">
        <v>323</v>
      </c>
    </row>
    <row r="728" spans="1:7" x14ac:dyDescent="0.25">
      <c r="A728" t="s">
        <v>175</v>
      </c>
      <c r="C728" t="s">
        <v>258</v>
      </c>
      <c r="D728" t="s">
        <v>259</v>
      </c>
      <c r="F728">
        <v>59</v>
      </c>
      <c r="G728" t="s">
        <v>324</v>
      </c>
    </row>
    <row r="729" spans="1:7" x14ac:dyDescent="0.25">
      <c r="A729" t="s">
        <v>175</v>
      </c>
      <c r="C729" t="s">
        <v>258</v>
      </c>
      <c r="D729" t="s">
        <v>259</v>
      </c>
      <c r="F729">
        <v>60</v>
      </c>
      <c r="G729" t="s">
        <v>325</v>
      </c>
    </row>
    <row r="730" spans="1:7" x14ac:dyDescent="0.25">
      <c r="A730" t="s">
        <v>175</v>
      </c>
      <c r="C730" t="s">
        <v>258</v>
      </c>
      <c r="D730" t="s">
        <v>259</v>
      </c>
      <c r="F730">
        <v>61</v>
      </c>
      <c r="G730" t="s">
        <v>326</v>
      </c>
    </row>
    <row r="731" spans="1:7" x14ac:dyDescent="0.25">
      <c r="A731" t="s">
        <v>175</v>
      </c>
      <c r="C731" t="s">
        <v>258</v>
      </c>
      <c r="D731" t="s">
        <v>259</v>
      </c>
      <c r="F731">
        <v>62</v>
      </c>
      <c r="G731" t="s">
        <v>327</v>
      </c>
    </row>
    <row r="732" spans="1:7" x14ac:dyDescent="0.25">
      <c r="A732" t="s">
        <v>175</v>
      </c>
      <c r="C732" t="s">
        <v>258</v>
      </c>
      <c r="D732" t="s">
        <v>259</v>
      </c>
      <c r="F732">
        <v>63</v>
      </c>
      <c r="G732" t="s">
        <v>328</v>
      </c>
    </row>
    <row r="733" spans="1:7" x14ac:dyDescent="0.25">
      <c r="A733" t="s">
        <v>175</v>
      </c>
      <c r="C733" t="s">
        <v>258</v>
      </c>
      <c r="D733" t="s">
        <v>259</v>
      </c>
      <c r="F733">
        <v>64</v>
      </c>
      <c r="G733" t="s">
        <v>329</v>
      </c>
    </row>
    <row r="734" spans="1:7" x14ac:dyDescent="0.25">
      <c r="A734" t="s">
        <v>175</v>
      </c>
      <c r="C734" t="s">
        <v>258</v>
      </c>
      <c r="D734" t="s">
        <v>259</v>
      </c>
      <c r="F734">
        <v>65</v>
      </c>
      <c r="G734" t="s">
        <v>330</v>
      </c>
    </row>
    <row r="735" spans="1:7" x14ac:dyDescent="0.25">
      <c r="A735" t="s">
        <v>175</v>
      </c>
      <c r="C735" t="s">
        <v>258</v>
      </c>
      <c r="D735" t="s">
        <v>259</v>
      </c>
      <c r="F735">
        <v>66</v>
      </c>
      <c r="G735" t="s">
        <v>331</v>
      </c>
    </row>
    <row r="736" spans="1:7" x14ac:dyDescent="0.25">
      <c r="A736" t="s">
        <v>175</v>
      </c>
      <c r="C736" t="s">
        <v>258</v>
      </c>
      <c r="D736" t="s">
        <v>259</v>
      </c>
      <c r="F736">
        <v>67</v>
      </c>
      <c r="G736" t="s">
        <v>332</v>
      </c>
    </row>
    <row r="737" spans="1:7" x14ac:dyDescent="0.25">
      <c r="A737" t="s">
        <v>175</v>
      </c>
      <c r="C737" t="s">
        <v>258</v>
      </c>
      <c r="D737" t="s">
        <v>259</v>
      </c>
      <c r="F737">
        <v>68</v>
      </c>
      <c r="G737" t="s">
        <v>333</v>
      </c>
    </row>
    <row r="738" spans="1:7" x14ac:dyDescent="0.25">
      <c r="A738" t="s">
        <v>175</v>
      </c>
      <c r="C738" t="s">
        <v>258</v>
      </c>
      <c r="D738" t="s">
        <v>259</v>
      </c>
      <c r="F738">
        <v>69</v>
      </c>
      <c r="G738" t="s">
        <v>334</v>
      </c>
    </row>
    <row r="739" spans="1:7" x14ac:dyDescent="0.25">
      <c r="A739" t="s">
        <v>175</v>
      </c>
      <c r="C739" t="s">
        <v>258</v>
      </c>
      <c r="D739" t="s">
        <v>259</v>
      </c>
      <c r="F739">
        <v>70</v>
      </c>
      <c r="G739" t="s">
        <v>335</v>
      </c>
    </row>
    <row r="740" spans="1:7" x14ac:dyDescent="0.25">
      <c r="A740" t="s">
        <v>175</v>
      </c>
      <c r="C740" t="s">
        <v>258</v>
      </c>
      <c r="D740" t="s">
        <v>259</v>
      </c>
      <c r="F740">
        <v>71</v>
      </c>
      <c r="G740" t="s">
        <v>336</v>
      </c>
    </row>
    <row r="741" spans="1:7" x14ac:dyDescent="0.25">
      <c r="A741" t="s">
        <v>175</v>
      </c>
      <c r="C741" t="s">
        <v>258</v>
      </c>
      <c r="D741" t="s">
        <v>259</v>
      </c>
      <c r="F741">
        <v>72</v>
      </c>
      <c r="G741" t="s">
        <v>337</v>
      </c>
    </row>
    <row r="742" spans="1:7" x14ac:dyDescent="0.25">
      <c r="A742" t="s">
        <v>175</v>
      </c>
      <c r="C742" t="s">
        <v>258</v>
      </c>
      <c r="D742" t="s">
        <v>259</v>
      </c>
      <c r="F742">
        <v>73</v>
      </c>
      <c r="G742" t="s">
        <v>338</v>
      </c>
    </row>
    <row r="743" spans="1:7" x14ac:dyDescent="0.25">
      <c r="A743" t="s">
        <v>175</v>
      </c>
      <c r="C743" t="s">
        <v>258</v>
      </c>
      <c r="D743" t="s">
        <v>259</v>
      </c>
      <c r="F743">
        <v>74</v>
      </c>
      <c r="G743" t="s">
        <v>339</v>
      </c>
    </row>
    <row r="744" spans="1:7" x14ac:dyDescent="0.25">
      <c r="A744" t="s">
        <v>175</v>
      </c>
      <c r="C744" t="s">
        <v>258</v>
      </c>
      <c r="D744" t="s">
        <v>259</v>
      </c>
      <c r="F744">
        <v>75</v>
      </c>
      <c r="G744" t="s">
        <v>340</v>
      </c>
    </row>
    <row r="745" spans="1:7" x14ac:dyDescent="0.25">
      <c r="A745" t="s">
        <v>175</v>
      </c>
      <c r="C745" t="s">
        <v>258</v>
      </c>
      <c r="D745" t="s">
        <v>259</v>
      </c>
      <c r="F745">
        <v>76</v>
      </c>
      <c r="G745" t="s">
        <v>341</v>
      </c>
    </row>
    <row r="746" spans="1:7" x14ac:dyDescent="0.25">
      <c r="A746" t="s">
        <v>175</v>
      </c>
      <c r="C746" t="s">
        <v>258</v>
      </c>
      <c r="D746" t="s">
        <v>259</v>
      </c>
      <c r="F746">
        <v>77</v>
      </c>
      <c r="G746" t="s">
        <v>342</v>
      </c>
    </row>
    <row r="747" spans="1:7" x14ac:dyDescent="0.25">
      <c r="A747" t="s">
        <v>175</v>
      </c>
      <c r="C747" t="s">
        <v>258</v>
      </c>
      <c r="D747" t="s">
        <v>259</v>
      </c>
      <c r="F747">
        <v>78</v>
      </c>
      <c r="G747" t="s">
        <v>343</v>
      </c>
    </row>
    <row r="748" spans="1:7" x14ac:dyDescent="0.25">
      <c r="A748" t="s">
        <v>175</v>
      </c>
      <c r="C748" t="s">
        <v>258</v>
      </c>
      <c r="D748" t="s">
        <v>259</v>
      </c>
      <c r="F748">
        <v>79</v>
      </c>
      <c r="G748" t="s">
        <v>344</v>
      </c>
    </row>
    <row r="749" spans="1:7" x14ac:dyDescent="0.25">
      <c r="A749" t="s">
        <v>175</v>
      </c>
      <c r="C749" t="s">
        <v>258</v>
      </c>
      <c r="D749" t="s">
        <v>259</v>
      </c>
      <c r="F749">
        <v>80</v>
      </c>
      <c r="G749" t="s">
        <v>345</v>
      </c>
    </row>
    <row r="750" spans="1:7" x14ac:dyDescent="0.25">
      <c r="A750" t="s">
        <v>175</v>
      </c>
      <c r="C750" t="s">
        <v>258</v>
      </c>
      <c r="D750" t="s">
        <v>259</v>
      </c>
      <c r="F750">
        <v>81</v>
      </c>
      <c r="G750" t="s">
        <v>346</v>
      </c>
    </row>
    <row r="751" spans="1:7" x14ac:dyDescent="0.25">
      <c r="A751" t="s">
        <v>175</v>
      </c>
      <c r="C751" t="s">
        <v>258</v>
      </c>
      <c r="D751" t="s">
        <v>259</v>
      </c>
      <c r="F751">
        <v>82</v>
      </c>
      <c r="G751" t="s">
        <v>347</v>
      </c>
    </row>
    <row r="752" spans="1:7" x14ac:dyDescent="0.25">
      <c r="A752" t="s">
        <v>175</v>
      </c>
      <c r="C752" t="s">
        <v>258</v>
      </c>
      <c r="D752" t="s">
        <v>259</v>
      </c>
      <c r="F752">
        <v>83</v>
      </c>
      <c r="G752" t="s">
        <v>348</v>
      </c>
    </row>
    <row r="753" spans="1:7" x14ac:dyDescent="0.25">
      <c r="A753" t="s">
        <v>175</v>
      </c>
      <c r="C753" t="s">
        <v>258</v>
      </c>
      <c r="D753" t="s">
        <v>259</v>
      </c>
      <c r="F753">
        <v>87</v>
      </c>
      <c r="G753" t="s">
        <v>352</v>
      </c>
    </row>
    <row r="754" spans="1:7" x14ac:dyDescent="0.25">
      <c r="A754" t="s">
        <v>175</v>
      </c>
      <c r="C754" t="s">
        <v>258</v>
      </c>
      <c r="D754" t="s">
        <v>259</v>
      </c>
      <c r="F754">
        <v>88</v>
      </c>
      <c r="G754" t="s">
        <v>353</v>
      </c>
    </row>
    <row r="755" spans="1:7" x14ac:dyDescent="0.25">
      <c r="A755" t="s">
        <v>175</v>
      </c>
      <c r="C755" t="s">
        <v>258</v>
      </c>
      <c r="D755" t="s">
        <v>259</v>
      </c>
      <c r="F755">
        <v>89</v>
      </c>
      <c r="G755" t="s">
        <v>354</v>
      </c>
    </row>
    <row r="756" spans="1:7" x14ac:dyDescent="0.25">
      <c r="A756" t="s">
        <v>175</v>
      </c>
      <c r="C756" t="s">
        <v>258</v>
      </c>
      <c r="D756" t="s">
        <v>259</v>
      </c>
      <c r="F756">
        <v>90</v>
      </c>
      <c r="G756" t="s">
        <v>355</v>
      </c>
    </row>
    <row r="757" spans="1:7" x14ac:dyDescent="0.25">
      <c r="A757" t="s">
        <v>175</v>
      </c>
      <c r="C757" t="s">
        <v>258</v>
      </c>
      <c r="D757" t="s">
        <v>259</v>
      </c>
      <c r="F757">
        <v>91</v>
      </c>
      <c r="G757" t="s">
        <v>356</v>
      </c>
    </row>
    <row r="758" spans="1:7" x14ac:dyDescent="0.25">
      <c r="A758" t="s">
        <v>175</v>
      </c>
      <c r="C758" t="s">
        <v>258</v>
      </c>
      <c r="D758" t="s">
        <v>259</v>
      </c>
      <c r="F758">
        <v>92</v>
      </c>
      <c r="G758" t="s">
        <v>357</v>
      </c>
    </row>
    <row r="759" spans="1:7" x14ac:dyDescent="0.25">
      <c r="A759" t="s">
        <v>175</v>
      </c>
      <c r="C759" t="s">
        <v>258</v>
      </c>
      <c r="D759" t="s">
        <v>259</v>
      </c>
      <c r="F759">
        <v>93</v>
      </c>
      <c r="G759" t="s">
        <v>358</v>
      </c>
    </row>
    <row r="760" spans="1:7" x14ac:dyDescent="0.25">
      <c r="A760" t="s">
        <v>175</v>
      </c>
      <c r="C760" t="s">
        <v>258</v>
      </c>
      <c r="D760" t="s">
        <v>259</v>
      </c>
      <c r="F760">
        <v>94</v>
      </c>
      <c r="G760" t="s">
        <v>359</v>
      </c>
    </row>
    <row r="761" spans="1:7" x14ac:dyDescent="0.25">
      <c r="A761" t="s">
        <v>175</v>
      </c>
      <c r="C761" t="s">
        <v>258</v>
      </c>
      <c r="D761" t="s">
        <v>259</v>
      </c>
      <c r="F761">
        <v>95</v>
      </c>
      <c r="G761" t="s">
        <v>360</v>
      </c>
    </row>
    <row r="762" spans="1:7" x14ac:dyDescent="0.25">
      <c r="A762" t="s">
        <v>175</v>
      </c>
      <c r="C762" t="s">
        <v>258</v>
      </c>
      <c r="D762" t="s">
        <v>259</v>
      </c>
      <c r="F762">
        <v>96</v>
      </c>
      <c r="G762" t="s">
        <v>361</v>
      </c>
    </row>
    <row r="763" spans="1:7" x14ac:dyDescent="0.25">
      <c r="A763" t="s">
        <v>175</v>
      </c>
      <c r="C763" t="s">
        <v>258</v>
      </c>
      <c r="D763" t="s">
        <v>259</v>
      </c>
      <c r="F763">
        <v>100</v>
      </c>
      <c r="G763" t="s">
        <v>365</v>
      </c>
    </row>
    <row r="764" spans="1:7" x14ac:dyDescent="0.25">
      <c r="A764" t="s">
        <v>175</v>
      </c>
      <c r="C764" t="s">
        <v>258</v>
      </c>
      <c r="D764" t="s">
        <v>259</v>
      </c>
      <c r="F764">
        <v>101</v>
      </c>
      <c r="G764" t="s">
        <v>366</v>
      </c>
    </row>
    <row r="765" spans="1:7" x14ac:dyDescent="0.25">
      <c r="A765" t="s">
        <v>175</v>
      </c>
      <c r="C765" t="s">
        <v>258</v>
      </c>
      <c r="D765" t="s">
        <v>259</v>
      </c>
      <c r="F765">
        <v>102</v>
      </c>
      <c r="G765" t="s">
        <v>367</v>
      </c>
    </row>
    <row r="766" spans="1:7" x14ac:dyDescent="0.25">
      <c r="A766" t="s">
        <v>175</v>
      </c>
      <c r="C766" t="s">
        <v>258</v>
      </c>
      <c r="D766" t="s">
        <v>259</v>
      </c>
      <c r="F766">
        <v>103</v>
      </c>
      <c r="G766" t="s">
        <v>368</v>
      </c>
    </row>
    <row r="767" spans="1:7" x14ac:dyDescent="0.25">
      <c r="A767" t="s">
        <v>175</v>
      </c>
      <c r="C767" t="s">
        <v>258</v>
      </c>
      <c r="D767" t="s">
        <v>259</v>
      </c>
      <c r="F767">
        <v>104</v>
      </c>
      <c r="G767" t="s">
        <v>369</v>
      </c>
    </row>
    <row r="768" spans="1:7" x14ac:dyDescent="0.25">
      <c r="A768" t="s">
        <v>175</v>
      </c>
      <c r="C768" t="s">
        <v>258</v>
      </c>
      <c r="D768" t="s">
        <v>259</v>
      </c>
      <c r="F768">
        <v>105</v>
      </c>
      <c r="G768" t="s">
        <v>370</v>
      </c>
    </row>
    <row r="769" spans="1:7" x14ac:dyDescent="0.25">
      <c r="A769" t="s">
        <v>175</v>
      </c>
      <c r="C769" t="s">
        <v>258</v>
      </c>
      <c r="D769" t="s">
        <v>259</v>
      </c>
      <c r="F769">
        <v>106</v>
      </c>
      <c r="G769" t="s">
        <v>371</v>
      </c>
    </row>
    <row r="770" spans="1:7" x14ac:dyDescent="0.25">
      <c r="A770" t="s">
        <v>175</v>
      </c>
      <c r="C770" t="s">
        <v>258</v>
      </c>
      <c r="D770" t="s">
        <v>259</v>
      </c>
      <c r="F770">
        <v>107</v>
      </c>
      <c r="G770" t="s">
        <v>372</v>
      </c>
    </row>
    <row r="771" spans="1:7" x14ac:dyDescent="0.25">
      <c r="A771" t="s">
        <v>175</v>
      </c>
      <c r="C771" t="s">
        <v>258</v>
      </c>
      <c r="D771" t="s">
        <v>259</v>
      </c>
      <c r="F771">
        <v>108</v>
      </c>
      <c r="G771" t="s">
        <v>373</v>
      </c>
    </row>
    <row r="772" spans="1:7" x14ac:dyDescent="0.25">
      <c r="A772" t="s">
        <v>175</v>
      </c>
      <c r="C772" t="s">
        <v>258</v>
      </c>
      <c r="D772" t="s">
        <v>259</v>
      </c>
      <c r="F772">
        <v>109</v>
      </c>
      <c r="G772" t="s">
        <v>374</v>
      </c>
    </row>
    <row r="773" spans="1:7" x14ac:dyDescent="0.25">
      <c r="A773" t="s">
        <v>175</v>
      </c>
      <c r="C773" t="s">
        <v>258</v>
      </c>
      <c r="D773" t="s">
        <v>259</v>
      </c>
      <c r="F773">
        <v>110</v>
      </c>
      <c r="G773" t="s">
        <v>375</v>
      </c>
    </row>
    <row r="774" spans="1:7" x14ac:dyDescent="0.25">
      <c r="A774" t="s">
        <v>175</v>
      </c>
      <c r="C774" t="s">
        <v>258</v>
      </c>
      <c r="D774" t="s">
        <v>259</v>
      </c>
      <c r="F774">
        <v>111</v>
      </c>
      <c r="G774" t="s">
        <v>376</v>
      </c>
    </row>
    <row r="775" spans="1:7" x14ac:dyDescent="0.25">
      <c r="A775" t="s">
        <v>175</v>
      </c>
      <c r="C775" t="s">
        <v>258</v>
      </c>
      <c r="D775" t="s">
        <v>259</v>
      </c>
      <c r="F775">
        <v>112</v>
      </c>
      <c r="G775" t="s">
        <v>377</v>
      </c>
    </row>
    <row r="776" spans="1:7" x14ac:dyDescent="0.25">
      <c r="A776" t="s">
        <v>175</v>
      </c>
      <c r="C776" t="s">
        <v>258</v>
      </c>
      <c r="D776" t="s">
        <v>259</v>
      </c>
      <c r="F776">
        <v>113</v>
      </c>
      <c r="G776" t="s">
        <v>378</v>
      </c>
    </row>
    <row r="777" spans="1:7" x14ac:dyDescent="0.25">
      <c r="A777" t="s">
        <v>175</v>
      </c>
      <c r="C777" t="s">
        <v>258</v>
      </c>
      <c r="D777" t="s">
        <v>259</v>
      </c>
      <c r="F777">
        <v>114</v>
      </c>
      <c r="G777" t="s">
        <v>379</v>
      </c>
    </row>
    <row r="778" spans="1:7" x14ac:dyDescent="0.25">
      <c r="A778" t="s">
        <v>175</v>
      </c>
      <c r="C778" t="s">
        <v>258</v>
      </c>
      <c r="D778" t="s">
        <v>259</v>
      </c>
      <c r="F778">
        <v>115</v>
      </c>
      <c r="G778" t="s">
        <v>380</v>
      </c>
    </row>
    <row r="779" spans="1:7" x14ac:dyDescent="0.25">
      <c r="A779" t="s">
        <v>175</v>
      </c>
      <c r="C779" t="s">
        <v>258</v>
      </c>
      <c r="D779" t="s">
        <v>259</v>
      </c>
      <c r="F779">
        <v>116</v>
      </c>
      <c r="G779" t="s">
        <v>381</v>
      </c>
    </row>
    <row r="780" spans="1:7" x14ac:dyDescent="0.25">
      <c r="A780" t="s">
        <v>175</v>
      </c>
      <c r="C780" t="s">
        <v>258</v>
      </c>
      <c r="D780" t="s">
        <v>259</v>
      </c>
      <c r="F780">
        <v>117</v>
      </c>
      <c r="G780" t="s">
        <v>382</v>
      </c>
    </row>
    <row r="781" spans="1:7" x14ac:dyDescent="0.25">
      <c r="A781" t="s">
        <v>175</v>
      </c>
      <c r="C781" t="s">
        <v>258</v>
      </c>
      <c r="D781" t="s">
        <v>259</v>
      </c>
      <c r="F781">
        <v>118</v>
      </c>
      <c r="G781" t="s">
        <v>383</v>
      </c>
    </row>
    <row r="782" spans="1:7" x14ac:dyDescent="0.25">
      <c r="A782" t="s">
        <v>175</v>
      </c>
      <c r="C782" t="s">
        <v>258</v>
      </c>
      <c r="D782" t="s">
        <v>259</v>
      </c>
      <c r="F782">
        <v>119</v>
      </c>
      <c r="G782" t="s">
        <v>384</v>
      </c>
    </row>
    <row r="783" spans="1:7" x14ac:dyDescent="0.25">
      <c r="A783" t="s">
        <v>175</v>
      </c>
      <c r="C783" t="s">
        <v>258</v>
      </c>
      <c r="D783" t="s">
        <v>259</v>
      </c>
      <c r="F783">
        <v>120</v>
      </c>
      <c r="G783" t="s">
        <v>385</v>
      </c>
    </row>
    <row r="784" spans="1:7" x14ac:dyDescent="0.25">
      <c r="A784" t="s">
        <v>175</v>
      </c>
      <c r="C784" t="s">
        <v>258</v>
      </c>
      <c r="D784" t="s">
        <v>259</v>
      </c>
      <c r="F784">
        <v>121</v>
      </c>
      <c r="G784" t="s">
        <v>386</v>
      </c>
    </row>
    <row r="785" spans="1:7" x14ac:dyDescent="0.25">
      <c r="A785" t="s">
        <v>175</v>
      </c>
      <c r="C785" t="s">
        <v>258</v>
      </c>
      <c r="D785" t="s">
        <v>259</v>
      </c>
      <c r="F785">
        <v>122</v>
      </c>
      <c r="G785" t="s">
        <v>387</v>
      </c>
    </row>
    <row r="786" spans="1:7" x14ac:dyDescent="0.25">
      <c r="A786" t="s">
        <v>175</v>
      </c>
      <c r="C786" t="s">
        <v>258</v>
      </c>
      <c r="D786" t="s">
        <v>259</v>
      </c>
      <c r="F786">
        <v>127</v>
      </c>
      <c r="G786" t="s">
        <v>392</v>
      </c>
    </row>
    <row r="787" spans="1:7" x14ac:dyDescent="0.25">
      <c r="A787" t="s">
        <v>175</v>
      </c>
      <c r="C787" t="s">
        <v>258</v>
      </c>
      <c r="D787" t="s">
        <v>259</v>
      </c>
      <c r="F787">
        <v>128</v>
      </c>
      <c r="G787" t="s">
        <v>393</v>
      </c>
    </row>
    <row r="788" spans="1:7" x14ac:dyDescent="0.25">
      <c r="A788" t="s">
        <v>175</v>
      </c>
      <c r="C788" t="s">
        <v>258</v>
      </c>
      <c r="D788" t="s">
        <v>259</v>
      </c>
      <c r="F788">
        <v>133</v>
      </c>
      <c r="G788" t="s">
        <v>398</v>
      </c>
    </row>
    <row r="789" spans="1:7" x14ac:dyDescent="0.25">
      <c r="A789" t="s">
        <v>175</v>
      </c>
      <c r="C789" t="s">
        <v>258</v>
      </c>
      <c r="D789" t="s">
        <v>259</v>
      </c>
      <c r="F789">
        <v>134</v>
      </c>
      <c r="G789" t="s">
        <v>399</v>
      </c>
    </row>
    <row r="790" spans="1:7" x14ac:dyDescent="0.25">
      <c r="A790" t="s">
        <v>175</v>
      </c>
      <c r="C790" t="s">
        <v>258</v>
      </c>
      <c r="D790" t="s">
        <v>259</v>
      </c>
      <c r="F790">
        <v>135</v>
      </c>
      <c r="G790" t="s">
        <v>400</v>
      </c>
    </row>
    <row r="791" spans="1:7" x14ac:dyDescent="0.25">
      <c r="A791" t="s">
        <v>175</v>
      </c>
      <c r="C791" t="s">
        <v>258</v>
      </c>
      <c r="D791" t="s">
        <v>259</v>
      </c>
      <c r="F791">
        <v>142</v>
      </c>
      <c r="G791" t="s">
        <v>407</v>
      </c>
    </row>
    <row r="792" spans="1:7" x14ac:dyDescent="0.25">
      <c r="A792" t="s">
        <v>175</v>
      </c>
      <c r="C792" t="s">
        <v>258</v>
      </c>
      <c r="D792" t="s">
        <v>259</v>
      </c>
      <c r="F792">
        <v>143</v>
      </c>
      <c r="G792" t="s">
        <v>408</v>
      </c>
    </row>
    <row r="793" spans="1:7" x14ac:dyDescent="0.25">
      <c r="A793" t="s">
        <v>175</v>
      </c>
      <c r="C793" t="s">
        <v>258</v>
      </c>
      <c r="D793" t="s">
        <v>259</v>
      </c>
      <c r="F793">
        <v>144</v>
      </c>
      <c r="G793" t="s">
        <v>409</v>
      </c>
    </row>
    <row r="794" spans="1:7" x14ac:dyDescent="0.25">
      <c r="A794" t="s">
        <v>175</v>
      </c>
      <c r="C794" t="s">
        <v>258</v>
      </c>
      <c r="D794" t="s">
        <v>259</v>
      </c>
      <c r="F794">
        <v>145</v>
      </c>
      <c r="G794" t="s">
        <v>410</v>
      </c>
    </row>
    <row r="795" spans="1:7" x14ac:dyDescent="0.25">
      <c r="A795" t="s">
        <v>175</v>
      </c>
      <c r="C795" t="s">
        <v>258</v>
      </c>
      <c r="D795" t="s">
        <v>259</v>
      </c>
      <c r="F795">
        <v>146</v>
      </c>
      <c r="G795" t="s">
        <v>411</v>
      </c>
    </row>
    <row r="796" spans="1:7" x14ac:dyDescent="0.25">
      <c r="A796" t="s">
        <v>175</v>
      </c>
      <c r="C796" t="s">
        <v>258</v>
      </c>
      <c r="D796" t="s">
        <v>259</v>
      </c>
      <c r="F796">
        <v>147</v>
      </c>
      <c r="G796" t="s">
        <v>412</v>
      </c>
    </row>
    <row r="797" spans="1:7" x14ac:dyDescent="0.25">
      <c r="A797" t="s">
        <v>175</v>
      </c>
      <c r="C797" t="s">
        <v>258</v>
      </c>
      <c r="D797" t="s">
        <v>259</v>
      </c>
      <c r="F797">
        <v>148</v>
      </c>
      <c r="G797" t="s">
        <v>413</v>
      </c>
    </row>
    <row r="798" spans="1:7" x14ac:dyDescent="0.25">
      <c r="A798" t="s">
        <v>175</v>
      </c>
      <c r="C798" t="s">
        <v>258</v>
      </c>
      <c r="D798" t="s">
        <v>259</v>
      </c>
      <c r="F798">
        <v>149</v>
      </c>
      <c r="G798" t="s">
        <v>414</v>
      </c>
    </row>
    <row r="799" spans="1:7" x14ac:dyDescent="0.25">
      <c r="A799" t="s">
        <v>175</v>
      </c>
      <c r="C799" t="s">
        <v>258</v>
      </c>
      <c r="D799" t="s">
        <v>259</v>
      </c>
      <c r="F799">
        <v>150</v>
      </c>
      <c r="G799" t="s">
        <v>415</v>
      </c>
    </row>
    <row r="800" spans="1:7" x14ac:dyDescent="0.25">
      <c r="A800" t="s">
        <v>175</v>
      </c>
      <c r="C800" t="s">
        <v>258</v>
      </c>
      <c r="D800" t="s">
        <v>259</v>
      </c>
      <c r="F800">
        <v>151</v>
      </c>
      <c r="G800" t="s">
        <v>416</v>
      </c>
    </row>
    <row r="801" spans="1:7" x14ac:dyDescent="0.25">
      <c r="A801" t="s">
        <v>175</v>
      </c>
      <c r="C801" t="s">
        <v>258</v>
      </c>
      <c r="D801" t="s">
        <v>259</v>
      </c>
      <c r="F801">
        <v>152</v>
      </c>
      <c r="G801" t="s">
        <v>417</v>
      </c>
    </row>
    <row r="802" spans="1:7" x14ac:dyDescent="0.25">
      <c r="A802" t="s">
        <v>175</v>
      </c>
      <c r="C802" t="s">
        <v>258</v>
      </c>
      <c r="D802" t="s">
        <v>259</v>
      </c>
      <c r="F802">
        <v>153</v>
      </c>
      <c r="G802" t="s">
        <v>418</v>
      </c>
    </row>
    <row r="803" spans="1:7" x14ac:dyDescent="0.25">
      <c r="A803" t="s">
        <v>175</v>
      </c>
      <c r="C803" t="s">
        <v>258</v>
      </c>
      <c r="D803" t="s">
        <v>259</v>
      </c>
      <c r="F803">
        <v>154</v>
      </c>
      <c r="G803" t="s">
        <v>419</v>
      </c>
    </row>
    <row r="804" spans="1:7" x14ac:dyDescent="0.25">
      <c r="A804" t="s">
        <v>175</v>
      </c>
      <c r="C804" t="s">
        <v>258</v>
      </c>
      <c r="D804" t="s">
        <v>259</v>
      </c>
      <c r="F804">
        <v>155</v>
      </c>
      <c r="G804" t="s">
        <v>420</v>
      </c>
    </row>
    <row r="805" spans="1:7" x14ac:dyDescent="0.25">
      <c r="A805" t="s">
        <v>175</v>
      </c>
      <c r="C805" t="s">
        <v>258</v>
      </c>
      <c r="D805" t="s">
        <v>259</v>
      </c>
      <c r="F805">
        <v>156</v>
      </c>
      <c r="G805" t="s">
        <v>421</v>
      </c>
    </row>
    <row r="806" spans="1:7" x14ac:dyDescent="0.25">
      <c r="A806" t="s">
        <v>175</v>
      </c>
      <c r="C806" t="s">
        <v>258</v>
      </c>
      <c r="D806" t="s">
        <v>259</v>
      </c>
      <c r="F806">
        <v>157</v>
      </c>
      <c r="G806" t="s">
        <v>422</v>
      </c>
    </row>
    <row r="807" spans="1:7" x14ac:dyDescent="0.25">
      <c r="A807" t="s">
        <v>175</v>
      </c>
      <c r="C807" t="s">
        <v>258</v>
      </c>
      <c r="D807" t="s">
        <v>259</v>
      </c>
      <c r="F807">
        <v>158</v>
      </c>
      <c r="G807" t="s">
        <v>423</v>
      </c>
    </row>
    <row r="808" spans="1:7" x14ac:dyDescent="0.25">
      <c r="A808" t="s">
        <v>175</v>
      </c>
      <c r="C808" t="s">
        <v>258</v>
      </c>
      <c r="D808" t="s">
        <v>259</v>
      </c>
      <c r="F808">
        <v>159</v>
      </c>
      <c r="G808" t="s">
        <v>424</v>
      </c>
    </row>
    <row r="809" spans="1:7" x14ac:dyDescent="0.25">
      <c r="A809" t="s">
        <v>175</v>
      </c>
      <c r="C809" t="s">
        <v>258</v>
      </c>
      <c r="D809" t="s">
        <v>259</v>
      </c>
      <c r="F809">
        <v>160</v>
      </c>
      <c r="G809" t="s">
        <v>425</v>
      </c>
    </row>
    <row r="810" spans="1:7" x14ac:dyDescent="0.25">
      <c r="A810" t="s">
        <v>175</v>
      </c>
      <c r="C810" t="s">
        <v>258</v>
      </c>
      <c r="D810" t="s">
        <v>259</v>
      </c>
      <c r="F810">
        <v>161</v>
      </c>
      <c r="G810" t="s">
        <v>426</v>
      </c>
    </row>
    <row r="811" spans="1:7" x14ac:dyDescent="0.25">
      <c r="A811" t="s">
        <v>175</v>
      </c>
      <c r="C811" t="s">
        <v>258</v>
      </c>
      <c r="D811" t="s">
        <v>259</v>
      </c>
      <c r="F811">
        <v>162</v>
      </c>
      <c r="G811" t="s">
        <v>427</v>
      </c>
    </row>
    <row r="812" spans="1:7" x14ac:dyDescent="0.25">
      <c r="A812" t="s">
        <v>175</v>
      </c>
      <c r="C812" t="s">
        <v>258</v>
      </c>
      <c r="D812" t="s">
        <v>259</v>
      </c>
      <c r="F812">
        <v>186</v>
      </c>
      <c r="G812" t="s">
        <v>451</v>
      </c>
    </row>
    <row r="813" spans="1:7" x14ac:dyDescent="0.25">
      <c r="A813" t="s">
        <v>175</v>
      </c>
      <c r="C813" t="s">
        <v>258</v>
      </c>
      <c r="D813" t="s">
        <v>259</v>
      </c>
      <c r="F813">
        <v>187</v>
      </c>
      <c r="G813" t="s">
        <v>452</v>
      </c>
    </row>
    <row r="814" spans="1:7" x14ac:dyDescent="0.25">
      <c r="A814" t="s">
        <v>175</v>
      </c>
      <c r="C814" t="s">
        <v>258</v>
      </c>
      <c r="D814" t="s">
        <v>259</v>
      </c>
      <c r="F814">
        <v>188</v>
      </c>
      <c r="G814" t="s">
        <v>453</v>
      </c>
    </row>
    <row r="815" spans="1:7" x14ac:dyDescent="0.25">
      <c r="A815" t="s">
        <v>175</v>
      </c>
      <c r="C815" t="s">
        <v>258</v>
      </c>
      <c r="D815" t="s">
        <v>259</v>
      </c>
      <c r="F815">
        <v>189</v>
      </c>
      <c r="G815" t="s">
        <v>454</v>
      </c>
    </row>
    <row r="816" spans="1:7" x14ac:dyDescent="0.25">
      <c r="A816" t="s">
        <v>175</v>
      </c>
      <c r="C816" t="s">
        <v>258</v>
      </c>
      <c r="D816" t="s">
        <v>259</v>
      </c>
      <c r="F816">
        <v>190</v>
      </c>
      <c r="G816" t="s">
        <v>455</v>
      </c>
    </row>
    <row r="817" spans="1:7" x14ac:dyDescent="0.25">
      <c r="A817" t="s">
        <v>175</v>
      </c>
      <c r="C817" t="s">
        <v>258</v>
      </c>
      <c r="D817" t="s">
        <v>259</v>
      </c>
      <c r="F817">
        <v>191</v>
      </c>
      <c r="G817" t="s">
        <v>456</v>
      </c>
    </row>
    <row r="818" spans="1:7" x14ac:dyDescent="0.25">
      <c r="A818" t="s">
        <v>175</v>
      </c>
      <c r="C818" t="s">
        <v>258</v>
      </c>
      <c r="D818" t="s">
        <v>259</v>
      </c>
      <c r="F818">
        <v>192</v>
      </c>
      <c r="G818" t="s">
        <v>457</v>
      </c>
    </row>
    <row r="819" spans="1:7" x14ac:dyDescent="0.25">
      <c r="A819" t="s">
        <v>175</v>
      </c>
      <c r="C819" t="s">
        <v>258</v>
      </c>
      <c r="D819" t="s">
        <v>259</v>
      </c>
      <c r="F819">
        <v>193</v>
      </c>
      <c r="G819" t="s">
        <v>458</v>
      </c>
    </row>
    <row r="820" spans="1:7" x14ac:dyDescent="0.25">
      <c r="A820" t="s">
        <v>175</v>
      </c>
      <c r="C820" t="s">
        <v>258</v>
      </c>
      <c r="D820" t="s">
        <v>259</v>
      </c>
      <c r="F820">
        <v>194</v>
      </c>
      <c r="G820" t="s">
        <v>459</v>
      </c>
    </row>
    <row r="821" spans="1:7" x14ac:dyDescent="0.25">
      <c r="A821" t="s">
        <v>175</v>
      </c>
      <c r="C821" t="s">
        <v>258</v>
      </c>
      <c r="D821" t="s">
        <v>259</v>
      </c>
      <c r="F821">
        <v>195</v>
      </c>
      <c r="G821" t="s">
        <v>460</v>
      </c>
    </row>
    <row r="822" spans="1:7" x14ac:dyDescent="0.25">
      <c r="A822" t="s">
        <v>175</v>
      </c>
      <c r="C822" t="s">
        <v>258</v>
      </c>
      <c r="D822" t="s">
        <v>259</v>
      </c>
      <c r="F822">
        <v>196</v>
      </c>
      <c r="G822" t="s">
        <v>461</v>
      </c>
    </row>
    <row r="823" spans="1:7" x14ac:dyDescent="0.25">
      <c r="A823" t="s">
        <v>175</v>
      </c>
      <c r="C823" t="s">
        <v>258</v>
      </c>
      <c r="D823" t="s">
        <v>259</v>
      </c>
      <c r="F823">
        <v>197</v>
      </c>
      <c r="G823" t="s">
        <v>462</v>
      </c>
    </row>
    <row r="824" spans="1:7" x14ac:dyDescent="0.25">
      <c r="A824" t="s">
        <v>175</v>
      </c>
      <c r="C824" t="s">
        <v>258</v>
      </c>
      <c r="D824" t="s">
        <v>259</v>
      </c>
      <c r="F824">
        <v>198</v>
      </c>
      <c r="G824" t="s">
        <v>463</v>
      </c>
    </row>
    <row r="825" spans="1:7" x14ac:dyDescent="0.25">
      <c r="A825" t="s">
        <v>175</v>
      </c>
      <c r="C825" t="s">
        <v>258</v>
      </c>
      <c r="D825" t="s">
        <v>259</v>
      </c>
      <c r="F825">
        <v>199</v>
      </c>
      <c r="G825" t="s">
        <v>464</v>
      </c>
    </row>
    <row r="826" spans="1:7" x14ac:dyDescent="0.25">
      <c r="A826" t="s">
        <v>175</v>
      </c>
      <c r="C826" t="s">
        <v>258</v>
      </c>
      <c r="D826" t="s">
        <v>259</v>
      </c>
      <c r="F826">
        <v>200</v>
      </c>
      <c r="G826" t="s">
        <v>465</v>
      </c>
    </row>
    <row r="827" spans="1:7" x14ac:dyDescent="0.25">
      <c r="A827" t="s">
        <v>175</v>
      </c>
      <c r="C827" t="s">
        <v>258</v>
      </c>
      <c r="D827" t="s">
        <v>259</v>
      </c>
      <c r="F827">
        <v>201</v>
      </c>
      <c r="G827" t="s">
        <v>466</v>
      </c>
    </row>
    <row r="828" spans="1:7" x14ac:dyDescent="0.25">
      <c r="A828" t="s">
        <v>175</v>
      </c>
      <c r="C828" t="s">
        <v>258</v>
      </c>
      <c r="D828" t="s">
        <v>259</v>
      </c>
      <c r="F828">
        <v>202</v>
      </c>
      <c r="G828" t="s">
        <v>467</v>
      </c>
    </row>
    <row r="829" spans="1:7" x14ac:dyDescent="0.25">
      <c r="A829" t="s">
        <v>175</v>
      </c>
      <c r="C829" t="s">
        <v>258</v>
      </c>
      <c r="D829" t="s">
        <v>259</v>
      </c>
      <c r="F829">
        <v>226</v>
      </c>
      <c r="G829" t="s">
        <v>491</v>
      </c>
    </row>
    <row r="830" spans="1:7" x14ac:dyDescent="0.25">
      <c r="A830" t="s">
        <v>175</v>
      </c>
      <c r="C830" t="s">
        <v>258</v>
      </c>
      <c r="D830" t="s">
        <v>259</v>
      </c>
      <c r="F830">
        <v>227</v>
      </c>
      <c r="G830" t="s">
        <v>492</v>
      </c>
    </row>
    <row r="831" spans="1:7" x14ac:dyDescent="0.25">
      <c r="A831" t="s">
        <v>175</v>
      </c>
      <c r="C831" t="s">
        <v>258</v>
      </c>
      <c r="D831" t="s">
        <v>259</v>
      </c>
      <c r="F831">
        <v>228</v>
      </c>
      <c r="G831" t="s">
        <v>493</v>
      </c>
    </row>
    <row r="832" spans="1:7" x14ac:dyDescent="0.25">
      <c r="A832" t="s">
        <v>175</v>
      </c>
      <c r="C832" t="s">
        <v>258</v>
      </c>
      <c r="D832" t="s">
        <v>259</v>
      </c>
      <c r="F832">
        <v>229</v>
      </c>
      <c r="G832" t="s">
        <v>494</v>
      </c>
    </row>
    <row r="833" spans="1:7" x14ac:dyDescent="0.25">
      <c r="A833" t="s">
        <v>175</v>
      </c>
      <c r="C833" t="s">
        <v>258</v>
      </c>
      <c r="D833" t="s">
        <v>259</v>
      </c>
      <c r="F833">
        <v>234</v>
      </c>
      <c r="G833" t="s">
        <v>499</v>
      </c>
    </row>
    <row r="834" spans="1:7" x14ac:dyDescent="0.25">
      <c r="A834" t="s">
        <v>175</v>
      </c>
      <c r="C834" t="s">
        <v>258</v>
      </c>
      <c r="D834" t="s">
        <v>259</v>
      </c>
      <c r="F834">
        <v>235</v>
      </c>
      <c r="G834" t="s">
        <v>500</v>
      </c>
    </row>
    <row r="835" spans="1:7" x14ac:dyDescent="0.25">
      <c r="A835" t="s">
        <v>175</v>
      </c>
      <c r="C835" t="s">
        <v>258</v>
      </c>
      <c r="D835" t="s">
        <v>259</v>
      </c>
      <c r="F835">
        <v>236</v>
      </c>
      <c r="G835" t="s">
        <v>501</v>
      </c>
    </row>
    <row r="836" spans="1:7" x14ac:dyDescent="0.25">
      <c r="A836" t="s">
        <v>175</v>
      </c>
      <c r="C836" t="s">
        <v>258</v>
      </c>
      <c r="D836" t="s">
        <v>259</v>
      </c>
      <c r="F836">
        <v>237</v>
      </c>
      <c r="G836" t="s">
        <v>502</v>
      </c>
    </row>
    <row r="837" spans="1:7" x14ac:dyDescent="0.25">
      <c r="A837" t="s">
        <v>175</v>
      </c>
      <c r="C837" t="s">
        <v>258</v>
      </c>
      <c r="D837" t="s">
        <v>259</v>
      </c>
      <c r="F837">
        <v>238</v>
      </c>
      <c r="G837" t="s">
        <v>503</v>
      </c>
    </row>
    <row r="838" spans="1:7" x14ac:dyDescent="0.25">
      <c r="A838" t="s">
        <v>175</v>
      </c>
      <c r="C838" t="s">
        <v>258</v>
      </c>
      <c r="D838" t="s">
        <v>259</v>
      </c>
      <c r="F838">
        <v>239</v>
      </c>
      <c r="G838" t="s">
        <v>504</v>
      </c>
    </row>
    <row r="839" spans="1:7" x14ac:dyDescent="0.25">
      <c r="A839" t="s">
        <v>175</v>
      </c>
      <c r="C839" t="s">
        <v>258</v>
      </c>
      <c r="D839" t="s">
        <v>259</v>
      </c>
      <c r="F839">
        <v>240</v>
      </c>
      <c r="G839" t="s">
        <v>505</v>
      </c>
    </row>
    <row r="840" spans="1:7" x14ac:dyDescent="0.25">
      <c r="A840" t="s">
        <v>175</v>
      </c>
      <c r="C840" t="s">
        <v>258</v>
      </c>
      <c r="D840" t="s">
        <v>259</v>
      </c>
      <c r="F840">
        <v>241</v>
      </c>
      <c r="G840" t="s">
        <v>506</v>
      </c>
    </row>
    <row r="841" spans="1:7" x14ac:dyDescent="0.25">
      <c r="A841" t="s">
        <v>175</v>
      </c>
      <c r="C841" t="s">
        <v>258</v>
      </c>
      <c r="D841" t="s">
        <v>259</v>
      </c>
      <c r="F841">
        <v>242</v>
      </c>
      <c r="G841" t="s">
        <v>507</v>
      </c>
    </row>
    <row r="842" spans="1:7" x14ac:dyDescent="0.25">
      <c r="A842" t="s">
        <v>175</v>
      </c>
      <c r="C842" t="s">
        <v>258</v>
      </c>
      <c r="D842" t="s">
        <v>259</v>
      </c>
      <c r="F842">
        <v>243</v>
      </c>
      <c r="G842" t="s">
        <v>508</v>
      </c>
    </row>
    <row r="843" spans="1:7" x14ac:dyDescent="0.25">
      <c r="A843" t="s">
        <v>175</v>
      </c>
      <c r="C843" t="s">
        <v>258</v>
      </c>
      <c r="D843" t="s">
        <v>259</v>
      </c>
      <c r="F843">
        <v>275</v>
      </c>
      <c r="G843" t="s">
        <v>540</v>
      </c>
    </row>
    <row r="844" spans="1:7" x14ac:dyDescent="0.25">
      <c r="A844" t="s">
        <v>175</v>
      </c>
      <c r="C844" t="s">
        <v>258</v>
      </c>
      <c r="D844" t="s">
        <v>259</v>
      </c>
      <c r="F844">
        <v>276</v>
      </c>
      <c r="G844" t="s">
        <v>541</v>
      </c>
    </row>
    <row r="845" spans="1:7" x14ac:dyDescent="0.25">
      <c r="A845" t="s">
        <v>175</v>
      </c>
      <c r="C845" t="s">
        <v>258</v>
      </c>
      <c r="D845" t="s">
        <v>259</v>
      </c>
      <c r="F845">
        <v>277</v>
      </c>
      <c r="G845" t="s">
        <v>542</v>
      </c>
    </row>
    <row r="846" spans="1:7" x14ac:dyDescent="0.25">
      <c r="A846" t="s">
        <v>175</v>
      </c>
      <c r="C846" t="s">
        <v>258</v>
      </c>
      <c r="D846" t="s">
        <v>259</v>
      </c>
      <c r="F846">
        <v>278</v>
      </c>
      <c r="G846" t="s">
        <v>543</v>
      </c>
    </row>
    <row r="847" spans="1:7" x14ac:dyDescent="0.25">
      <c r="A847" t="s">
        <v>175</v>
      </c>
      <c r="C847" t="s">
        <v>258</v>
      </c>
      <c r="D847" t="s">
        <v>259</v>
      </c>
      <c r="F847">
        <v>279</v>
      </c>
      <c r="G847" t="s">
        <v>544</v>
      </c>
    </row>
    <row r="848" spans="1:7" x14ac:dyDescent="0.25">
      <c r="A848" t="s">
        <v>175</v>
      </c>
      <c r="C848" t="s">
        <v>258</v>
      </c>
      <c r="D848" t="s">
        <v>259</v>
      </c>
      <c r="F848">
        <v>280</v>
      </c>
      <c r="G848" t="s">
        <v>545</v>
      </c>
    </row>
    <row r="849" spans="1:7" x14ac:dyDescent="0.25">
      <c r="A849" t="s">
        <v>175</v>
      </c>
      <c r="C849" t="s">
        <v>258</v>
      </c>
      <c r="D849" t="s">
        <v>259</v>
      </c>
      <c r="F849">
        <v>281</v>
      </c>
      <c r="G849" t="s">
        <v>546</v>
      </c>
    </row>
    <row r="850" spans="1:7" x14ac:dyDescent="0.25">
      <c r="A850" t="s">
        <v>175</v>
      </c>
      <c r="C850" t="s">
        <v>258</v>
      </c>
      <c r="D850" t="s">
        <v>259</v>
      </c>
      <c r="F850">
        <v>282</v>
      </c>
      <c r="G850" t="s">
        <v>547</v>
      </c>
    </row>
    <row r="851" spans="1:7" x14ac:dyDescent="0.25">
      <c r="A851" t="s">
        <v>175</v>
      </c>
      <c r="C851" t="s">
        <v>258</v>
      </c>
      <c r="D851" t="s">
        <v>259</v>
      </c>
      <c r="F851">
        <v>283</v>
      </c>
      <c r="G851" t="s">
        <v>548</v>
      </c>
    </row>
    <row r="852" spans="1:7" x14ac:dyDescent="0.25">
      <c r="A852" t="s">
        <v>175</v>
      </c>
      <c r="C852" t="s">
        <v>258</v>
      </c>
      <c r="D852" t="s">
        <v>259</v>
      </c>
      <c r="F852">
        <v>315</v>
      </c>
      <c r="G852" t="s">
        <v>580</v>
      </c>
    </row>
    <row r="853" spans="1:7" x14ac:dyDescent="0.25">
      <c r="A853" t="s">
        <v>175</v>
      </c>
      <c r="C853" t="s">
        <v>258</v>
      </c>
      <c r="D853" t="s">
        <v>259</v>
      </c>
      <c r="F853">
        <v>316</v>
      </c>
      <c r="G853" t="s">
        <v>581</v>
      </c>
    </row>
    <row r="854" spans="1:7" x14ac:dyDescent="0.25">
      <c r="A854" t="s">
        <v>175</v>
      </c>
      <c r="C854" t="s">
        <v>258</v>
      </c>
      <c r="D854" t="s">
        <v>259</v>
      </c>
      <c r="F854">
        <v>317</v>
      </c>
      <c r="G854" t="s">
        <v>582</v>
      </c>
    </row>
    <row r="855" spans="1:7" x14ac:dyDescent="0.25">
      <c r="A855" t="s">
        <v>175</v>
      </c>
      <c r="C855" t="s">
        <v>258</v>
      </c>
      <c r="D855" t="s">
        <v>259</v>
      </c>
      <c r="F855">
        <v>318</v>
      </c>
      <c r="G855" t="s">
        <v>583</v>
      </c>
    </row>
    <row r="856" spans="1:7" x14ac:dyDescent="0.25">
      <c r="A856" t="s">
        <v>175</v>
      </c>
      <c r="C856" t="s">
        <v>258</v>
      </c>
      <c r="D856" t="s">
        <v>259</v>
      </c>
      <c r="F856">
        <v>319</v>
      </c>
      <c r="G856" t="s">
        <v>584</v>
      </c>
    </row>
    <row r="857" spans="1:7" x14ac:dyDescent="0.25">
      <c r="A857" t="s">
        <v>175</v>
      </c>
      <c r="C857" t="s">
        <v>258</v>
      </c>
      <c r="D857" t="s">
        <v>259</v>
      </c>
      <c r="F857">
        <v>320</v>
      </c>
      <c r="G857" t="s">
        <v>585</v>
      </c>
    </row>
    <row r="858" spans="1:7" x14ac:dyDescent="0.25">
      <c r="A858" t="s">
        <v>175</v>
      </c>
      <c r="C858" t="s">
        <v>258</v>
      </c>
      <c r="D858" t="s">
        <v>259</v>
      </c>
      <c r="F858">
        <v>321</v>
      </c>
      <c r="G858" t="s">
        <v>586</v>
      </c>
    </row>
    <row r="859" spans="1:7" x14ac:dyDescent="0.25">
      <c r="A859" t="s">
        <v>175</v>
      </c>
      <c r="C859" t="s">
        <v>258</v>
      </c>
      <c r="D859" t="s">
        <v>259</v>
      </c>
      <c r="F859">
        <v>322</v>
      </c>
      <c r="G859" t="s">
        <v>587</v>
      </c>
    </row>
    <row r="860" spans="1:7" x14ac:dyDescent="0.25">
      <c r="A860" t="s">
        <v>175</v>
      </c>
      <c r="C860" t="s">
        <v>258</v>
      </c>
      <c r="D860" t="s">
        <v>259</v>
      </c>
      <c r="F860">
        <v>323</v>
      </c>
      <c r="G860" t="s">
        <v>588</v>
      </c>
    </row>
    <row r="861" spans="1:7" x14ac:dyDescent="0.25">
      <c r="A861" t="s">
        <v>175</v>
      </c>
      <c r="C861" t="s">
        <v>258</v>
      </c>
      <c r="D861" t="s">
        <v>259</v>
      </c>
      <c r="F861">
        <v>356</v>
      </c>
      <c r="G861" t="s">
        <v>621</v>
      </c>
    </row>
    <row r="862" spans="1:7" x14ac:dyDescent="0.25">
      <c r="A862" t="s">
        <v>175</v>
      </c>
      <c r="C862" t="s">
        <v>258</v>
      </c>
      <c r="D862" t="s">
        <v>259</v>
      </c>
      <c r="F862">
        <v>357</v>
      </c>
      <c r="G862" t="s">
        <v>622</v>
      </c>
    </row>
    <row r="863" spans="1:7" x14ac:dyDescent="0.25">
      <c r="A863" t="s">
        <v>175</v>
      </c>
      <c r="C863" t="s">
        <v>258</v>
      </c>
      <c r="D863" t="s">
        <v>259</v>
      </c>
      <c r="F863">
        <v>358</v>
      </c>
      <c r="G863" t="s">
        <v>623</v>
      </c>
    </row>
    <row r="864" spans="1:7" x14ac:dyDescent="0.25">
      <c r="A864" t="s">
        <v>175</v>
      </c>
      <c r="C864" t="s">
        <v>258</v>
      </c>
      <c r="D864" t="s">
        <v>259</v>
      </c>
      <c r="F864">
        <v>359</v>
      </c>
      <c r="G864" t="s">
        <v>624</v>
      </c>
    </row>
    <row r="865" spans="1:7" x14ac:dyDescent="0.25">
      <c r="A865" t="s">
        <v>175</v>
      </c>
      <c r="C865" t="s">
        <v>258</v>
      </c>
      <c r="D865" t="s">
        <v>259</v>
      </c>
      <c r="F865">
        <v>360</v>
      </c>
      <c r="G865" t="s">
        <v>625</v>
      </c>
    </row>
    <row r="866" spans="1:7" x14ac:dyDescent="0.25">
      <c r="A866" t="s">
        <v>175</v>
      </c>
      <c r="C866" t="s">
        <v>258</v>
      </c>
      <c r="D866" t="s">
        <v>259</v>
      </c>
      <c r="F866">
        <v>361</v>
      </c>
      <c r="G866" t="s">
        <v>626</v>
      </c>
    </row>
    <row r="867" spans="1:7" x14ac:dyDescent="0.25">
      <c r="A867" t="s">
        <v>175</v>
      </c>
      <c r="C867" t="s">
        <v>258</v>
      </c>
      <c r="D867" t="s">
        <v>259</v>
      </c>
      <c r="F867">
        <v>362</v>
      </c>
      <c r="G867" t="s">
        <v>627</v>
      </c>
    </row>
    <row r="868" spans="1:7" x14ac:dyDescent="0.25">
      <c r="A868" t="s">
        <v>175</v>
      </c>
      <c r="C868" t="s">
        <v>258</v>
      </c>
      <c r="D868" t="s">
        <v>259</v>
      </c>
      <c r="F868">
        <v>396</v>
      </c>
      <c r="G868" t="s">
        <v>661</v>
      </c>
    </row>
    <row r="869" spans="1:7" x14ac:dyDescent="0.25">
      <c r="A869" t="s">
        <v>175</v>
      </c>
      <c r="C869" t="s">
        <v>258</v>
      </c>
      <c r="D869" t="s">
        <v>259</v>
      </c>
      <c r="F869">
        <v>397</v>
      </c>
      <c r="G869" t="s">
        <v>662</v>
      </c>
    </row>
    <row r="870" spans="1:7" x14ac:dyDescent="0.25">
      <c r="A870" t="s">
        <v>175</v>
      </c>
      <c r="C870" t="s">
        <v>258</v>
      </c>
      <c r="D870" t="s">
        <v>259</v>
      </c>
      <c r="F870">
        <v>398</v>
      </c>
      <c r="G870" t="s">
        <v>663</v>
      </c>
    </row>
    <row r="871" spans="1:7" x14ac:dyDescent="0.25">
      <c r="A871" t="s">
        <v>175</v>
      </c>
      <c r="C871" t="s">
        <v>258</v>
      </c>
      <c r="D871" t="s">
        <v>259</v>
      </c>
      <c r="F871">
        <v>399</v>
      </c>
      <c r="G871" t="s">
        <v>664</v>
      </c>
    </row>
    <row r="872" spans="1:7" x14ac:dyDescent="0.25">
      <c r="A872" t="s">
        <v>175</v>
      </c>
      <c r="C872" t="s">
        <v>258</v>
      </c>
      <c r="D872" t="s">
        <v>259</v>
      </c>
      <c r="F872">
        <v>400</v>
      </c>
      <c r="G872" t="s">
        <v>665</v>
      </c>
    </row>
    <row r="873" spans="1:7" x14ac:dyDescent="0.25">
      <c r="A873" t="s">
        <v>175</v>
      </c>
      <c r="C873" t="s">
        <v>258</v>
      </c>
      <c r="D873" t="s">
        <v>259</v>
      </c>
      <c r="F873">
        <v>401</v>
      </c>
      <c r="G873" t="s">
        <v>666</v>
      </c>
    </row>
    <row r="874" spans="1:7" x14ac:dyDescent="0.25">
      <c r="A874" t="s">
        <v>175</v>
      </c>
      <c r="C874" t="s">
        <v>258</v>
      </c>
      <c r="D874" t="s">
        <v>259</v>
      </c>
      <c r="F874">
        <v>402</v>
      </c>
      <c r="G874" t="s">
        <v>667</v>
      </c>
    </row>
    <row r="875" spans="1:7" x14ac:dyDescent="0.25">
      <c r="A875" t="s">
        <v>175</v>
      </c>
      <c r="C875" t="s">
        <v>258</v>
      </c>
      <c r="D875" t="s">
        <v>259</v>
      </c>
      <c r="F875">
        <v>437</v>
      </c>
      <c r="G875" t="s">
        <v>702</v>
      </c>
    </row>
    <row r="876" spans="1:7" x14ac:dyDescent="0.25">
      <c r="A876" t="s">
        <v>175</v>
      </c>
      <c r="C876" t="s">
        <v>258</v>
      </c>
      <c r="D876" t="s">
        <v>259</v>
      </c>
      <c r="F876">
        <v>438</v>
      </c>
      <c r="G876" t="s">
        <v>703</v>
      </c>
    </row>
    <row r="877" spans="1:7" x14ac:dyDescent="0.25">
      <c r="A877" t="s">
        <v>175</v>
      </c>
      <c r="C877" t="s">
        <v>258</v>
      </c>
      <c r="D877" t="s">
        <v>259</v>
      </c>
      <c r="F877">
        <v>439</v>
      </c>
      <c r="G877" t="s">
        <v>704</v>
      </c>
    </row>
    <row r="878" spans="1:7" x14ac:dyDescent="0.25">
      <c r="A878" t="s">
        <v>175</v>
      </c>
      <c r="C878" t="s">
        <v>258</v>
      </c>
      <c r="D878" t="s">
        <v>259</v>
      </c>
      <c r="F878">
        <v>440</v>
      </c>
      <c r="G878" t="s">
        <v>705</v>
      </c>
    </row>
    <row r="879" spans="1:7" x14ac:dyDescent="0.25">
      <c r="A879" t="s">
        <v>175</v>
      </c>
      <c r="C879" t="s">
        <v>258</v>
      </c>
      <c r="D879" t="s">
        <v>259</v>
      </c>
      <c r="F879">
        <v>441</v>
      </c>
      <c r="G879" t="s">
        <v>706</v>
      </c>
    </row>
    <row r="880" spans="1:7" x14ac:dyDescent="0.25">
      <c r="A880" t="s">
        <v>175</v>
      </c>
      <c r="C880" t="s">
        <v>258</v>
      </c>
      <c r="D880" t="s">
        <v>259</v>
      </c>
      <c r="F880">
        <v>442</v>
      </c>
      <c r="G880" t="s">
        <v>707</v>
      </c>
    </row>
    <row r="881" spans="1:7" x14ac:dyDescent="0.25">
      <c r="A881" t="s">
        <v>175</v>
      </c>
      <c r="C881" t="s">
        <v>258</v>
      </c>
      <c r="D881" t="s">
        <v>259</v>
      </c>
      <c r="F881">
        <v>477</v>
      </c>
      <c r="G881" t="s">
        <v>742</v>
      </c>
    </row>
    <row r="882" spans="1:7" x14ac:dyDescent="0.25">
      <c r="A882" t="s">
        <v>175</v>
      </c>
      <c r="C882" t="s">
        <v>258</v>
      </c>
      <c r="D882" t="s">
        <v>259</v>
      </c>
      <c r="F882">
        <v>478</v>
      </c>
      <c r="G882" t="s">
        <v>743</v>
      </c>
    </row>
    <row r="883" spans="1:7" x14ac:dyDescent="0.25">
      <c r="A883" t="s">
        <v>175</v>
      </c>
      <c r="C883" t="s">
        <v>258</v>
      </c>
      <c r="D883" t="s">
        <v>259</v>
      </c>
      <c r="F883">
        <v>479</v>
      </c>
      <c r="G883" t="s">
        <v>744</v>
      </c>
    </row>
    <row r="884" spans="1:7" x14ac:dyDescent="0.25">
      <c r="A884" t="s">
        <v>175</v>
      </c>
      <c r="C884" t="s">
        <v>258</v>
      </c>
      <c r="D884" t="s">
        <v>259</v>
      </c>
      <c r="F884">
        <v>480</v>
      </c>
      <c r="G884" t="s">
        <v>745</v>
      </c>
    </row>
    <row r="885" spans="1:7" x14ac:dyDescent="0.25">
      <c r="A885" t="s">
        <v>175</v>
      </c>
      <c r="C885" t="s">
        <v>258</v>
      </c>
      <c r="D885" t="s">
        <v>259</v>
      </c>
      <c r="F885">
        <v>481</v>
      </c>
      <c r="G885" t="s">
        <v>746</v>
      </c>
    </row>
    <row r="886" spans="1:7" x14ac:dyDescent="0.25">
      <c r="A886" t="s">
        <v>175</v>
      </c>
      <c r="C886" t="s">
        <v>258</v>
      </c>
      <c r="D886" t="s">
        <v>259</v>
      </c>
      <c r="F886">
        <v>518</v>
      </c>
      <c r="G886" t="s">
        <v>783</v>
      </c>
    </row>
    <row r="887" spans="1:7" x14ac:dyDescent="0.25">
      <c r="A887" t="s">
        <v>175</v>
      </c>
      <c r="C887" t="s">
        <v>258</v>
      </c>
      <c r="D887" t="s">
        <v>259</v>
      </c>
      <c r="F887">
        <v>519</v>
      </c>
      <c r="G887" t="s">
        <v>784</v>
      </c>
    </row>
    <row r="888" spans="1:7" x14ac:dyDescent="0.25">
      <c r="A888" t="s">
        <v>175</v>
      </c>
      <c r="C888" t="s">
        <v>258</v>
      </c>
      <c r="D888" t="s">
        <v>259</v>
      </c>
      <c r="F888">
        <v>520</v>
      </c>
      <c r="G888" t="s">
        <v>785</v>
      </c>
    </row>
    <row r="889" spans="1:7" x14ac:dyDescent="0.25">
      <c r="A889" t="s">
        <v>175</v>
      </c>
      <c r="C889" t="s">
        <v>258</v>
      </c>
      <c r="D889" t="s">
        <v>259</v>
      </c>
      <c r="F889">
        <v>557</v>
      </c>
      <c r="G889" t="s">
        <v>822</v>
      </c>
    </row>
    <row r="890" spans="1:7" x14ac:dyDescent="0.25">
      <c r="A890" t="s">
        <v>175</v>
      </c>
      <c r="C890" t="s">
        <v>258</v>
      </c>
      <c r="D890" t="s">
        <v>259</v>
      </c>
      <c r="F890">
        <v>558</v>
      </c>
      <c r="G890" t="s">
        <v>823</v>
      </c>
    </row>
    <row r="891" spans="1:7" x14ac:dyDescent="0.25">
      <c r="A891" t="s">
        <v>175</v>
      </c>
      <c r="C891" t="s">
        <v>258</v>
      </c>
      <c r="D891" t="s">
        <v>259</v>
      </c>
      <c r="F891">
        <v>559</v>
      </c>
      <c r="G891" t="s">
        <v>824</v>
      </c>
    </row>
    <row r="892" spans="1:7" x14ac:dyDescent="0.25">
      <c r="A892" t="s">
        <v>175</v>
      </c>
      <c r="C892" t="s">
        <v>258</v>
      </c>
      <c r="D892" t="s">
        <v>259</v>
      </c>
      <c r="F892">
        <v>560</v>
      </c>
      <c r="G892" t="s">
        <v>825</v>
      </c>
    </row>
    <row r="893" spans="1:7" x14ac:dyDescent="0.25">
      <c r="A893" t="s">
        <v>175</v>
      </c>
      <c r="C893" t="s">
        <v>258</v>
      </c>
      <c r="D893" t="s">
        <v>259</v>
      </c>
      <c r="F893">
        <v>597</v>
      </c>
      <c r="G893" t="s">
        <v>862</v>
      </c>
    </row>
    <row r="894" spans="1:7" x14ac:dyDescent="0.25">
      <c r="A894" t="s">
        <v>175</v>
      </c>
      <c r="C894" t="s">
        <v>258</v>
      </c>
      <c r="D894" t="s">
        <v>259</v>
      </c>
      <c r="F894">
        <v>598</v>
      </c>
      <c r="G894" t="s">
        <v>863</v>
      </c>
    </row>
    <row r="895" spans="1:7" x14ac:dyDescent="0.25">
      <c r="A895" t="s">
        <v>175</v>
      </c>
      <c r="C895" t="s">
        <v>258</v>
      </c>
      <c r="D895" t="s">
        <v>259</v>
      </c>
      <c r="F895">
        <v>599</v>
      </c>
      <c r="G895" t="s">
        <v>864</v>
      </c>
    </row>
    <row r="896" spans="1:7" x14ac:dyDescent="0.25">
      <c r="A896" t="s">
        <v>175</v>
      </c>
      <c r="C896" t="s">
        <v>258</v>
      </c>
      <c r="D896" t="s">
        <v>259</v>
      </c>
      <c r="F896">
        <v>600</v>
      </c>
      <c r="G896" t="s">
        <v>865</v>
      </c>
    </row>
    <row r="897" spans="1:7" x14ac:dyDescent="0.25">
      <c r="A897" t="s">
        <v>175</v>
      </c>
      <c r="C897" t="s">
        <v>258</v>
      </c>
      <c r="D897" t="s">
        <v>259</v>
      </c>
      <c r="F897">
        <v>637</v>
      </c>
      <c r="G897" t="s">
        <v>902</v>
      </c>
    </row>
    <row r="898" spans="1:7" x14ac:dyDescent="0.25">
      <c r="A898" t="s">
        <v>175</v>
      </c>
      <c r="C898" t="s">
        <v>258</v>
      </c>
      <c r="D898" t="s">
        <v>259</v>
      </c>
      <c r="F898">
        <v>638</v>
      </c>
      <c r="G898" t="s">
        <v>903</v>
      </c>
    </row>
    <row r="899" spans="1:7" x14ac:dyDescent="0.25">
      <c r="A899" t="s">
        <v>175</v>
      </c>
      <c r="C899" t="s">
        <v>258</v>
      </c>
      <c r="D899" t="s">
        <v>259</v>
      </c>
      <c r="F899">
        <v>639</v>
      </c>
      <c r="G899" t="s">
        <v>904</v>
      </c>
    </row>
    <row r="900" spans="1:7" x14ac:dyDescent="0.25">
      <c r="A900" t="s">
        <v>175</v>
      </c>
      <c r="C900" t="s">
        <v>258</v>
      </c>
      <c r="D900" t="s">
        <v>259</v>
      </c>
      <c r="F900">
        <v>640</v>
      </c>
      <c r="G900" t="s">
        <v>905</v>
      </c>
    </row>
    <row r="901" spans="1:7" x14ac:dyDescent="0.25">
      <c r="A901" t="s">
        <v>175</v>
      </c>
      <c r="C901" t="s">
        <v>258</v>
      </c>
      <c r="D901" t="s">
        <v>259</v>
      </c>
      <c r="F901">
        <v>678</v>
      </c>
      <c r="G901" t="s">
        <v>943</v>
      </c>
    </row>
    <row r="902" spans="1:7" x14ac:dyDescent="0.25">
      <c r="A902" t="s">
        <v>175</v>
      </c>
      <c r="C902" t="s">
        <v>258</v>
      </c>
      <c r="D902" t="s">
        <v>259</v>
      </c>
      <c r="F902">
        <v>679</v>
      </c>
      <c r="G902" t="s">
        <v>944</v>
      </c>
    </row>
    <row r="903" spans="1:7" x14ac:dyDescent="0.25">
      <c r="A903" t="s">
        <v>175</v>
      </c>
      <c r="C903" t="s">
        <v>258</v>
      </c>
      <c r="D903" t="s">
        <v>259</v>
      </c>
      <c r="F903">
        <v>680</v>
      </c>
      <c r="G903" t="s">
        <v>945</v>
      </c>
    </row>
    <row r="904" spans="1:7" x14ac:dyDescent="0.25">
      <c r="A904" t="s">
        <v>175</v>
      </c>
      <c r="C904" t="s">
        <v>258</v>
      </c>
      <c r="D904" t="s">
        <v>259</v>
      </c>
      <c r="F904">
        <v>717</v>
      </c>
      <c r="G904" t="s">
        <v>982</v>
      </c>
    </row>
    <row r="905" spans="1:7" x14ac:dyDescent="0.25">
      <c r="A905" t="s">
        <v>175</v>
      </c>
      <c r="C905" t="s">
        <v>258</v>
      </c>
      <c r="D905" t="s">
        <v>259</v>
      </c>
      <c r="F905">
        <v>718</v>
      </c>
      <c r="G905" t="s">
        <v>983</v>
      </c>
    </row>
    <row r="906" spans="1:7" x14ac:dyDescent="0.25">
      <c r="A906" t="s">
        <v>175</v>
      </c>
      <c r="C906" t="s">
        <v>258</v>
      </c>
      <c r="D906" t="s">
        <v>259</v>
      </c>
      <c r="F906">
        <v>719</v>
      </c>
      <c r="G906" t="s">
        <v>984</v>
      </c>
    </row>
    <row r="907" spans="1:7" x14ac:dyDescent="0.25">
      <c r="A907" t="s">
        <v>175</v>
      </c>
      <c r="C907" t="s">
        <v>258</v>
      </c>
      <c r="D907" t="s">
        <v>259</v>
      </c>
      <c r="F907">
        <v>720</v>
      </c>
      <c r="G907" t="s">
        <v>985</v>
      </c>
    </row>
    <row r="908" spans="1:7" x14ac:dyDescent="0.25">
      <c r="A908" t="s">
        <v>175</v>
      </c>
      <c r="C908" t="s">
        <v>258</v>
      </c>
      <c r="D908" t="s">
        <v>259</v>
      </c>
      <c r="F908">
        <v>758</v>
      </c>
      <c r="G908" t="s">
        <v>1023</v>
      </c>
    </row>
    <row r="909" spans="1:7" x14ac:dyDescent="0.25">
      <c r="A909" t="s">
        <v>175</v>
      </c>
      <c r="C909" t="s">
        <v>258</v>
      </c>
      <c r="D909" t="s">
        <v>259</v>
      </c>
      <c r="F909">
        <v>759</v>
      </c>
      <c r="G909" t="s">
        <v>1024</v>
      </c>
    </row>
    <row r="910" spans="1:7" x14ac:dyDescent="0.25">
      <c r="A910" t="s">
        <v>175</v>
      </c>
      <c r="C910" t="s">
        <v>258</v>
      </c>
      <c r="D910" t="s">
        <v>259</v>
      </c>
      <c r="F910">
        <v>760</v>
      </c>
      <c r="G910" t="s">
        <v>1025</v>
      </c>
    </row>
    <row r="911" spans="1:7" x14ac:dyDescent="0.25">
      <c r="A911" t="s">
        <v>175</v>
      </c>
      <c r="C911" t="s">
        <v>258</v>
      </c>
      <c r="D911" t="s">
        <v>259</v>
      </c>
      <c r="F911">
        <v>797</v>
      </c>
      <c r="G911" t="s">
        <v>1062</v>
      </c>
    </row>
    <row r="912" spans="1:7" x14ac:dyDescent="0.25">
      <c r="A912" t="s">
        <v>175</v>
      </c>
      <c r="C912" t="s">
        <v>258</v>
      </c>
      <c r="D912" t="s">
        <v>259</v>
      </c>
      <c r="F912">
        <v>798</v>
      </c>
      <c r="G912" t="s">
        <v>1063</v>
      </c>
    </row>
    <row r="913" spans="1:7" x14ac:dyDescent="0.25">
      <c r="A913" t="s">
        <v>175</v>
      </c>
      <c r="C913" t="s">
        <v>258</v>
      </c>
      <c r="D913" t="s">
        <v>259</v>
      </c>
      <c r="F913">
        <v>799</v>
      </c>
      <c r="G913" t="s">
        <v>1064</v>
      </c>
    </row>
    <row r="914" spans="1:7" x14ac:dyDescent="0.25">
      <c r="A914" t="s">
        <v>175</v>
      </c>
      <c r="C914" t="s">
        <v>258</v>
      </c>
      <c r="D914" t="s">
        <v>259</v>
      </c>
      <c r="F914">
        <v>800</v>
      </c>
      <c r="G914" t="s">
        <v>1065</v>
      </c>
    </row>
    <row r="915" spans="1:7" x14ac:dyDescent="0.25">
      <c r="A915" t="s">
        <v>175</v>
      </c>
      <c r="C915" t="s">
        <v>258</v>
      </c>
      <c r="D915" t="s">
        <v>259</v>
      </c>
      <c r="F915">
        <v>837</v>
      </c>
      <c r="G915" t="s">
        <v>1102</v>
      </c>
    </row>
    <row r="916" spans="1:7" x14ac:dyDescent="0.25">
      <c r="A916" t="s">
        <v>175</v>
      </c>
      <c r="C916" t="s">
        <v>258</v>
      </c>
      <c r="D916" t="s">
        <v>259</v>
      </c>
      <c r="F916">
        <v>838</v>
      </c>
      <c r="G916" t="s">
        <v>1103</v>
      </c>
    </row>
    <row r="917" spans="1:7" x14ac:dyDescent="0.25">
      <c r="A917" t="s">
        <v>175</v>
      </c>
      <c r="C917" t="s">
        <v>258</v>
      </c>
      <c r="D917" t="s">
        <v>259</v>
      </c>
      <c r="F917">
        <v>839</v>
      </c>
      <c r="G917" t="s">
        <v>1104</v>
      </c>
    </row>
    <row r="918" spans="1:7" x14ac:dyDescent="0.25">
      <c r="A918" t="s">
        <v>175</v>
      </c>
      <c r="C918" t="s">
        <v>258</v>
      </c>
      <c r="D918" t="s">
        <v>259</v>
      </c>
      <c r="F918">
        <v>876</v>
      </c>
      <c r="G918" t="s">
        <v>1141</v>
      </c>
    </row>
    <row r="919" spans="1:7" x14ac:dyDescent="0.25">
      <c r="A919" t="s">
        <v>175</v>
      </c>
      <c r="C919" t="s">
        <v>258</v>
      </c>
      <c r="D919" t="s">
        <v>259</v>
      </c>
      <c r="F919">
        <v>877</v>
      </c>
      <c r="G919" t="s">
        <v>1142</v>
      </c>
    </row>
    <row r="920" spans="1:7" x14ac:dyDescent="0.25">
      <c r="A920" t="s">
        <v>175</v>
      </c>
      <c r="C920" t="s">
        <v>258</v>
      </c>
      <c r="D920" t="s">
        <v>259</v>
      </c>
      <c r="F920">
        <v>878</v>
      </c>
      <c r="G920" t="s">
        <v>1143</v>
      </c>
    </row>
    <row r="921" spans="1:7" x14ac:dyDescent="0.25">
      <c r="A921" t="s">
        <v>175</v>
      </c>
      <c r="C921" t="s">
        <v>258</v>
      </c>
      <c r="D921" t="s">
        <v>259</v>
      </c>
      <c r="F921">
        <v>879</v>
      </c>
      <c r="G921" t="s">
        <v>1144</v>
      </c>
    </row>
    <row r="922" spans="1:7" x14ac:dyDescent="0.25">
      <c r="A922" t="s">
        <v>175</v>
      </c>
      <c r="C922" t="s">
        <v>258</v>
      </c>
      <c r="D922" t="s">
        <v>259</v>
      </c>
      <c r="F922">
        <v>880</v>
      </c>
      <c r="G922" t="s">
        <v>1145</v>
      </c>
    </row>
    <row r="923" spans="1:7" x14ac:dyDescent="0.25">
      <c r="A923" t="s">
        <v>175</v>
      </c>
      <c r="C923" t="s">
        <v>258</v>
      </c>
      <c r="D923" t="s">
        <v>259</v>
      </c>
      <c r="F923">
        <v>917</v>
      </c>
      <c r="G923" t="s">
        <v>1182</v>
      </c>
    </row>
    <row r="924" spans="1:7" x14ac:dyDescent="0.25">
      <c r="A924" t="s">
        <v>175</v>
      </c>
      <c r="C924" t="s">
        <v>258</v>
      </c>
      <c r="D924" t="s">
        <v>259</v>
      </c>
      <c r="F924">
        <v>918</v>
      </c>
      <c r="G924" t="s">
        <v>1183</v>
      </c>
    </row>
    <row r="925" spans="1:7" x14ac:dyDescent="0.25">
      <c r="A925" t="s">
        <v>175</v>
      </c>
      <c r="C925" t="s">
        <v>258</v>
      </c>
      <c r="D925" t="s">
        <v>259</v>
      </c>
      <c r="F925">
        <v>919</v>
      </c>
      <c r="G925" t="s">
        <v>1184</v>
      </c>
    </row>
    <row r="926" spans="1:7" x14ac:dyDescent="0.25">
      <c r="A926" t="s">
        <v>175</v>
      </c>
      <c r="C926" t="s">
        <v>258</v>
      </c>
      <c r="D926" t="s">
        <v>259</v>
      </c>
      <c r="F926">
        <v>920</v>
      </c>
      <c r="G926" t="s">
        <v>1185</v>
      </c>
    </row>
    <row r="927" spans="1:7" x14ac:dyDescent="0.25">
      <c r="A927" t="s">
        <v>175</v>
      </c>
      <c r="C927" t="s">
        <v>258</v>
      </c>
      <c r="D927" t="s">
        <v>259</v>
      </c>
      <c r="F927">
        <v>921</v>
      </c>
      <c r="G927" t="s">
        <v>1186</v>
      </c>
    </row>
    <row r="928" spans="1:7" x14ac:dyDescent="0.25">
      <c r="A928" t="s">
        <v>175</v>
      </c>
      <c r="C928" t="s">
        <v>258</v>
      </c>
      <c r="D928" t="s">
        <v>259</v>
      </c>
      <c r="F928">
        <v>957</v>
      </c>
      <c r="G928" t="s">
        <v>1222</v>
      </c>
    </row>
    <row r="929" spans="1:7" x14ac:dyDescent="0.25">
      <c r="A929" t="s">
        <v>175</v>
      </c>
      <c r="C929" t="s">
        <v>258</v>
      </c>
      <c r="D929" t="s">
        <v>259</v>
      </c>
      <c r="F929">
        <v>958</v>
      </c>
      <c r="G929" t="s">
        <v>1223</v>
      </c>
    </row>
    <row r="930" spans="1:7" x14ac:dyDescent="0.25">
      <c r="A930" t="s">
        <v>175</v>
      </c>
      <c r="C930" t="s">
        <v>258</v>
      </c>
      <c r="D930" t="s">
        <v>259</v>
      </c>
      <c r="F930">
        <v>959</v>
      </c>
      <c r="G930" t="s">
        <v>1224</v>
      </c>
    </row>
    <row r="931" spans="1:7" x14ac:dyDescent="0.25">
      <c r="A931" t="s">
        <v>175</v>
      </c>
      <c r="C931" t="s">
        <v>258</v>
      </c>
      <c r="D931" t="s">
        <v>259</v>
      </c>
      <c r="F931">
        <v>960</v>
      </c>
      <c r="G931" t="s">
        <v>1225</v>
      </c>
    </row>
    <row r="932" spans="1:7" x14ac:dyDescent="0.25">
      <c r="A932" t="s">
        <v>175</v>
      </c>
      <c r="C932" t="s">
        <v>258</v>
      </c>
      <c r="D932" t="s">
        <v>259</v>
      </c>
      <c r="F932">
        <v>961</v>
      </c>
      <c r="G932" t="s">
        <v>1226</v>
      </c>
    </row>
    <row r="933" spans="1:7" x14ac:dyDescent="0.25">
      <c r="A933" t="s">
        <v>175</v>
      </c>
      <c r="C933" t="s">
        <v>258</v>
      </c>
      <c r="D933" t="s">
        <v>259</v>
      </c>
      <c r="F933">
        <v>962</v>
      </c>
      <c r="G933" t="s">
        <v>1227</v>
      </c>
    </row>
    <row r="934" spans="1:7" x14ac:dyDescent="0.25">
      <c r="A934" t="s">
        <v>175</v>
      </c>
      <c r="C934" t="s">
        <v>258</v>
      </c>
      <c r="D934" t="s">
        <v>259</v>
      </c>
      <c r="F934">
        <v>998</v>
      </c>
      <c r="G934" t="s">
        <v>1263</v>
      </c>
    </row>
    <row r="935" spans="1:7" x14ac:dyDescent="0.25">
      <c r="A935" t="s">
        <v>175</v>
      </c>
      <c r="C935" t="s">
        <v>258</v>
      </c>
      <c r="D935" t="s">
        <v>259</v>
      </c>
      <c r="F935">
        <v>999</v>
      </c>
      <c r="G935" t="s">
        <v>1264</v>
      </c>
    </row>
    <row r="936" spans="1:7" x14ac:dyDescent="0.25">
      <c r="A936" t="s">
        <v>175</v>
      </c>
      <c r="C936" t="s">
        <v>258</v>
      </c>
      <c r="D936" t="s">
        <v>259</v>
      </c>
      <c r="F936">
        <v>1000</v>
      </c>
      <c r="G936" t="s">
        <v>1265</v>
      </c>
    </row>
    <row r="937" spans="1:7" x14ac:dyDescent="0.25">
      <c r="A937" t="s">
        <v>175</v>
      </c>
      <c r="C937" t="s">
        <v>258</v>
      </c>
      <c r="D937" t="s">
        <v>259</v>
      </c>
      <c r="F937">
        <v>1001</v>
      </c>
      <c r="G937" t="s">
        <v>1266</v>
      </c>
    </row>
    <row r="938" spans="1:7" x14ac:dyDescent="0.25">
      <c r="A938" t="s">
        <v>175</v>
      </c>
      <c r="C938" t="s">
        <v>258</v>
      </c>
      <c r="D938" t="s">
        <v>259</v>
      </c>
      <c r="F938">
        <v>1037</v>
      </c>
      <c r="G938" t="s">
        <v>1302</v>
      </c>
    </row>
    <row r="939" spans="1:7" x14ac:dyDescent="0.25">
      <c r="A939" t="s">
        <v>175</v>
      </c>
      <c r="C939" t="s">
        <v>258</v>
      </c>
      <c r="D939" t="s">
        <v>259</v>
      </c>
      <c r="F939">
        <v>1038</v>
      </c>
      <c r="G939" t="s">
        <v>1303</v>
      </c>
    </row>
    <row r="940" spans="1:7" x14ac:dyDescent="0.25">
      <c r="A940" t="s">
        <v>175</v>
      </c>
      <c r="C940" t="s">
        <v>258</v>
      </c>
      <c r="D940" t="s">
        <v>259</v>
      </c>
      <c r="F940">
        <v>1039</v>
      </c>
      <c r="G940" t="s">
        <v>1304</v>
      </c>
    </row>
    <row r="941" spans="1:7" x14ac:dyDescent="0.25">
      <c r="A941" t="s">
        <v>175</v>
      </c>
      <c r="C941" t="s">
        <v>258</v>
      </c>
      <c r="D941" t="s">
        <v>259</v>
      </c>
      <c r="F941">
        <v>1040</v>
      </c>
      <c r="G941" t="s">
        <v>1305</v>
      </c>
    </row>
    <row r="942" spans="1:7" x14ac:dyDescent="0.25">
      <c r="A942" t="s">
        <v>175</v>
      </c>
      <c r="C942" t="s">
        <v>258</v>
      </c>
      <c r="D942" t="s">
        <v>259</v>
      </c>
      <c r="F942">
        <v>1041</v>
      </c>
      <c r="G942" t="s">
        <v>1306</v>
      </c>
    </row>
    <row r="943" spans="1:7" x14ac:dyDescent="0.25">
      <c r="A943" t="s">
        <v>175</v>
      </c>
      <c r="C943" t="s">
        <v>258</v>
      </c>
      <c r="D943" t="s">
        <v>259</v>
      </c>
      <c r="F943">
        <v>1078</v>
      </c>
      <c r="G943" t="s">
        <v>1343</v>
      </c>
    </row>
    <row r="944" spans="1:7" x14ac:dyDescent="0.25">
      <c r="A944" t="s">
        <v>175</v>
      </c>
      <c r="C944" t="s">
        <v>258</v>
      </c>
      <c r="D944" t="s">
        <v>259</v>
      </c>
      <c r="F944">
        <v>1079</v>
      </c>
      <c r="G944" t="s">
        <v>1344</v>
      </c>
    </row>
    <row r="945" spans="1:7" x14ac:dyDescent="0.25">
      <c r="A945" t="s">
        <v>175</v>
      </c>
      <c r="C945" t="s">
        <v>258</v>
      </c>
      <c r="D945" t="s">
        <v>259</v>
      </c>
      <c r="F945">
        <v>1080</v>
      </c>
      <c r="G945" t="s">
        <v>1345</v>
      </c>
    </row>
    <row r="946" spans="1:7" x14ac:dyDescent="0.25">
      <c r="A946" t="s">
        <v>175</v>
      </c>
      <c r="C946" t="s">
        <v>258</v>
      </c>
      <c r="D946" t="s">
        <v>259</v>
      </c>
      <c r="F946">
        <v>1118</v>
      </c>
      <c r="G946" t="s">
        <v>1383</v>
      </c>
    </row>
    <row r="947" spans="1:7" x14ac:dyDescent="0.25">
      <c r="A947" t="s">
        <v>175</v>
      </c>
      <c r="C947" t="s">
        <v>258</v>
      </c>
      <c r="D947" t="s">
        <v>259</v>
      </c>
      <c r="F947">
        <v>1119</v>
      </c>
      <c r="G947" t="s">
        <v>1384</v>
      </c>
    </row>
    <row r="948" spans="1:7" x14ac:dyDescent="0.25">
      <c r="A948" t="s">
        <v>175</v>
      </c>
      <c r="C948" t="s">
        <v>258</v>
      </c>
      <c r="D948" t="s">
        <v>259</v>
      </c>
      <c r="F948">
        <v>1120</v>
      </c>
      <c r="G948" t="s">
        <v>1385</v>
      </c>
    </row>
    <row r="949" spans="1:7" x14ac:dyDescent="0.25">
      <c r="A949" t="s">
        <v>175</v>
      </c>
      <c r="C949" t="s">
        <v>258</v>
      </c>
      <c r="D949" t="s">
        <v>259</v>
      </c>
      <c r="F949">
        <v>1121</v>
      </c>
      <c r="G949" t="s">
        <v>1386</v>
      </c>
    </row>
    <row r="950" spans="1:7" x14ac:dyDescent="0.25">
      <c r="A950" t="s">
        <v>175</v>
      </c>
      <c r="C950" t="s">
        <v>258</v>
      </c>
      <c r="D950" t="s">
        <v>259</v>
      </c>
      <c r="F950">
        <v>1158</v>
      </c>
      <c r="G950" t="s">
        <v>1423</v>
      </c>
    </row>
    <row r="951" spans="1:7" x14ac:dyDescent="0.25">
      <c r="A951" t="s">
        <v>175</v>
      </c>
      <c r="C951" t="s">
        <v>258</v>
      </c>
      <c r="D951" t="s">
        <v>259</v>
      </c>
      <c r="F951">
        <v>1159</v>
      </c>
      <c r="G951" t="s">
        <v>1424</v>
      </c>
    </row>
    <row r="952" spans="1:7" x14ac:dyDescent="0.25">
      <c r="A952" t="s">
        <v>175</v>
      </c>
      <c r="C952" t="s">
        <v>258</v>
      </c>
      <c r="D952" t="s">
        <v>259</v>
      </c>
      <c r="F952">
        <v>1160</v>
      </c>
      <c r="G952" t="s">
        <v>1425</v>
      </c>
    </row>
    <row r="953" spans="1:7" x14ac:dyDescent="0.25">
      <c r="A953" t="s">
        <v>175</v>
      </c>
      <c r="C953" t="s">
        <v>258</v>
      </c>
      <c r="D953" t="s">
        <v>259</v>
      </c>
      <c r="F953">
        <v>1197</v>
      </c>
      <c r="G953" t="s">
        <v>1462</v>
      </c>
    </row>
    <row r="954" spans="1:7" x14ac:dyDescent="0.25">
      <c r="A954" t="s">
        <v>175</v>
      </c>
      <c r="C954" t="s">
        <v>258</v>
      </c>
      <c r="D954" t="s">
        <v>259</v>
      </c>
      <c r="F954">
        <v>1198</v>
      </c>
      <c r="G954" t="s">
        <v>1463</v>
      </c>
    </row>
    <row r="955" spans="1:7" x14ac:dyDescent="0.25">
      <c r="A955" t="s">
        <v>175</v>
      </c>
      <c r="C955" t="s">
        <v>258</v>
      </c>
      <c r="D955" t="s">
        <v>259</v>
      </c>
      <c r="F955">
        <v>1199</v>
      </c>
      <c r="G955" t="s">
        <v>1464</v>
      </c>
    </row>
    <row r="956" spans="1:7" x14ac:dyDescent="0.25">
      <c r="A956" t="s">
        <v>175</v>
      </c>
      <c r="C956" t="s">
        <v>258</v>
      </c>
      <c r="D956" t="s">
        <v>259</v>
      </c>
      <c r="F956">
        <v>1200</v>
      </c>
      <c r="G956" t="s">
        <v>1465</v>
      </c>
    </row>
    <row r="957" spans="1:7" x14ac:dyDescent="0.25">
      <c r="A957" t="s">
        <v>175</v>
      </c>
      <c r="C957" t="s">
        <v>258</v>
      </c>
      <c r="D957" t="s">
        <v>259</v>
      </c>
      <c r="F957">
        <v>1201</v>
      </c>
      <c r="G957" t="s">
        <v>1466</v>
      </c>
    </row>
    <row r="958" spans="1:7" x14ac:dyDescent="0.25">
      <c r="A958" t="s">
        <v>175</v>
      </c>
      <c r="C958" t="s">
        <v>258</v>
      </c>
      <c r="D958" t="s">
        <v>259</v>
      </c>
      <c r="F958">
        <v>1239</v>
      </c>
      <c r="G958" t="s">
        <v>1504</v>
      </c>
    </row>
    <row r="959" spans="1:7" x14ac:dyDescent="0.25">
      <c r="A959" t="s">
        <v>175</v>
      </c>
      <c r="C959" t="s">
        <v>258</v>
      </c>
      <c r="D959" t="s">
        <v>259</v>
      </c>
      <c r="F959">
        <v>1240</v>
      </c>
      <c r="G959" t="s">
        <v>1505</v>
      </c>
    </row>
    <row r="960" spans="1:7" x14ac:dyDescent="0.25">
      <c r="A960" t="s">
        <v>175</v>
      </c>
      <c r="C960" t="s">
        <v>258</v>
      </c>
      <c r="D960" t="s">
        <v>259</v>
      </c>
      <c r="F960">
        <v>1241</v>
      </c>
      <c r="G960" t="s">
        <v>1506</v>
      </c>
    </row>
    <row r="961" spans="1:7" x14ac:dyDescent="0.25">
      <c r="A961" t="s">
        <v>175</v>
      </c>
      <c r="C961" t="s">
        <v>258</v>
      </c>
      <c r="D961" t="s">
        <v>259</v>
      </c>
      <c r="F961">
        <v>1278</v>
      </c>
      <c r="G961" t="s">
        <v>1543</v>
      </c>
    </row>
    <row r="962" spans="1:7" x14ac:dyDescent="0.25">
      <c r="A962" t="s">
        <v>175</v>
      </c>
      <c r="C962" t="s">
        <v>258</v>
      </c>
      <c r="D962" t="s">
        <v>259</v>
      </c>
      <c r="F962">
        <v>1279</v>
      </c>
      <c r="G962" t="s">
        <v>1544</v>
      </c>
    </row>
    <row r="963" spans="1:7" x14ac:dyDescent="0.25">
      <c r="A963" t="s">
        <v>175</v>
      </c>
      <c r="C963" t="s">
        <v>258</v>
      </c>
      <c r="D963" t="s">
        <v>259</v>
      </c>
      <c r="F963">
        <v>1280</v>
      </c>
      <c r="G963" t="s">
        <v>1545</v>
      </c>
    </row>
    <row r="964" spans="1:7" x14ac:dyDescent="0.25">
      <c r="A964" t="s">
        <v>175</v>
      </c>
      <c r="C964" t="s">
        <v>258</v>
      </c>
      <c r="D964" t="s">
        <v>259</v>
      </c>
      <c r="F964">
        <v>1281</v>
      </c>
      <c r="G964" t="s">
        <v>1546</v>
      </c>
    </row>
    <row r="965" spans="1:7" x14ac:dyDescent="0.25">
      <c r="A965" t="s">
        <v>175</v>
      </c>
      <c r="C965" t="s">
        <v>258</v>
      </c>
      <c r="D965" t="s">
        <v>259</v>
      </c>
      <c r="F965">
        <v>1318</v>
      </c>
      <c r="G965" t="s">
        <v>1583</v>
      </c>
    </row>
    <row r="966" spans="1:7" x14ac:dyDescent="0.25">
      <c r="A966" t="s">
        <v>175</v>
      </c>
      <c r="C966" t="s">
        <v>258</v>
      </c>
      <c r="D966" t="s">
        <v>259</v>
      </c>
      <c r="F966">
        <v>1319</v>
      </c>
      <c r="G966" t="s">
        <v>1584</v>
      </c>
    </row>
    <row r="967" spans="1:7" x14ac:dyDescent="0.25">
      <c r="A967" t="s">
        <v>175</v>
      </c>
      <c r="C967" t="s">
        <v>258</v>
      </c>
      <c r="D967" t="s">
        <v>259</v>
      </c>
      <c r="F967">
        <v>1320</v>
      </c>
      <c r="G967" t="s">
        <v>1585</v>
      </c>
    </row>
    <row r="968" spans="1:7" x14ac:dyDescent="0.25">
      <c r="A968" t="s">
        <v>175</v>
      </c>
      <c r="C968" t="s">
        <v>258</v>
      </c>
      <c r="D968" t="s">
        <v>259</v>
      </c>
      <c r="F968">
        <v>1321</v>
      </c>
      <c r="G968" t="s">
        <v>1586</v>
      </c>
    </row>
    <row r="969" spans="1:7" x14ac:dyDescent="0.25">
      <c r="A969" t="s">
        <v>175</v>
      </c>
      <c r="C969" t="s">
        <v>258</v>
      </c>
      <c r="D969" t="s">
        <v>259</v>
      </c>
      <c r="F969">
        <v>1357</v>
      </c>
      <c r="G969" t="s">
        <v>1622</v>
      </c>
    </row>
    <row r="970" spans="1:7" x14ac:dyDescent="0.25">
      <c r="A970" t="s">
        <v>175</v>
      </c>
      <c r="C970" t="s">
        <v>258</v>
      </c>
      <c r="D970" t="s">
        <v>259</v>
      </c>
      <c r="F970">
        <v>1358</v>
      </c>
      <c r="G970" t="s">
        <v>1623</v>
      </c>
    </row>
    <row r="971" spans="1:7" x14ac:dyDescent="0.25">
      <c r="A971" t="s">
        <v>175</v>
      </c>
      <c r="C971" t="s">
        <v>258</v>
      </c>
      <c r="D971" t="s">
        <v>259</v>
      </c>
      <c r="F971">
        <v>1359</v>
      </c>
      <c r="G971" t="s">
        <v>1624</v>
      </c>
    </row>
    <row r="972" spans="1:7" x14ac:dyDescent="0.25">
      <c r="A972" t="s">
        <v>175</v>
      </c>
      <c r="C972" t="s">
        <v>258</v>
      </c>
      <c r="D972" t="s">
        <v>259</v>
      </c>
      <c r="F972">
        <v>1360</v>
      </c>
      <c r="G972" t="s">
        <v>1625</v>
      </c>
    </row>
    <row r="973" spans="1:7" x14ac:dyDescent="0.25">
      <c r="A973" t="s">
        <v>175</v>
      </c>
      <c r="C973" t="s">
        <v>258</v>
      </c>
      <c r="D973" t="s">
        <v>259</v>
      </c>
      <c r="F973">
        <v>1361</v>
      </c>
      <c r="G973" t="s">
        <v>1626</v>
      </c>
    </row>
    <row r="974" spans="1:7" x14ac:dyDescent="0.25">
      <c r="A974" t="s">
        <v>175</v>
      </c>
      <c r="C974" t="s">
        <v>258</v>
      </c>
      <c r="D974" t="s">
        <v>259</v>
      </c>
      <c r="F974">
        <v>1362</v>
      </c>
      <c r="G974" t="s">
        <v>1627</v>
      </c>
    </row>
    <row r="975" spans="1:7" x14ac:dyDescent="0.25">
      <c r="A975" t="s">
        <v>175</v>
      </c>
      <c r="C975" t="s">
        <v>258</v>
      </c>
      <c r="D975" t="s">
        <v>259</v>
      </c>
      <c r="F975">
        <v>1396</v>
      </c>
      <c r="G975" t="s">
        <v>1661</v>
      </c>
    </row>
    <row r="976" spans="1:7" x14ac:dyDescent="0.25">
      <c r="A976" t="s">
        <v>175</v>
      </c>
      <c r="C976" t="s">
        <v>258</v>
      </c>
      <c r="D976" t="s">
        <v>259</v>
      </c>
      <c r="F976">
        <v>1397</v>
      </c>
      <c r="G976" t="s">
        <v>1662</v>
      </c>
    </row>
    <row r="977" spans="1:7" x14ac:dyDescent="0.25">
      <c r="A977" t="s">
        <v>175</v>
      </c>
      <c r="C977" t="s">
        <v>258</v>
      </c>
      <c r="D977" t="s">
        <v>259</v>
      </c>
      <c r="F977">
        <v>1398</v>
      </c>
      <c r="G977" t="s">
        <v>1663</v>
      </c>
    </row>
    <row r="978" spans="1:7" x14ac:dyDescent="0.25">
      <c r="A978" t="s">
        <v>175</v>
      </c>
      <c r="C978" t="s">
        <v>258</v>
      </c>
      <c r="D978" t="s">
        <v>259</v>
      </c>
      <c r="F978">
        <v>1399</v>
      </c>
      <c r="G978" t="s">
        <v>1664</v>
      </c>
    </row>
    <row r="979" spans="1:7" x14ac:dyDescent="0.25">
      <c r="A979" t="s">
        <v>175</v>
      </c>
      <c r="C979" t="s">
        <v>258</v>
      </c>
      <c r="D979" t="s">
        <v>259</v>
      </c>
      <c r="F979">
        <v>1400</v>
      </c>
      <c r="G979" t="s">
        <v>1665</v>
      </c>
    </row>
    <row r="980" spans="1:7" x14ac:dyDescent="0.25">
      <c r="A980" t="s">
        <v>175</v>
      </c>
      <c r="C980" t="s">
        <v>258</v>
      </c>
      <c r="D980" t="s">
        <v>259</v>
      </c>
      <c r="F980">
        <v>1401</v>
      </c>
      <c r="G980" t="s">
        <v>1666</v>
      </c>
    </row>
    <row r="981" spans="1:7" x14ac:dyDescent="0.25">
      <c r="A981" t="s">
        <v>175</v>
      </c>
      <c r="C981" t="s">
        <v>258</v>
      </c>
      <c r="D981" t="s">
        <v>259</v>
      </c>
      <c r="F981">
        <v>1402</v>
      </c>
      <c r="G981" t="s">
        <v>1667</v>
      </c>
    </row>
    <row r="982" spans="1:7" x14ac:dyDescent="0.25">
      <c r="A982" t="s">
        <v>175</v>
      </c>
      <c r="C982" t="s">
        <v>258</v>
      </c>
      <c r="D982" t="s">
        <v>259</v>
      </c>
      <c r="F982">
        <v>1403</v>
      </c>
      <c r="G982" t="s">
        <v>1668</v>
      </c>
    </row>
    <row r="983" spans="1:7" x14ac:dyDescent="0.25">
      <c r="A983" t="s">
        <v>175</v>
      </c>
      <c r="C983" t="s">
        <v>258</v>
      </c>
      <c r="D983" t="s">
        <v>259</v>
      </c>
      <c r="F983">
        <v>1434</v>
      </c>
      <c r="G983" t="s">
        <v>1699</v>
      </c>
    </row>
    <row r="984" spans="1:7" x14ac:dyDescent="0.25">
      <c r="A984" t="s">
        <v>175</v>
      </c>
      <c r="C984" t="s">
        <v>258</v>
      </c>
      <c r="D984" t="s">
        <v>259</v>
      </c>
      <c r="F984">
        <v>1435</v>
      </c>
      <c r="G984" t="s">
        <v>1700</v>
      </c>
    </row>
    <row r="985" spans="1:7" x14ac:dyDescent="0.25">
      <c r="A985" t="s">
        <v>175</v>
      </c>
      <c r="C985" t="s">
        <v>258</v>
      </c>
      <c r="D985" t="s">
        <v>259</v>
      </c>
      <c r="F985">
        <v>1436</v>
      </c>
      <c r="G985" t="s">
        <v>1701</v>
      </c>
    </row>
    <row r="986" spans="1:7" x14ac:dyDescent="0.25">
      <c r="A986" t="s">
        <v>175</v>
      </c>
      <c r="C986" t="s">
        <v>258</v>
      </c>
      <c r="D986" t="s">
        <v>259</v>
      </c>
      <c r="F986">
        <v>1437</v>
      </c>
      <c r="G986" t="s">
        <v>1702</v>
      </c>
    </row>
    <row r="987" spans="1:7" x14ac:dyDescent="0.25">
      <c r="A987" t="s">
        <v>175</v>
      </c>
      <c r="C987" t="s">
        <v>258</v>
      </c>
      <c r="D987" t="s">
        <v>259</v>
      </c>
      <c r="F987">
        <v>1438</v>
      </c>
      <c r="G987" t="s">
        <v>1703</v>
      </c>
    </row>
    <row r="988" spans="1:7" x14ac:dyDescent="0.25">
      <c r="A988" t="s">
        <v>175</v>
      </c>
      <c r="C988" t="s">
        <v>258</v>
      </c>
      <c r="D988" t="s">
        <v>259</v>
      </c>
      <c r="F988">
        <v>1439</v>
      </c>
      <c r="G988" t="s">
        <v>1704</v>
      </c>
    </row>
    <row r="989" spans="1:7" x14ac:dyDescent="0.25">
      <c r="A989" t="s">
        <v>175</v>
      </c>
      <c r="C989" t="s">
        <v>258</v>
      </c>
      <c r="D989" t="s">
        <v>259</v>
      </c>
      <c r="F989">
        <v>1440</v>
      </c>
      <c r="G989" t="s">
        <v>1705</v>
      </c>
    </row>
    <row r="990" spans="1:7" x14ac:dyDescent="0.25">
      <c r="A990" t="s">
        <v>175</v>
      </c>
      <c r="C990" t="s">
        <v>258</v>
      </c>
      <c r="D990" t="s">
        <v>259</v>
      </c>
      <c r="F990">
        <v>1441</v>
      </c>
      <c r="G990" t="s">
        <v>1706</v>
      </c>
    </row>
    <row r="991" spans="1:7" x14ac:dyDescent="0.25">
      <c r="A991" t="s">
        <v>175</v>
      </c>
      <c r="C991" t="s">
        <v>258</v>
      </c>
      <c r="D991" t="s">
        <v>259</v>
      </c>
      <c r="F991">
        <v>1442</v>
      </c>
      <c r="G991" t="s">
        <v>1707</v>
      </c>
    </row>
    <row r="992" spans="1:7" x14ac:dyDescent="0.25">
      <c r="A992" t="s">
        <v>175</v>
      </c>
      <c r="C992" t="s">
        <v>258</v>
      </c>
      <c r="D992" t="s">
        <v>259</v>
      </c>
      <c r="F992">
        <v>1443</v>
      </c>
      <c r="G992" t="s">
        <v>1708</v>
      </c>
    </row>
    <row r="993" spans="1:7" x14ac:dyDescent="0.25">
      <c r="A993" t="s">
        <v>175</v>
      </c>
      <c r="C993" t="s">
        <v>258</v>
      </c>
      <c r="D993" t="s">
        <v>259</v>
      </c>
      <c r="F993">
        <v>1444</v>
      </c>
      <c r="G993" t="s">
        <v>1709</v>
      </c>
    </row>
    <row r="994" spans="1:7" x14ac:dyDescent="0.25">
      <c r="A994" t="s">
        <v>175</v>
      </c>
      <c r="C994" t="s">
        <v>258</v>
      </c>
      <c r="D994" t="s">
        <v>259</v>
      </c>
      <c r="F994">
        <v>1445</v>
      </c>
      <c r="G994" t="s">
        <v>1710</v>
      </c>
    </row>
    <row r="995" spans="1:7" x14ac:dyDescent="0.25">
      <c r="A995" t="s">
        <v>175</v>
      </c>
      <c r="C995" t="s">
        <v>258</v>
      </c>
      <c r="D995" t="s">
        <v>259</v>
      </c>
      <c r="F995">
        <v>1446</v>
      </c>
      <c r="G995" t="s">
        <v>1711</v>
      </c>
    </row>
    <row r="996" spans="1:7" x14ac:dyDescent="0.25">
      <c r="A996" t="s">
        <v>175</v>
      </c>
      <c r="C996" t="s">
        <v>258</v>
      </c>
      <c r="D996" t="s">
        <v>259</v>
      </c>
      <c r="F996">
        <v>1474</v>
      </c>
      <c r="G996" t="s">
        <v>1739</v>
      </c>
    </row>
    <row r="997" spans="1:7" x14ac:dyDescent="0.25">
      <c r="A997" t="s">
        <v>175</v>
      </c>
      <c r="C997" t="s">
        <v>258</v>
      </c>
      <c r="D997" t="s">
        <v>259</v>
      </c>
      <c r="F997">
        <v>1475</v>
      </c>
      <c r="G997" t="s">
        <v>1740</v>
      </c>
    </row>
    <row r="998" spans="1:7" x14ac:dyDescent="0.25">
      <c r="A998" t="s">
        <v>175</v>
      </c>
      <c r="C998" t="s">
        <v>258</v>
      </c>
      <c r="D998" t="s">
        <v>259</v>
      </c>
      <c r="F998">
        <v>1476</v>
      </c>
      <c r="G998" t="s">
        <v>1741</v>
      </c>
    </row>
    <row r="999" spans="1:7" x14ac:dyDescent="0.25">
      <c r="A999" t="s">
        <v>175</v>
      </c>
      <c r="C999" t="s">
        <v>258</v>
      </c>
      <c r="D999" t="s">
        <v>259</v>
      </c>
      <c r="F999">
        <v>1477</v>
      </c>
      <c r="G999" t="s">
        <v>1742</v>
      </c>
    </row>
    <row r="1000" spans="1:7" x14ac:dyDescent="0.25">
      <c r="A1000" t="s">
        <v>175</v>
      </c>
      <c r="C1000" t="s">
        <v>258</v>
      </c>
      <c r="D1000" t="s">
        <v>259</v>
      </c>
      <c r="F1000">
        <v>1478</v>
      </c>
      <c r="G1000" t="s">
        <v>1743</v>
      </c>
    </row>
    <row r="1001" spans="1:7" x14ac:dyDescent="0.25">
      <c r="A1001" t="s">
        <v>175</v>
      </c>
      <c r="C1001" t="s">
        <v>258</v>
      </c>
      <c r="D1001" t="s">
        <v>259</v>
      </c>
      <c r="F1001">
        <v>1479</v>
      </c>
      <c r="G1001" t="s">
        <v>1744</v>
      </c>
    </row>
    <row r="1002" spans="1:7" x14ac:dyDescent="0.25">
      <c r="A1002" t="s">
        <v>175</v>
      </c>
      <c r="C1002" t="s">
        <v>258</v>
      </c>
      <c r="D1002" t="s">
        <v>259</v>
      </c>
      <c r="F1002">
        <v>1480</v>
      </c>
      <c r="G1002" t="s">
        <v>1745</v>
      </c>
    </row>
    <row r="1003" spans="1:7" x14ac:dyDescent="0.25">
      <c r="A1003" t="s">
        <v>175</v>
      </c>
      <c r="C1003" t="s">
        <v>258</v>
      </c>
      <c r="D1003" t="s">
        <v>259</v>
      </c>
      <c r="F1003">
        <v>1481</v>
      </c>
      <c r="G1003" t="s">
        <v>1746</v>
      </c>
    </row>
    <row r="1004" spans="1:7" x14ac:dyDescent="0.25">
      <c r="A1004" t="s">
        <v>175</v>
      </c>
      <c r="C1004" t="s">
        <v>258</v>
      </c>
      <c r="D1004" t="s">
        <v>259</v>
      </c>
      <c r="F1004">
        <v>1482</v>
      </c>
      <c r="G1004" t="s">
        <v>1747</v>
      </c>
    </row>
    <row r="1005" spans="1:7" x14ac:dyDescent="0.25">
      <c r="A1005" t="s">
        <v>175</v>
      </c>
      <c r="C1005" t="s">
        <v>258</v>
      </c>
      <c r="D1005" t="s">
        <v>259</v>
      </c>
      <c r="F1005">
        <v>1483</v>
      </c>
      <c r="G1005" t="s">
        <v>1748</v>
      </c>
    </row>
    <row r="1006" spans="1:7" x14ac:dyDescent="0.25">
      <c r="A1006" t="s">
        <v>175</v>
      </c>
      <c r="C1006" t="s">
        <v>258</v>
      </c>
      <c r="D1006" t="s">
        <v>259</v>
      </c>
      <c r="F1006">
        <v>1484</v>
      </c>
      <c r="G1006" t="s">
        <v>1749</v>
      </c>
    </row>
    <row r="1007" spans="1:7" x14ac:dyDescent="0.25">
      <c r="A1007" t="s">
        <v>175</v>
      </c>
      <c r="C1007" t="s">
        <v>258</v>
      </c>
      <c r="D1007" t="s">
        <v>259</v>
      </c>
      <c r="F1007">
        <v>1485</v>
      </c>
      <c r="G1007" t="s">
        <v>1750</v>
      </c>
    </row>
    <row r="1008" spans="1:7" x14ac:dyDescent="0.25">
      <c r="A1008" t="s">
        <v>175</v>
      </c>
      <c r="C1008" t="s">
        <v>258</v>
      </c>
      <c r="D1008" t="s">
        <v>259</v>
      </c>
      <c r="F1008">
        <v>1486</v>
      </c>
      <c r="G1008" t="s">
        <v>1751</v>
      </c>
    </row>
    <row r="1009" spans="1:7" x14ac:dyDescent="0.25">
      <c r="A1009" t="s">
        <v>175</v>
      </c>
      <c r="C1009" t="s">
        <v>258</v>
      </c>
      <c r="D1009" t="s">
        <v>259</v>
      </c>
      <c r="F1009">
        <v>1487</v>
      </c>
      <c r="G1009" t="s">
        <v>1752</v>
      </c>
    </row>
    <row r="1010" spans="1:7" x14ac:dyDescent="0.25">
      <c r="A1010" t="s">
        <v>175</v>
      </c>
      <c r="C1010" t="s">
        <v>258</v>
      </c>
      <c r="D1010" t="s">
        <v>259</v>
      </c>
      <c r="F1010">
        <v>1488</v>
      </c>
      <c r="G1010" t="s">
        <v>1753</v>
      </c>
    </row>
    <row r="1011" spans="1:7" x14ac:dyDescent="0.25">
      <c r="A1011" t="s">
        <v>175</v>
      </c>
      <c r="C1011" t="s">
        <v>258</v>
      </c>
      <c r="D1011" t="s">
        <v>259</v>
      </c>
      <c r="F1011">
        <v>1495</v>
      </c>
      <c r="G1011" t="s">
        <v>1760</v>
      </c>
    </row>
    <row r="1012" spans="1:7" x14ac:dyDescent="0.25">
      <c r="A1012" t="s">
        <v>175</v>
      </c>
      <c r="C1012" t="s">
        <v>258</v>
      </c>
      <c r="D1012" t="s">
        <v>259</v>
      </c>
      <c r="F1012">
        <v>1496</v>
      </c>
      <c r="G1012" t="s">
        <v>1761</v>
      </c>
    </row>
    <row r="1013" spans="1:7" x14ac:dyDescent="0.25">
      <c r="A1013" t="s">
        <v>175</v>
      </c>
      <c r="C1013" t="s">
        <v>258</v>
      </c>
      <c r="D1013" t="s">
        <v>259</v>
      </c>
      <c r="F1013">
        <v>1497</v>
      </c>
      <c r="G1013" t="s">
        <v>1762</v>
      </c>
    </row>
    <row r="1014" spans="1:7" x14ac:dyDescent="0.25">
      <c r="A1014" t="s">
        <v>175</v>
      </c>
      <c r="C1014" t="s">
        <v>258</v>
      </c>
      <c r="D1014" t="s">
        <v>259</v>
      </c>
      <c r="F1014">
        <v>1498</v>
      </c>
      <c r="G1014" t="s">
        <v>1763</v>
      </c>
    </row>
    <row r="1015" spans="1:7" x14ac:dyDescent="0.25">
      <c r="A1015" t="s">
        <v>175</v>
      </c>
      <c r="C1015" t="s">
        <v>258</v>
      </c>
      <c r="D1015" t="s">
        <v>259</v>
      </c>
      <c r="F1015">
        <v>1499</v>
      </c>
      <c r="G1015" t="s">
        <v>1764</v>
      </c>
    </row>
    <row r="1016" spans="1:7" x14ac:dyDescent="0.25">
      <c r="A1016" t="s">
        <v>175</v>
      </c>
      <c r="C1016" t="s">
        <v>258</v>
      </c>
      <c r="D1016" t="s">
        <v>259</v>
      </c>
      <c r="F1016">
        <v>1500</v>
      </c>
      <c r="G1016" t="s">
        <v>1765</v>
      </c>
    </row>
    <row r="1017" spans="1:7" x14ac:dyDescent="0.25">
      <c r="A1017" t="s">
        <v>175</v>
      </c>
      <c r="C1017" t="s">
        <v>258</v>
      </c>
      <c r="D1017" t="s">
        <v>259</v>
      </c>
      <c r="F1017">
        <v>1512</v>
      </c>
      <c r="G1017" t="s">
        <v>1777</v>
      </c>
    </row>
    <row r="1018" spans="1:7" x14ac:dyDescent="0.25">
      <c r="A1018" t="s">
        <v>175</v>
      </c>
      <c r="C1018" t="s">
        <v>258</v>
      </c>
      <c r="D1018" t="s">
        <v>259</v>
      </c>
      <c r="F1018">
        <v>1513</v>
      </c>
      <c r="G1018" t="s">
        <v>1778</v>
      </c>
    </row>
    <row r="1019" spans="1:7" x14ac:dyDescent="0.25">
      <c r="A1019" t="s">
        <v>175</v>
      </c>
      <c r="C1019" t="s">
        <v>258</v>
      </c>
      <c r="D1019" t="s">
        <v>259</v>
      </c>
      <c r="F1019">
        <v>1514</v>
      </c>
      <c r="G1019" t="s">
        <v>1779</v>
      </c>
    </row>
    <row r="1020" spans="1:7" x14ac:dyDescent="0.25">
      <c r="A1020" t="s">
        <v>175</v>
      </c>
      <c r="C1020" t="s">
        <v>258</v>
      </c>
      <c r="D1020" t="s">
        <v>259</v>
      </c>
      <c r="F1020">
        <v>1515</v>
      </c>
      <c r="G1020" t="s">
        <v>1780</v>
      </c>
    </row>
    <row r="1021" spans="1:7" x14ac:dyDescent="0.25">
      <c r="A1021" t="s">
        <v>175</v>
      </c>
      <c r="C1021" t="s">
        <v>258</v>
      </c>
      <c r="D1021" t="s">
        <v>259</v>
      </c>
      <c r="F1021">
        <v>1516</v>
      </c>
      <c r="G1021" t="s">
        <v>1781</v>
      </c>
    </row>
    <row r="1022" spans="1:7" x14ac:dyDescent="0.25">
      <c r="A1022" t="s">
        <v>175</v>
      </c>
      <c r="C1022" t="s">
        <v>258</v>
      </c>
      <c r="D1022" t="s">
        <v>259</v>
      </c>
      <c r="F1022">
        <v>1517</v>
      </c>
      <c r="G1022" t="s">
        <v>1782</v>
      </c>
    </row>
    <row r="1023" spans="1:7" x14ac:dyDescent="0.25">
      <c r="A1023" t="s">
        <v>175</v>
      </c>
      <c r="C1023" t="s">
        <v>258</v>
      </c>
      <c r="D1023" t="s">
        <v>259</v>
      </c>
      <c r="F1023">
        <v>1518</v>
      </c>
      <c r="G1023" t="s">
        <v>1783</v>
      </c>
    </row>
    <row r="1024" spans="1:7" x14ac:dyDescent="0.25">
      <c r="A1024" t="s">
        <v>175</v>
      </c>
      <c r="C1024" t="s">
        <v>258</v>
      </c>
      <c r="D1024" t="s">
        <v>259</v>
      </c>
      <c r="F1024">
        <v>1519</v>
      </c>
      <c r="G1024" t="s">
        <v>1784</v>
      </c>
    </row>
    <row r="1025" spans="1:7" x14ac:dyDescent="0.25">
      <c r="A1025" t="s">
        <v>175</v>
      </c>
      <c r="C1025" t="s">
        <v>258</v>
      </c>
      <c r="D1025" t="s">
        <v>259</v>
      </c>
      <c r="F1025">
        <v>1520</v>
      </c>
      <c r="G1025" t="s">
        <v>1785</v>
      </c>
    </row>
    <row r="1026" spans="1:7" x14ac:dyDescent="0.25">
      <c r="A1026" t="s">
        <v>175</v>
      </c>
      <c r="C1026" t="s">
        <v>258</v>
      </c>
      <c r="D1026" t="s">
        <v>259</v>
      </c>
      <c r="F1026">
        <v>1521</v>
      </c>
      <c r="G1026" t="s">
        <v>1786</v>
      </c>
    </row>
    <row r="1027" spans="1:7" x14ac:dyDescent="0.25">
      <c r="A1027" t="s">
        <v>175</v>
      </c>
      <c r="C1027" t="s">
        <v>258</v>
      </c>
      <c r="D1027" t="s">
        <v>259</v>
      </c>
      <c r="F1027">
        <v>1522</v>
      </c>
      <c r="G1027" t="s">
        <v>1787</v>
      </c>
    </row>
    <row r="1028" spans="1:7" x14ac:dyDescent="0.25">
      <c r="A1028" t="s">
        <v>175</v>
      </c>
      <c r="C1028" t="s">
        <v>258</v>
      </c>
      <c r="D1028" t="s">
        <v>259</v>
      </c>
      <c r="F1028">
        <v>1523</v>
      </c>
      <c r="G1028" t="s">
        <v>1788</v>
      </c>
    </row>
    <row r="1029" spans="1:7" x14ac:dyDescent="0.25">
      <c r="A1029" t="s">
        <v>175</v>
      </c>
      <c r="C1029" t="s">
        <v>258</v>
      </c>
      <c r="D1029" t="s">
        <v>259</v>
      </c>
      <c r="F1029">
        <v>1524</v>
      </c>
      <c r="G1029" t="s">
        <v>1789</v>
      </c>
    </row>
    <row r="1030" spans="1:7" x14ac:dyDescent="0.25">
      <c r="A1030" t="s">
        <v>175</v>
      </c>
      <c r="C1030" t="s">
        <v>258</v>
      </c>
      <c r="D1030" t="s">
        <v>259</v>
      </c>
      <c r="F1030">
        <v>1525</v>
      </c>
      <c r="G1030" t="s">
        <v>1790</v>
      </c>
    </row>
    <row r="1031" spans="1:7" x14ac:dyDescent="0.25">
      <c r="A1031" t="s">
        <v>175</v>
      </c>
      <c r="C1031" t="s">
        <v>258</v>
      </c>
      <c r="D1031" t="s">
        <v>259</v>
      </c>
      <c r="F1031">
        <v>1526</v>
      </c>
      <c r="G1031" t="s">
        <v>1791</v>
      </c>
    </row>
    <row r="1032" spans="1:7" x14ac:dyDescent="0.25">
      <c r="A1032" t="s">
        <v>175</v>
      </c>
      <c r="C1032" t="s">
        <v>258</v>
      </c>
      <c r="D1032" t="s">
        <v>259</v>
      </c>
      <c r="F1032">
        <v>1527</v>
      </c>
      <c r="G1032" t="s">
        <v>1792</v>
      </c>
    </row>
    <row r="1033" spans="1:7" x14ac:dyDescent="0.25">
      <c r="A1033" t="s">
        <v>175</v>
      </c>
      <c r="C1033" t="s">
        <v>258</v>
      </c>
      <c r="D1033" t="s">
        <v>259</v>
      </c>
      <c r="F1033">
        <v>1528</v>
      </c>
      <c r="G1033" t="s">
        <v>1793</v>
      </c>
    </row>
    <row r="1034" spans="1:7" x14ac:dyDescent="0.25">
      <c r="A1034" t="s">
        <v>175</v>
      </c>
      <c r="C1034" t="s">
        <v>258</v>
      </c>
      <c r="D1034" t="s">
        <v>259</v>
      </c>
      <c r="F1034">
        <v>1529</v>
      </c>
      <c r="G1034" t="s">
        <v>1794</v>
      </c>
    </row>
    <row r="1035" spans="1:7" x14ac:dyDescent="0.25">
      <c r="A1035" t="s">
        <v>175</v>
      </c>
      <c r="C1035" t="s">
        <v>258</v>
      </c>
      <c r="D1035" t="s">
        <v>259</v>
      </c>
      <c r="F1035">
        <v>1530</v>
      </c>
      <c r="G1035" t="s">
        <v>1795</v>
      </c>
    </row>
    <row r="1036" spans="1:7" x14ac:dyDescent="0.25">
      <c r="A1036" t="s">
        <v>175</v>
      </c>
      <c r="C1036" t="s">
        <v>258</v>
      </c>
      <c r="D1036" t="s">
        <v>259</v>
      </c>
      <c r="F1036">
        <v>1531</v>
      </c>
      <c r="G1036" t="s">
        <v>1796</v>
      </c>
    </row>
    <row r="1037" spans="1:7" x14ac:dyDescent="0.25">
      <c r="A1037" t="s">
        <v>175</v>
      </c>
      <c r="C1037" t="s">
        <v>258</v>
      </c>
      <c r="D1037" t="s">
        <v>259</v>
      </c>
      <c r="F1037">
        <v>1532</v>
      </c>
      <c r="G1037" t="s">
        <v>1797</v>
      </c>
    </row>
    <row r="1038" spans="1:7" x14ac:dyDescent="0.25">
      <c r="A1038" t="s">
        <v>175</v>
      </c>
      <c r="C1038" t="s">
        <v>258</v>
      </c>
      <c r="D1038" t="s">
        <v>259</v>
      </c>
      <c r="F1038">
        <v>1533</v>
      </c>
      <c r="G1038" t="s">
        <v>1798</v>
      </c>
    </row>
    <row r="1039" spans="1:7" x14ac:dyDescent="0.25">
      <c r="A1039" t="s">
        <v>175</v>
      </c>
      <c r="C1039" t="s">
        <v>258</v>
      </c>
      <c r="D1039" t="s">
        <v>259</v>
      </c>
      <c r="F1039">
        <v>1534</v>
      </c>
      <c r="G1039" t="s">
        <v>1799</v>
      </c>
    </row>
    <row r="1040" spans="1:7" x14ac:dyDescent="0.25">
      <c r="A1040" t="s">
        <v>175</v>
      </c>
      <c r="C1040" t="s">
        <v>258</v>
      </c>
      <c r="D1040" t="s">
        <v>259</v>
      </c>
      <c r="F1040">
        <v>1535</v>
      </c>
      <c r="G1040" t="s">
        <v>1800</v>
      </c>
    </row>
    <row r="1041" spans="1:7" x14ac:dyDescent="0.25">
      <c r="A1041" t="s">
        <v>175</v>
      </c>
      <c r="C1041" t="s">
        <v>258</v>
      </c>
      <c r="D1041" t="s">
        <v>259</v>
      </c>
      <c r="F1041">
        <v>1536</v>
      </c>
      <c r="G1041" t="s">
        <v>1801</v>
      </c>
    </row>
    <row r="1042" spans="1:7" x14ac:dyDescent="0.25">
      <c r="A1042" t="s">
        <v>175</v>
      </c>
      <c r="C1042" t="s">
        <v>258</v>
      </c>
      <c r="D1042" t="s">
        <v>259</v>
      </c>
      <c r="F1042">
        <v>1537</v>
      </c>
      <c r="G1042" t="s">
        <v>1802</v>
      </c>
    </row>
    <row r="1043" spans="1:7" x14ac:dyDescent="0.25">
      <c r="A1043" t="s">
        <v>175</v>
      </c>
      <c r="C1043" t="s">
        <v>258</v>
      </c>
      <c r="D1043" t="s">
        <v>259</v>
      </c>
      <c r="F1043">
        <v>1538</v>
      </c>
      <c r="G1043" t="s">
        <v>1803</v>
      </c>
    </row>
    <row r="1044" spans="1:7" x14ac:dyDescent="0.25">
      <c r="A1044" t="s">
        <v>175</v>
      </c>
      <c r="C1044" t="s">
        <v>258</v>
      </c>
      <c r="D1044" t="s">
        <v>259</v>
      </c>
      <c r="F1044">
        <v>1539</v>
      </c>
      <c r="G1044" t="s">
        <v>1804</v>
      </c>
    </row>
    <row r="1045" spans="1:7" x14ac:dyDescent="0.25">
      <c r="A1045" t="s">
        <v>175</v>
      </c>
      <c r="C1045" t="s">
        <v>258</v>
      </c>
      <c r="D1045" t="s">
        <v>259</v>
      </c>
      <c r="F1045">
        <v>1540</v>
      </c>
      <c r="G1045" t="s">
        <v>1805</v>
      </c>
    </row>
    <row r="1046" spans="1:7" x14ac:dyDescent="0.25">
      <c r="A1046" t="s">
        <v>175</v>
      </c>
      <c r="C1046" t="s">
        <v>258</v>
      </c>
      <c r="D1046" t="s">
        <v>259</v>
      </c>
      <c r="F1046">
        <v>1541</v>
      </c>
      <c r="G1046" t="s">
        <v>1806</v>
      </c>
    </row>
    <row r="1047" spans="1:7" x14ac:dyDescent="0.25">
      <c r="A1047" t="s">
        <v>175</v>
      </c>
      <c r="C1047" t="s">
        <v>258</v>
      </c>
      <c r="D1047" t="s">
        <v>259</v>
      </c>
      <c r="F1047">
        <v>1543</v>
      </c>
      <c r="G1047" t="s">
        <v>1808</v>
      </c>
    </row>
    <row r="1048" spans="1:7" x14ac:dyDescent="0.25">
      <c r="A1048" t="s">
        <v>175</v>
      </c>
      <c r="C1048" t="s">
        <v>258</v>
      </c>
      <c r="D1048" t="s">
        <v>259</v>
      </c>
      <c r="F1048">
        <v>1544</v>
      </c>
      <c r="G1048" t="s">
        <v>1809</v>
      </c>
    </row>
    <row r="1049" spans="1:7" x14ac:dyDescent="0.25">
      <c r="A1049" t="s">
        <v>175</v>
      </c>
      <c r="C1049" t="s">
        <v>258</v>
      </c>
      <c r="D1049" t="s">
        <v>259</v>
      </c>
      <c r="F1049">
        <v>1545</v>
      </c>
      <c r="G1049" t="s">
        <v>1810</v>
      </c>
    </row>
    <row r="1050" spans="1:7" x14ac:dyDescent="0.25">
      <c r="A1050" t="s">
        <v>175</v>
      </c>
      <c r="C1050" t="s">
        <v>258</v>
      </c>
      <c r="D1050" t="s">
        <v>259</v>
      </c>
      <c r="F1050">
        <v>1546</v>
      </c>
      <c r="G1050" t="s">
        <v>1811</v>
      </c>
    </row>
    <row r="1051" spans="1:7" x14ac:dyDescent="0.25">
      <c r="A1051" t="s">
        <v>175</v>
      </c>
      <c r="C1051" t="s">
        <v>258</v>
      </c>
      <c r="D1051" t="s">
        <v>259</v>
      </c>
      <c r="F1051">
        <v>1547</v>
      </c>
      <c r="G1051" t="s">
        <v>1812</v>
      </c>
    </row>
    <row r="1052" spans="1:7" x14ac:dyDescent="0.25">
      <c r="A1052" t="s">
        <v>175</v>
      </c>
      <c r="C1052" t="s">
        <v>258</v>
      </c>
      <c r="D1052" t="s">
        <v>259</v>
      </c>
      <c r="F1052">
        <v>1548</v>
      </c>
      <c r="G1052" t="s">
        <v>1813</v>
      </c>
    </row>
    <row r="1053" spans="1:7" x14ac:dyDescent="0.25">
      <c r="A1053" t="s">
        <v>175</v>
      </c>
      <c r="C1053" t="s">
        <v>258</v>
      </c>
      <c r="D1053" t="s">
        <v>259</v>
      </c>
      <c r="F1053">
        <v>1549</v>
      </c>
      <c r="G1053" t="s">
        <v>1814</v>
      </c>
    </row>
    <row r="1054" spans="1:7" x14ac:dyDescent="0.25">
      <c r="A1054" t="s">
        <v>175</v>
      </c>
      <c r="C1054" t="s">
        <v>258</v>
      </c>
      <c r="D1054" t="s">
        <v>259</v>
      </c>
      <c r="F1054">
        <v>1550</v>
      </c>
      <c r="G1054" t="s">
        <v>1815</v>
      </c>
    </row>
    <row r="1055" spans="1:7" x14ac:dyDescent="0.25">
      <c r="A1055" t="s">
        <v>175</v>
      </c>
      <c r="C1055" t="s">
        <v>258</v>
      </c>
      <c r="D1055" t="s">
        <v>259</v>
      </c>
      <c r="F1055">
        <v>1551</v>
      </c>
      <c r="G1055" t="s">
        <v>1816</v>
      </c>
    </row>
    <row r="1056" spans="1:7" x14ac:dyDescent="0.25">
      <c r="A1056" t="s">
        <v>175</v>
      </c>
      <c r="C1056" t="s">
        <v>258</v>
      </c>
      <c r="D1056" t="s">
        <v>259</v>
      </c>
      <c r="F1056">
        <v>1552</v>
      </c>
      <c r="G1056" t="s">
        <v>1817</v>
      </c>
    </row>
    <row r="1057" spans="1:7" x14ac:dyDescent="0.25">
      <c r="A1057" t="s">
        <v>175</v>
      </c>
      <c r="C1057" t="s">
        <v>258</v>
      </c>
      <c r="D1057" t="s">
        <v>259</v>
      </c>
      <c r="F1057">
        <v>1553</v>
      </c>
      <c r="G1057" t="s">
        <v>1818</v>
      </c>
    </row>
    <row r="1058" spans="1:7" x14ac:dyDescent="0.25">
      <c r="A1058" t="s">
        <v>175</v>
      </c>
      <c r="C1058" t="s">
        <v>258</v>
      </c>
      <c r="D1058" t="s">
        <v>259</v>
      </c>
      <c r="F1058">
        <v>1554</v>
      </c>
      <c r="G1058" t="s">
        <v>1819</v>
      </c>
    </row>
    <row r="1059" spans="1:7" x14ac:dyDescent="0.25">
      <c r="A1059" t="s">
        <v>175</v>
      </c>
      <c r="C1059" t="s">
        <v>258</v>
      </c>
      <c r="D1059" t="s">
        <v>259</v>
      </c>
      <c r="F1059">
        <v>1555</v>
      </c>
      <c r="G1059" t="s">
        <v>1820</v>
      </c>
    </row>
    <row r="1060" spans="1:7" x14ac:dyDescent="0.25">
      <c r="A1060" t="s">
        <v>175</v>
      </c>
      <c r="C1060" t="s">
        <v>258</v>
      </c>
      <c r="D1060" t="s">
        <v>259</v>
      </c>
      <c r="F1060">
        <v>1556</v>
      </c>
      <c r="G1060" t="s">
        <v>1821</v>
      </c>
    </row>
    <row r="1061" spans="1:7" x14ac:dyDescent="0.25">
      <c r="A1061" t="s">
        <v>175</v>
      </c>
      <c r="C1061" t="s">
        <v>258</v>
      </c>
      <c r="D1061" t="s">
        <v>259</v>
      </c>
      <c r="F1061">
        <v>1557</v>
      </c>
      <c r="G1061" t="s">
        <v>1822</v>
      </c>
    </row>
    <row r="1062" spans="1:7" x14ac:dyDescent="0.25">
      <c r="A1062" t="s">
        <v>175</v>
      </c>
      <c r="C1062" t="s">
        <v>258</v>
      </c>
      <c r="D1062" t="s">
        <v>259</v>
      </c>
      <c r="F1062">
        <v>1558</v>
      </c>
      <c r="G1062" t="s">
        <v>1823</v>
      </c>
    </row>
    <row r="1063" spans="1:7" x14ac:dyDescent="0.25">
      <c r="A1063" t="s">
        <v>175</v>
      </c>
      <c r="C1063" t="s">
        <v>258</v>
      </c>
      <c r="D1063" t="s">
        <v>259</v>
      </c>
      <c r="F1063">
        <v>1559</v>
      </c>
      <c r="G1063" t="s">
        <v>1824</v>
      </c>
    </row>
    <row r="1064" spans="1:7" x14ac:dyDescent="0.25">
      <c r="A1064" t="s">
        <v>175</v>
      </c>
      <c r="C1064" t="s">
        <v>258</v>
      </c>
      <c r="D1064" t="s">
        <v>259</v>
      </c>
      <c r="F1064">
        <v>1560</v>
      </c>
      <c r="G1064" t="s">
        <v>1825</v>
      </c>
    </row>
    <row r="1065" spans="1:7" x14ac:dyDescent="0.25">
      <c r="A1065" t="s">
        <v>175</v>
      </c>
      <c r="C1065" t="s">
        <v>258</v>
      </c>
      <c r="D1065" t="s">
        <v>259</v>
      </c>
      <c r="F1065">
        <v>1561</v>
      </c>
      <c r="G1065" t="s">
        <v>1826</v>
      </c>
    </row>
    <row r="1066" spans="1:7" x14ac:dyDescent="0.25">
      <c r="A1066" t="s">
        <v>175</v>
      </c>
      <c r="C1066" t="s">
        <v>258</v>
      </c>
      <c r="D1066" t="s">
        <v>259</v>
      </c>
      <c r="F1066">
        <v>1562</v>
      </c>
      <c r="G1066" t="s">
        <v>1827</v>
      </c>
    </row>
    <row r="1067" spans="1:7" x14ac:dyDescent="0.25">
      <c r="A1067" t="s">
        <v>175</v>
      </c>
      <c r="C1067" t="s">
        <v>258</v>
      </c>
      <c r="D1067" t="s">
        <v>259</v>
      </c>
      <c r="F1067">
        <v>1563</v>
      </c>
      <c r="G1067" t="s">
        <v>1828</v>
      </c>
    </row>
    <row r="1068" spans="1:7" x14ac:dyDescent="0.25">
      <c r="A1068" t="s">
        <v>175</v>
      </c>
      <c r="C1068" t="s">
        <v>258</v>
      </c>
      <c r="D1068" t="s">
        <v>259</v>
      </c>
      <c r="F1068">
        <v>1564</v>
      </c>
      <c r="G1068" t="s">
        <v>1829</v>
      </c>
    </row>
    <row r="1069" spans="1:7" x14ac:dyDescent="0.25">
      <c r="A1069" t="s">
        <v>175</v>
      </c>
      <c r="C1069" t="s">
        <v>258</v>
      </c>
      <c r="D1069" t="s">
        <v>259</v>
      </c>
      <c r="F1069">
        <v>1565</v>
      </c>
      <c r="G1069" t="s">
        <v>1830</v>
      </c>
    </row>
    <row r="1070" spans="1:7" x14ac:dyDescent="0.25">
      <c r="A1070" t="s">
        <v>175</v>
      </c>
      <c r="C1070" t="s">
        <v>258</v>
      </c>
      <c r="D1070" t="s">
        <v>259</v>
      </c>
      <c r="F1070">
        <v>1566</v>
      </c>
      <c r="G1070" t="s">
        <v>1831</v>
      </c>
    </row>
    <row r="1071" spans="1:7" x14ac:dyDescent="0.25">
      <c r="A1071" t="s">
        <v>175</v>
      </c>
      <c r="C1071" t="s">
        <v>258</v>
      </c>
      <c r="D1071" t="s">
        <v>259</v>
      </c>
      <c r="F1071">
        <v>1567</v>
      </c>
      <c r="G1071" t="s">
        <v>1832</v>
      </c>
    </row>
    <row r="1072" spans="1:7" x14ac:dyDescent="0.25">
      <c r="A1072" t="s">
        <v>175</v>
      </c>
      <c r="C1072" t="s">
        <v>258</v>
      </c>
      <c r="D1072" t="s">
        <v>259</v>
      </c>
      <c r="F1072">
        <v>1568</v>
      </c>
      <c r="G1072" t="s">
        <v>1833</v>
      </c>
    </row>
    <row r="1073" spans="1:7" x14ac:dyDescent="0.25">
      <c r="A1073" t="s">
        <v>175</v>
      </c>
      <c r="C1073" t="s">
        <v>258</v>
      </c>
      <c r="D1073" t="s">
        <v>259</v>
      </c>
      <c r="F1073">
        <v>1569</v>
      </c>
      <c r="G1073" t="s">
        <v>1834</v>
      </c>
    </row>
    <row r="1074" spans="1:7" x14ac:dyDescent="0.25">
      <c r="A1074" t="s">
        <v>175</v>
      </c>
      <c r="C1074" t="s">
        <v>258</v>
      </c>
      <c r="D1074" t="s">
        <v>259</v>
      </c>
      <c r="F1074">
        <v>1570</v>
      </c>
      <c r="G1074" t="s">
        <v>1835</v>
      </c>
    </row>
    <row r="1075" spans="1:7" x14ac:dyDescent="0.25">
      <c r="A1075" t="s">
        <v>175</v>
      </c>
      <c r="C1075" t="s">
        <v>258</v>
      </c>
      <c r="D1075" t="s">
        <v>259</v>
      </c>
      <c r="F1075">
        <v>1571</v>
      </c>
      <c r="G1075" t="s">
        <v>1836</v>
      </c>
    </row>
    <row r="1076" spans="1:7" x14ac:dyDescent="0.25">
      <c r="A1076" t="s">
        <v>175</v>
      </c>
      <c r="C1076" t="s">
        <v>258</v>
      </c>
      <c r="D1076" t="s">
        <v>259</v>
      </c>
      <c r="F1076">
        <v>1572</v>
      </c>
      <c r="G1076" t="s">
        <v>1837</v>
      </c>
    </row>
    <row r="1077" spans="1:7" x14ac:dyDescent="0.25">
      <c r="A1077" t="s">
        <v>175</v>
      </c>
      <c r="C1077" t="s">
        <v>258</v>
      </c>
      <c r="D1077" t="s">
        <v>259</v>
      </c>
      <c r="F1077">
        <v>1573</v>
      </c>
      <c r="G1077" t="s">
        <v>1838</v>
      </c>
    </row>
    <row r="1078" spans="1:7" x14ac:dyDescent="0.25">
      <c r="A1078" t="s">
        <v>175</v>
      </c>
      <c r="C1078" t="s">
        <v>258</v>
      </c>
      <c r="D1078" t="s">
        <v>259</v>
      </c>
      <c r="F1078">
        <v>1574</v>
      </c>
      <c r="G1078" t="s">
        <v>1839</v>
      </c>
    </row>
    <row r="1079" spans="1:7" x14ac:dyDescent="0.25">
      <c r="A1079" t="s">
        <v>175</v>
      </c>
      <c r="C1079" t="s">
        <v>258</v>
      </c>
      <c r="D1079" t="s">
        <v>259</v>
      </c>
      <c r="F1079">
        <v>1575</v>
      </c>
      <c r="G1079" t="s">
        <v>1840</v>
      </c>
    </row>
    <row r="1080" spans="1:7" x14ac:dyDescent="0.25">
      <c r="A1080" t="s">
        <v>175</v>
      </c>
      <c r="C1080" t="s">
        <v>258</v>
      </c>
      <c r="D1080" t="s">
        <v>259</v>
      </c>
      <c r="F1080">
        <v>1576</v>
      </c>
      <c r="G1080" t="s">
        <v>1841</v>
      </c>
    </row>
    <row r="1081" spans="1:7" x14ac:dyDescent="0.25">
      <c r="A1081" t="s">
        <v>175</v>
      </c>
      <c r="C1081" t="s">
        <v>258</v>
      </c>
      <c r="D1081" t="s">
        <v>259</v>
      </c>
      <c r="F1081">
        <v>1577</v>
      </c>
      <c r="G1081" t="s">
        <v>1842</v>
      </c>
    </row>
    <row r="1082" spans="1:7" x14ac:dyDescent="0.25">
      <c r="A1082" t="s">
        <v>175</v>
      </c>
      <c r="C1082" t="s">
        <v>258</v>
      </c>
      <c r="D1082" t="s">
        <v>259</v>
      </c>
      <c r="F1082">
        <v>1578</v>
      </c>
      <c r="G1082" t="s">
        <v>1843</v>
      </c>
    </row>
    <row r="1083" spans="1:7" x14ac:dyDescent="0.25">
      <c r="A1083" t="s">
        <v>175</v>
      </c>
      <c r="C1083" t="s">
        <v>258</v>
      </c>
      <c r="D1083" t="s">
        <v>259</v>
      </c>
      <c r="F1083">
        <v>1579</v>
      </c>
      <c r="G1083" t="s">
        <v>1844</v>
      </c>
    </row>
    <row r="1084" spans="1:7" x14ac:dyDescent="0.25">
      <c r="A1084" t="s">
        <v>175</v>
      </c>
      <c r="C1084" t="s">
        <v>258</v>
      </c>
      <c r="D1084" t="s">
        <v>259</v>
      </c>
      <c r="F1084">
        <v>1580</v>
      </c>
      <c r="G1084" t="s">
        <v>1845</v>
      </c>
    </row>
    <row r="1085" spans="1:7" x14ac:dyDescent="0.25">
      <c r="A1085" t="s">
        <v>175</v>
      </c>
      <c r="C1085" t="s">
        <v>258</v>
      </c>
      <c r="D1085" t="s">
        <v>259</v>
      </c>
      <c r="F1085">
        <v>1581</v>
      </c>
      <c r="G1085" t="s">
        <v>1846</v>
      </c>
    </row>
    <row r="1086" spans="1:7" x14ac:dyDescent="0.25">
      <c r="A1086" t="s">
        <v>175</v>
      </c>
      <c r="C1086" t="s">
        <v>258</v>
      </c>
      <c r="D1086" t="s">
        <v>259</v>
      </c>
      <c r="F1086">
        <v>1582</v>
      </c>
      <c r="G1086" t="s">
        <v>1847</v>
      </c>
    </row>
    <row r="1087" spans="1:7" x14ac:dyDescent="0.25">
      <c r="A1087" t="s">
        <v>175</v>
      </c>
      <c r="C1087" t="s">
        <v>258</v>
      </c>
      <c r="D1087" t="s">
        <v>259</v>
      </c>
      <c r="F1087">
        <v>1583</v>
      </c>
      <c r="G1087" t="s">
        <v>1848</v>
      </c>
    </row>
    <row r="1088" spans="1:7" x14ac:dyDescent="0.25">
      <c r="A1088" t="s">
        <v>175</v>
      </c>
      <c r="C1088" t="s">
        <v>258</v>
      </c>
      <c r="D1088" t="s">
        <v>259</v>
      </c>
      <c r="F1088">
        <v>1584</v>
      </c>
      <c r="G1088" t="s">
        <v>1849</v>
      </c>
    </row>
    <row r="1089" spans="1:7" x14ac:dyDescent="0.25">
      <c r="A1089" t="s">
        <v>175</v>
      </c>
      <c r="C1089" t="s">
        <v>258</v>
      </c>
      <c r="D1089" t="s">
        <v>259</v>
      </c>
      <c r="F1089">
        <v>1585</v>
      </c>
      <c r="G1089" t="s">
        <v>1850</v>
      </c>
    </row>
    <row r="1090" spans="1:7" x14ac:dyDescent="0.25">
      <c r="A1090" t="s">
        <v>175</v>
      </c>
      <c r="C1090" t="s">
        <v>258</v>
      </c>
      <c r="D1090" t="s">
        <v>259</v>
      </c>
      <c r="F1090">
        <v>1586</v>
      </c>
      <c r="G1090" t="s">
        <v>1851</v>
      </c>
    </row>
    <row r="1091" spans="1:7" x14ac:dyDescent="0.25">
      <c r="A1091" t="s">
        <v>175</v>
      </c>
      <c r="C1091" t="s">
        <v>258</v>
      </c>
      <c r="D1091" t="s">
        <v>259</v>
      </c>
      <c r="F1091">
        <v>1587</v>
      </c>
      <c r="G1091" t="s">
        <v>1852</v>
      </c>
    </row>
    <row r="1092" spans="1:7" x14ac:dyDescent="0.25">
      <c r="A1092" t="s">
        <v>175</v>
      </c>
      <c r="C1092" t="s">
        <v>258</v>
      </c>
      <c r="D1092" t="s">
        <v>259</v>
      </c>
      <c r="F1092">
        <v>1588</v>
      </c>
      <c r="G1092" t="s">
        <v>1853</v>
      </c>
    </row>
    <row r="1093" spans="1:7" x14ac:dyDescent="0.25">
      <c r="A1093" t="s">
        <v>175</v>
      </c>
      <c r="C1093" t="s">
        <v>258</v>
      </c>
      <c r="D1093" t="s">
        <v>259</v>
      </c>
      <c r="F1093">
        <v>1589</v>
      </c>
      <c r="G1093" t="s">
        <v>1854</v>
      </c>
    </row>
    <row r="1094" spans="1:7" x14ac:dyDescent="0.25">
      <c r="A1094" t="s">
        <v>175</v>
      </c>
      <c r="C1094" t="s">
        <v>258</v>
      </c>
      <c r="D1094" t="s">
        <v>259</v>
      </c>
      <c r="F1094">
        <v>1590</v>
      </c>
      <c r="G1094" t="s">
        <v>1855</v>
      </c>
    </row>
    <row r="1095" spans="1:7" x14ac:dyDescent="0.25">
      <c r="A1095" t="s">
        <v>175</v>
      </c>
      <c r="C1095" t="s">
        <v>258</v>
      </c>
      <c r="D1095" t="s">
        <v>259</v>
      </c>
      <c r="F1095">
        <v>1591</v>
      </c>
      <c r="G1095" t="s">
        <v>1856</v>
      </c>
    </row>
    <row r="1096" spans="1:7" x14ac:dyDescent="0.25">
      <c r="A1096" t="s">
        <v>175</v>
      </c>
      <c r="C1096" t="s">
        <v>258</v>
      </c>
      <c r="D1096" t="s">
        <v>259</v>
      </c>
      <c r="F1096">
        <v>1592</v>
      </c>
      <c r="G1096" t="s">
        <v>1857</v>
      </c>
    </row>
    <row r="1097" spans="1:7" x14ac:dyDescent="0.25">
      <c r="A1097" t="s">
        <v>175</v>
      </c>
      <c r="C1097" t="s">
        <v>258</v>
      </c>
      <c r="D1097" t="s">
        <v>259</v>
      </c>
      <c r="F1097">
        <v>1593</v>
      </c>
      <c r="G1097" t="s">
        <v>1858</v>
      </c>
    </row>
    <row r="1098" spans="1:7" x14ac:dyDescent="0.25">
      <c r="A1098" t="s">
        <v>175</v>
      </c>
      <c r="C1098" t="s">
        <v>258</v>
      </c>
      <c r="D1098" t="s">
        <v>259</v>
      </c>
      <c r="F1098">
        <v>1594</v>
      </c>
      <c r="G1098" t="s">
        <v>1859</v>
      </c>
    </row>
    <row r="1099" spans="1:7" x14ac:dyDescent="0.25">
      <c r="A1099" t="s">
        <v>175</v>
      </c>
      <c r="C1099" t="s">
        <v>258</v>
      </c>
      <c r="D1099" t="s">
        <v>259</v>
      </c>
      <c r="F1099">
        <v>1595</v>
      </c>
      <c r="G1099" t="s">
        <v>1860</v>
      </c>
    </row>
    <row r="1100" spans="1:7" x14ac:dyDescent="0.25">
      <c r="A1100" t="s">
        <v>175</v>
      </c>
      <c r="C1100" t="s">
        <v>258</v>
      </c>
      <c r="D1100" t="s">
        <v>259</v>
      </c>
      <c r="F1100">
        <v>1596</v>
      </c>
      <c r="G1100" t="s">
        <v>1861</v>
      </c>
    </row>
    <row r="1101" spans="1:7" x14ac:dyDescent="0.25">
      <c r="A1101" t="s">
        <v>175</v>
      </c>
      <c r="C1101" t="s">
        <v>258</v>
      </c>
      <c r="D1101" t="s">
        <v>259</v>
      </c>
      <c r="F1101">
        <v>1597</v>
      </c>
      <c r="G1101" t="s">
        <v>1862</v>
      </c>
    </row>
    <row r="1102" spans="1:7" x14ac:dyDescent="0.25">
      <c r="A1102" t="s">
        <v>175</v>
      </c>
      <c r="C1102" t="s">
        <v>258</v>
      </c>
      <c r="D1102" t="s">
        <v>259</v>
      </c>
      <c r="F1102">
        <v>1598</v>
      </c>
      <c r="G1102" t="s">
        <v>1863</v>
      </c>
    </row>
    <row r="1103" spans="1:7" x14ac:dyDescent="0.25">
      <c r="A1103" t="s">
        <v>175</v>
      </c>
      <c r="C1103" t="s">
        <v>258</v>
      </c>
      <c r="D1103" t="s">
        <v>259</v>
      </c>
      <c r="F1103">
        <v>1599</v>
      </c>
      <c r="G1103" t="s">
        <v>1864</v>
      </c>
    </row>
    <row r="1104" spans="1:7" x14ac:dyDescent="0.25">
      <c r="A1104" t="s">
        <v>198</v>
      </c>
      <c r="C1104" t="s">
        <v>262</v>
      </c>
      <c r="D1104" t="s">
        <v>259</v>
      </c>
      <c r="F1104">
        <v>211</v>
      </c>
      <c r="G1104" t="s">
        <v>476</v>
      </c>
    </row>
    <row r="1105" spans="1:7" x14ac:dyDescent="0.25">
      <c r="A1105" t="s">
        <v>198</v>
      </c>
      <c r="C1105" t="s">
        <v>262</v>
      </c>
      <c r="D1105" t="s">
        <v>259</v>
      </c>
      <c r="F1105">
        <v>212</v>
      </c>
      <c r="G1105" t="s">
        <v>477</v>
      </c>
    </row>
    <row r="1106" spans="1:7" x14ac:dyDescent="0.25">
      <c r="A1106" t="s">
        <v>198</v>
      </c>
      <c r="C1106" t="s">
        <v>262</v>
      </c>
      <c r="D1106" t="s">
        <v>259</v>
      </c>
      <c r="F1106">
        <v>217</v>
      </c>
      <c r="G1106" t="s">
        <v>482</v>
      </c>
    </row>
    <row r="1107" spans="1:7" x14ac:dyDescent="0.25">
      <c r="A1107" t="s">
        <v>198</v>
      </c>
      <c r="C1107" t="s">
        <v>262</v>
      </c>
      <c r="D1107" t="s">
        <v>259</v>
      </c>
      <c r="F1107">
        <v>251</v>
      </c>
      <c r="G1107" t="s">
        <v>516</v>
      </c>
    </row>
    <row r="1108" spans="1:7" x14ac:dyDescent="0.25">
      <c r="A1108" t="s">
        <v>198</v>
      </c>
      <c r="C1108" t="s">
        <v>262</v>
      </c>
      <c r="D1108" t="s">
        <v>259</v>
      </c>
      <c r="F1108">
        <v>257</v>
      </c>
      <c r="G1108" t="s">
        <v>522</v>
      </c>
    </row>
    <row r="1109" spans="1:7" x14ac:dyDescent="0.25">
      <c r="A1109" t="s">
        <v>198</v>
      </c>
      <c r="C1109" t="s">
        <v>262</v>
      </c>
      <c r="D1109" t="s">
        <v>259</v>
      </c>
      <c r="F1109">
        <v>309</v>
      </c>
      <c r="G1109" t="s">
        <v>574</v>
      </c>
    </row>
    <row r="1110" spans="1:7" x14ac:dyDescent="0.25">
      <c r="A1110" t="s">
        <v>198</v>
      </c>
      <c r="C1110" t="s">
        <v>262</v>
      </c>
      <c r="D1110" t="s">
        <v>259</v>
      </c>
      <c r="F1110">
        <v>310</v>
      </c>
      <c r="G1110" t="s">
        <v>575</v>
      </c>
    </row>
    <row r="1111" spans="1:7" x14ac:dyDescent="0.25">
      <c r="A1111" t="s">
        <v>198</v>
      </c>
      <c r="C1111" t="s">
        <v>262</v>
      </c>
      <c r="D1111" t="s">
        <v>259</v>
      </c>
      <c r="F1111">
        <v>350</v>
      </c>
      <c r="G1111" t="s">
        <v>615</v>
      </c>
    </row>
    <row r="1112" spans="1:7" x14ac:dyDescent="0.25">
      <c r="A1112" t="s">
        <v>198</v>
      </c>
      <c r="C1112" t="s">
        <v>262</v>
      </c>
      <c r="D1112" t="s">
        <v>259</v>
      </c>
      <c r="F1112">
        <v>445</v>
      </c>
      <c r="G1112" t="s">
        <v>710</v>
      </c>
    </row>
    <row r="1113" spans="1:7" x14ac:dyDescent="0.25">
      <c r="A1113" t="s">
        <v>198</v>
      </c>
      <c r="C1113" t="s">
        <v>262</v>
      </c>
      <c r="D1113" t="s">
        <v>259</v>
      </c>
      <c r="F1113">
        <v>485</v>
      </c>
      <c r="G1113" t="s">
        <v>750</v>
      </c>
    </row>
    <row r="1114" spans="1:7" x14ac:dyDescent="0.25">
      <c r="A1114" t="s">
        <v>198</v>
      </c>
      <c r="C1114" t="s">
        <v>262</v>
      </c>
      <c r="D1114" t="s">
        <v>259</v>
      </c>
      <c r="F1114">
        <v>500</v>
      </c>
      <c r="G1114" t="s">
        <v>765</v>
      </c>
    </row>
    <row r="1115" spans="1:7" x14ac:dyDescent="0.25">
      <c r="A1115" t="s">
        <v>198</v>
      </c>
      <c r="C1115" t="s">
        <v>262</v>
      </c>
      <c r="D1115" t="s">
        <v>259</v>
      </c>
      <c r="F1115">
        <v>540</v>
      </c>
      <c r="G1115" t="s">
        <v>805</v>
      </c>
    </row>
    <row r="1116" spans="1:7" x14ac:dyDescent="0.25">
      <c r="A1116" t="s">
        <v>198</v>
      </c>
      <c r="C1116" t="s">
        <v>262</v>
      </c>
      <c r="D1116" t="s">
        <v>259</v>
      </c>
      <c r="F1116">
        <v>581</v>
      </c>
      <c r="G1116" t="s">
        <v>846</v>
      </c>
    </row>
    <row r="1117" spans="1:7" x14ac:dyDescent="0.25">
      <c r="A1117" t="s">
        <v>198</v>
      </c>
      <c r="C1117" t="s">
        <v>262</v>
      </c>
      <c r="D1117" t="s">
        <v>259</v>
      </c>
      <c r="F1117">
        <v>827</v>
      </c>
      <c r="G1117" t="s">
        <v>1092</v>
      </c>
    </row>
    <row r="1118" spans="1:7" x14ac:dyDescent="0.25">
      <c r="A1118" t="s">
        <v>198</v>
      </c>
      <c r="C1118" t="s">
        <v>262</v>
      </c>
      <c r="D1118" t="s">
        <v>259</v>
      </c>
      <c r="F1118">
        <v>828</v>
      </c>
      <c r="G1118" t="s">
        <v>1093</v>
      </c>
    </row>
    <row r="1119" spans="1:7" x14ac:dyDescent="0.25">
      <c r="A1119" t="s">
        <v>198</v>
      </c>
      <c r="C1119" t="s">
        <v>262</v>
      </c>
      <c r="D1119" t="s">
        <v>259</v>
      </c>
      <c r="F1119">
        <v>829</v>
      </c>
      <c r="G1119" t="s">
        <v>1094</v>
      </c>
    </row>
    <row r="1120" spans="1:7" x14ac:dyDescent="0.25">
      <c r="A1120" t="s">
        <v>198</v>
      </c>
      <c r="C1120" t="s">
        <v>262</v>
      </c>
      <c r="D1120" t="s">
        <v>259</v>
      </c>
      <c r="F1120">
        <v>866</v>
      </c>
      <c r="G1120" t="s">
        <v>1131</v>
      </c>
    </row>
    <row r="1121" spans="1:7" x14ac:dyDescent="0.25">
      <c r="A1121" t="s">
        <v>198</v>
      </c>
      <c r="C1121" t="s">
        <v>262</v>
      </c>
      <c r="D1121" t="s">
        <v>259</v>
      </c>
      <c r="F1121">
        <v>867</v>
      </c>
      <c r="G1121" t="s">
        <v>1132</v>
      </c>
    </row>
    <row r="1122" spans="1:7" x14ac:dyDescent="0.25">
      <c r="A1122" t="s">
        <v>198</v>
      </c>
      <c r="C1122" t="s">
        <v>262</v>
      </c>
      <c r="D1122" t="s">
        <v>259</v>
      </c>
      <c r="F1122">
        <v>906</v>
      </c>
      <c r="G1122" t="s">
        <v>1171</v>
      </c>
    </row>
    <row r="1123" spans="1:7" x14ac:dyDescent="0.25">
      <c r="A1123" t="s">
        <v>198</v>
      </c>
      <c r="C1123" t="s">
        <v>262</v>
      </c>
      <c r="D1123" t="s">
        <v>259</v>
      </c>
      <c r="F1123">
        <v>907</v>
      </c>
      <c r="G1123" t="s">
        <v>1172</v>
      </c>
    </row>
    <row r="1124" spans="1:7" x14ac:dyDescent="0.25">
      <c r="A1124" t="s">
        <v>198</v>
      </c>
      <c r="C1124" t="s">
        <v>262</v>
      </c>
      <c r="D1124" t="s">
        <v>259</v>
      </c>
      <c r="F1124">
        <v>1133</v>
      </c>
      <c r="G1124" t="s">
        <v>1398</v>
      </c>
    </row>
    <row r="1125" spans="1:7" x14ac:dyDescent="0.25">
      <c r="A1125" t="s">
        <v>198</v>
      </c>
      <c r="C1125" t="s">
        <v>262</v>
      </c>
      <c r="D1125" t="s">
        <v>259</v>
      </c>
      <c r="F1125">
        <v>1172</v>
      </c>
      <c r="G1125" t="s">
        <v>1437</v>
      </c>
    </row>
    <row r="1126" spans="1:7" x14ac:dyDescent="0.25">
      <c r="A1126" t="s">
        <v>198</v>
      </c>
      <c r="C1126" t="s">
        <v>262</v>
      </c>
      <c r="D1126" t="s">
        <v>259</v>
      </c>
      <c r="F1126">
        <v>1213</v>
      </c>
      <c r="G1126" t="s">
        <v>1478</v>
      </c>
    </row>
    <row r="1127" spans="1:7" x14ac:dyDescent="0.25">
      <c r="A1127" t="s">
        <v>198</v>
      </c>
      <c r="C1127" t="s">
        <v>262</v>
      </c>
      <c r="D1127" t="s">
        <v>259</v>
      </c>
      <c r="F1127">
        <v>1219</v>
      </c>
      <c r="G1127" t="s">
        <v>1484</v>
      </c>
    </row>
    <row r="1128" spans="1:7" x14ac:dyDescent="0.25">
      <c r="A1128" t="s">
        <v>198</v>
      </c>
      <c r="C1128" t="s">
        <v>262</v>
      </c>
      <c r="D1128" t="s">
        <v>259</v>
      </c>
      <c r="F1128">
        <v>1262</v>
      </c>
      <c r="G1128" t="s">
        <v>1527</v>
      </c>
    </row>
    <row r="1129" spans="1:7" x14ac:dyDescent="0.25">
      <c r="A1129" t="s">
        <v>198</v>
      </c>
      <c r="C1129" t="s">
        <v>262</v>
      </c>
      <c r="D1129" t="s">
        <v>259</v>
      </c>
      <c r="F1129">
        <v>1263</v>
      </c>
      <c r="G1129" t="s">
        <v>1528</v>
      </c>
    </row>
    <row r="1130" spans="1:7" x14ac:dyDescent="0.25">
      <c r="A1130" t="s">
        <v>198</v>
      </c>
      <c r="C1130" t="s">
        <v>262</v>
      </c>
      <c r="D1130" t="s">
        <v>259</v>
      </c>
      <c r="F1130">
        <v>1298</v>
      </c>
      <c r="G1130" t="s">
        <v>1563</v>
      </c>
    </row>
    <row r="1131" spans="1:7" x14ac:dyDescent="0.25">
      <c r="A1131" t="s">
        <v>198</v>
      </c>
      <c r="C1131" t="s">
        <v>262</v>
      </c>
      <c r="D1131" t="s">
        <v>259</v>
      </c>
      <c r="F1131">
        <v>1302</v>
      </c>
      <c r="G1131" t="s">
        <v>1567</v>
      </c>
    </row>
    <row r="1132" spans="1:7" x14ac:dyDescent="0.25">
      <c r="A1132" t="s">
        <v>198</v>
      </c>
      <c r="C1132" t="s">
        <v>262</v>
      </c>
      <c r="D1132" t="s">
        <v>259</v>
      </c>
      <c r="F1132">
        <v>1304</v>
      </c>
      <c r="G1132" t="s">
        <v>1569</v>
      </c>
    </row>
    <row r="1133" spans="1:7" x14ac:dyDescent="0.25">
      <c r="A1133" t="s">
        <v>198</v>
      </c>
      <c r="C1133" t="s">
        <v>262</v>
      </c>
      <c r="D1133" t="s">
        <v>259</v>
      </c>
      <c r="F1133">
        <v>1305</v>
      </c>
      <c r="G1133" t="s">
        <v>1570</v>
      </c>
    </row>
    <row r="1134" spans="1:7" x14ac:dyDescent="0.25">
      <c r="A1134" t="s">
        <v>198</v>
      </c>
      <c r="C1134" t="s">
        <v>262</v>
      </c>
      <c r="D1134" t="s">
        <v>259</v>
      </c>
      <c r="F1134">
        <v>1342</v>
      </c>
      <c r="G1134" t="s">
        <v>1607</v>
      </c>
    </row>
    <row r="1135" spans="1:7" x14ac:dyDescent="0.25">
      <c r="A1135" t="s">
        <v>198</v>
      </c>
      <c r="C1135" t="s">
        <v>262</v>
      </c>
      <c r="D1135" t="s">
        <v>259</v>
      </c>
      <c r="F1135">
        <v>1345</v>
      </c>
      <c r="G1135" t="s">
        <v>1610</v>
      </c>
    </row>
    <row r="1136" spans="1:7" x14ac:dyDescent="0.25">
      <c r="A1136" t="s">
        <v>198</v>
      </c>
      <c r="C1136" t="s">
        <v>262</v>
      </c>
      <c r="D1136" t="s">
        <v>259</v>
      </c>
      <c r="F1136">
        <v>1371</v>
      </c>
      <c r="G1136" t="s">
        <v>1636</v>
      </c>
    </row>
    <row r="1137" spans="1:7" x14ac:dyDescent="0.25">
      <c r="A1137" t="s">
        <v>198</v>
      </c>
      <c r="C1137" t="s">
        <v>262</v>
      </c>
      <c r="D1137" t="s">
        <v>259</v>
      </c>
      <c r="F1137">
        <v>1372</v>
      </c>
      <c r="G1137" t="s">
        <v>1637</v>
      </c>
    </row>
    <row r="1138" spans="1:7" x14ac:dyDescent="0.25">
      <c r="A1138" t="s">
        <v>198</v>
      </c>
      <c r="C1138" t="s">
        <v>262</v>
      </c>
      <c r="D1138" t="s">
        <v>259</v>
      </c>
      <c r="F1138">
        <v>1373</v>
      </c>
      <c r="G1138" t="s">
        <v>1638</v>
      </c>
    </row>
    <row r="1139" spans="1:7" x14ac:dyDescent="0.25">
      <c r="A1139" t="s">
        <v>198</v>
      </c>
      <c r="C1139" t="s">
        <v>262</v>
      </c>
      <c r="D1139" t="s">
        <v>259</v>
      </c>
      <c r="F1139">
        <v>1374</v>
      </c>
      <c r="G1139" t="s">
        <v>1639</v>
      </c>
    </row>
    <row r="1140" spans="1:7" x14ac:dyDescent="0.25">
      <c r="A1140" t="s">
        <v>198</v>
      </c>
      <c r="C1140" t="s">
        <v>262</v>
      </c>
      <c r="D1140" t="s">
        <v>259</v>
      </c>
      <c r="F1140">
        <v>1382</v>
      </c>
      <c r="G1140" t="s">
        <v>1647</v>
      </c>
    </row>
    <row r="1141" spans="1:7" x14ac:dyDescent="0.25">
      <c r="A1141" t="s">
        <v>198</v>
      </c>
      <c r="C1141" t="s">
        <v>262</v>
      </c>
      <c r="D1141" t="s">
        <v>259</v>
      </c>
      <c r="F1141">
        <v>1384</v>
      </c>
      <c r="G1141" t="s">
        <v>1649</v>
      </c>
    </row>
    <row r="1142" spans="1:7" x14ac:dyDescent="0.25">
      <c r="A1142" t="s">
        <v>198</v>
      </c>
      <c r="C1142" t="s">
        <v>262</v>
      </c>
      <c r="D1142" t="s">
        <v>259</v>
      </c>
      <c r="F1142">
        <v>1385</v>
      </c>
      <c r="G1142" t="s">
        <v>1650</v>
      </c>
    </row>
    <row r="1143" spans="1:7" x14ac:dyDescent="0.25">
      <c r="A1143" t="s">
        <v>198</v>
      </c>
      <c r="C1143" t="s">
        <v>262</v>
      </c>
      <c r="D1143" t="s">
        <v>259</v>
      </c>
      <c r="F1143">
        <v>1411</v>
      </c>
      <c r="G1143" t="s">
        <v>1676</v>
      </c>
    </row>
    <row r="1144" spans="1:7" x14ac:dyDescent="0.25">
      <c r="A1144" t="s">
        <v>198</v>
      </c>
      <c r="C1144" t="s">
        <v>262</v>
      </c>
      <c r="D1144" t="s">
        <v>259</v>
      </c>
      <c r="F1144">
        <v>1412</v>
      </c>
      <c r="G1144" t="s">
        <v>1677</v>
      </c>
    </row>
    <row r="1145" spans="1:7" x14ac:dyDescent="0.25">
      <c r="A1145" t="s">
        <v>198</v>
      </c>
      <c r="C1145" t="s">
        <v>262</v>
      </c>
      <c r="D1145" t="s">
        <v>259</v>
      </c>
      <c r="F1145">
        <v>1413</v>
      </c>
      <c r="G1145" t="s">
        <v>1678</v>
      </c>
    </row>
    <row r="1146" spans="1:7" x14ac:dyDescent="0.25">
      <c r="A1146" t="s">
        <v>198</v>
      </c>
      <c r="C1146" t="s">
        <v>262</v>
      </c>
      <c r="D1146" t="s">
        <v>259</v>
      </c>
      <c r="F1146">
        <v>1414</v>
      </c>
      <c r="G1146" t="s">
        <v>1679</v>
      </c>
    </row>
    <row r="1147" spans="1:7" x14ac:dyDescent="0.25">
      <c r="A1147" t="s">
        <v>198</v>
      </c>
      <c r="C1147" t="s">
        <v>262</v>
      </c>
      <c r="D1147" t="s">
        <v>259</v>
      </c>
      <c r="F1147">
        <v>1415</v>
      </c>
      <c r="G1147" t="s">
        <v>1680</v>
      </c>
    </row>
    <row r="1148" spans="1:7" x14ac:dyDescent="0.25">
      <c r="A1148" t="s">
        <v>198</v>
      </c>
      <c r="C1148" t="s">
        <v>262</v>
      </c>
      <c r="D1148" t="s">
        <v>259</v>
      </c>
      <c r="F1148">
        <v>1421</v>
      </c>
      <c r="G1148" t="s">
        <v>1686</v>
      </c>
    </row>
    <row r="1149" spans="1:7" x14ac:dyDescent="0.25">
      <c r="A1149" t="s">
        <v>198</v>
      </c>
      <c r="C1149" t="s">
        <v>262</v>
      </c>
      <c r="D1149" t="s">
        <v>259</v>
      </c>
      <c r="F1149">
        <v>1423</v>
      </c>
      <c r="G1149" t="s">
        <v>1688</v>
      </c>
    </row>
    <row r="1150" spans="1:7" x14ac:dyDescent="0.25">
      <c r="A1150" t="s">
        <v>198</v>
      </c>
      <c r="C1150" t="s">
        <v>262</v>
      </c>
      <c r="D1150" t="s">
        <v>259</v>
      </c>
      <c r="F1150">
        <v>1462</v>
      </c>
      <c r="G1150" t="s">
        <v>1727</v>
      </c>
    </row>
    <row r="1151" spans="1:7" x14ac:dyDescent="0.25">
      <c r="A1151" t="s">
        <v>198</v>
      </c>
      <c r="C1151" t="s">
        <v>262</v>
      </c>
      <c r="D1151" t="s">
        <v>259</v>
      </c>
      <c r="F1151">
        <v>1463</v>
      </c>
      <c r="G1151" t="s">
        <v>1728</v>
      </c>
    </row>
    <row r="1152" spans="1:7" x14ac:dyDescent="0.25">
      <c r="A1152" t="s">
        <v>201</v>
      </c>
      <c r="C1152" t="s">
        <v>262</v>
      </c>
      <c r="D1152" t="s">
        <v>259</v>
      </c>
      <c r="F1152">
        <v>255</v>
      </c>
      <c r="G1152" t="s">
        <v>520</v>
      </c>
    </row>
    <row r="1153" spans="1:7" x14ac:dyDescent="0.25">
      <c r="A1153" t="s">
        <v>201</v>
      </c>
      <c r="C1153" t="s">
        <v>262</v>
      </c>
      <c r="D1153" t="s">
        <v>259</v>
      </c>
      <c r="F1153">
        <v>293</v>
      </c>
      <c r="G1153" t="s">
        <v>558</v>
      </c>
    </row>
    <row r="1154" spans="1:7" x14ac:dyDescent="0.25">
      <c r="A1154" t="s">
        <v>201</v>
      </c>
      <c r="C1154" t="s">
        <v>262</v>
      </c>
      <c r="D1154" t="s">
        <v>259</v>
      </c>
      <c r="F1154">
        <v>294</v>
      </c>
      <c r="G1154" t="s">
        <v>559</v>
      </c>
    </row>
    <row r="1155" spans="1:7" x14ac:dyDescent="0.25">
      <c r="A1155" t="s">
        <v>201</v>
      </c>
      <c r="C1155" t="s">
        <v>262</v>
      </c>
      <c r="D1155" t="s">
        <v>259</v>
      </c>
      <c r="F1155">
        <v>295</v>
      </c>
      <c r="G1155" t="s">
        <v>560</v>
      </c>
    </row>
    <row r="1156" spans="1:7" x14ac:dyDescent="0.25">
      <c r="A1156" t="s">
        <v>201</v>
      </c>
      <c r="C1156" t="s">
        <v>262</v>
      </c>
      <c r="D1156" t="s">
        <v>259</v>
      </c>
      <c r="F1156">
        <v>333</v>
      </c>
      <c r="G1156" t="s">
        <v>598</v>
      </c>
    </row>
    <row r="1157" spans="1:7" x14ac:dyDescent="0.25">
      <c r="A1157" t="s">
        <v>201</v>
      </c>
      <c r="C1157" t="s">
        <v>262</v>
      </c>
      <c r="D1157" t="s">
        <v>259</v>
      </c>
      <c r="F1157">
        <v>334</v>
      </c>
      <c r="G1157" t="s">
        <v>599</v>
      </c>
    </row>
    <row r="1158" spans="1:7" x14ac:dyDescent="0.25">
      <c r="A1158" t="s">
        <v>201</v>
      </c>
      <c r="C1158" t="s">
        <v>262</v>
      </c>
      <c r="D1158" t="s">
        <v>259</v>
      </c>
      <c r="F1158">
        <v>335</v>
      </c>
      <c r="G1158" t="s">
        <v>600</v>
      </c>
    </row>
    <row r="1159" spans="1:7" x14ac:dyDescent="0.25">
      <c r="A1159" t="s">
        <v>201</v>
      </c>
      <c r="C1159" t="s">
        <v>262</v>
      </c>
      <c r="D1159" t="s">
        <v>259</v>
      </c>
      <c r="F1159">
        <v>336</v>
      </c>
      <c r="G1159" t="s">
        <v>601</v>
      </c>
    </row>
    <row r="1160" spans="1:7" x14ac:dyDescent="0.25">
      <c r="A1160" t="s">
        <v>201</v>
      </c>
      <c r="C1160" t="s">
        <v>262</v>
      </c>
      <c r="D1160" t="s">
        <v>259</v>
      </c>
      <c r="F1160">
        <v>352</v>
      </c>
      <c r="G1160" t="s">
        <v>617</v>
      </c>
    </row>
    <row r="1161" spans="1:7" x14ac:dyDescent="0.25">
      <c r="A1161" t="s">
        <v>201</v>
      </c>
      <c r="C1161" t="s">
        <v>262</v>
      </c>
      <c r="D1161" t="s">
        <v>259</v>
      </c>
      <c r="F1161">
        <v>353</v>
      </c>
      <c r="G1161" t="s">
        <v>618</v>
      </c>
    </row>
    <row r="1162" spans="1:7" x14ac:dyDescent="0.25">
      <c r="A1162" t="s">
        <v>201</v>
      </c>
      <c r="C1162" t="s">
        <v>262</v>
      </c>
      <c r="D1162" t="s">
        <v>259</v>
      </c>
      <c r="F1162">
        <v>374</v>
      </c>
      <c r="G1162" t="s">
        <v>639</v>
      </c>
    </row>
    <row r="1163" spans="1:7" x14ac:dyDescent="0.25">
      <c r="A1163" t="s">
        <v>201</v>
      </c>
      <c r="C1163" t="s">
        <v>262</v>
      </c>
      <c r="D1163" t="s">
        <v>259</v>
      </c>
      <c r="F1163">
        <v>375</v>
      </c>
      <c r="G1163" t="s">
        <v>640</v>
      </c>
    </row>
    <row r="1164" spans="1:7" x14ac:dyDescent="0.25">
      <c r="A1164" t="s">
        <v>201</v>
      </c>
      <c r="C1164" t="s">
        <v>262</v>
      </c>
      <c r="D1164" t="s">
        <v>259</v>
      </c>
      <c r="F1164">
        <v>376</v>
      </c>
      <c r="G1164" t="s">
        <v>641</v>
      </c>
    </row>
    <row r="1165" spans="1:7" x14ac:dyDescent="0.25">
      <c r="A1165" t="s">
        <v>201</v>
      </c>
      <c r="C1165" t="s">
        <v>262</v>
      </c>
      <c r="D1165" t="s">
        <v>259</v>
      </c>
      <c r="F1165">
        <v>391</v>
      </c>
      <c r="G1165" t="s">
        <v>656</v>
      </c>
    </row>
    <row r="1166" spans="1:7" x14ac:dyDescent="0.25">
      <c r="A1166" t="s">
        <v>201</v>
      </c>
      <c r="C1166" t="s">
        <v>262</v>
      </c>
      <c r="D1166" t="s">
        <v>259</v>
      </c>
      <c r="F1166">
        <v>392</v>
      </c>
      <c r="G1166" t="s">
        <v>657</v>
      </c>
    </row>
    <row r="1167" spans="1:7" x14ac:dyDescent="0.25">
      <c r="A1167" t="s">
        <v>201</v>
      </c>
      <c r="C1167" t="s">
        <v>262</v>
      </c>
      <c r="D1167" t="s">
        <v>259</v>
      </c>
      <c r="F1167">
        <v>393</v>
      </c>
      <c r="G1167" t="s">
        <v>658</v>
      </c>
    </row>
    <row r="1168" spans="1:7" x14ac:dyDescent="0.25">
      <c r="A1168" t="s">
        <v>201</v>
      </c>
      <c r="C1168" t="s">
        <v>262</v>
      </c>
      <c r="D1168" t="s">
        <v>259</v>
      </c>
      <c r="F1168">
        <v>431</v>
      </c>
      <c r="G1168" t="s">
        <v>696</v>
      </c>
    </row>
    <row r="1169" spans="1:7" x14ac:dyDescent="0.25">
      <c r="A1169" t="s">
        <v>201</v>
      </c>
      <c r="C1169" t="s">
        <v>262</v>
      </c>
      <c r="D1169" t="s">
        <v>259</v>
      </c>
      <c r="F1169">
        <v>432</v>
      </c>
      <c r="G1169" t="s">
        <v>697</v>
      </c>
    </row>
    <row r="1170" spans="1:7" x14ac:dyDescent="0.25">
      <c r="A1170" t="s">
        <v>201</v>
      </c>
      <c r="C1170" t="s">
        <v>262</v>
      </c>
      <c r="D1170" t="s">
        <v>259</v>
      </c>
      <c r="F1170">
        <v>488</v>
      </c>
      <c r="G1170" t="s">
        <v>753</v>
      </c>
    </row>
    <row r="1171" spans="1:7" x14ac:dyDescent="0.25">
      <c r="A1171" t="s">
        <v>201</v>
      </c>
      <c r="C1171" t="s">
        <v>262</v>
      </c>
      <c r="D1171" t="s">
        <v>259</v>
      </c>
      <c r="F1171">
        <v>489</v>
      </c>
      <c r="G1171" t="s">
        <v>754</v>
      </c>
    </row>
    <row r="1172" spans="1:7" x14ac:dyDescent="0.25">
      <c r="A1172" t="s">
        <v>201</v>
      </c>
      <c r="C1172" t="s">
        <v>262</v>
      </c>
      <c r="D1172" t="s">
        <v>259</v>
      </c>
      <c r="F1172">
        <v>529</v>
      </c>
      <c r="G1172" t="s">
        <v>794</v>
      </c>
    </row>
    <row r="1173" spans="1:7" x14ac:dyDescent="0.25">
      <c r="A1173" t="s">
        <v>201</v>
      </c>
      <c r="C1173" t="s">
        <v>262</v>
      </c>
      <c r="D1173" t="s">
        <v>259</v>
      </c>
      <c r="F1173">
        <v>531</v>
      </c>
      <c r="G1173" t="s">
        <v>796</v>
      </c>
    </row>
    <row r="1174" spans="1:7" x14ac:dyDescent="0.25">
      <c r="A1174" t="s">
        <v>201</v>
      </c>
      <c r="C1174" t="s">
        <v>262</v>
      </c>
      <c r="D1174" t="s">
        <v>259</v>
      </c>
      <c r="F1174">
        <v>532</v>
      </c>
      <c r="G1174" t="s">
        <v>797</v>
      </c>
    </row>
    <row r="1175" spans="1:7" x14ac:dyDescent="0.25">
      <c r="A1175" t="s">
        <v>201</v>
      </c>
      <c r="C1175" t="s">
        <v>262</v>
      </c>
      <c r="D1175" t="s">
        <v>259</v>
      </c>
      <c r="F1175">
        <v>569</v>
      </c>
      <c r="G1175" t="s">
        <v>834</v>
      </c>
    </row>
    <row r="1176" spans="1:7" x14ac:dyDescent="0.25">
      <c r="A1176" t="s">
        <v>201</v>
      </c>
      <c r="C1176" t="s">
        <v>262</v>
      </c>
      <c r="D1176" t="s">
        <v>259</v>
      </c>
      <c r="F1176">
        <v>571</v>
      </c>
      <c r="G1176" t="s">
        <v>836</v>
      </c>
    </row>
    <row r="1177" spans="1:7" x14ac:dyDescent="0.25">
      <c r="A1177" t="s">
        <v>201</v>
      </c>
      <c r="C1177" t="s">
        <v>262</v>
      </c>
      <c r="D1177" t="s">
        <v>259</v>
      </c>
      <c r="F1177">
        <v>572</v>
      </c>
      <c r="G1177" t="s">
        <v>837</v>
      </c>
    </row>
    <row r="1178" spans="1:7" x14ac:dyDescent="0.25">
      <c r="A1178" t="s">
        <v>201</v>
      </c>
      <c r="C1178" t="s">
        <v>262</v>
      </c>
      <c r="D1178" t="s">
        <v>259</v>
      </c>
      <c r="F1178">
        <v>573</v>
      </c>
      <c r="G1178" t="s">
        <v>838</v>
      </c>
    </row>
    <row r="1179" spans="1:7" x14ac:dyDescent="0.25">
      <c r="A1179" t="s">
        <v>201</v>
      </c>
      <c r="C1179" t="s">
        <v>262</v>
      </c>
      <c r="D1179" t="s">
        <v>259</v>
      </c>
      <c r="F1179">
        <v>574</v>
      </c>
      <c r="G1179" t="s">
        <v>839</v>
      </c>
    </row>
    <row r="1180" spans="1:7" x14ac:dyDescent="0.25">
      <c r="A1180" t="s">
        <v>201</v>
      </c>
      <c r="C1180" t="s">
        <v>262</v>
      </c>
      <c r="D1180" t="s">
        <v>259</v>
      </c>
      <c r="F1180">
        <v>613</v>
      </c>
      <c r="G1180" t="s">
        <v>878</v>
      </c>
    </row>
    <row r="1181" spans="1:7" x14ac:dyDescent="0.25">
      <c r="A1181" t="s">
        <v>201</v>
      </c>
      <c r="C1181" t="s">
        <v>262</v>
      </c>
      <c r="D1181" t="s">
        <v>259</v>
      </c>
      <c r="F1181">
        <v>614</v>
      </c>
      <c r="G1181" t="s">
        <v>879</v>
      </c>
    </row>
    <row r="1182" spans="1:7" x14ac:dyDescent="0.25">
      <c r="A1182" t="s">
        <v>201</v>
      </c>
      <c r="C1182" t="s">
        <v>262</v>
      </c>
      <c r="D1182" t="s">
        <v>259</v>
      </c>
      <c r="F1182">
        <v>701</v>
      </c>
      <c r="G1182" t="s">
        <v>966</v>
      </c>
    </row>
    <row r="1183" spans="1:7" x14ac:dyDescent="0.25">
      <c r="A1183" t="s">
        <v>201</v>
      </c>
      <c r="C1183" t="s">
        <v>262</v>
      </c>
      <c r="D1183" t="s">
        <v>259</v>
      </c>
      <c r="F1183">
        <v>702</v>
      </c>
      <c r="G1183" t="s">
        <v>967</v>
      </c>
    </row>
    <row r="1184" spans="1:7" x14ac:dyDescent="0.25">
      <c r="A1184" t="s">
        <v>201</v>
      </c>
      <c r="C1184" t="s">
        <v>262</v>
      </c>
      <c r="D1184" t="s">
        <v>259</v>
      </c>
      <c r="F1184">
        <v>703</v>
      </c>
      <c r="G1184" t="s">
        <v>968</v>
      </c>
    </row>
    <row r="1185" spans="1:7" x14ac:dyDescent="0.25">
      <c r="A1185" t="s">
        <v>201</v>
      </c>
      <c r="C1185" t="s">
        <v>262</v>
      </c>
      <c r="D1185" t="s">
        <v>259</v>
      </c>
      <c r="F1185">
        <v>741</v>
      </c>
      <c r="G1185" t="s">
        <v>1006</v>
      </c>
    </row>
    <row r="1186" spans="1:7" x14ac:dyDescent="0.25">
      <c r="A1186" t="s">
        <v>201</v>
      </c>
      <c r="C1186" t="s">
        <v>262</v>
      </c>
      <c r="D1186" t="s">
        <v>259</v>
      </c>
      <c r="F1186">
        <v>742</v>
      </c>
      <c r="G1186" t="s">
        <v>1007</v>
      </c>
    </row>
    <row r="1187" spans="1:7" x14ac:dyDescent="0.25">
      <c r="A1187" t="s">
        <v>201</v>
      </c>
      <c r="C1187" t="s">
        <v>262</v>
      </c>
      <c r="D1187" t="s">
        <v>259</v>
      </c>
      <c r="F1187">
        <v>743</v>
      </c>
      <c r="G1187" t="s">
        <v>1008</v>
      </c>
    </row>
    <row r="1188" spans="1:7" x14ac:dyDescent="0.25">
      <c r="A1188" t="s">
        <v>201</v>
      </c>
      <c r="C1188" t="s">
        <v>262</v>
      </c>
      <c r="D1188" t="s">
        <v>259</v>
      </c>
      <c r="F1188">
        <v>1251</v>
      </c>
      <c r="G1188" t="s">
        <v>1516</v>
      </c>
    </row>
    <row r="1189" spans="1:7" x14ac:dyDescent="0.25">
      <c r="A1189" t="s">
        <v>201</v>
      </c>
      <c r="C1189" t="s">
        <v>262</v>
      </c>
      <c r="D1189" t="s">
        <v>259</v>
      </c>
      <c r="F1189">
        <v>1291</v>
      </c>
      <c r="G1189" t="s">
        <v>1556</v>
      </c>
    </row>
    <row r="1190" spans="1:7" x14ac:dyDescent="0.25">
      <c r="A1190" t="s">
        <v>207</v>
      </c>
      <c r="C1190" t="s">
        <v>261</v>
      </c>
      <c r="D1190" t="s">
        <v>259</v>
      </c>
      <c r="F1190">
        <v>138</v>
      </c>
      <c r="G1190" t="s">
        <v>403</v>
      </c>
    </row>
    <row r="1191" spans="1:7" x14ac:dyDescent="0.25">
      <c r="A1191" t="s">
        <v>207</v>
      </c>
      <c r="C1191" t="s">
        <v>261</v>
      </c>
      <c r="D1191" t="s">
        <v>259</v>
      </c>
      <c r="F1191">
        <v>171</v>
      </c>
      <c r="G1191" t="s">
        <v>436</v>
      </c>
    </row>
    <row r="1192" spans="1:7" x14ac:dyDescent="0.25">
      <c r="A1192" t="s">
        <v>207</v>
      </c>
      <c r="C1192" t="s">
        <v>261</v>
      </c>
      <c r="D1192" t="s">
        <v>259</v>
      </c>
      <c r="F1192">
        <v>178</v>
      </c>
      <c r="G1192" t="s">
        <v>443</v>
      </c>
    </row>
    <row r="1193" spans="1:7" x14ac:dyDescent="0.25">
      <c r="A1193" t="s">
        <v>207</v>
      </c>
      <c r="C1193" t="s">
        <v>261</v>
      </c>
      <c r="D1193" t="s">
        <v>259</v>
      </c>
      <c r="F1193">
        <v>179</v>
      </c>
      <c r="G1193" t="s">
        <v>444</v>
      </c>
    </row>
    <row r="1194" spans="1:7" x14ac:dyDescent="0.25">
      <c r="A1194" t="s">
        <v>207</v>
      </c>
      <c r="C1194" t="s">
        <v>261</v>
      </c>
      <c r="D1194" t="s">
        <v>259</v>
      </c>
      <c r="F1194">
        <v>180</v>
      </c>
      <c r="G1194" t="s">
        <v>445</v>
      </c>
    </row>
    <row r="1195" spans="1:7" x14ac:dyDescent="0.25">
      <c r="A1195" t="s">
        <v>207</v>
      </c>
      <c r="C1195" t="s">
        <v>261</v>
      </c>
      <c r="D1195" t="s">
        <v>259</v>
      </c>
      <c r="F1195">
        <v>181</v>
      </c>
      <c r="G1195" t="s">
        <v>446</v>
      </c>
    </row>
    <row r="1196" spans="1:7" x14ac:dyDescent="0.25">
      <c r="A1196" t="s">
        <v>207</v>
      </c>
      <c r="C1196" t="s">
        <v>261</v>
      </c>
      <c r="D1196" t="s">
        <v>259</v>
      </c>
      <c r="F1196">
        <v>210</v>
      </c>
      <c r="G1196" t="s">
        <v>475</v>
      </c>
    </row>
    <row r="1197" spans="1:7" x14ac:dyDescent="0.25">
      <c r="A1197" t="s">
        <v>207</v>
      </c>
      <c r="C1197" t="s">
        <v>261</v>
      </c>
      <c r="D1197" t="s">
        <v>259</v>
      </c>
      <c r="F1197">
        <v>213</v>
      </c>
      <c r="G1197" t="s">
        <v>478</v>
      </c>
    </row>
    <row r="1198" spans="1:7" x14ac:dyDescent="0.25">
      <c r="A1198" t="s">
        <v>207</v>
      </c>
      <c r="C1198" t="s">
        <v>261</v>
      </c>
      <c r="D1198" t="s">
        <v>259</v>
      </c>
      <c r="F1198">
        <v>214</v>
      </c>
      <c r="G1198" t="s">
        <v>479</v>
      </c>
    </row>
    <row r="1199" spans="1:7" x14ac:dyDescent="0.25">
      <c r="A1199" t="s">
        <v>207</v>
      </c>
      <c r="C1199" t="s">
        <v>261</v>
      </c>
      <c r="D1199" t="s">
        <v>259</v>
      </c>
      <c r="F1199">
        <v>215</v>
      </c>
      <c r="G1199" t="s">
        <v>480</v>
      </c>
    </row>
    <row r="1200" spans="1:7" x14ac:dyDescent="0.25">
      <c r="A1200" t="s">
        <v>207</v>
      </c>
      <c r="C1200" t="s">
        <v>261</v>
      </c>
      <c r="D1200" t="s">
        <v>259</v>
      </c>
      <c r="F1200">
        <v>216</v>
      </c>
      <c r="G1200" t="s">
        <v>481</v>
      </c>
    </row>
    <row r="1201" spans="1:7" x14ac:dyDescent="0.25">
      <c r="A1201" t="s">
        <v>207</v>
      </c>
      <c r="C1201" t="s">
        <v>261</v>
      </c>
      <c r="D1201" t="s">
        <v>259</v>
      </c>
      <c r="F1201">
        <v>218</v>
      </c>
      <c r="G1201" t="s">
        <v>483</v>
      </c>
    </row>
    <row r="1202" spans="1:7" x14ac:dyDescent="0.25">
      <c r="A1202" t="s">
        <v>207</v>
      </c>
      <c r="C1202" t="s">
        <v>261</v>
      </c>
      <c r="D1202" t="s">
        <v>259</v>
      </c>
      <c r="F1202">
        <v>220</v>
      </c>
      <c r="G1202" t="s">
        <v>485</v>
      </c>
    </row>
    <row r="1203" spans="1:7" x14ac:dyDescent="0.25">
      <c r="A1203" t="s">
        <v>207</v>
      </c>
      <c r="C1203" t="s">
        <v>261</v>
      </c>
      <c r="D1203" t="s">
        <v>259</v>
      </c>
      <c r="F1203">
        <v>221</v>
      </c>
      <c r="G1203" t="s">
        <v>486</v>
      </c>
    </row>
    <row r="1204" spans="1:7" x14ac:dyDescent="0.25">
      <c r="A1204" t="s">
        <v>207</v>
      </c>
      <c r="C1204" t="s">
        <v>261</v>
      </c>
      <c r="D1204" t="s">
        <v>259</v>
      </c>
      <c r="F1204">
        <v>222</v>
      </c>
      <c r="G1204" t="s">
        <v>487</v>
      </c>
    </row>
    <row r="1205" spans="1:7" x14ac:dyDescent="0.25">
      <c r="A1205" t="s">
        <v>207</v>
      </c>
      <c r="C1205" t="s">
        <v>261</v>
      </c>
      <c r="D1205" t="s">
        <v>259</v>
      </c>
      <c r="F1205">
        <v>223</v>
      </c>
      <c r="G1205" t="s">
        <v>488</v>
      </c>
    </row>
    <row r="1206" spans="1:7" x14ac:dyDescent="0.25">
      <c r="A1206" t="s">
        <v>207</v>
      </c>
      <c r="C1206" t="s">
        <v>261</v>
      </c>
      <c r="D1206" t="s">
        <v>259</v>
      </c>
      <c r="F1206">
        <v>224</v>
      </c>
      <c r="G1206" t="s">
        <v>489</v>
      </c>
    </row>
    <row r="1207" spans="1:7" x14ac:dyDescent="0.25">
      <c r="A1207" t="s">
        <v>207</v>
      </c>
      <c r="C1207" t="s">
        <v>261</v>
      </c>
      <c r="D1207" t="s">
        <v>259</v>
      </c>
      <c r="F1207">
        <v>249</v>
      </c>
      <c r="G1207" t="s">
        <v>514</v>
      </c>
    </row>
    <row r="1208" spans="1:7" x14ac:dyDescent="0.25">
      <c r="A1208" t="s">
        <v>207</v>
      </c>
      <c r="C1208" t="s">
        <v>261</v>
      </c>
      <c r="D1208" t="s">
        <v>259</v>
      </c>
      <c r="F1208">
        <v>250</v>
      </c>
      <c r="G1208" t="s">
        <v>515</v>
      </c>
    </row>
    <row r="1209" spans="1:7" x14ac:dyDescent="0.25">
      <c r="A1209" t="s">
        <v>207</v>
      </c>
      <c r="C1209" t="s">
        <v>261</v>
      </c>
      <c r="D1209" t="s">
        <v>259</v>
      </c>
      <c r="F1209">
        <v>252</v>
      </c>
      <c r="G1209" t="s">
        <v>517</v>
      </c>
    </row>
    <row r="1210" spans="1:7" x14ac:dyDescent="0.25">
      <c r="A1210" t="s">
        <v>207</v>
      </c>
      <c r="C1210" t="s">
        <v>261</v>
      </c>
      <c r="D1210" t="s">
        <v>259</v>
      </c>
      <c r="F1210">
        <v>253</v>
      </c>
      <c r="G1210" t="s">
        <v>518</v>
      </c>
    </row>
    <row r="1211" spans="1:7" x14ac:dyDescent="0.25">
      <c r="A1211" t="s">
        <v>207</v>
      </c>
      <c r="C1211" t="s">
        <v>261</v>
      </c>
      <c r="D1211" t="s">
        <v>259</v>
      </c>
      <c r="F1211">
        <v>254</v>
      </c>
      <c r="G1211" t="s">
        <v>519</v>
      </c>
    </row>
    <row r="1212" spans="1:7" x14ac:dyDescent="0.25">
      <c r="A1212" t="s">
        <v>207</v>
      </c>
      <c r="C1212" t="s">
        <v>261</v>
      </c>
      <c r="D1212" t="s">
        <v>259</v>
      </c>
      <c r="F1212">
        <v>256</v>
      </c>
      <c r="G1212" t="s">
        <v>521</v>
      </c>
    </row>
    <row r="1213" spans="1:7" x14ac:dyDescent="0.25">
      <c r="A1213" t="s">
        <v>207</v>
      </c>
      <c r="C1213" t="s">
        <v>261</v>
      </c>
      <c r="D1213" t="s">
        <v>259</v>
      </c>
      <c r="F1213">
        <v>258</v>
      </c>
      <c r="G1213" t="s">
        <v>523</v>
      </c>
    </row>
    <row r="1214" spans="1:7" x14ac:dyDescent="0.25">
      <c r="A1214" t="s">
        <v>207</v>
      </c>
      <c r="C1214" t="s">
        <v>261</v>
      </c>
      <c r="D1214" t="s">
        <v>259</v>
      </c>
      <c r="F1214">
        <v>261</v>
      </c>
      <c r="G1214" t="s">
        <v>526</v>
      </c>
    </row>
    <row r="1215" spans="1:7" x14ac:dyDescent="0.25">
      <c r="A1215" t="s">
        <v>207</v>
      </c>
      <c r="C1215" t="s">
        <v>261</v>
      </c>
      <c r="D1215" t="s">
        <v>259</v>
      </c>
      <c r="F1215">
        <v>262</v>
      </c>
      <c r="G1215" t="s">
        <v>527</v>
      </c>
    </row>
    <row r="1216" spans="1:7" x14ac:dyDescent="0.25">
      <c r="A1216" t="s">
        <v>207</v>
      </c>
      <c r="C1216" t="s">
        <v>261</v>
      </c>
      <c r="D1216" t="s">
        <v>259</v>
      </c>
      <c r="F1216">
        <v>263</v>
      </c>
      <c r="G1216" t="s">
        <v>528</v>
      </c>
    </row>
    <row r="1217" spans="1:7" x14ac:dyDescent="0.25">
      <c r="A1217" t="s">
        <v>207</v>
      </c>
      <c r="C1217" t="s">
        <v>261</v>
      </c>
      <c r="D1217" t="s">
        <v>259</v>
      </c>
      <c r="F1217">
        <v>264</v>
      </c>
      <c r="G1217" t="s">
        <v>529</v>
      </c>
    </row>
    <row r="1218" spans="1:7" x14ac:dyDescent="0.25">
      <c r="A1218" t="s">
        <v>207</v>
      </c>
      <c r="C1218" t="s">
        <v>261</v>
      </c>
      <c r="D1218" t="s">
        <v>259</v>
      </c>
      <c r="F1218">
        <v>265</v>
      </c>
      <c r="G1218" t="s">
        <v>530</v>
      </c>
    </row>
    <row r="1219" spans="1:7" x14ac:dyDescent="0.25">
      <c r="A1219" t="s">
        <v>207</v>
      </c>
      <c r="C1219" t="s">
        <v>261</v>
      </c>
      <c r="D1219" t="s">
        <v>259</v>
      </c>
      <c r="F1219">
        <v>272</v>
      </c>
      <c r="G1219" t="s">
        <v>537</v>
      </c>
    </row>
    <row r="1220" spans="1:7" x14ac:dyDescent="0.25">
      <c r="A1220" t="s">
        <v>207</v>
      </c>
      <c r="C1220" t="s">
        <v>261</v>
      </c>
      <c r="D1220" t="s">
        <v>259</v>
      </c>
      <c r="F1220">
        <v>273</v>
      </c>
      <c r="G1220" t="s">
        <v>538</v>
      </c>
    </row>
    <row r="1221" spans="1:7" x14ac:dyDescent="0.25">
      <c r="A1221" t="s">
        <v>207</v>
      </c>
      <c r="C1221" t="s">
        <v>261</v>
      </c>
      <c r="D1221" t="s">
        <v>259</v>
      </c>
      <c r="F1221">
        <v>288</v>
      </c>
      <c r="G1221" t="s">
        <v>553</v>
      </c>
    </row>
    <row r="1222" spans="1:7" x14ac:dyDescent="0.25">
      <c r="A1222" t="s">
        <v>207</v>
      </c>
      <c r="C1222" t="s">
        <v>261</v>
      </c>
      <c r="D1222" t="s">
        <v>259</v>
      </c>
      <c r="F1222">
        <v>289</v>
      </c>
      <c r="G1222" t="s">
        <v>554</v>
      </c>
    </row>
    <row r="1223" spans="1:7" x14ac:dyDescent="0.25">
      <c r="A1223" t="s">
        <v>207</v>
      </c>
      <c r="C1223" t="s">
        <v>261</v>
      </c>
      <c r="D1223" t="s">
        <v>259</v>
      </c>
      <c r="F1223">
        <v>290</v>
      </c>
      <c r="G1223" t="s">
        <v>555</v>
      </c>
    </row>
    <row r="1224" spans="1:7" x14ac:dyDescent="0.25">
      <c r="A1224" t="s">
        <v>207</v>
      </c>
      <c r="C1224" t="s">
        <v>261</v>
      </c>
      <c r="D1224" t="s">
        <v>259</v>
      </c>
      <c r="F1224">
        <v>291</v>
      </c>
      <c r="G1224" t="s">
        <v>556</v>
      </c>
    </row>
    <row r="1225" spans="1:7" x14ac:dyDescent="0.25">
      <c r="A1225" t="s">
        <v>207</v>
      </c>
      <c r="C1225" t="s">
        <v>261</v>
      </c>
      <c r="D1225" t="s">
        <v>259</v>
      </c>
      <c r="F1225">
        <v>292</v>
      </c>
      <c r="G1225" t="s">
        <v>557</v>
      </c>
    </row>
    <row r="1226" spans="1:7" x14ac:dyDescent="0.25">
      <c r="A1226" t="s">
        <v>207</v>
      </c>
      <c r="C1226" t="s">
        <v>261</v>
      </c>
      <c r="D1226" t="s">
        <v>259</v>
      </c>
      <c r="F1226">
        <v>296</v>
      </c>
      <c r="G1226" t="s">
        <v>561</v>
      </c>
    </row>
    <row r="1227" spans="1:7" x14ac:dyDescent="0.25">
      <c r="A1227" t="s">
        <v>207</v>
      </c>
      <c r="C1227" t="s">
        <v>261</v>
      </c>
      <c r="D1227" t="s">
        <v>259</v>
      </c>
      <c r="F1227">
        <v>297</v>
      </c>
      <c r="G1227" t="s">
        <v>562</v>
      </c>
    </row>
    <row r="1228" spans="1:7" x14ac:dyDescent="0.25">
      <c r="A1228" t="s">
        <v>207</v>
      </c>
      <c r="C1228" t="s">
        <v>261</v>
      </c>
      <c r="D1228" t="s">
        <v>259</v>
      </c>
      <c r="F1228">
        <v>298</v>
      </c>
      <c r="G1228" t="s">
        <v>563</v>
      </c>
    </row>
    <row r="1229" spans="1:7" x14ac:dyDescent="0.25">
      <c r="A1229" t="s">
        <v>207</v>
      </c>
      <c r="C1229" t="s">
        <v>261</v>
      </c>
      <c r="D1229" t="s">
        <v>259</v>
      </c>
      <c r="F1229">
        <v>304</v>
      </c>
      <c r="G1229" t="s">
        <v>569</v>
      </c>
    </row>
    <row r="1230" spans="1:7" x14ac:dyDescent="0.25">
      <c r="A1230" t="s">
        <v>207</v>
      </c>
      <c r="C1230" t="s">
        <v>261</v>
      </c>
      <c r="D1230" t="s">
        <v>259</v>
      </c>
      <c r="F1230">
        <v>305</v>
      </c>
      <c r="G1230" t="s">
        <v>570</v>
      </c>
    </row>
    <row r="1231" spans="1:7" x14ac:dyDescent="0.25">
      <c r="A1231" t="s">
        <v>207</v>
      </c>
      <c r="C1231" t="s">
        <v>261</v>
      </c>
      <c r="D1231" t="s">
        <v>259</v>
      </c>
      <c r="F1231">
        <v>307</v>
      </c>
      <c r="G1231" t="s">
        <v>572</v>
      </c>
    </row>
    <row r="1232" spans="1:7" x14ac:dyDescent="0.25">
      <c r="A1232" t="s">
        <v>207</v>
      </c>
      <c r="C1232" t="s">
        <v>261</v>
      </c>
      <c r="D1232" t="s">
        <v>259</v>
      </c>
      <c r="F1232">
        <v>308</v>
      </c>
      <c r="G1232" t="s">
        <v>573</v>
      </c>
    </row>
    <row r="1233" spans="1:7" x14ac:dyDescent="0.25">
      <c r="A1233" t="s">
        <v>207</v>
      </c>
      <c r="C1233" t="s">
        <v>261</v>
      </c>
      <c r="D1233" t="s">
        <v>259</v>
      </c>
      <c r="F1233">
        <v>311</v>
      </c>
      <c r="G1233" t="s">
        <v>576</v>
      </c>
    </row>
    <row r="1234" spans="1:7" x14ac:dyDescent="0.25">
      <c r="A1234" t="s">
        <v>207</v>
      </c>
      <c r="C1234" t="s">
        <v>261</v>
      </c>
      <c r="D1234" t="s">
        <v>259</v>
      </c>
      <c r="F1234">
        <v>312</v>
      </c>
      <c r="G1234" t="s">
        <v>577</v>
      </c>
    </row>
    <row r="1235" spans="1:7" x14ac:dyDescent="0.25">
      <c r="A1235" t="s">
        <v>207</v>
      </c>
      <c r="C1235" t="s">
        <v>261</v>
      </c>
      <c r="D1235" t="s">
        <v>259</v>
      </c>
      <c r="F1235">
        <v>313</v>
      </c>
      <c r="G1235" t="s">
        <v>578</v>
      </c>
    </row>
    <row r="1236" spans="1:7" x14ac:dyDescent="0.25">
      <c r="A1236" t="s">
        <v>207</v>
      </c>
      <c r="C1236" t="s">
        <v>261</v>
      </c>
      <c r="D1236" t="s">
        <v>259</v>
      </c>
      <c r="F1236">
        <v>327</v>
      </c>
      <c r="G1236" t="s">
        <v>592</v>
      </c>
    </row>
    <row r="1237" spans="1:7" x14ac:dyDescent="0.25">
      <c r="A1237" t="s">
        <v>207</v>
      </c>
      <c r="C1237" t="s">
        <v>261</v>
      </c>
      <c r="D1237" t="s">
        <v>259</v>
      </c>
      <c r="F1237">
        <v>328</v>
      </c>
      <c r="G1237" t="s">
        <v>593</v>
      </c>
    </row>
    <row r="1238" spans="1:7" x14ac:dyDescent="0.25">
      <c r="A1238" t="s">
        <v>207</v>
      </c>
      <c r="C1238" t="s">
        <v>261</v>
      </c>
      <c r="D1238" t="s">
        <v>259</v>
      </c>
      <c r="F1238">
        <v>330</v>
      </c>
      <c r="G1238" t="s">
        <v>595</v>
      </c>
    </row>
    <row r="1239" spans="1:7" x14ac:dyDescent="0.25">
      <c r="A1239" t="s">
        <v>207</v>
      </c>
      <c r="C1239" t="s">
        <v>261</v>
      </c>
      <c r="D1239" t="s">
        <v>259</v>
      </c>
      <c r="F1239">
        <v>331</v>
      </c>
      <c r="G1239" t="s">
        <v>596</v>
      </c>
    </row>
    <row r="1240" spans="1:7" x14ac:dyDescent="0.25">
      <c r="A1240" t="s">
        <v>207</v>
      </c>
      <c r="C1240" t="s">
        <v>261</v>
      </c>
      <c r="D1240" t="s">
        <v>259</v>
      </c>
      <c r="F1240">
        <v>337</v>
      </c>
      <c r="G1240" t="s">
        <v>602</v>
      </c>
    </row>
    <row r="1241" spans="1:7" x14ac:dyDescent="0.25">
      <c r="A1241" t="s">
        <v>207</v>
      </c>
      <c r="C1241" t="s">
        <v>261</v>
      </c>
      <c r="D1241" t="s">
        <v>259</v>
      </c>
      <c r="F1241">
        <v>345</v>
      </c>
      <c r="G1241" t="s">
        <v>610</v>
      </c>
    </row>
    <row r="1242" spans="1:7" x14ac:dyDescent="0.25">
      <c r="A1242" t="s">
        <v>207</v>
      </c>
      <c r="C1242" t="s">
        <v>261</v>
      </c>
      <c r="D1242" t="s">
        <v>259</v>
      </c>
      <c r="F1242">
        <v>346</v>
      </c>
      <c r="G1242" t="s">
        <v>611</v>
      </c>
    </row>
    <row r="1243" spans="1:7" x14ac:dyDescent="0.25">
      <c r="A1243" t="s">
        <v>207</v>
      </c>
      <c r="C1243" t="s">
        <v>261</v>
      </c>
      <c r="D1243" t="s">
        <v>259</v>
      </c>
      <c r="F1243">
        <v>347</v>
      </c>
      <c r="G1243" t="s">
        <v>612</v>
      </c>
    </row>
    <row r="1244" spans="1:7" x14ac:dyDescent="0.25">
      <c r="A1244" t="s">
        <v>207</v>
      </c>
      <c r="C1244" t="s">
        <v>261</v>
      </c>
      <c r="D1244" t="s">
        <v>259</v>
      </c>
      <c r="F1244">
        <v>348</v>
      </c>
      <c r="G1244" t="s">
        <v>613</v>
      </c>
    </row>
    <row r="1245" spans="1:7" x14ac:dyDescent="0.25">
      <c r="A1245" t="s">
        <v>207</v>
      </c>
      <c r="C1245" t="s">
        <v>261</v>
      </c>
      <c r="D1245" t="s">
        <v>259</v>
      </c>
      <c r="F1245">
        <v>349</v>
      </c>
      <c r="G1245" t="s">
        <v>614</v>
      </c>
    </row>
    <row r="1246" spans="1:7" x14ac:dyDescent="0.25">
      <c r="A1246" t="s">
        <v>207</v>
      </c>
      <c r="C1246" t="s">
        <v>261</v>
      </c>
      <c r="D1246" t="s">
        <v>259</v>
      </c>
      <c r="F1246">
        <v>351</v>
      </c>
      <c r="G1246" t="s">
        <v>616</v>
      </c>
    </row>
    <row r="1247" spans="1:7" x14ac:dyDescent="0.25">
      <c r="A1247" t="s">
        <v>207</v>
      </c>
      <c r="C1247" t="s">
        <v>261</v>
      </c>
      <c r="D1247" t="s">
        <v>259</v>
      </c>
      <c r="F1247">
        <v>354</v>
      </c>
      <c r="G1247" t="s">
        <v>619</v>
      </c>
    </row>
    <row r="1248" spans="1:7" x14ac:dyDescent="0.25">
      <c r="A1248" t="s">
        <v>207</v>
      </c>
      <c r="C1248" t="s">
        <v>261</v>
      </c>
      <c r="D1248" t="s">
        <v>259</v>
      </c>
      <c r="F1248">
        <v>366</v>
      </c>
      <c r="G1248" t="s">
        <v>631</v>
      </c>
    </row>
    <row r="1249" spans="1:7" x14ac:dyDescent="0.25">
      <c r="A1249" t="s">
        <v>207</v>
      </c>
      <c r="C1249" t="s">
        <v>261</v>
      </c>
      <c r="D1249" t="s">
        <v>259</v>
      </c>
      <c r="F1249">
        <v>367</v>
      </c>
      <c r="G1249" t="s">
        <v>632</v>
      </c>
    </row>
    <row r="1250" spans="1:7" x14ac:dyDescent="0.25">
      <c r="A1250" t="s">
        <v>207</v>
      </c>
      <c r="C1250" t="s">
        <v>261</v>
      </c>
      <c r="D1250" t="s">
        <v>259</v>
      </c>
      <c r="F1250">
        <v>368</v>
      </c>
      <c r="G1250" t="s">
        <v>633</v>
      </c>
    </row>
    <row r="1251" spans="1:7" x14ac:dyDescent="0.25">
      <c r="A1251" t="s">
        <v>207</v>
      </c>
      <c r="C1251" t="s">
        <v>261</v>
      </c>
      <c r="D1251" t="s">
        <v>259</v>
      </c>
      <c r="F1251">
        <v>369</v>
      </c>
      <c r="G1251" t="s">
        <v>634</v>
      </c>
    </row>
    <row r="1252" spans="1:7" x14ac:dyDescent="0.25">
      <c r="A1252" t="s">
        <v>207</v>
      </c>
      <c r="C1252" t="s">
        <v>261</v>
      </c>
      <c r="D1252" t="s">
        <v>259</v>
      </c>
      <c r="F1252">
        <v>370</v>
      </c>
      <c r="G1252" t="s">
        <v>635</v>
      </c>
    </row>
    <row r="1253" spans="1:7" x14ac:dyDescent="0.25">
      <c r="A1253" t="s">
        <v>207</v>
      </c>
      <c r="C1253" t="s">
        <v>261</v>
      </c>
      <c r="D1253" t="s">
        <v>259</v>
      </c>
      <c r="F1253">
        <v>371</v>
      </c>
      <c r="G1253" t="s">
        <v>636</v>
      </c>
    </row>
    <row r="1254" spans="1:7" x14ac:dyDescent="0.25">
      <c r="A1254" t="s">
        <v>207</v>
      </c>
      <c r="C1254" t="s">
        <v>261</v>
      </c>
      <c r="D1254" t="s">
        <v>259</v>
      </c>
      <c r="F1254">
        <v>372</v>
      </c>
      <c r="G1254" t="s">
        <v>637</v>
      </c>
    </row>
    <row r="1255" spans="1:7" x14ac:dyDescent="0.25">
      <c r="A1255" t="s">
        <v>207</v>
      </c>
      <c r="C1255" t="s">
        <v>261</v>
      </c>
      <c r="D1255" t="s">
        <v>259</v>
      </c>
      <c r="F1255">
        <v>377</v>
      </c>
      <c r="G1255" t="s">
        <v>642</v>
      </c>
    </row>
    <row r="1256" spans="1:7" x14ac:dyDescent="0.25">
      <c r="A1256" t="s">
        <v>207</v>
      </c>
      <c r="C1256" t="s">
        <v>261</v>
      </c>
      <c r="D1256" t="s">
        <v>259</v>
      </c>
      <c r="F1256">
        <v>378</v>
      </c>
      <c r="G1256" t="s">
        <v>643</v>
      </c>
    </row>
    <row r="1257" spans="1:7" x14ac:dyDescent="0.25">
      <c r="A1257" t="s">
        <v>207</v>
      </c>
      <c r="C1257" t="s">
        <v>261</v>
      </c>
      <c r="D1257" t="s">
        <v>259</v>
      </c>
      <c r="F1257">
        <v>379</v>
      </c>
      <c r="G1257" t="s">
        <v>644</v>
      </c>
    </row>
    <row r="1258" spans="1:7" x14ac:dyDescent="0.25">
      <c r="A1258" t="s">
        <v>207</v>
      </c>
      <c r="C1258" t="s">
        <v>261</v>
      </c>
      <c r="D1258" t="s">
        <v>259</v>
      </c>
      <c r="F1258">
        <v>387</v>
      </c>
      <c r="G1258" t="s">
        <v>652</v>
      </c>
    </row>
    <row r="1259" spans="1:7" x14ac:dyDescent="0.25">
      <c r="A1259" t="s">
        <v>207</v>
      </c>
      <c r="C1259" t="s">
        <v>261</v>
      </c>
      <c r="D1259" t="s">
        <v>259</v>
      </c>
      <c r="F1259">
        <v>388</v>
      </c>
      <c r="G1259" t="s">
        <v>653</v>
      </c>
    </row>
    <row r="1260" spans="1:7" x14ac:dyDescent="0.25">
      <c r="A1260" t="s">
        <v>207</v>
      </c>
      <c r="C1260" t="s">
        <v>261</v>
      </c>
      <c r="D1260" t="s">
        <v>259</v>
      </c>
      <c r="F1260">
        <v>389</v>
      </c>
      <c r="G1260" t="s">
        <v>654</v>
      </c>
    </row>
    <row r="1261" spans="1:7" x14ac:dyDescent="0.25">
      <c r="A1261" t="s">
        <v>207</v>
      </c>
      <c r="C1261" t="s">
        <v>261</v>
      </c>
      <c r="D1261" t="s">
        <v>259</v>
      </c>
      <c r="F1261">
        <v>390</v>
      </c>
      <c r="G1261" t="s">
        <v>655</v>
      </c>
    </row>
    <row r="1262" spans="1:7" x14ac:dyDescent="0.25">
      <c r="A1262" t="s">
        <v>207</v>
      </c>
      <c r="C1262" t="s">
        <v>261</v>
      </c>
      <c r="D1262" t="s">
        <v>259</v>
      </c>
      <c r="F1262">
        <v>394</v>
      </c>
      <c r="G1262" t="s">
        <v>659</v>
      </c>
    </row>
    <row r="1263" spans="1:7" x14ac:dyDescent="0.25">
      <c r="A1263" t="s">
        <v>207</v>
      </c>
      <c r="C1263" t="s">
        <v>261</v>
      </c>
      <c r="D1263" t="s">
        <v>259</v>
      </c>
      <c r="F1263">
        <v>406</v>
      </c>
      <c r="G1263" t="s">
        <v>671</v>
      </c>
    </row>
    <row r="1264" spans="1:7" x14ac:dyDescent="0.25">
      <c r="A1264" t="s">
        <v>207</v>
      </c>
      <c r="C1264" t="s">
        <v>261</v>
      </c>
      <c r="D1264" t="s">
        <v>259</v>
      </c>
      <c r="F1264">
        <v>407</v>
      </c>
      <c r="G1264" t="s">
        <v>672</v>
      </c>
    </row>
    <row r="1265" spans="1:7" x14ac:dyDescent="0.25">
      <c r="A1265" t="s">
        <v>207</v>
      </c>
      <c r="C1265" t="s">
        <v>261</v>
      </c>
      <c r="D1265" t="s">
        <v>259</v>
      </c>
      <c r="F1265">
        <v>409</v>
      </c>
      <c r="G1265" t="s">
        <v>674</v>
      </c>
    </row>
    <row r="1266" spans="1:7" x14ac:dyDescent="0.25">
      <c r="A1266" t="s">
        <v>207</v>
      </c>
      <c r="C1266" t="s">
        <v>261</v>
      </c>
      <c r="D1266" t="s">
        <v>259</v>
      </c>
      <c r="F1266">
        <v>410</v>
      </c>
      <c r="G1266" t="s">
        <v>675</v>
      </c>
    </row>
    <row r="1267" spans="1:7" x14ac:dyDescent="0.25">
      <c r="A1267" t="s">
        <v>207</v>
      </c>
      <c r="C1267" t="s">
        <v>261</v>
      </c>
      <c r="D1267" t="s">
        <v>259</v>
      </c>
      <c r="F1267">
        <v>411</v>
      </c>
      <c r="G1267" t="s">
        <v>676</v>
      </c>
    </row>
    <row r="1268" spans="1:7" x14ac:dyDescent="0.25">
      <c r="A1268" t="s">
        <v>207</v>
      </c>
      <c r="C1268" t="s">
        <v>261</v>
      </c>
      <c r="D1268" t="s">
        <v>259</v>
      </c>
      <c r="F1268">
        <v>412</v>
      </c>
      <c r="G1268" t="s">
        <v>677</v>
      </c>
    </row>
    <row r="1269" spans="1:7" x14ac:dyDescent="0.25">
      <c r="A1269" t="s">
        <v>207</v>
      </c>
      <c r="C1269" t="s">
        <v>261</v>
      </c>
      <c r="D1269" t="s">
        <v>259</v>
      </c>
      <c r="F1269">
        <v>418</v>
      </c>
      <c r="G1269" t="s">
        <v>683</v>
      </c>
    </row>
    <row r="1270" spans="1:7" x14ac:dyDescent="0.25">
      <c r="A1270" t="s">
        <v>207</v>
      </c>
      <c r="C1270" t="s">
        <v>261</v>
      </c>
      <c r="D1270" t="s">
        <v>259</v>
      </c>
      <c r="F1270">
        <v>419</v>
      </c>
      <c r="G1270" t="s">
        <v>684</v>
      </c>
    </row>
    <row r="1271" spans="1:7" x14ac:dyDescent="0.25">
      <c r="A1271" t="s">
        <v>207</v>
      </c>
      <c r="C1271" t="s">
        <v>261</v>
      </c>
      <c r="D1271" t="s">
        <v>259</v>
      </c>
      <c r="F1271">
        <v>420</v>
      </c>
      <c r="G1271" t="s">
        <v>685</v>
      </c>
    </row>
    <row r="1272" spans="1:7" x14ac:dyDescent="0.25">
      <c r="A1272" t="s">
        <v>207</v>
      </c>
      <c r="C1272" t="s">
        <v>261</v>
      </c>
      <c r="D1272" t="s">
        <v>259</v>
      </c>
      <c r="F1272">
        <v>429</v>
      </c>
      <c r="G1272" t="s">
        <v>694</v>
      </c>
    </row>
    <row r="1273" spans="1:7" x14ac:dyDescent="0.25">
      <c r="A1273" t="s">
        <v>207</v>
      </c>
      <c r="C1273" t="s">
        <v>261</v>
      </c>
      <c r="D1273" t="s">
        <v>259</v>
      </c>
      <c r="F1273">
        <v>430</v>
      </c>
      <c r="G1273" t="s">
        <v>695</v>
      </c>
    </row>
    <row r="1274" spans="1:7" x14ac:dyDescent="0.25">
      <c r="A1274" t="s">
        <v>207</v>
      </c>
      <c r="C1274" t="s">
        <v>261</v>
      </c>
      <c r="D1274" t="s">
        <v>259</v>
      </c>
      <c r="F1274">
        <v>434</v>
      </c>
      <c r="G1274" t="s">
        <v>699</v>
      </c>
    </row>
    <row r="1275" spans="1:7" x14ac:dyDescent="0.25">
      <c r="A1275" t="s">
        <v>207</v>
      </c>
      <c r="C1275" t="s">
        <v>261</v>
      </c>
      <c r="D1275" t="s">
        <v>259</v>
      </c>
      <c r="F1275">
        <v>435</v>
      </c>
      <c r="G1275" t="s">
        <v>700</v>
      </c>
    </row>
    <row r="1276" spans="1:7" x14ac:dyDescent="0.25">
      <c r="A1276" t="s">
        <v>207</v>
      </c>
      <c r="C1276" t="s">
        <v>261</v>
      </c>
      <c r="D1276" t="s">
        <v>259</v>
      </c>
      <c r="F1276">
        <v>444</v>
      </c>
      <c r="G1276" t="s">
        <v>709</v>
      </c>
    </row>
    <row r="1277" spans="1:7" x14ac:dyDescent="0.25">
      <c r="A1277" t="s">
        <v>207</v>
      </c>
      <c r="C1277" t="s">
        <v>261</v>
      </c>
      <c r="D1277" t="s">
        <v>259</v>
      </c>
      <c r="F1277">
        <v>446</v>
      </c>
      <c r="G1277" t="s">
        <v>711</v>
      </c>
    </row>
    <row r="1278" spans="1:7" x14ac:dyDescent="0.25">
      <c r="A1278" t="s">
        <v>207</v>
      </c>
      <c r="C1278" t="s">
        <v>261</v>
      </c>
      <c r="D1278" t="s">
        <v>259</v>
      </c>
      <c r="F1278">
        <v>449</v>
      </c>
      <c r="G1278" t="s">
        <v>714</v>
      </c>
    </row>
    <row r="1279" spans="1:7" x14ac:dyDescent="0.25">
      <c r="A1279" t="s">
        <v>207</v>
      </c>
      <c r="C1279" t="s">
        <v>261</v>
      </c>
      <c r="D1279" t="s">
        <v>259</v>
      </c>
      <c r="F1279">
        <v>451</v>
      </c>
      <c r="G1279" t="s">
        <v>716</v>
      </c>
    </row>
    <row r="1280" spans="1:7" x14ac:dyDescent="0.25">
      <c r="A1280" t="s">
        <v>207</v>
      </c>
      <c r="C1280" t="s">
        <v>261</v>
      </c>
      <c r="D1280" t="s">
        <v>259</v>
      </c>
      <c r="F1280">
        <v>452</v>
      </c>
      <c r="G1280" t="s">
        <v>717</v>
      </c>
    </row>
    <row r="1281" spans="1:7" x14ac:dyDescent="0.25">
      <c r="A1281" t="s">
        <v>207</v>
      </c>
      <c r="C1281" t="s">
        <v>261</v>
      </c>
      <c r="D1281" t="s">
        <v>259</v>
      </c>
      <c r="F1281">
        <v>453</v>
      </c>
      <c r="G1281" t="s">
        <v>718</v>
      </c>
    </row>
    <row r="1282" spans="1:7" x14ac:dyDescent="0.25">
      <c r="A1282" t="s">
        <v>207</v>
      </c>
      <c r="C1282" t="s">
        <v>261</v>
      </c>
      <c r="D1282" t="s">
        <v>259</v>
      </c>
      <c r="F1282">
        <v>458</v>
      </c>
      <c r="G1282" t="s">
        <v>723</v>
      </c>
    </row>
    <row r="1283" spans="1:7" x14ac:dyDescent="0.25">
      <c r="A1283" t="s">
        <v>207</v>
      </c>
      <c r="C1283" t="s">
        <v>261</v>
      </c>
      <c r="D1283" t="s">
        <v>259</v>
      </c>
      <c r="F1283">
        <v>459</v>
      </c>
      <c r="G1283" t="s">
        <v>724</v>
      </c>
    </row>
    <row r="1284" spans="1:7" x14ac:dyDescent="0.25">
      <c r="A1284" t="s">
        <v>207</v>
      </c>
      <c r="C1284" t="s">
        <v>261</v>
      </c>
      <c r="D1284" t="s">
        <v>259</v>
      </c>
      <c r="F1284">
        <v>460</v>
      </c>
      <c r="G1284" t="s">
        <v>725</v>
      </c>
    </row>
    <row r="1285" spans="1:7" x14ac:dyDescent="0.25">
      <c r="A1285" t="s">
        <v>207</v>
      </c>
      <c r="C1285" t="s">
        <v>261</v>
      </c>
      <c r="D1285" t="s">
        <v>259</v>
      </c>
      <c r="F1285">
        <v>475</v>
      </c>
      <c r="G1285" t="s">
        <v>740</v>
      </c>
    </row>
    <row r="1286" spans="1:7" x14ac:dyDescent="0.25">
      <c r="A1286" t="s">
        <v>207</v>
      </c>
      <c r="C1286" t="s">
        <v>261</v>
      </c>
      <c r="D1286" t="s">
        <v>259</v>
      </c>
      <c r="F1286">
        <v>484</v>
      </c>
      <c r="G1286" t="s">
        <v>749</v>
      </c>
    </row>
    <row r="1287" spans="1:7" x14ac:dyDescent="0.25">
      <c r="A1287" t="s">
        <v>207</v>
      </c>
      <c r="C1287" t="s">
        <v>261</v>
      </c>
      <c r="D1287" t="s">
        <v>259</v>
      </c>
      <c r="F1287">
        <v>486</v>
      </c>
      <c r="G1287" t="s">
        <v>751</v>
      </c>
    </row>
    <row r="1288" spans="1:7" x14ac:dyDescent="0.25">
      <c r="A1288" t="s">
        <v>207</v>
      </c>
      <c r="C1288" t="s">
        <v>261</v>
      </c>
      <c r="D1288" t="s">
        <v>259</v>
      </c>
      <c r="F1288">
        <v>491</v>
      </c>
      <c r="G1288" t="s">
        <v>756</v>
      </c>
    </row>
    <row r="1289" spans="1:7" x14ac:dyDescent="0.25">
      <c r="A1289" t="s">
        <v>207</v>
      </c>
      <c r="C1289" t="s">
        <v>261</v>
      </c>
      <c r="D1289" t="s">
        <v>259</v>
      </c>
      <c r="F1289">
        <v>492</v>
      </c>
      <c r="G1289" t="s">
        <v>757</v>
      </c>
    </row>
    <row r="1290" spans="1:7" x14ac:dyDescent="0.25">
      <c r="A1290" t="s">
        <v>207</v>
      </c>
      <c r="C1290" t="s">
        <v>261</v>
      </c>
      <c r="D1290" t="s">
        <v>259</v>
      </c>
      <c r="F1290">
        <v>493</v>
      </c>
      <c r="G1290" t="s">
        <v>758</v>
      </c>
    </row>
    <row r="1291" spans="1:7" x14ac:dyDescent="0.25">
      <c r="A1291" t="s">
        <v>207</v>
      </c>
      <c r="C1291" t="s">
        <v>261</v>
      </c>
      <c r="D1291" t="s">
        <v>259</v>
      </c>
      <c r="F1291">
        <v>494</v>
      </c>
      <c r="G1291" t="s">
        <v>759</v>
      </c>
    </row>
    <row r="1292" spans="1:7" x14ac:dyDescent="0.25">
      <c r="A1292" t="s">
        <v>207</v>
      </c>
      <c r="C1292" t="s">
        <v>261</v>
      </c>
      <c r="D1292" t="s">
        <v>259</v>
      </c>
      <c r="F1292">
        <v>495</v>
      </c>
      <c r="G1292" t="s">
        <v>760</v>
      </c>
    </row>
    <row r="1293" spans="1:7" x14ac:dyDescent="0.25">
      <c r="A1293" t="s">
        <v>207</v>
      </c>
      <c r="C1293" t="s">
        <v>261</v>
      </c>
      <c r="D1293" t="s">
        <v>259</v>
      </c>
      <c r="F1293">
        <v>498</v>
      </c>
      <c r="G1293" t="s">
        <v>763</v>
      </c>
    </row>
    <row r="1294" spans="1:7" x14ac:dyDescent="0.25">
      <c r="A1294" t="s">
        <v>207</v>
      </c>
      <c r="C1294" t="s">
        <v>261</v>
      </c>
      <c r="D1294" t="s">
        <v>259</v>
      </c>
      <c r="F1294">
        <v>499</v>
      </c>
      <c r="G1294" t="s">
        <v>764</v>
      </c>
    </row>
    <row r="1295" spans="1:7" x14ac:dyDescent="0.25">
      <c r="A1295" t="s">
        <v>207</v>
      </c>
      <c r="C1295" t="s">
        <v>261</v>
      </c>
      <c r="D1295" t="s">
        <v>259</v>
      </c>
      <c r="F1295">
        <v>501</v>
      </c>
      <c r="G1295" t="s">
        <v>766</v>
      </c>
    </row>
    <row r="1296" spans="1:7" x14ac:dyDescent="0.25">
      <c r="A1296" t="s">
        <v>207</v>
      </c>
      <c r="C1296" t="s">
        <v>261</v>
      </c>
      <c r="D1296" t="s">
        <v>259</v>
      </c>
      <c r="F1296">
        <v>506</v>
      </c>
      <c r="G1296" t="s">
        <v>771</v>
      </c>
    </row>
    <row r="1297" spans="1:7" x14ac:dyDescent="0.25">
      <c r="A1297" t="s">
        <v>207</v>
      </c>
      <c r="C1297" t="s">
        <v>261</v>
      </c>
      <c r="D1297" t="s">
        <v>259</v>
      </c>
      <c r="F1297">
        <v>507</v>
      </c>
      <c r="G1297" t="s">
        <v>772</v>
      </c>
    </row>
    <row r="1298" spans="1:7" x14ac:dyDescent="0.25">
      <c r="A1298" t="s">
        <v>207</v>
      </c>
      <c r="C1298" t="s">
        <v>261</v>
      </c>
      <c r="D1298" t="s">
        <v>259</v>
      </c>
      <c r="F1298">
        <v>508</v>
      </c>
      <c r="G1298" t="s">
        <v>773</v>
      </c>
    </row>
    <row r="1299" spans="1:7" x14ac:dyDescent="0.25">
      <c r="A1299" t="s">
        <v>207</v>
      </c>
      <c r="C1299" t="s">
        <v>261</v>
      </c>
      <c r="D1299" t="s">
        <v>259</v>
      </c>
      <c r="F1299">
        <v>516</v>
      </c>
      <c r="G1299" t="s">
        <v>781</v>
      </c>
    </row>
    <row r="1300" spans="1:7" x14ac:dyDescent="0.25">
      <c r="A1300" t="s">
        <v>207</v>
      </c>
      <c r="C1300" t="s">
        <v>261</v>
      </c>
      <c r="D1300" t="s">
        <v>259</v>
      </c>
      <c r="F1300">
        <v>523</v>
      </c>
      <c r="G1300" t="s">
        <v>788</v>
      </c>
    </row>
    <row r="1301" spans="1:7" x14ac:dyDescent="0.25">
      <c r="A1301" t="s">
        <v>207</v>
      </c>
      <c r="C1301" t="s">
        <v>261</v>
      </c>
      <c r="D1301" t="s">
        <v>259</v>
      </c>
      <c r="F1301">
        <v>524</v>
      </c>
      <c r="G1301" t="s">
        <v>789</v>
      </c>
    </row>
    <row r="1302" spans="1:7" x14ac:dyDescent="0.25">
      <c r="A1302" t="s">
        <v>207</v>
      </c>
      <c r="C1302" t="s">
        <v>261</v>
      </c>
      <c r="D1302" t="s">
        <v>259</v>
      </c>
      <c r="F1302">
        <v>525</v>
      </c>
      <c r="G1302" t="s">
        <v>790</v>
      </c>
    </row>
    <row r="1303" spans="1:7" x14ac:dyDescent="0.25">
      <c r="A1303" t="s">
        <v>207</v>
      </c>
      <c r="C1303" t="s">
        <v>261</v>
      </c>
      <c r="D1303" t="s">
        <v>259</v>
      </c>
      <c r="F1303">
        <v>526</v>
      </c>
      <c r="G1303" t="s">
        <v>791</v>
      </c>
    </row>
    <row r="1304" spans="1:7" x14ac:dyDescent="0.25">
      <c r="A1304" t="s">
        <v>207</v>
      </c>
      <c r="C1304" t="s">
        <v>261</v>
      </c>
      <c r="D1304" t="s">
        <v>259</v>
      </c>
      <c r="F1304">
        <v>533</v>
      </c>
      <c r="G1304" t="s">
        <v>798</v>
      </c>
    </row>
    <row r="1305" spans="1:7" x14ac:dyDescent="0.25">
      <c r="A1305" t="s">
        <v>207</v>
      </c>
      <c r="C1305" t="s">
        <v>261</v>
      </c>
      <c r="D1305" t="s">
        <v>259</v>
      </c>
      <c r="F1305">
        <v>534</v>
      </c>
      <c r="G1305" t="s">
        <v>799</v>
      </c>
    </row>
    <row r="1306" spans="1:7" x14ac:dyDescent="0.25">
      <c r="A1306" t="s">
        <v>207</v>
      </c>
      <c r="C1306" t="s">
        <v>261</v>
      </c>
      <c r="D1306" t="s">
        <v>259</v>
      </c>
      <c r="F1306">
        <v>535</v>
      </c>
      <c r="G1306" t="s">
        <v>800</v>
      </c>
    </row>
    <row r="1307" spans="1:7" x14ac:dyDescent="0.25">
      <c r="A1307" t="s">
        <v>207</v>
      </c>
      <c r="C1307" t="s">
        <v>261</v>
      </c>
      <c r="D1307" t="s">
        <v>259</v>
      </c>
      <c r="F1307">
        <v>536</v>
      </c>
      <c r="G1307" t="s">
        <v>801</v>
      </c>
    </row>
    <row r="1308" spans="1:7" x14ac:dyDescent="0.25">
      <c r="A1308" t="s">
        <v>207</v>
      </c>
      <c r="C1308" t="s">
        <v>261</v>
      </c>
      <c r="D1308" t="s">
        <v>259</v>
      </c>
      <c r="F1308">
        <v>539</v>
      </c>
      <c r="G1308" t="s">
        <v>804</v>
      </c>
    </row>
    <row r="1309" spans="1:7" x14ac:dyDescent="0.25">
      <c r="A1309" t="s">
        <v>207</v>
      </c>
      <c r="C1309" t="s">
        <v>261</v>
      </c>
      <c r="D1309" t="s">
        <v>259</v>
      </c>
      <c r="F1309">
        <v>541</v>
      </c>
      <c r="G1309" t="s">
        <v>806</v>
      </c>
    </row>
    <row r="1310" spans="1:7" x14ac:dyDescent="0.25">
      <c r="A1310" t="s">
        <v>207</v>
      </c>
      <c r="C1310" t="s">
        <v>261</v>
      </c>
      <c r="D1310" t="s">
        <v>259</v>
      </c>
      <c r="F1310">
        <v>542</v>
      </c>
      <c r="G1310" t="s">
        <v>807</v>
      </c>
    </row>
    <row r="1311" spans="1:7" x14ac:dyDescent="0.25">
      <c r="A1311" t="s">
        <v>207</v>
      </c>
      <c r="C1311" t="s">
        <v>261</v>
      </c>
      <c r="D1311" t="s">
        <v>259</v>
      </c>
      <c r="F1311">
        <v>546</v>
      </c>
      <c r="G1311" t="s">
        <v>811</v>
      </c>
    </row>
    <row r="1312" spans="1:7" x14ac:dyDescent="0.25">
      <c r="A1312" t="s">
        <v>207</v>
      </c>
      <c r="C1312" t="s">
        <v>261</v>
      </c>
      <c r="D1312" t="s">
        <v>259</v>
      </c>
      <c r="F1312">
        <v>547</v>
      </c>
      <c r="G1312" t="s">
        <v>812</v>
      </c>
    </row>
    <row r="1313" spans="1:7" x14ac:dyDescent="0.25">
      <c r="A1313" t="s">
        <v>207</v>
      </c>
      <c r="C1313" t="s">
        <v>261</v>
      </c>
      <c r="D1313" t="s">
        <v>259</v>
      </c>
      <c r="F1313">
        <v>548</v>
      </c>
      <c r="G1313" t="s">
        <v>813</v>
      </c>
    </row>
    <row r="1314" spans="1:7" x14ac:dyDescent="0.25">
      <c r="A1314" t="s">
        <v>207</v>
      </c>
      <c r="C1314" t="s">
        <v>261</v>
      </c>
      <c r="D1314" t="s">
        <v>259</v>
      </c>
      <c r="F1314">
        <v>554</v>
      </c>
      <c r="G1314" t="s">
        <v>819</v>
      </c>
    </row>
    <row r="1315" spans="1:7" x14ac:dyDescent="0.25">
      <c r="A1315" t="s">
        <v>207</v>
      </c>
      <c r="C1315" t="s">
        <v>261</v>
      </c>
      <c r="D1315" t="s">
        <v>259</v>
      </c>
      <c r="F1315">
        <v>555</v>
      </c>
      <c r="G1315" t="s">
        <v>820</v>
      </c>
    </row>
    <row r="1316" spans="1:7" x14ac:dyDescent="0.25">
      <c r="A1316" t="s">
        <v>207</v>
      </c>
      <c r="C1316" t="s">
        <v>261</v>
      </c>
      <c r="D1316" t="s">
        <v>259</v>
      </c>
      <c r="F1316">
        <v>562</v>
      </c>
      <c r="G1316" t="s">
        <v>827</v>
      </c>
    </row>
    <row r="1317" spans="1:7" x14ac:dyDescent="0.25">
      <c r="A1317" t="s">
        <v>207</v>
      </c>
      <c r="C1317" t="s">
        <v>261</v>
      </c>
      <c r="D1317" t="s">
        <v>259</v>
      </c>
      <c r="F1317">
        <v>563</v>
      </c>
      <c r="G1317" t="s">
        <v>828</v>
      </c>
    </row>
    <row r="1318" spans="1:7" x14ac:dyDescent="0.25">
      <c r="A1318" t="s">
        <v>207</v>
      </c>
      <c r="C1318" t="s">
        <v>261</v>
      </c>
      <c r="D1318" t="s">
        <v>259</v>
      </c>
      <c r="F1318">
        <v>564</v>
      </c>
      <c r="G1318" t="s">
        <v>829</v>
      </c>
    </row>
    <row r="1319" spans="1:7" x14ac:dyDescent="0.25">
      <c r="A1319" t="s">
        <v>207</v>
      </c>
      <c r="C1319" t="s">
        <v>261</v>
      </c>
      <c r="D1319" t="s">
        <v>259</v>
      </c>
      <c r="F1319">
        <v>567</v>
      </c>
      <c r="G1319" t="s">
        <v>832</v>
      </c>
    </row>
    <row r="1320" spans="1:7" x14ac:dyDescent="0.25">
      <c r="A1320" t="s">
        <v>207</v>
      </c>
      <c r="C1320" t="s">
        <v>261</v>
      </c>
      <c r="D1320" t="s">
        <v>259</v>
      </c>
      <c r="F1320">
        <v>568</v>
      </c>
      <c r="G1320" t="s">
        <v>833</v>
      </c>
    </row>
    <row r="1321" spans="1:7" x14ac:dyDescent="0.25">
      <c r="A1321" t="s">
        <v>207</v>
      </c>
      <c r="C1321" t="s">
        <v>261</v>
      </c>
      <c r="D1321" t="s">
        <v>259</v>
      </c>
      <c r="F1321">
        <v>575</v>
      </c>
      <c r="G1321" t="s">
        <v>840</v>
      </c>
    </row>
    <row r="1322" spans="1:7" x14ac:dyDescent="0.25">
      <c r="A1322" t="s">
        <v>207</v>
      </c>
      <c r="C1322" t="s">
        <v>261</v>
      </c>
      <c r="D1322" t="s">
        <v>259</v>
      </c>
      <c r="F1322">
        <v>576</v>
      </c>
      <c r="G1322" t="s">
        <v>841</v>
      </c>
    </row>
    <row r="1323" spans="1:7" x14ac:dyDescent="0.25">
      <c r="A1323" t="s">
        <v>207</v>
      </c>
      <c r="C1323" t="s">
        <v>261</v>
      </c>
      <c r="D1323" t="s">
        <v>259</v>
      </c>
      <c r="F1323">
        <v>580</v>
      </c>
      <c r="G1323" t="s">
        <v>845</v>
      </c>
    </row>
    <row r="1324" spans="1:7" x14ac:dyDescent="0.25">
      <c r="A1324" t="s">
        <v>207</v>
      </c>
      <c r="C1324" t="s">
        <v>261</v>
      </c>
      <c r="D1324" t="s">
        <v>259</v>
      </c>
      <c r="F1324">
        <v>582</v>
      </c>
      <c r="G1324" t="s">
        <v>847</v>
      </c>
    </row>
    <row r="1325" spans="1:7" x14ac:dyDescent="0.25">
      <c r="A1325" t="s">
        <v>207</v>
      </c>
      <c r="C1325" t="s">
        <v>261</v>
      </c>
      <c r="D1325" t="s">
        <v>259</v>
      </c>
      <c r="F1325">
        <v>586</v>
      </c>
      <c r="G1325" t="s">
        <v>851</v>
      </c>
    </row>
    <row r="1326" spans="1:7" x14ac:dyDescent="0.25">
      <c r="A1326" t="s">
        <v>207</v>
      </c>
      <c r="C1326" t="s">
        <v>261</v>
      </c>
      <c r="D1326" t="s">
        <v>259</v>
      </c>
      <c r="F1326">
        <v>587</v>
      </c>
      <c r="G1326" t="s">
        <v>852</v>
      </c>
    </row>
    <row r="1327" spans="1:7" x14ac:dyDescent="0.25">
      <c r="A1327" t="s">
        <v>207</v>
      </c>
      <c r="C1327" t="s">
        <v>261</v>
      </c>
      <c r="D1327" t="s">
        <v>259</v>
      </c>
      <c r="F1327">
        <v>588</v>
      </c>
      <c r="G1327" t="s">
        <v>853</v>
      </c>
    </row>
    <row r="1328" spans="1:7" x14ac:dyDescent="0.25">
      <c r="A1328" t="s">
        <v>207</v>
      </c>
      <c r="C1328" t="s">
        <v>261</v>
      </c>
      <c r="D1328" t="s">
        <v>259</v>
      </c>
      <c r="F1328">
        <v>594</v>
      </c>
      <c r="G1328" t="s">
        <v>859</v>
      </c>
    </row>
    <row r="1329" spans="1:7" x14ac:dyDescent="0.25">
      <c r="A1329" t="s">
        <v>207</v>
      </c>
      <c r="C1329" t="s">
        <v>261</v>
      </c>
      <c r="D1329" t="s">
        <v>259</v>
      </c>
      <c r="F1329">
        <v>595</v>
      </c>
      <c r="G1329" t="s">
        <v>860</v>
      </c>
    </row>
    <row r="1330" spans="1:7" x14ac:dyDescent="0.25">
      <c r="A1330" t="s">
        <v>207</v>
      </c>
      <c r="C1330" t="s">
        <v>261</v>
      </c>
      <c r="D1330" t="s">
        <v>259</v>
      </c>
      <c r="F1330">
        <v>602</v>
      </c>
      <c r="G1330" t="s">
        <v>867</v>
      </c>
    </row>
    <row r="1331" spans="1:7" x14ac:dyDescent="0.25">
      <c r="A1331" t="s">
        <v>207</v>
      </c>
      <c r="C1331" t="s">
        <v>261</v>
      </c>
      <c r="D1331" t="s">
        <v>259</v>
      </c>
      <c r="F1331">
        <v>604</v>
      </c>
      <c r="G1331" t="s">
        <v>869</v>
      </c>
    </row>
    <row r="1332" spans="1:7" x14ac:dyDescent="0.25">
      <c r="A1332" t="s">
        <v>207</v>
      </c>
      <c r="C1332" t="s">
        <v>261</v>
      </c>
      <c r="D1332" t="s">
        <v>259</v>
      </c>
      <c r="F1332">
        <v>607</v>
      </c>
      <c r="G1332" t="s">
        <v>872</v>
      </c>
    </row>
    <row r="1333" spans="1:7" x14ac:dyDescent="0.25">
      <c r="A1333" t="s">
        <v>207</v>
      </c>
      <c r="C1333" t="s">
        <v>261</v>
      </c>
      <c r="D1333" t="s">
        <v>259</v>
      </c>
      <c r="F1333">
        <v>608</v>
      </c>
      <c r="G1333" t="s">
        <v>873</v>
      </c>
    </row>
    <row r="1334" spans="1:7" x14ac:dyDescent="0.25">
      <c r="A1334" t="s">
        <v>207</v>
      </c>
      <c r="C1334" t="s">
        <v>261</v>
      </c>
      <c r="D1334" t="s">
        <v>259</v>
      </c>
      <c r="F1334">
        <v>615</v>
      </c>
      <c r="G1334" t="s">
        <v>880</v>
      </c>
    </row>
    <row r="1335" spans="1:7" x14ac:dyDescent="0.25">
      <c r="A1335" t="s">
        <v>207</v>
      </c>
      <c r="C1335" t="s">
        <v>261</v>
      </c>
      <c r="D1335" t="s">
        <v>259</v>
      </c>
      <c r="F1335">
        <v>616</v>
      </c>
      <c r="G1335" t="s">
        <v>881</v>
      </c>
    </row>
    <row r="1336" spans="1:7" x14ac:dyDescent="0.25">
      <c r="A1336" t="s">
        <v>207</v>
      </c>
      <c r="C1336" t="s">
        <v>261</v>
      </c>
      <c r="D1336" t="s">
        <v>259</v>
      </c>
      <c r="F1336">
        <v>617</v>
      </c>
      <c r="G1336" t="s">
        <v>882</v>
      </c>
    </row>
    <row r="1337" spans="1:7" x14ac:dyDescent="0.25">
      <c r="A1337" t="s">
        <v>207</v>
      </c>
      <c r="C1337" t="s">
        <v>261</v>
      </c>
      <c r="D1337" t="s">
        <v>259</v>
      </c>
      <c r="F1337">
        <v>618</v>
      </c>
      <c r="G1337" t="s">
        <v>883</v>
      </c>
    </row>
    <row r="1338" spans="1:7" x14ac:dyDescent="0.25">
      <c r="A1338" t="s">
        <v>207</v>
      </c>
      <c r="C1338" t="s">
        <v>261</v>
      </c>
      <c r="D1338" t="s">
        <v>259</v>
      </c>
      <c r="F1338">
        <v>619</v>
      </c>
      <c r="G1338" t="s">
        <v>884</v>
      </c>
    </row>
    <row r="1339" spans="1:7" x14ac:dyDescent="0.25">
      <c r="A1339" t="s">
        <v>207</v>
      </c>
      <c r="C1339" t="s">
        <v>261</v>
      </c>
      <c r="D1339" t="s">
        <v>259</v>
      </c>
      <c r="F1339">
        <v>620</v>
      </c>
      <c r="G1339" t="s">
        <v>885</v>
      </c>
    </row>
    <row r="1340" spans="1:7" x14ac:dyDescent="0.25">
      <c r="A1340" t="s">
        <v>207</v>
      </c>
      <c r="C1340" t="s">
        <v>261</v>
      </c>
      <c r="D1340" t="s">
        <v>259</v>
      </c>
      <c r="F1340">
        <v>621</v>
      </c>
      <c r="G1340" t="s">
        <v>886</v>
      </c>
    </row>
    <row r="1341" spans="1:7" x14ac:dyDescent="0.25">
      <c r="A1341" t="s">
        <v>207</v>
      </c>
      <c r="C1341" t="s">
        <v>261</v>
      </c>
      <c r="D1341" t="s">
        <v>259</v>
      </c>
      <c r="F1341">
        <v>622</v>
      </c>
      <c r="G1341" t="s">
        <v>887</v>
      </c>
    </row>
    <row r="1342" spans="1:7" x14ac:dyDescent="0.25">
      <c r="A1342" t="s">
        <v>207</v>
      </c>
      <c r="C1342" t="s">
        <v>261</v>
      </c>
      <c r="D1342" t="s">
        <v>259</v>
      </c>
      <c r="F1342">
        <v>623</v>
      </c>
      <c r="G1342" t="s">
        <v>888</v>
      </c>
    </row>
    <row r="1343" spans="1:7" x14ac:dyDescent="0.25">
      <c r="A1343" t="s">
        <v>207</v>
      </c>
      <c r="C1343" t="s">
        <v>261</v>
      </c>
      <c r="D1343" t="s">
        <v>259</v>
      </c>
      <c r="F1343">
        <v>624</v>
      </c>
      <c r="G1343" t="s">
        <v>889</v>
      </c>
    </row>
    <row r="1344" spans="1:7" x14ac:dyDescent="0.25">
      <c r="A1344" t="s">
        <v>207</v>
      </c>
      <c r="C1344" t="s">
        <v>261</v>
      </c>
      <c r="D1344" t="s">
        <v>259</v>
      </c>
      <c r="F1344">
        <v>625</v>
      </c>
      <c r="G1344" t="s">
        <v>890</v>
      </c>
    </row>
    <row r="1345" spans="1:7" x14ac:dyDescent="0.25">
      <c r="A1345" t="s">
        <v>207</v>
      </c>
      <c r="C1345" t="s">
        <v>261</v>
      </c>
      <c r="D1345" t="s">
        <v>259</v>
      </c>
      <c r="F1345">
        <v>626</v>
      </c>
      <c r="G1345" t="s">
        <v>891</v>
      </c>
    </row>
    <row r="1346" spans="1:7" x14ac:dyDescent="0.25">
      <c r="A1346" t="s">
        <v>207</v>
      </c>
      <c r="C1346" t="s">
        <v>261</v>
      </c>
      <c r="D1346" t="s">
        <v>259</v>
      </c>
      <c r="F1346">
        <v>627</v>
      </c>
      <c r="G1346" t="s">
        <v>892</v>
      </c>
    </row>
    <row r="1347" spans="1:7" x14ac:dyDescent="0.25">
      <c r="A1347" t="s">
        <v>207</v>
      </c>
      <c r="C1347" t="s">
        <v>261</v>
      </c>
      <c r="D1347" t="s">
        <v>259</v>
      </c>
      <c r="F1347">
        <v>633</v>
      </c>
      <c r="G1347" t="s">
        <v>898</v>
      </c>
    </row>
    <row r="1348" spans="1:7" x14ac:dyDescent="0.25">
      <c r="A1348" t="s">
        <v>207</v>
      </c>
      <c r="C1348" t="s">
        <v>261</v>
      </c>
      <c r="D1348" t="s">
        <v>259</v>
      </c>
      <c r="F1348">
        <v>634</v>
      </c>
      <c r="G1348" t="s">
        <v>899</v>
      </c>
    </row>
    <row r="1349" spans="1:7" x14ac:dyDescent="0.25">
      <c r="A1349" t="s">
        <v>207</v>
      </c>
      <c r="C1349" t="s">
        <v>261</v>
      </c>
      <c r="D1349" t="s">
        <v>259</v>
      </c>
      <c r="F1349">
        <v>635</v>
      </c>
      <c r="G1349" t="s">
        <v>900</v>
      </c>
    </row>
    <row r="1350" spans="1:7" x14ac:dyDescent="0.25">
      <c r="A1350" t="s">
        <v>207</v>
      </c>
      <c r="C1350" t="s">
        <v>261</v>
      </c>
      <c r="D1350" t="s">
        <v>259</v>
      </c>
      <c r="F1350">
        <v>643</v>
      </c>
      <c r="G1350" t="s">
        <v>908</v>
      </c>
    </row>
    <row r="1351" spans="1:7" x14ac:dyDescent="0.25">
      <c r="A1351" t="s">
        <v>207</v>
      </c>
      <c r="C1351" t="s">
        <v>261</v>
      </c>
      <c r="D1351" t="s">
        <v>259</v>
      </c>
      <c r="F1351">
        <v>646</v>
      </c>
      <c r="G1351" t="s">
        <v>911</v>
      </c>
    </row>
    <row r="1352" spans="1:7" x14ac:dyDescent="0.25">
      <c r="A1352" t="s">
        <v>207</v>
      </c>
      <c r="C1352" t="s">
        <v>261</v>
      </c>
      <c r="D1352" t="s">
        <v>259</v>
      </c>
      <c r="F1352">
        <v>647</v>
      </c>
      <c r="G1352" t="s">
        <v>912</v>
      </c>
    </row>
    <row r="1353" spans="1:7" x14ac:dyDescent="0.25">
      <c r="A1353" t="s">
        <v>207</v>
      </c>
      <c r="C1353" t="s">
        <v>261</v>
      </c>
      <c r="D1353" t="s">
        <v>259</v>
      </c>
      <c r="F1353">
        <v>648</v>
      </c>
      <c r="G1353" t="s">
        <v>913</v>
      </c>
    </row>
    <row r="1354" spans="1:7" x14ac:dyDescent="0.25">
      <c r="A1354" t="s">
        <v>207</v>
      </c>
      <c r="C1354" t="s">
        <v>261</v>
      </c>
      <c r="D1354" t="s">
        <v>259</v>
      </c>
      <c r="F1354">
        <v>657</v>
      </c>
      <c r="G1354" t="s">
        <v>922</v>
      </c>
    </row>
    <row r="1355" spans="1:7" x14ac:dyDescent="0.25">
      <c r="A1355" t="s">
        <v>207</v>
      </c>
      <c r="C1355" t="s">
        <v>261</v>
      </c>
      <c r="D1355" t="s">
        <v>259</v>
      </c>
      <c r="F1355">
        <v>658</v>
      </c>
      <c r="G1355" t="s">
        <v>923</v>
      </c>
    </row>
    <row r="1356" spans="1:7" x14ac:dyDescent="0.25">
      <c r="A1356" t="s">
        <v>207</v>
      </c>
      <c r="C1356" t="s">
        <v>261</v>
      </c>
      <c r="D1356" t="s">
        <v>259</v>
      </c>
      <c r="F1356">
        <v>659</v>
      </c>
      <c r="G1356" t="s">
        <v>924</v>
      </c>
    </row>
    <row r="1357" spans="1:7" x14ac:dyDescent="0.25">
      <c r="A1357" t="s">
        <v>207</v>
      </c>
      <c r="C1357" t="s">
        <v>261</v>
      </c>
      <c r="D1357" t="s">
        <v>259</v>
      </c>
      <c r="F1357">
        <v>660</v>
      </c>
      <c r="G1357" t="s">
        <v>925</v>
      </c>
    </row>
    <row r="1358" spans="1:7" x14ac:dyDescent="0.25">
      <c r="A1358" t="s">
        <v>207</v>
      </c>
      <c r="C1358" t="s">
        <v>261</v>
      </c>
      <c r="D1358" t="s">
        <v>259</v>
      </c>
      <c r="F1358">
        <v>661</v>
      </c>
      <c r="G1358" t="s">
        <v>926</v>
      </c>
    </row>
    <row r="1359" spans="1:7" x14ac:dyDescent="0.25">
      <c r="A1359" t="s">
        <v>207</v>
      </c>
      <c r="C1359" t="s">
        <v>261</v>
      </c>
      <c r="D1359" t="s">
        <v>259</v>
      </c>
      <c r="F1359">
        <v>662</v>
      </c>
      <c r="G1359" t="s">
        <v>927</v>
      </c>
    </row>
    <row r="1360" spans="1:7" x14ac:dyDescent="0.25">
      <c r="A1360" t="s">
        <v>207</v>
      </c>
      <c r="C1360" t="s">
        <v>261</v>
      </c>
      <c r="D1360" t="s">
        <v>259</v>
      </c>
      <c r="F1360">
        <v>663</v>
      </c>
      <c r="G1360" t="s">
        <v>928</v>
      </c>
    </row>
    <row r="1361" spans="1:7" x14ac:dyDescent="0.25">
      <c r="A1361" t="s">
        <v>207</v>
      </c>
      <c r="C1361" t="s">
        <v>261</v>
      </c>
      <c r="D1361" t="s">
        <v>259</v>
      </c>
      <c r="F1361">
        <v>664</v>
      </c>
      <c r="G1361" t="s">
        <v>929</v>
      </c>
    </row>
    <row r="1362" spans="1:7" x14ac:dyDescent="0.25">
      <c r="A1362" t="s">
        <v>207</v>
      </c>
      <c r="C1362" t="s">
        <v>261</v>
      </c>
      <c r="D1362" t="s">
        <v>259</v>
      </c>
      <c r="F1362">
        <v>665</v>
      </c>
      <c r="G1362" t="s">
        <v>930</v>
      </c>
    </row>
    <row r="1363" spans="1:7" x14ac:dyDescent="0.25">
      <c r="A1363" t="s">
        <v>207</v>
      </c>
      <c r="C1363" t="s">
        <v>261</v>
      </c>
      <c r="D1363" t="s">
        <v>259</v>
      </c>
      <c r="F1363">
        <v>667</v>
      </c>
      <c r="G1363" t="s">
        <v>932</v>
      </c>
    </row>
    <row r="1364" spans="1:7" x14ac:dyDescent="0.25">
      <c r="A1364" t="s">
        <v>207</v>
      </c>
      <c r="C1364" t="s">
        <v>261</v>
      </c>
      <c r="D1364" t="s">
        <v>259</v>
      </c>
      <c r="F1364">
        <v>673</v>
      </c>
      <c r="G1364" t="s">
        <v>938</v>
      </c>
    </row>
    <row r="1365" spans="1:7" x14ac:dyDescent="0.25">
      <c r="A1365" t="s">
        <v>207</v>
      </c>
      <c r="C1365" t="s">
        <v>261</v>
      </c>
      <c r="D1365" t="s">
        <v>259</v>
      </c>
      <c r="F1365">
        <v>674</v>
      </c>
      <c r="G1365" t="s">
        <v>939</v>
      </c>
    </row>
    <row r="1366" spans="1:7" x14ac:dyDescent="0.25">
      <c r="A1366" t="s">
        <v>207</v>
      </c>
      <c r="C1366" t="s">
        <v>261</v>
      </c>
      <c r="D1366" t="s">
        <v>259</v>
      </c>
      <c r="F1366">
        <v>675</v>
      </c>
      <c r="G1366" t="s">
        <v>940</v>
      </c>
    </row>
    <row r="1367" spans="1:7" x14ac:dyDescent="0.25">
      <c r="A1367" t="s">
        <v>207</v>
      </c>
      <c r="C1367" t="s">
        <v>261</v>
      </c>
      <c r="D1367" t="s">
        <v>259</v>
      </c>
      <c r="F1367">
        <v>676</v>
      </c>
      <c r="G1367" t="s">
        <v>941</v>
      </c>
    </row>
    <row r="1368" spans="1:7" x14ac:dyDescent="0.25">
      <c r="A1368" t="s">
        <v>207</v>
      </c>
      <c r="C1368" t="s">
        <v>261</v>
      </c>
      <c r="D1368" t="s">
        <v>259</v>
      </c>
      <c r="F1368">
        <v>683</v>
      </c>
      <c r="G1368" t="s">
        <v>948</v>
      </c>
    </row>
    <row r="1369" spans="1:7" x14ac:dyDescent="0.25">
      <c r="A1369" t="s">
        <v>207</v>
      </c>
      <c r="C1369" t="s">
        <v>261</v>
      </c>
      <c r="D1369" t="s">
        <v>259</v>
      </c>
      <c r="F1369">
        <v>684</v>
      </c>
      <c r="G1369" t="s">
        <v>949</v>
      </c>
    </row>
    <row r="1370" spans="1:7" x14ac:dyDescent="0.25">
      <c r="A1370" t="s">
        <v>207</v>
      </c>
      <c r="C1370" t="s">
        <v>261</v>
      </c>
      <c r="D1370" t="s">
        <v>259</v>
      </c>
      <c r="F1370">
        <v>685</v>
      </c>
      <c r="G1370" t="s">
        <v>950</v>
      </c>
    </row>
    <row r="1371" spans="1:7" x14ac:dyDescent="0.25">
      <c r="A1371" t="s">
        <v>207</v>
      </c>
      <c r="C1371" t="s">
        <v>261</v>
      </c>
      <c r="D1371" t="s">
        <v>259</v>
      </c>
      <c r="F1371">
        <v>686</v>
      </c>
      <c r="G1371" t="s">
        <v>951</v>
      </c>
    </row>
    <row r="1372" spans="1:7" x14ac:dyDescent="0.25">
      <c r="A1372" t="s">
        <v>207</v>
      </c>
      <c r="C1372" t="s">
        <v>261</v>
      </c>
      <c r="D1372" t="s">
        <v>259</v>
      </c>
      <c r="F1372">
        <v>687</v>
      </c>
      <c r="G1372" t="s">
        <v>952</v>
      </c>
    </row>
    <row r="1373" spans="1:7" x14ac:dyDescent="0.25">
      <c r="A1373" t="s">
        <v>207</v>
      </c>
      <c r="C1373" t="s">
        <v>261</v>
      </c>
      <c r="D1373" t="s">
        <v>259</v>
      </c>
      <c r="F1373">
        <v>688</v>
      </c>
      <c r="G1373" t="s">
        <v>953</v>
      </c>
    </row>
    <row r="1374" spans="1:7" x14ac:dyDescent="0.25">
      <c r="A1374" t="s">
        <v>207</v>
      </c>
      <c r="C1374" t="s">
        <v>261</v>
      </c>
      <c r="D1374" t="s">
        <v>259</v>
      </c>
      <c r="F1374">
        <v>699</v>
      </c>
      <c r="G1374" t="s">
        <v>964</v>
      </c>
    </row>
    <row r="1375" spans="1:7" x14ac:dyDescent="0.25">
      <c r="A1375" t="s">
        <v>207</v>
      </c>
      <c r="C1375" t="s">
        <v>261</v>
      </c>
      <c r="D1375" t="s">
        <v>259</v>
      </c>
      <c r="F1375">
        <v>700</v>
      </c>
      <c r="G1375" t="s">
        <v>965</v>
      </c>
    </row>
    <row r="1376" spans="1:7" x14ac:dyDescent="0.25">
      <c r="A1376" t="s">
        <v>207</v>
      </c>
      <c r="C1376" t="s">
        <v>261</v>
      </c>
      <c r="D1376" t="s">
        <v>259</v>
      </c>
      <c r="F1376">
        <v>704</v>
      </c>
      <c r="G1376" t="s">
        <v>969</v>
      </c>
    </row>
    <row r="1377" spans="1:7" x14ac:dyDescent="0.25">
      <c r="A1377" t="s">
        <v>207</v>
      </c>
      <c r="C1377" t="s">
        <v>261</v>
      </c>
      <c r="D1377" t="s">
        <v>259</v>
      </c>
      <c r="F1377">
        <v>705</v>
      </c>
      <c r="G1377" t="s">
        <v>970</v>
      </c>
    </row>
    <row r="1378" spans="1:7" x14ac:dyDescent="0.25">
      <c r="A1378" t="s">
        <v>207</v>
      </c>
      <c r="C1378" t="s">
        <v>261</v>
      </c>
      <c r="D1378" t="s">
        <v>259</v>
      </c>
      <c r="F1378">
        <v>707</v>
      </c>
      <c r="G1378" t="s">
        <v>972</v>
      </c>
    </row>
    <row r="1379" spans="1:7" x14ac:dyDescent="0.25">
      <c r="A1379" t="s">
        <v>207</v>
      </c>
      <c r="C1379" t="s">
        <v>261</v>
      </c>
      <c r="D1379" t="s">
        <v>259</v>
      </c>
      <c r="F1379">
        <v>708</v>
      </c>
      <c r="G1379" t="s">
        <v>973</v>
      </c>
    </row>
    <row r="1380" spans="1:7" x14ac:dyDescent="0.25">
      <c r="A1380" t="s">
        <v>207</v>
      </c>
      <c r="C1380" t="s">
        <v>261</v>
      </c>
      <c r="D1380" t="s">
        <v>259</v>
      </c>
      <c r="F1380">
        <v>709</v>
      </c>
      <c r="G1380" t="s">
        <v>974</v>
      </c>
    </row>
    <row r="1381" spans="1:7" x14ac:dyDescent="0.25">
      <c r="A1381" t="s">
        <v>207</v>
      </c>
      <c r="C1381" t="s">
        <v>261</v>
      </c>
      <c r="D1381" t="s">
        <v>259</v>
      </c>
      <c r="F1381">
        <v>713</v>
      </c>
      <c r="G1381" t="s">
        <v>978</v>
      </c>
    </row>
    <row r="1382" spans="1:7" x14ac:dyDescent="0.25">
      <c r="A1382" t="s">
        <v>207</v>
      </c>
      <c r="C1382" t="s">
        <v>261</v>
      </c>
      <c r="D1382" t="s">
        <v>259</v>
      </c>
      <c r="F1382">
        <v>714</v>
      </c>
      <c r="G1382" t="s">
        <v>979</v>
      </c>
    </row>
    <row r="1383" spans="1:7" x14ac:dyDescent="0.25">
      <c r="A1383" t="s">
        <v>207</v>
      </c>
      <c r="C1383" t="s">
        <v>261</v>
      </c>
      <c r="D1383" t="s">
        <v>259</v>
      </c>
      <c r="F1383">
        <v>715</v>
      </c>
      <c r="G1383" t="s">
        <v>980</v>
      </c>
    </row>
    <row r="1384" spans="1:7" x14ac:dyDescent="0.25">
      <c r="A1384" t="s">
        <v>207</v>
      </c>
      <c r="C1384" t="s">
        <v>261</v>
      </c>
      <c r="D1384" t="s">
        <v>259</v>
      </c>
      <c r="F1384">
        <v>723</v>
      </c>
      <c r="G1384" t="s">
        <v>988</v>
      </c>
    </row>
    <row r="1385" spans="1:7" x14ac:dyDescent="0.25">
      <c r="A1385" t="s">
        <v>207</v>
      </c>
      <c r="C1385" t="s">
        <v>261</v>
      </c>
      <c r="D1385" t="s">
        <v>259</v>
      </c>
      <c r="F1385">
        <v>724</v>
      </c>
      <c r="G1385" t="s">
        <v>989</v>
      </c>
    </row>
    <row r="1386" spans="1:7" x14ac:dyDescent="0.25">
      <c r="A1386" t="s">
        <v>207</v>
      </c>
      <c r="C1386" t="s">
        <v>261</v>
      </c>
      <c r="D1386" t="s">
        <v>259</v>
      </c>
      <c r="F1386">
        <v>725</v>
      </c>
      <c r="G1386" t="s">
        <v>990</v>
      </c>
    </row>
    <row r="1387" spans="1:7" x14ac:dyDescent="0.25">
      <c r="A1387" t="s">
        <v>207</v>
      </c>
      <c r="C1387" t="s">
        <v>261</v>
      </c>
      <c r="D1387" t="s">
        <v>259</v>
      </c>
      <c r="F1387">
        <v>727</v>
      </c>
      <c r="G1387" t="s">
        <v>992</v>
      </c>
    </row>
    <row r="1388" spans="1:7" x14ac:dyDescent="0.25">
      <c r="A1388" t="s">
        <v>207</v>
      </c>
      <c r="C1388" t="s">
        <v>261</v>
      </c>
      <c r="D1388" t="s">
        <v>259</v>
      </c>
      <c r="F1388">
        <v>728</v>
      </c>
      <c r="G1388" t="s">
        <v>993</v>
      </c>
    </row>
    <row r="1389" spans="1:7" x14ac:dyDescent="0.25">
      <c r="A1389" t="s">
        <v>207</v>
      </c>
      <c r="C1389" t="s">
        <v>261</v>
      </c>
      <c r="D1389" t="s">
        <v>259</v>
      </c>
      <c r="F1389">
        <v>739</v>
      </c>
      <c r="G1389" t="s">
        <v>1004</v>
      </c>
    </row>
    <row r="1390" spans="1:7" x14ac:dyDescent="0.25">
      <c r="A1390" t="s">
        <v>207</v>
      </c>
      <c r="C1390" t="s">
        <v>261</v>
      </c>
      <c r="D1390" t="s">
        <v>259</v>
      </c>
      <c r="F1390">
        <v>740</v>
      </c>
      <c r="G1390" t="s">
        <v>1005</v>
      </c>
    </row>
    <row r="1391" spans="1:7" x14ac:dyDescent="0.25">
      <c r="A1391" t="s">
        <v>207</v>
      </c>
      <c r="C1391" t="s">
        <v>261</v>
      </c>
      <c r="D1391" t="s">
        <v>259</v>
      </c>
      <c r="F1391">
        <v>745</v>
      </c>
      <c r="G1391" t="s">
        <v>1010</v>
      </c>
    </row>
    <row r="1392" spans="1:7" x14ac:dyDescent="0.25">
      <c r="A1392" t="s">
        <v>207</v>
      </c>
      <c r="C1392" t="s">
        <v>261</v>
      </c>
      <c r="D1392" t="s">
        <v>259</v>
      </c>
      <c r="F1392">
        <v>746</v>
      </c>
      <c r="G1392" t="s">
        <v>1011</v>
      </c>
    </row>
    <row r="1393" spans="1:7" x14ac:dyDescent="0.25">
      <c r="A1393" t="s">
        <v>207</v>
      </c>
      <c r="C1393" t="s">
        <v>261</v>
      </c>
      <c r="D1393" t="s">
        <v>259</v>
      </c>
      <c r="F1393">
        <v>747</v>
      </c>
      <c r="G1393" t="s">
        <v>1012</v>
      </c>
    </row>
    <row r="1394" spans="1:7" x14ac:dyDescent="0.25">
      <c r="A1394" t="s">
        <v>207</v>
      </c>
      <c r="C1394" t="s">
        <v>261</v>
      </c>
      <c r="D1394" t="s">
        <v>259</v>
      </c>
      <c r="F1394">
        <v>748</v>
      </c>
      <c r="G1394" t="s">
        <v>1013</v>
      </c>
    </row>
    <row r="1395" spans="1:7" x14ac:dyDescent="0.25">
      <c r="A1395" t="s">
        <v>207</v>
      </c>
      <c r="C1395" t="s">
        <v>261</v>
      </c>
      <c r="D1395" t="s">
        <v>259</v>
      </c>
      <c r="F1395">
        <v>749</v>
      </c>
      <c r="G1395" t="s">
        <v>1014</v>
      </c>
    </row>
    <row r="1396" spans="1:7" x14ac:dyDescent="0.25">
      <c r="A1396" t="s">
        <v>207</v>
      </c>
      <c r="C1396" t="s">
        <v>261</v>
      </c>
      <c r="D1396" t="s">
        <v>259</v>
      </c>
      <c r="F1396">
        <v>750</v>
      </c>
      <c r="G1396" t="s">
        <v>1015</v>
      </c>
    </row>
    <row r="1397" spans="1:7" x14ac:dyDescent="0.25">
      <c r="A1397" t="s">
        <v>207</v>
      </c>
      <c r="C1397" t="s">
        <v>261</v>
      </c>
      <c r="D1397" t="s">
        <v>259</v>
      </c>
      <c r="F1397">
        <v>764</v>
      </c>
      <c r="G1397" t="s">
        <v>1029</v>
      </c>
    </row>
    <row r="1398" spans="1:7" x14ac:dyDescent="0.25">
      <c r="A1398" t="s">
        <v>207</v>
      </c>
      <c r="C1398" t="s">
        <v>261</v>
      </c>
      <c r="D1398" t="s">
        <v>259</v>
      </c>
      <c r="F1398">
        <v>768</v>
      </c>
      <c r="G1398" t="s">
        <v>1033</v>
      </c>
    </row>
    <row r="1399" spans="1:7" x14ac:dyDescent="0.25">
      <c r="A1399" t="s">
        <v>207</v>
      </c>
      <c r="C1399" t="s">
        <v>261</v>
      </c>
      <c r="D1399" t="s">
        <v>259</v>
      </c>
      <c r="F1399">
        <v>769</v>
      </c>
      <c r="G1399" t="s">
        <v>1034</v>
      </c>
    </row>
    <row r="1400" spans="1:7" x14ac:dyDescent="0.25">
      <c r="A1400" t="s">
        <v>207</v>
      </c>
      <c r="C1400" t="s">
        <v>261</v>
      </c>
      <c r="D1400" t="s">
        <v>259</v>
      </c>
      <c r="F1400">
        <v>770</v>
      </c>
      <c r="G1400" t="s">
        <v>1035</v>
      </c>
    </row>
    <row r="1401" spans="1:7" x14ac:dyDescent="0.25">
      <c r="A1401" t="s">
        <v>207</v>
      </c>
      <c r="C1401" t="s">
        <v>261</v>
      </c>
      <c r="D1401" t="s">
        <v>259</v>
      </c>
      <c r="F1401">
        <v>771</v>
      </c>
      <c r="G1401" t="s">
        <v>1036</v>
      </c>
    </row>
    <row r="1402" spans="1:7" x14ac:dyDescent="0.25">
      <c r="A1402" t="s">
        <v>207</v>
      </c>
      <c r="C1402" t="s">
        <v>261</v>
      </c>
      <c r="D1402" t="s">
        <v>259</v>
      </c>
      <c r="F1402">
        <v>785</v>
      </c>
      <c r="G1402" t="s">
        <v>1050</v>
      </c>
    </row>
    <row r="1403" spans="1:7" x14ac:dyDescent="0.25">
      <c r="A1403" t="s">
        <v>207</v>
      </c>
      <c r="C1403" t="s">
        <v>261</v>
      </c>
      <c r="D1403" t="s">
        <v>259</v>
      </c>
      <c r="F1403">
        <v>786</v>
      </c>
      <c r="G1403" t="s">
        <v>1051</v>
      </c>
    </row>
    <row r="1404" spans="1:7" x14ac:dyDescent="0.25">
      <c r="A1404" t="s">
        <v>207</v>
      </c>
      <c r="C1404" t="s">
        <v>261</v>
      </c>
      <c r="D1404" t="s">
        <v>259</v>
      </c>
      <c r="F1404">
        <v>787</v>
      </c>
      <c r="G1404" t="s">
        <v>1052</v>
      </c>
    </row>
    <row r="1405" spans="1:7" x14ac:dyDescent="0.25">
      <c r="A1405" t="s">
        <v>207</v>
      </c>
      <c r="C1405" t="s">
        <v>261</v>
      </c>
      <c r="D1405" t="s">
        <v>259</v>
      </c>
      <c r="F1405">
        <v>788</v>
      </c>
      <c r="G1405" t="s">
        <v>1053</v>
      </c>
    </row>
    <row r="1406" spans="1:7" x14ac:dyDescent="0.25">
      <c r="A1406" t="s">
        <v>207</v>
      </c>
      <c r="C1406" t="s">
        <v>261</v>
      </c>
      <c r="D1406" t="s">
        <v>259</v>
      </c>
      <c r="F1406">
        <v>789</v>
      </c>
      <c r="G1406" t="s">
        <v>1054</v>
      </c>
    </row>
    <row r="1407" spans="1:7" x14ac:dyDescent="0.25">
      <c r="A1407" t="s">
        <v>207</v>
      </c>
      <c r="C1407" t="s">
        <v>261</v>
      </c>
      <c r="D1407" t="s">
        <v>259</v>
      </c>
      <c r="F1407">
        <v>790</v>
      </c>
      <c r="G1407" t="s">
        <v>1055</v>
      </c>
    </row>
    <row r="1408" spans="1:7" x14ac:dyDescent="0.25">
      <c r="A1408" t="s">
        <v>207</v>
      </c>
      <c r="C1408" t="s">
        <v>261</v>
      </c>
      <c r="D1408" t="s">
        <v>259</v>
      </c>
      <c r="F1408">
        <v>805</v>
      </c>
      <c r="G1408" t="s">
        <v>1070</v>
      </c>
    </row>
    <row r="1409" spans="1:7" x14ac:dyDescent="0.25">
      <c r="A1409" t="s">
        <v>207</v>
      </c>
      <c r="C1409" t="s">
        <v>261</v>
      </c>
      <c r="D1409" t="s">
        <v>259</v>
      </c>
      <c r="F1409">
        <v>807</v>
      </c>
      <c r="G1409" t="s">
        <v>1072</v>
      </c>
    </row>
    <row r="1410" spans="1:7" x14ac:dyDescent="0.25">
      <c r="A1410" t="s">
        <v>207</v>
      </c>
      <c r="C1410" t="s">
        <v>261</v>
      </c>
      <c r="D1410" t="s">
        <v>259</v>
      </c>
      <c r="F1410">
        <v>809</v>
      </c>
      <c r="G1410" t="s">
        <v>1074</v>
      </c>
    </row>
    <row r="1411" spans="1:7" x14ac:dyDescent="0.25">
      <c r="A1411" t="s">
        <v>207</v>
      </c>
      <c r="C1411" t="s">
        <v>261</v>
      </c>
      <c r="D1411" t="s">
        <v>259</v>
      </c>
      <c r="F1411">
        <v>810</v>
      </c>
      <c r="G1411" t="s">
        <v>1075</v>
      </c>
    </row>
    <row r="1412" spans="1:7" x14ac:dyDescent="0.25">
      <c r="A1412" t="s">
        <v>207</v>
      </c>
      <c r="C1412" t="s">
        <v>261</v>
      </c>
      <c r="D1412" t="s">
        <v>259</v>
      </c>
      <c r="F1412">
        <v>811</v>
      </c>
      <c r="G1412" t="s">
        <v>1076</v>
      </c>
    </row>
    <row r="1413" spans="1:7" x14ac:dyDescent="0.25">
      <c r="A1413" t="s">
        <v>207</v>
      </c>
      <c r="C1413" t="s">
        <v>261</v>
      </c>
      <c r="D1413" t="s">
        <v>259</v>
      </c>
      <c r="F1413">
        <v>812</v>
      </c>
      <c r="G1413" t="s">
        <v>1077</v>
      </c>
    </row>
    <row r="1414" spans="1:7" x14ac:dyDescent="0.25">
      <c r="A1414" t="s">
        <v>207</v>
      </c>
      <c r="C1414" t="s">
        <v>261</v>
      </c>
      <c r="D1414" t="s">
        <v>259</v>
      </c>
      <c r="F1414">
        <v>825</v>
      </c>
      <c r="G1414" t="s">
        <v>1090</v>
      </c>
    </row>
    <row r="1415" spans="1:7" x14ac:dyDescent="0.25">
      <c r="A1415" t="s">
        <v>207</v>
      </c>
      <c r="C1415" t="s">
        <v>261</v>
      </c>
      <c r="D1415" t="s">
        <v>259</v>
      </c>
      <c r="F1415">
        <v>826</v>
      </c>
      <c r="G1415" t="s">
        <v>1091</v>
      </c>
    </row>
    <row r="1416" spans="1:7" x14ac:dyDescent="0.25">
      <c r="A1416" t="s">
        <v>207</v>
      </c>
      <c r="C1416" t="s">
        <v>261</v>
      </c>
      <c r="D1416" t="s">
        <v>259</v>
      </c>
      <c r="F1416">
        <v>830</v>
      </c>
      <c r="G1416" t="s">
        <v>1095</v>
      </c>
    </row>
    <row r="1417" spans="1:7" x14ac:dyDescent="0.25">
      <c r="A1417" t="s">
        <v>207</v>
      </c>
      <c r="C1417" t="s">
        <v>261</v>
      </c>
      <c r="D1417" t="s">
        <v>259</v>
      </c>
      <c r="F1417">
        <v>831</v>
      </c>
      <c r="G1417" t="s">
        <v>1096</v>
      </c>
    </row>
    <row r="1418" spans="1:7" x14ac:dyDescent="0.25">
      <c r="A1418" t="s">
        <v>207</v>
      </c>
      <c r="C1418" t="s">
        <v>261</v>
      </c>
      <c r="D1418" t="s">
        <v>259</v>
      </c>
      <c r="F1418">
        <v>844</v>
      </c>
      <c r="G1418" t="s">
        <v>1109</v>
      </c>
    </row>
    <row r="1419" spans="1:7" x14ac:dyDescent="0.25">
      <c r="A1419" t="s">
        <v>207</v>
      </c>
      <c r="C1419" t="s">
        <v>261</v>
      </c>
      <c r="D1419" t="s">
        <v>259</v>
      </c>
      <c r="F1419">
        <v>845</v>
      </c>
      <c r="G1419" t="s">
        <v>1110</v>
      </c>
    </row>
    <row r="1420" spans="1:7" x14ac:dyDescent="0.25">
      <c r="A1420" t="s">
        <v>207</v>
      </c>
      <c r="C1420" t="s">
        <v>261</v>
      </c>
      <c r="D1420" t="s">
        <v>259</v>
      </c>
      <c r="F1420">
        <v>847</v>
      </c>
      <c r="G1420" t="s">
        <v>1112</v>
      </c>
    </row>
    <row r="1421" spans="1:7" x14ac:dyDescent="0.25">
      <c r="A1421" t="s">
        <v>207</v>
      </c>
      <c r="C1421" t="s">
        <v>261</v>
      </c>
      <c r="D1421" t="s">
        <v>259</v>
      </c>
      <c r="F1421">
        <v>849</v>
      </c>
      <c r="G1421" t="s">
        <v>1114</v>
      </c>
    </row>
    <row r="1422" spans="1:7" x14ac:dyDescent="0.25">
      <c r="A1422" t="s">
        <v>207</v>
      </c>
      <c r="C1422" t="s">
        <v>261</v>
      </c>
      <c r="D1422" t="s">
        <v>259</v>
      </c>
      <c r="F1422">
        <v>850</v>
      </c>
      <c r="G1422" t="s">
        <v>1115</v>
      </c>
    </row>
    <row r="1423" spans="1:7" x14ac:dyDescent="0.25">
      <c r="A1423" t="s">
        <v>207</v>
      </c>
      <c r="C1423" t="s">
        <v>261</v>
      </c>
      <c r="D1423" t="s">
        <v>259</v>
      </c>
      <c r="F1423">
        <v>851</v>
      </c>
      <c r="G1423" t="s">
        <v>1116</v>
      </c>
    </row>
    <row r="1424" spans="1:7" x14ac:dyDescent="0.25">
      <c r="A1424" t="s">
        <v>207</v>
      </c>
      <c r="C1424" t="s">
        <v>261</v>
      </c>
      <c r="D1424" t="s">
        <v>259</v>
      </c>
      <c r="F1424">
        <v>864</v>
      </c>
      <c r="G1424" t="s">
        <v>1129</v>
      </c>
    </row>
    <row r="1425" spans="1:7" x14ac:dyDescent="0.25">
      <c r="A1425" t="s">
        <v>207</v>
      </c>
      <c r="C1425" t="s">
        <v>261</v>
      </c>
      <c r="D1425" t="s">
        <v>259</v>
      </c>
      <c r="F1425">
        <v>865</v>
      </c>
      <c r="G1425" t="s">
        <v>1130</v>
      </c>
    </row>
    <row r="1426" spans="1:7" x14ac:dyDescent="0.25">
      <c r="A1426" t="s">
        <v>207</v>
      </c>
      <c r="C1426" t="s">
        <v>261</v>
      </c>
      <c r="D1426" t="s">
        <v>259</v>
      </c>
      <c r="F1426">
        <v>868</v>
      </c>
      <c r="G1426" t="s">
        <v>1133</v>
      </c>
    </row>
    <row r="1427" spans="1:7" x14ac:dyDescent="0.25">
      <c r="A1427" t="s">
        <v>207</v>
      </c>
      <c r="C1427" t="s">
        <v>261</v>
      </c>
      <c r="D1427" t="s">
        <v>259</v>
      </c>
      <c r="F1427">
        <v>869</v>
      </c>
      <c r="G1427" t="s">
        <v>1134</v>
      </c>
    </row>
    <row r="1428" spans="1:7" x14ac:dyDescent="0.25">
      <c r="A1428" t="s">
        <v>207</v>
      </c>
      <c r="C1428" t="s">
        <v>261</v>
      </c>
      <c r="D1428" t="s">
        <v>259</v>
      </c>
      <c r="F1428">
        <v>870</v>
      </c>
      <c r="G1428" t="s">
        <v>1135</v>
      </c>
    </row>
    <row r="1429" spans="1:7" x14ac:dyDescent="0.25">
      <c r="A1429" t="s">
        <v>207</v>
      </c>
      <c r="C1429" t="s">
        <v>261</v>
      </c>
      <c r="D1429" t="s">
        <v>259</v>
      </c>
      <c r="F1429">
        <v>871</v>
      </c>
      <c r="G1429" t="s">
        <v>1136</v>
      </c>
    </row>
    <row r="1430" spans="1:7" x14ac:dyDescent="0.25">
      <c r="A1430" t="s">
        <v>207</v>
      </c>
      <c r="C1430" t="s">
        <v>261</v>
      </c>
      <c r="D1430" t="s">
        <v>259</v>
      </c>
      <c r="F1430">
        <v>884</v>
      </c>
      <c r="G1430" t="s">
        <v>1149</v>
      </c>
    </row>
    <row r="1431" spans="1:7" x14ac:dyDescent="0.25">
      <c r="A1431" t="s">
        <v>207</v>
      </c>
      <c r="C1431" t="s">
        <v>261</v>
      </c>
      <c r="D1431" t="s">
        <v>259</v>
      </c>
      <c r="F1431">
        <v>885</v>
      </c>
      <c r="G1431" t="s">
        <v>1150</v>
      </c>
    </row>
    <row r="1432" spans="1:7" x14ac:dyDescent="0.25">
      <c r="A1432" t="s">
        <v>207</v>
      </c>
      <c r="C1432" t="s">
        <v>261</v>
      </c>
      <c r="D1432" t="s">
        <v>259</v>
      </c>
      <c r="F1432">
        <v>888</v>
      </c>
      <c r="G1432" t="s">
        <v>1153</v>
      </c>
    </row>
    <row r="1433" spans="1:7" x14ac:dyDescent="0.25">
      <c r="A1433" t="s">
        <v>207</v>
      </c>
      <c r="C1433" t="s">
        <v>261</v>
      </c>
      <c r="D1433" t="s">
        <v>259</v>
      </c>
      <c r="F1433">
        <v>889</v>
      </c>
      <c r="G1433" t="s">
        <v>1154</v>
      </c>
    </row>
    <row r="1434" spans="1:7" x14ac:dyDescent="0.25">
      <c r="A1434" t="s">
        <v>207</v>
      </c>
      <c r="C1434" t="s">
        <v>261</v>
      </c>
      <c r="D1434" t="s">
        <v>259</v>
      </c>
      <c r="F1434">
        <v>890</v>
      </c>
      <c r="G1434" t="s">
        <v>1155</v>
      </c>
    </row>
    <row r="1435" spans="1:7" x14ac:dyDescent="0.25">
      <c r="A1435" t="s">
        <v>207</v>
      </c>
      <c r="C1435" t="s">
        <v>261</v>
      </c>
      <c r="D1435" t="s">
        <v>259</v>
      </c>
      <c r="F1435">
        <v>891</v>
      </c>
      <c r="G1435" t="s">
        <v>1156</v>
      </c>
    </row>
    <row r="1436" spans="1:7" x14ac:dyDescent="0.25">
      <c r="A1436" t="s">
        <v>207</v>
      </c>
      <c r="C1436" t="s">
        <v>261</v>
      </c>
      <c r="D1436" t="s">
        <v>259</v>
      </c>
      <c r="F1436">
        <v>904</v>
      </c>
      <c r="G1436" t="s">
        <v>1169</v>
      </c>
    </row>
    <row r="1437" spans="1:7" x14ac:dyDescent="0.25">
      <c r="A1437" t="s">
        <v>207</v>
      </c>
      <c r="C1437" t="s">
        <v>261</v>
      </c>
      <c r="D1437" t="s">
        <v>259</v>
      </c>
      <c r="F1437">
        <v>905</v>
      </c>
      <c r="G1437" t="s">
        <v>1170</v>
      </c>
    </row>
    <row r="1438" spans="1:7" x14ac:dyDescent="0.25">
      <c r="A1438" t="s">
        <v>207</v>
      </c>
      <c r="C1438" t="s">
        <v>261</v>
      </c>
      <c r="D1438" t="s">
        <v>259</v>
      </c>
      <c r="F1438">
        <v>908</v>
      </c>
      <c r="G1438" t="s">
        <v>1173</v>
      </c>
    </row>
    <row r="1439" spans="1:7" x14ac:dyDescent="0.25">
      <c r="A1439" t="s">
        <v>207</v>
      </c>
      <c r="C1439" t="s">
        <v>261</v>
      </c>
      <c r="D1439" t="s">
        <v>259</v>
      </c>
      <c r="F1439">
        <v>909</v>
      </c>
      <c r="G1439" t="s">
        <v>1174</v>
      </c>
    </row>
    <row r="1440" spans="1:7" x14ac:dyDescent="0.25">
      <c r="A1440" t="s">
        <v>207</v>
      </c>
      <c r="C1440" t="s">
        <v>261</v>
      </c>
      <c r="D1440" t="s">
        <v>259</v>
      </c>
      <c r="F1440">
        <v>910</v>
      </c>
      <c r="G1440" t="s">
        <v>1175</v>
      </c>
    </row>
    <row r="1441" spans="1:7" x14ac:dyDescent="0.25">
      <c r="A1441" t="s">
        <v>207</v>
      </c>
      <c r="C1441" t="s">
        <v>261</v>
      </c>
      <c r="D1441" t="s">
        <v>259</v>
      </c>
      <c r="F1441">
        <v>924</v>
      </c>
      <c r="G1441" t="s">
        <v>1189</v>
      </c>
    </row>
    <row r="1442" spans="1:7" x14ac:dyDescent="0.25">
      <c r="A1442" t="s">
        <v>207</v>
      </c>
      <c r="C1442" t="s">
        <v>261</v>
      </c>
      <c r="D1442" t="s">
        <v>259</v>
      </c>
      <c r="F1442">
        <v>925</v>
      </c>
      <c r="G1442" t="s">
        <v>1190</v>
      </c>
    </row>
    <row r="1443" spans="1:7" x14ac:dyDescent="0.25">
      <c r="A1443" t="s">
        <v>207</v>
      </c>
      <c r="C1443" t="s">
        <v>261</v>
      </c>
      <c r="D1443" t="s">
        <v>259</v>
      </c>
      <c r="F1443">
        <v>927</v>
      </c>
      <c r="G1443" t="s">
        <v>1192</v>
      </c>
    </row>
    <row r="1444" spans="1:7" x14ac:dyDescent="0.25">
      <c r="A1444" t="s">
        <v>207</v>
      </c>
      <c r="C1444" t="s">
        <v>261</v>
      </c>
      <c r="D1444" t="s">
        <v>259</v>
      </c>
      <c r="F1444">
        <v>929</v>
      </c>
      <c r="G1444" t="s">
        <v>1194</v>
      </c>
    </row>
    <row r="1445" spans="1:7" x14ac:dyDescent="0.25">
      <c r="A1445" t="s">
        <v>207</v>
      </c>
      <c r="C1445" t="s">
        <v>261</v>
      </c>
      <c r="D1445" t="s">
        <v>259</v>
      </c>
      <c r="F1445">
        <v>930</v>
      </c>
      <c r="G1445" t="s">
        <v>1195</v>
      </c>
    </row>
    <row r="1446" spans="1:7" x14ac:dyDescent="0.25">
      <c r="A1446" t="s">
        <v>207</v>
      </c>
      <c r="C1446" t="s">
        <v>261</v>
      </c>
      <c r="D1446" t="s">
        <v>259</v>
      </c>
      <c r="F1446">
        <v>943</v>
      </c>
      <c r="G1446" t="s">
        <v>1208</v>
      </c>
    </row>
    <row r="1447" spans="1:7" x14ac:dyDescent="0.25">
      <c r="A1447" t="s">
        <v>207</v>
      </c>
      <c r="C1447" t="s">
        <v>261</v>
      </c>
      <c r="D1447" t="s">
        <v>259</v>
      </c>
      <c r="F1447">
        <v>944</v>
      </c>
      <c r="G1447" t="s">
        <v>1209</v>
      </c>
    </row>
    <row r="1448" spans="1:7" x14ac:dyDescent="0.25">
      <c r="A1448" t="s">
        <v>207</v>
      </c>
      <c r="C1448" t="s">
        <v>261</v>
      </c>
      <c r="D1448" t="s">
        <v>259</v>
      </c>
      <c r="F1448">
        <v>945</v>
      </c>
      <c r="G1448" t="s">
        <v>1210</v>
      </c>
    </row>
    <row r="1449" spans="1:7" x14ac:dyDescent="0.25">
      <c r="A1449" t="s">
        <v>207</v>
      </c>
      <c r="C1449" t="s">
        <v>261</v>
      </c>
      <c r="D1449" t="s">
        <v>259</v>
      </c>
      <c r="F1449">
        <v>946</v>
      </c>
      <c r="G1449" t="s">
        <v>1211</v>
      </c>
    </row>
    <row r="1450" spans="1:7" x14ac:dyDescent="0.25">
      <c r="A1450" t="s">
        <v>207</v>
      </c>
      <c r="C1450" t="s">
        <v>261</v>
      </c>
      <c r="D1450" t="s">
        <v>259</v>
      </c>
      <c r="F1450">
        <v>947</v>
      </c>
      <c r="G1450" t="s">
        <v>1212</v>
      </c>
    </row>
    <row r="1451" spans="1:7" x14ac:dyDescent="0.25">
      <c r="A1451" t="s">
        <v>207</v>
      </c>
      <c r="C1451" t="s">
        <v>261</v>
      </c>
      <c r="D1451" t="s">
        <v>259</v>
      </c>
      <c r="F1451">
        <v>948</v>
      </c>
      <c r="G1451" t="s">
        <v>1213</v>
      </c>
    </row>
    <row r="1452" spans="1:7" x14ac:dyDescent="0.25">
      <c r="A1452" t="s">
        <v>207</v>
      </c>
      <c r="C1452" t="s">
        <v>261</v>
      </c>
      <c r="D1452" t="s">
        <v>259</v>
      </c>
      <c r="F1452">
        <v>949</v>
      </c>
      <c r="G1452" t="s">
        <v>1214</v>
      </c>
    </row>
    <row r="1453" spans="1:7" x14ac:dyDescent="0.25">
      <c r="A1453" t="s">
        <v>207</v>
      </c>
      <c r="C1453" t="s">
        <v>261</v>
      </c>
      <c r="D1453" t="s">
        <v>259</v>
      </c>
      <c r="F1453">
        <v>950</v>
      </c>
      <c r="G1453" t="s">
        <v>1215</v>
      </c>
    </row>
    <row r="1454" spans="1:7" x14ac:dyDescent="0.25">
      <c r="A1454" t="s">
        <v>207</v>
      </c>
      <c r="C1454" t="s">
        <v>261</v>
      </c>
      <c r="D1454" t="s">
        <v>259</v>
      </c>
      <c r="F1454">
        <v>964</v>
      </c>
      <c r="G1454" t="s">
        <v>1229</v>
      </c>
    </row>
    <row r="1455" spans="1:7" x14ac:dyDescent="0.25">
      <c r="A1455" t="s">
        <v>207</v>
      </c>
      <c r="C1455" t="s">
        <v>261</v>
      </c>
      <c r="D1455" t="s">
        <v>259</v>
      </c>
      <c r="F1455">
        <v>965</v>
      </c>
      <c r="G1455" t="s">
        <v>1230</v>
      </c>
    </row>
    <row r="1456" spans="1:7" x14ac:dyDescent="0.25">
      <c r="A1456" t="s">
        <v>207</v>
      </c>
      <c r="C1456" t="s">
        <v>261</v>
      </c>
      <c r="D1456" t="s">
        <v>259</v>
      </c>
      <c r="F1456">
        <v>968</v>
      </c>
      <c r="G1456" t="s">
        <v>1233</v>
      </c>
    </row>
    <row r="1457" spans="1:7" x14ac:dyDescent="0.25">
      <c r="A1457" t="s">
        <v>207</v>
      </c>
      <c r="C1457" t="s">
        <v>261</v>
      </c>
      <c r="D1457" t="s">
        <v>259</v>
      </c>
      <c r="F1457">
        <v>969</v>
      </c>
      <c r="G1457" t="s">
        <v>1234</v>
      </c>
    </row>
    <row r="1458" spans="1:7" x14ac:dyDescent="0.25">
      <c r="A1458" t="s">
        <v>207</v>
      </c>
      <c r="C1458" t="s">
        <v>261</v>
      </c>
      <c r="D1458" t="s">
        <v>259</v>
      </c>
      <c r="F1458">
        <v>970</v>
      </c>
      <c r="G1458" t="s">
        <v>1235</v>
      </c>
    </row>
    <row r="1459" spans="1:7" x14ac:dyDescent="0.25">
      <c r="A1459" t="s">
        <v>207</v>
      </c>
      <c r="C1459" t="s">
        <v>261</v>
      </c>
      <c r="D1459" t="s">
        <v>259</v>
      </c>
      <c r="F1459">
        <v>983</v>
      </c>
      <c r="G1459" t="s">
        <v>1248</v>
      </c>
    </row>
    <row r="1460" spans="1:7" x14ac:dyDescent="0.25">
      <c r="A1460" t="s">
        <v>207</v>
      </c>
      <c r="C1460" t="s">
        <v>261</v>
      </c>
      <c r="D1460" t="s">
        <v>259</v>
      </c>
      <c r="F1460">
        <v>984</v>
      </c>
      <c r="G1460" t="s">
        <v>1249</v>
      </c>
    </row>
    <row r="1461" spans="1:7" x14ac:dyDescent="0.25">
      <c r="A1461" t="s">
        <v>207</v>
      </c>
      <c r="C1461" t="s">
        <v>261</v>
      </c>
      <c r="D1461" t="s">
        <v>259</v>
      </c>
      <c r="F1461">
        <v>985</v>
      </c>
      <c r="G1461" t="s">
        <v>1250</v>
      </c>
    </row>
    <row r="1462" spans="1:7" x14ac:dyDescent="0.25">
      <c r="A1462" t="s">
        <v>207</v>
      </c>
      <c r="C1462" t="s">
        <v>261</v>
      </c>
      <c r="D1462" t="s">
        <v>259</v>
      </c>
      <c r="F1462">
        <v>986</v>
      </c>
      <c r="G1462" t="s">
        <v>1251</v>
      </c>
    </row>
    <row r="1463" spans="1:7" x14ac:dyDescent="0.25">
      <c r="A1463" t="s">
        <v>207</v>
      </c>
      <c r="C1463" t="s">
        <v>261</v>
      </c>
      <c r="D1463" t="s">
        <v>259</v>
      </c>
      <c r="F1463">
        <v>987</v>
      </c>
      <c r="G1463" t="s">
        <v>1252</v>
      </c>
    </row>
    <row r="1464" spans="1:7" x14ac:dyDescent="0.25">
      <c r="A1464" t="s">
        <v>207</v>
      </c>
      <c r="C1464" t="s">
        <v>261</v>
      </c>
      <c r="D1464" t="s">
        <v>259</v>
      </c>
      <c r="F1464">
        <v>988</v>
      </c>
      <c r="G1464" t="s">
        <v>1253</v>
      </c>
    </row>
    <row r="1465" spans="1:7" x14ac:dyDescent="0.25">
      <c r="A1465" t="s">
        <v>207</v>
      </c>
      <c r="C1465" t="s">
        <v>261</v>
      </c>
      <c r="D1465" t="s">
        <v>259</v>
      </c>
      <c r="F1465">
        <v>989</v>
      </c>
      <c r="G1465" t="s">
        <v>1254</v>
      </c>
    </row>
    <row r="1466" spans="1:7" x14ac:dyDescent="0.25">
      <c r="A1466" t="s">
        <v>207</v>
      </c>
      <c r="C1466" t="s">
        <v>261</v>
      </c>
      <c r="D1466" t="s">
        <v>259</v>
      </c>
      <c r="F1466">
        <v>990</v>
      </c>
      <c r="G1466" t="s">
        <v>1255</v>
      </c>
    </row>
    <row r="1467" spans="1:7" x14ac:dyDescent="0.25">
      <c r="A1467" t="s">
        <v>207</v>
      </c>
      <c r="C1467" t="s">
        <v>261</v>
      </c>
      <c r="D1467" t="s">
        <v>259</v>
      </c>
      <c r="F1467">
        <v>991</v>
      </c>
      <c r="G1467" t="s">
        <v>1256</v>
      </c>
    </row>
    <row r="1468" spans="1:7" x14ac:dyDescent="0.25">
      <c r="A1468" t="s">
        <v>207</v>
      </c>
      <c r="C1468" t="s">
        <v>261</v>
      </c>
      <c r="D1468" t="s">
        <v>259</v>
      </c>
      <c r="F1468">
        <v>1003</v>
      </c>
      <c r="G1468" t="s">
        <v>1268</v>
      </c>
    </row>
    <row r="1469" spans="1:7" x14ac:dyDescent="0.25">
      <c r="A1469" t="s">
        <v>207</v>
      </c>
      <c r="C1469" t="s">
        <v>261</v>
      </c>
      <c r="D1469" t="s">
        <v>259</v>
      </c>
      <c r="F1469">
        <v>1004</v>
      </c>
      <c r="G1469" t="s">
        <v>1269</v>
      </c>
    </row>
    <row r="1470" spans="1:7" x14ac:dyDescent="0.25">
      <c r="A1470" t="s">
        <v>207</v>
      </c>
      <c r="C1470" t="s">
        <v>261</v>
      </c>
      <c r="D1470" t="s">
        <v>259</v>
      </c>
      <c r="F1470">
        <v>1009</v>
      </c>
      <c r="G1470" t="s">
        <v>1274</v>
      </c>
    </row>
    <row r="1471" spans="1:7" x14ac:dyDescent="0.25">
      <c r="A1471" t="s">
        <v>207</v>
      </c>
      <c r="C1471" t="s">
        <v>261</v>
      </c>
      <c r="D1471" t="s">
        <v>259</v>
      </c>
      <c r="F1471">
        <v>1010</v>
      </c>
      <c r="G1471" t="s">
        <v>1275</v>
      </c>
    </row>
    <row r="1472" spans="1:7" x14ac:dyDescent="0.25">
      <c r="A1472" t="s">
        <v>207</v>
      </c>
      <c r="C1472" t="s">
        <v>261</v>
      </c>
      <c r="D1472" t="s">
        <v>259</v>
      </c>
      <c r="F1472">
        <v>1011</v>
      </c>
      <c r="G1472" t="s">
        <v>1276</v>
      </c>
    </row>
    <row r="1473" spans="1:7" x14ac:dyDescent="0.25">
      <c r="A1473" t="s">
        <v>207</v>
      </c>
      <c r="C1473" t="s">
        <v>261</v>
      </c>
      <c r="D1473" t="s">
        <v>259</v>
      </c>
      <c r="F1473">
        <v>1014</v>
      </c>
      <c r="G1473" t="s">
        <v>1279</v>
      </c>
    </row>
    <row r="1474" spans="1:7" x14ac:dyDescent="0.25">
      <c r="A1474" t="s">
        <v>207</v>
      </c>
      <c r="C1474" t="s">
        <v>261</v>
      </c>
      <c r="D1474" t="s">
        <v>259</v>
      </c>
      <c r="F1474">
        <v>1022</v>
      </c>
      <c r="G1474" t="s">
        <v>1287</v>
      </c>
    </row>
    <row r="1475" spans="1:7" x14ac:dyDescent="0.25">
      <c r="A1475" t="s">
        <v>207</v>
      </c>
      <c r="C1475" t="s">
        <v>261</v>
      </c>
      <c r="D1475" t="s">
        <v>259</v>
      </c>
      <c r="F1475">
        <v>1023</v>
      </c>
      <c r="G1475" t="s">
        <v>1288</v>
      </c>
    </row>
    <row r="1476" spans="1:7" x14ac:dyDescent="0.25">
      <c r="A1476" t="s">
        <v>207</v>
      </c>
      <c r="C1476" t="s">
        <v>261</v>
      </c>
      <c r="D1476" t="s">
        <v>259</v>
      </c>
      <c r="F1476">
        <v>1024</v>
      </c>
      <c r="G1476" t="s">
        <v>1289</v>
      </c>
    </row>
    <row r="1477" spans="1:7" x14ac:dyDescent="0.25">
      <c r="A1477" t="s">
        <v>207</v>
      </c>
      <c r="C1477" t="s">
        <v>261</v>
      </c>
      <c r="D1477" t="s">
        <v>259</v>
      </c>
      <c r="F1477">
        <v>1030</v>
      </c>
      <c r="G1477" t="s">
        <v>1295</v>
      </c>
    </row>
    <row r="1478" spans="1:7" x14ac:dyDescent="0.25">
      <c r="A1478" t="s">
        <v>207</v>
      </c>
      <c r="C1478" t="s">
        <v>261</v>
      </c>
      <c r="D1478" t="s">
        <v>259</v>
      </c>
      <c r="F1478">
        <v>1031</v>
      </c>
      <c r="G1478" t="s">
        <v>1296</v>
      </c>
    </row>
    <row r="1479" spans="1:7" x14ac:dyDescent="0.25">
      <c r="A1479" t="s">
        <v>207</v>
      </c>
      <c r="C1479" t="s">
        <v>261</v>
      </c>
      <c r="D1479" t="s">
        <v>259</v>
      </c>
      <c r="F1479">
        <v>1032</v>
      </c>
      <c r="G1479" t="s">
        <v>1297</v>
      </c>
    </row>
    <row r="1480" spans="1:7" x14ac:dyDescent="0.25">
      <c r="A1480" t="s">
        <v>207</v>
      </c>
      <c r="C1480" t="s">
        <v>261</v>
      </c>
      <c r="D1480" t="s">
        <v>259</v>
      </c>
      <c r="F1480">
        <v>1044</v>
      </c>
      <c r="G1480" t="s">
        <v>1309</v>
      </c>
    </row>
    <row r="1481" spans="1:7" x14ac:dyDescent="0.25">
      <c r="A1481" t="s">
        <v>207</v>
      </c>
      <c r="C1481" t="s">
        <v>261</v>
      </c>
      <c r="D1481" t="s">
        <v>259</v>
      </c>
      <c r="F1481">
        <v>1049</v>
      </c>
      <c r="G1481" t="s">
        <v>1314</v>
      </c>
    </row>
    <row r="1482" spans="1:7" x14ac:dyDescent="0.25">
      <c r="A1482" t="s">
        <v>207</v>
      </c>
      <c r="C1482" t="s">
        <v>261</v>
      </c>
      <c r="D1482" t="s">
        <v>259</v>
      </c>
      <c r="F1482">
        <v>1051</v>
      </c>
      <c r="G1482" t="s">
        <v>1316</v>
      </c>
    </row>
    <row r="1483" spans="1:7" x14ac:dyDescent="0.25">
      <c r="A1483" t="s">
        <v>207</v>
      </c>
      <c r="C1483" t="s">
        <v>261</v>
      </c>
      <c r="D1483" t="s">
        <v>259</v>
      </c>
      <c r="F1483">
        <v>1052</v>
      </c>
      <c r="G1483" t="s">
        <v>1317</v>
      </c>
    </row>
    <row r="1484" spans="1:7" x14ac:dyDescent="0.25">
      <c r="A1484" t="s">
        <v>207</v>
      </c>
      <c r="C1484" t="s">
        <v>261</v>
      </c>
      <c r="D1484" t="s">
        <v>259</v>
      </c>
      <c r="F1484">
        <v>1053</v>
      </c>
      <c r="G1484" t="s">
        <v>1318</v>
      </c>
    </row>
    <row r="1485" spans="1:7" x14ac:dyDescent="0.25">
      <c r="A1485" t="s">
        <v>207</v>
      </c>
      <c r="C1485" t="s">
        <v>261</v>
      </c>
      <c r="D1485" t="s">
        <v>259</v>
      </c>
      <c r="F1485">
        <v>1054</v>
      </c>
      <c r="G1485" t="s">
        <v>1319</v>
      </c>
    </row>
    <row r="1486" spans="1:7" x14ac:dyDescent="0.25">
      <c r="A1486" t="s">
        <v>207</v>
      </c>
      <c r="C1486" t="s">
        <v>261</v>
      </c>
      <c r="D1486" t="s">
        <v>259</v>
      </c>
      <c r="F1486">
        <v>1062</v>
      </c>
      <c r="G1486" t="s">
        <v>1327</v>
      </c>
    </row>
    <row r="1487" spans="1:7" x14ac:dyDescent="0.25">
      <c r="A1487" t="s">
        <v>207</v>
      </c>
      <c r="C1487" t="s">
        <v>261</v>
      </c>
      <c r="D1487" t="s">
        <v>259</v>
      </c>
      <c r="F1487">
        <v>1063</v>
      </c>
      <c r="G1487" t="s">
        <v>1328</v>
      </c>
    </row>
    <row r="1488" spans="1:7" x14ac:dyDescent="0.25">
      <c r="A1488" t="s">
        <v>207</v>
      </c>
      <c r="C1488" t="s">
        <v>261</v>
      </c>
      <c r="D1488" t="s">
        <v>259</v>
      </c>
      <c r="F1488">
        <v>1064</v>
      </c>
      <c r="G1488" t="s">
        <v>1329</v>
      </c>
    </row>
    <row r="1489" spans="1:7" x14ac:dyDescent="0.25">
      <c r="A1489" t="s">
        <v>207</v>
      </c>
      <c r="C1489" t="s">
        <v>261</v>
      </c>
      <c r="D1489" t="s">
        <v>259</v>
      </c>
      <c r="F1489">
        <v>1083</v>
      </c>
      <c r="G1489" t="s">
        <v>1348</v>
      </c>
    </row>
    <row r="1490" spans="1:7" x14ac:dyDescent="0.25">
      <c r="A1490" t="s">
        <v>207</v>
      </c>
      <c r="C1490" t="s">
        <v>261</v>
      </c>
      <c r="D1490" t="s">
        <v>259</v>
      </c>
      <c r="F1490">
        <v>1086</v>
      </c>
      <c r="G1490" t="s">
        <v>1351</v>
      </c>
    </row>
    <row r="1491" spans="1:7" x14ac:dyDescent="0.25">
      <c r="A1491" t="s">
        <v>207</v>
      </c>
      <c r="C1491" t="s">
        <v>261</v>
      </c>
      <c r="D1491" t="s">
        <v>259</v>
      </c>
      <c r="F1491">
        <v>1087</v>
      </c>
      <c r="G1491" t="s">
        <v>1352</v>
      </c>
    </row>
    <row r="1492" spans="1:7" x14ac:dyDescent="0.25">
      <c r="A1492" t="s">
        <v>207</v>
      </c>
      <c r="C1492" t="s">
        <v>261</v>
      </c>
      <c r="D1492" t="s">
        <v>259</v>
      </c>
      <c r="F1492">
        <v>1088</v>
      </c>
      <c r="G1492" t="s">
        <v>1353</v>
      </c>
    </row>
    <row r="1493" spans="1:7" x14ac:dyDescent="0.25">
      <c r="A1493" t="s">
        <v>207</v>
      </c>
      <c r="C1493" t="s">
        <v>261</v>
      </c>
      <c r="D1493" t="s">
        <v>259</v>
      </c>
      <c r="F1493">
        <v>1089</v>
      </c>
      <c r="G1493" t="s">
        <v>1354</v>
      </c>
    </row>
    <row r="1494" spans="1:7" x14ac:dyDescent="0.25">
      <c r="A1494" t="s">
        <v>207</v>
      </c>
      <c r="C1494" t="s">
        <v>261</v>
      </c>
      <c r="D1494" t="s">
        <v>259</v>
      </c>
      <c r="F1494">
        <v>1091</v>
      </c>
      <c r="G1494" t="s">
        <v>1356</v>
      </c>
    </row>
    <row r="1495" spans="1:7" x14ac:dyDescent="0.25">
      <c r="A1495" t="s">
        <v>207</v>
      </c>
      <c r="C1495" t="s">
        <v>261</v>
      </c>
      <c r="D1495" t="s">
        <v>259</v>
      </c>
      <c r="F1495">
        <v>1092</v>
      </c>
      <c r="G1495" t="s">
        <v>1357</v>
      </c>
    </row>
    <row r="1496" spans="1:7" x14ac:dyDescent="0.25">
      <c r="A1496" t="s">
        <v>207</v>
      </c>
      <c r="C1496" t="s">
        <v>261</v>
      </c>
      <c r="D1496" t="s">
        <v>259</v>
      </c>
      <c r="F1496">
        <v>1093</v>
      </c>
      <c r="G1496" t="s">
        <v>1358</v>
      </c>
    </row>
    <row r="1497" spans="1:7" x14ac:dyDescent="0.25">
      <c r="A1497" t="s">
        <v>207</v>
      </c>
      <c r="C1497" t="s">
        <v>261</v>
      </c>
      <c r="D1497" t="s">
        <v>259</v>
      </c>
      <c r="F1497">
        <v>1094</v>
      </c>
      <c r="G1497" t="s">
        <v>1359</v>
      </c>
    </row>
    <row r="1498" spans="1:7" x14ac:dyDescent="0.25">
      <c r="A1498" t="s">
        <v>207</v>
      </c>
      <c r="C1498" t="s">
        <v>261</v>
      </c>
      <c r="D1498" t="s">
        <v>259</v>
      </c>
      <c r="F1498">
        <v>1101</v>
      </c>
      <c r="G1498" t="s">
        <v>1366</v>
      </c>
    </row>
    <row r="1499" spans="1:7" x14ac:dyDescent="0.25">
      <c r="A1499" t="s">
        <v>207</v>
      </c>
      <c r="C1499" t="s">
        <v>261</v>
      </c>
      <c r="D1499" t="s">
        <v>259</v>
      </c>
      <c r="F1499">
        <v>1102</v>
      </c>
      <c r="G1499" t="s">
        <v>1367</v>
      </c>
    </row>
    <row r="1500" spans="1:7" x14ac:dyDescent="0.25">
      <c r="A1500" t="s">
        <v>207</v>
      </c>
      <c r="C1500" t="s">
        <v>261</v>
      </c>
      <c r="D1500" t="s">
        <v>259</v>
      </c>
      <c r="F1500">
        <v>1103</v>
      </c>
      <c r="G1500" t="s">
        <v>1368</v>
      </c>
    </row>
    <row r="1501" spans="1:7" x14ac:dyDescent="0.25">
      <c r="A1501" t="s">
        <v>207</v>
      </c>
      <c r="C1501" t="s">
        <v>261</v>
      </c>
      <c r="D1501" t="s">
        <v>259</v>
      </c>
      <c r="F1501">
        <v>1104</v>
      </c>
      <c r="G1501" t="s">
        <v>1369</v>
      </c>
    </row>
    <row r="1502" spans="1:7" x14ac:dyDescent="0.25">
      <c r="A1502" t="s">
        <v>207</v>
      </c>
      <c r="C1502" t="s">
        <v>261</v>
      </c>
      <c r="D1502" t="s">
        <v>259</v>
      </c>
      <c r="F1502">
        <v>1123</v>
      </c>
      <c r="G1502" t="s">
        <v>1388</v>
      </c>
    </row>
    <row r="1503" spans="1:7" x14ac:dyDescent="0.25">
      <c r="A1503" t="s">
        <v>207</v>
      </c>
      <c r="C1503" t="s">
        <v>261</v>
      </c>
      <c r="D1503" t="s">
        <v>259</v>
      </c>
      <c r="F1503">
        <v>1124</v>
      </c>
      <c r="G1503" t="s">
        <v>1389</v>
      </c>
    </row>
    <row r="1504" spans="1:7" x14ac:dyDescent="0.25">
      <c r="A1504" t="s">
        <v>207</v>
      </c>
      <c r="C1504" t="s">
        <v>261</v>
      </c>
      <c r="D1504" t="s">
        <v>259</v>
      </c>
      <c r="F1504">
        <v>1127</v>
      </c>
      <c r="G1504" t="s">
        <v>1392</v>
      </c>
    </row>
    <row r="1505" spans="1:7" x14ac:dyDescent="0.25">
      <c r="A1505" t="s">
        <v>207</v>
      </c>
      <c r="C1505" t="s">
        <v>261</v>
      </c>
      <c r="D1505" t="s">
        <v>259</v>
      </c>
      <c r="F1505">
        <v>1128</v>
      </c>
      <c r="G1505" t="s">
        <v>1393</v>
      </c>
    </row>
    <row r="1506" spans="1:7" x14ac:dyDescent="0.25">
      <c r="A1506" t="s">
        <v>207</v>
      </c>
      <c r="C1506" t="s">
        <v>261</v>
      </c>
      <c r="D1506" t="s">
        <v>259</v>
      </c>
      <c r="F1506">
        <v>1129</v>
      </c>
      <c r="G1506" t="s">
        <v>1394</v>
      </c>
    </row>
    <row r="1507" spans="1:7" x14ac:dyDescent="0.25">
      <c r="A1507" t="s">
        <v>207</v>
      </c>
      <c r="C1507" t="s">
        <v>261</v>
      </c>
      <c r="D1507" t="s">
        <v>259</v>
      </c>
      <c r="F1507">
        <v>1131</v>
      </c>
      <c r="G1507" t="s">
        <v>1396</v>
      </c>
    </row>
    <row r="1508" spans="1:7" x14ac:dyDescent="0.25">
      <c r="A1508" t="s">
        <v>207</v>
      </c>
      <c r="C1508" t="s">
        <v>261</v>
      </c>
      <c r="D1508" t="s">
        <v>259</v>
      </c>
      <c r="F1508">
        <v>1132</v>
      </c>
      <c r="G1508" t="s">
        <v>1397</v>
      </c>
    </row>
    <row r="1509" spans="1:7" x14ac:dyDescent="0.25">
      <c r="A1509" t="s">
        <v>207</v>
      </c>
      <c r="C1509" t="s">
        <v>261</v>
      </c>
      <c r="D1509" t="s">
        <v>259</v>
      </c>
      <c r="F1509">
        <v>1134</v>
      </c>
      <c r="G1509" t="s">
        <v>1399</v>
      </c>
    </row>
    <row r="1510" spans="1:7" x14ac:dyDescent="0.25">
      <c r="A1510" t="s">
        <v>207</v>
      </c>
      <c r="C1510" t="s">
        <v>261</v>
      </c>
      <c r="D1510" t="s">
        <v>259</v>
      </c>
      <c r="F1510">
        <v>1140</v>
      </c>
      <c r="G1510" t="s">
        <v>1405</v>
      </c>
    </row>
    <row r="1511" spans="1:7" x14ac:dyDescent="0.25">
      <c r="A1511" t="s">
        <v>207</v>
      </c>
      <c r="C1511" t="s">
        <v>261</v>
      </c>
      <c r="D1511" t="s">
        <v>259</v>
      </c>
      <c r="F1511">
        <v>1141</v>
      </c>
      <c r="G1511" t="s">
        <v>1406</v>
      </c>
    </row>
    <row r="1512" spans="1:7" x14ac:dyDescent="0.25">
      <c r="A1512" t="s">
        <v>207</v>
      </c>
      <c r="C1512" t="s">
        <v>261</v>
      </c>
      <c r="D1512" t="s">
        <v>259</v>
      </c>
      <c r="F1512">
        <v>1142</v>
      </c>
      <c r="G1512" t="s">
        <v>1407</v>
      </c>
    </row>
    <row r="1513" spans="1:7" x14ac:dyDescent="0.25">
      <c r="A1513" t="s">
        <v>207</v>
      </c>
      <c r="C1513" t="s">
        <v>261</v>
      </c>
      <c r="D1513" t="s">
        <v>259</v>
      </c>
      <c r="F1513">
        <v>1163</v>
      </c>
      <c r="G1513" t="s">
        <v>1428</v>
      </c>
    </row>
    <row r="1514" spans="1:7" x14ac:dyDescent="0.25">
      <c r="A1514" t="s">
        <v>207</v>
      </c>
      <c r="C1514" t="s">
        <v>261</v>
      </c>
      <c r="D1514" t="s">
        <v>259</v>
      </c>
      <c r="F1514">
        <v>1164</v>
      </c>
      <c r="G1514" t="s">
        <v>1429</v>
      </c>
    </row>
    <row r="1515" spans="1:7" x14ac:dyDescent="0.25">
      <c r="A1515" t="s">
        <v>207</v>
      </c>
      <c r="C1515" t="s">
        <v>261</v>
      </c>
      <c r="D1515" t="s">
        <v>259</v>
      </c>
      <c r="F1515">
        <v>1165</v>
      </c>
      <c r="G1515" t="s">
        <v>1430</v>
      </c>
    </row>
    <row r="1516" spans="1:7" x14ac:dyDescent="0.25">
      <c r="A1516" t="s">
        <v>207</v>
      </c>
      <c r="C1516" t="s">
        <v>261</v>
      </c>
      <c r="D1516" t="s">
        <v>259</v>
      </c>
      <c r="F1516">
        <v>1166</v>
      </c>
      <c r="G1516" t="s">
        <v>1431</v>
      </c>
    </row>
    <row r="1517" spans="1:7" x14ac:dyDescent="0.25">
      <c r="A1517" t="s">
        <v>207</v>
      </c>
      <c r="C1517" t="s">
        <v>261</v>
      </c>
      <c r="D1517" t="s">
        <v>259</v>
      </c>
      <c r="F1517">
        <v>1167</v>
      </c>
      <c r="G1517" t="s">
        <v>1432</v>
      </c>
    </row>
    <row r="1518" spans="1:7" x14ac:dyDescent="0.25">
      <c r="A1518" t="s">
        <v>207</v>
      </c>
      <c r="C1518" t="s">
        <v>261</v>
      </c>
      <c r="D1518" t="s">
        <v>259</v>
      </c>
      <c r="F1518">
        <v>1168</v>
      </c>
      <c r="G1518" t="s">
        <v>1433</v>
      </c>
    </row>
    <row r="1519" spans="1:7" x14ac:dyDescent="0.25">
      <c r="A1519" t="s">
        <v>207</v>
      </c>
      <c r="C1519" t="s">
        <v>261</v>
      </c>
      <c r="D1519" t="s">
        <v>259</v>
      </c>
      <c r="F1519">
        <v>1169</v>
      </c>
      <c r="G1519" t="s">
        <v>1434</v>
      </c>
    </row>
    <row r="1520" spans="1:7" x14ac:dyDescent="0.25">
      <c r="A1520" t="s">
        <v>207</v>
      </c>
      <c r="C1520" t="s">
        <v>261</v>
      </c>
      <c r="D1520" t="s">
        <v>259</v>
      </c>
      <c r="F1520">
        <v>1170</v>
      </c>
      <c r="G1520" t="s">
        <v>1435</v>
      </c>
    </row>
    <row r="1521" spans="1:7" x14ac:dyDescent="0.25">
      <c r="A1521" t="s">
        <v>207</v>
      </c>
      <c r="C1521" t="s">
        <v>261</v>
      </c>
      <c r="D1521" t="s">
        <v>259</v>
      </c>
      <c r="F1521">
        <v>1171</v>
      </c>
      <c r="G1521" t="s">
        <v>1436</v>
      </c>
    </row>
    <row r="1522" spans="1:7" x14ac:dyDescent="0.25">
      <c r="A1522" t="s">
        <v>207</v>
      </c>
      <c r="C1522" t="s">
        <v>261</v>
      </c>
      <c r="D1522" t="s">
        <v>259</v>
      </c>
      <c r="F1522">
        <v>1173</v>
      </c>
      <c r="G1522" t="s">
        <v>1438</v>
      </c>
    </row>
    <row r="1523" spans="1:7" x14ac:dyDescent="0.25">
      <c r="A1523" t="s">
        <v>207</v>
      </c>
      <c r="C1523" t="s">
        <v>261</v>
      </c>
      <c r="D1523" t="s">
        <v>259</v>
      </c>
      <c r="F1523">
        <v>1174</v>
      </c>
      <c r="G1523" t="s">
        <v>1439</v>
      </c>
    </row>
    <row r="1524" spans="1:7" x14ac:dyDescent="0.25">
      <c r="A1524" t="s">
        <v>207</v>
      </c>
      <c r="C1524" t="s">
        <v>261</v>
      </c>
      <c r="D1524" t="s">
        <v>259</v>
      </c>
      <c r="F1524">
        <v>1175</v>
      </c>
      <c r="G1524" t="s">
        <v>1440</v>
      </c>
    </row>
    <row r="1525" spans="1:7" x14ac:dyDescent="0.25">
      <c r="A1525" t="s">
        <v>207</v>
      </c>
      <c r="C1525" t="s">
        <v>261</v>
      </c>
      <c r="D1525" t="s">
        <v>259</v>
      </c>
      <c r="F1525">
        <v>1180</v>
      </c>
      <c r="G1525" t="s">
        <v>1445</v>
      </c>
    </row>
    <row r="1526" spans="1:7" x14ac:dyDescent="0.25">
      <c r="A1526" t="s">
        <v>207</v>
      </c>
      <c r="C1526" t="s">
        <v>261</v>
      </c>
      <c r="D1526" t="s">
        <v>259</v>
      </c>
      <c r="F1526">
        <v>1181</v>
      </c>
      <c r="G1526" t="s">
        <v>1446</v>
      </c>
    </row>
    <row r="1527" spans="1:7" x14ac:dyDescent="0.25">
      <c r="A1527" t="s">
        <v>207</v>
      </c>
      <c r="C1527" t="s">
        <v>261</v>
      </c>
      <c r="D1527" t="s">
        <v>259</v>
      </c>
      <c r="F1527">
        <v>1182</v>
      </c>
      <c r="G1527" t="s">
        <v>1447</v>
      </c>
    </row>
    <row r="1528" spans="1:7" x14ac:dyDescent="0.25">
      <c r="A1528" t="s">
        <v>207</v>
      </c>
      <c r="C1528" t="s">
        <v>261</v>
      </c>
      <c r="D1528" t="s">
        <v>259</v>
      </c>
      <c r="F1528">
        <v>1183</v>
      </c>
      <c r="G1528" t="s">
        <v>1448</v>
      </c>
    </row>
    <row r="1529" spans="1:7" x14ac:dyDescent="0.25">
      <c r="A1529" t="s">
        <v>207</v>
      </c>
      <c r="C1529" t="s">
        <v>261</v>
      </c>
      <c r="D1529" t="s">
        <v>259</v>
      </c>
      <c r="F1529">
        <v>1204</v>
      </c>
      <c r="G1529" t="s">
        <v>1469</v>
      </c>
    </row>
    <row r="1530" spans="1:7" x14ac:dyDescent="0.25">
      <c r="A1530" t="s">
        <v>207</v>
      </c>
      <c r="C1530" t="s">
        <v>261</v>
      </c>
      <c r="D1530" t="s">
        <v>259</v>
      </c>
      <c r="F1530">
        <v>1206</v>
      </c>
      <c r="G1530" t="s">
        <v>1471</v>
      </c>
    </row>
    <row r="1531" spans="1:7" x14ac:dyDescent="0.25">
      <c r="A1531" t="s">
        <v>207</v>
      </c>
      <c r="C1531" t="s">
        <v>261</v>
      </c>
      <c r="D1531" t="s">
        <v>259</v>
      </c>
      <c r="F1531">
        <v>1211</v>
      </c>
      <c r="G1531" t="s">
        <v>1476</v>
      </c>
    </row>
    <row r="1532" spans="1:7" x14ac:dyDescent="0.25">
      <c r="A1532" t="s">
        <v>207</v>
      </c>
      <c r="C1532" t="s">
        <v>261</v>
      </c>
      <c r="D1532" t="s">
        <v>259</v>
      </c>
      <c r="F1532">
        <v>1212</v>
      </c>
      <c r="G1532" t="s">
        <v>1477</v>
      </c>
    </row>
    <row r="1533" spans="1:7" x14ac:dyDescent="0.25">
      <c r="A1533" t="s">
        <v>207</v>
      </c>
      <c r="C1533" t="s">
        <v>261</v>
      </c>
      <c r="D1533" t="s">
        <v>259</v>
      </c>
      <c r="F1533">
        <v>1214</v>
      </c>
      <c r="G1533" t="s">
        <v>1479</v>
      </c>
    </row>
    <row r="1534" spans="1:7" x14ac:dyDescent="0.25">
      <c r="A1534" t="s">
        <v>207</v>
      </c>
      <c r="C1534" t="s">
        <v>261</v>
      </c>
      <c r="D1534" t="s">
        <v>259</v>
      </c>
      <c r="F1534">
        <v>1215</v>
      </c>
      <c r="G1534" t="s">
        <v>1480</v>
      </c>
    </row>
    <row r="1535" spans="1:7" x14ac:dyDescent="0.25">
      <c r="A1535" t="s">
        <v>207</v>
      </c>
      <c r="C1535" t="s">
        <v>261</v>
      </c>
      <c r="D1535" t="s">
        <v>259</v>
      </c>
      <c r="F1535">
        <v>1216</v>
      </c>
      <c r="G1535" t="s">
        <v>1481</v>
      </c>
    </row>
    <row r="1536" spans="1:7" x14ac:dyDescent="0.25">
      <c r="A1536" t="s">
        <v>207</v>
      </c>
      <c r="C1536" t="s">
        <v>261</v>
      </c>
      <c r="D1536" t="s">
        <v>259</v>
      </c>
      <c r="F1536">
        <v>1220</v>
      </c>
      <c r="G1536" t="s">
        <v>1485</v>
      </c>
    </row>
    <row r="1537" spans="1:7" x14ac:dyDescent="0.25">
      <c r="A1537" t="s">
        <v>207</v>
      </c>
      <c r="C1537" t="s">
        <v>261</v>
      </c>
      <c r="D1537" t="s">
        <v>259</v>
      </c>
      <c r="F1537">
        <v>1221</v>
      </c>
      <c r="G1537" t="s">
        <v>1486</v>
      </c>
    </row>
    <row r="1538" spans="1:7" x14ac:dyDescent="0.25">
      <c r="A1538" t="s">
        <v>207</v>
      </c>
      <c r="C1538" t="s">
        <v>261</v>
      </c>
      <c r="D1538" t="s">
        <v>259</v>
      </c>
      <c r="F1538">
        <v>1222</v>
      </c>
      <c r="G1538" t="s">
        <v>1487</v>
      </c>
    </row>
    <row r="1539" spans="1:7" x14ac:dyDescent="0.25">
      <c r="A1539" t="s">
        <v>207</v>
      </c>
      <c r="C1539" t="s">
        <v>261</v>
      </c>
      <c r="D1539" t="s">
        <v>259</v>
      </c>
      <c r="F1539">
        <v>1223</v>
      </c>
      <c r="G1539" t="s">
        <v>1488</v>
      </c>
    </row>
    <row r="1540" spans="1:7" x14ac:dyDescent="0.25">
      <c r="A1540" t="s">
        <v>207</v>
      </c>
      <c r="C1540" t="s">
        <v>261</v>
      </c>
      <c r="D1540" t="s">
        <v>259</v>
      </c>
      <c r="F1540">
        <v>1226</v>
      </c>
      <c r="G1540" t="s">
        <v>1491</v>
      </c>
    </row>
    <row r="1541" spans="1:7" x14ac:dyDescent="0.25">
      <c r="A1541" t="s">
        <v>207</v>
      </c>
      <c r="C1541" t="s">
        <v>261</v>
      </c>
      <c r="D1541" t="s">
        <v>259</v>
      </c>
      <c r="F1541">
        <v>1227</v>
      </c>
      <c r="G1541" t="s">
        <v>1492</v>
      </c>
    </row>
    <row r="1542" spans="1:7" x14ac:dyDescent="0.25">
      <c r="A1542" t="s">
        <v>207</v>
      </c>
      <c r="C1542" t="s">
        <v>261</v>
      </c>
      <c r="D1542" t="s">
        <v>259</v>
      </c>
      <c r="F1542">
        <v>1228</v>
      </c>
      <c r="G1542" t="s">
        <v>1493</v>
      </c>
    </row>
    <row r="1543" spans="1:7" x14ac:dyDescent="0.25">
      <c r="A1543" t="s">
        <v>207</v>
      </c>
      <c r="C1543" t="s">
        <v>261</v>
      </c>
      <c r="D1543" t="s">
        <v>259</v>
      </c>
      <c r="F1543">
        <v>1229</v>
      </c>
      <c r="G1543" t="s">
        <v>1494</v>
      </c>
    </row>
    <row r="1544" spans="1:7" x14ac:dyDescent="0.25">
      <c r="A1544" t="s">
        <v>207</v>
      </c>
      <c r="C1544" t="s">
        <v>261</v>
      </c>
      <c r="D1544" t="s">
        <v>259</v>
      </c>
      <c r="F1544">
        <v>1244</v>
      </c>
      <c r="G1544" t="s">
        <v>1509</v>
      </c>
    </row>
    <row r="1545" spans="1:7" x14ac:dyDescent="0.25">
      <c r="A1545" t="s">
        <v>207</v>
      </c>
      <c r="C1545" t="s">
        <v>261</v>
      </c>
      <c r="D1545" t="s">
        <v>259</v>
      </c>
      <c r="F1545">
        <v>1245</v>
      </c>
      <c r="G1545" t="s">
        <v>1510</v>
      </c>
    </row>
    <row r="1546" spans="1:7" x14ac:dyDescent="0.25">
      <c r="A1546" t="s">
        <v>207</v>
      </c>
      <c r="C1546" t="s">
        <v>261</v>
      </c>
      <c r="D1546" t="s">
        <v>259</v>
      </c>
      <c r="F1546">
        <v>1246</v>
      </c>
      <c r="G1546" t="s">
        <v>1511</v>
      </c>
    </row>
    <row r="1547" spans="1:7" x14ac:dyDescent="0.25">
      <c r="A1547" t="s">
        <v>207</v>
      </c>
      <c r="C1547" t="s">
        <v>261</v>
      </c>
      <c r="D1547" t="s">
        <v>259</v>
      </c>
      <c r="F1547">
        <v>1247</v>
      </c>
      <c r="G1547" t="s">
        <v>1512</v>
      </c>
    </row>
    <row r="1548" spans="1:7" x14ac:dyDescent="0.25">
      <c r="A1548" t="s">
        <v>207</v>
      </c>
      <c r="C1548" t="s">
        <v>261</v>
      </c>
      <c r="D1548" t="s">
        <v>259</v>
      </c>
      <c r="F1548">
        <v>1248</v>
      </c>
      <c r="G1548" t="s">
        <v>1513</v>
      </c>
    </row>
    <row r="1549" spans="1:7" x14ac:dyDescent="0.25">
      <c r="A1549" t="s">
        <v>207</v>
      </c>
      <c r="C1549" t="s">
        <v>261</v>
      </c>
      <c r="D1549" t="s">
        <v>259</v>
      </c>
      <c r="F1549">
        <v>1252</v>
      </c>
      <c r="G1549" t="s">
        <v>1517</v>
      </c>
    </row>
    <row r="1550" spans="1:7" x14ac:dyDescent="0.25">
      <c r="A1550" t="s">
        <v>207</v>
      </c>
      <c r="C1550" t="s">
        <v>261</v>
      </c>
      <c r="D1550" t="s">
        <v>259</v>
      </c>
      <c r="F1550">
        <v>1253</v>
      </c>
      <c r="G1550" t="s">
        <v>1518</v>
      </c>
    </row>
    <row r="1551" spans="1:7" x14ac:dyDescent="0.25">
      <c r="A1551" t="s">
        <v>207</v>
      </c>
      <c r="C1551" t="s">
        <v>261</v>
      </c>
      <c r="D1551" t="s">
        <v>259</v>
      </c>
      <c r="F1551">
        <v>1260</v>
      </c>
      <c r="G1551" t="s">
        <v>1525</v>
      </c>
    </row>
    <row r="1552" spans="1:7" x14ac:dyDescent="0.25">
      <c r="A1552" t="s">
        <v>207</v>
      </c>
      <c r="C1552" t="s">
        <v>261</v>
      </c>
      <c r="D1552" t="s">
        <v>259</v>
      </c>
      <c r="F1552">
        <v>1261</v>
      </c>
      <c r="G1552" t="s">
        <v>1526</v>
      </c>
    </row>
    <row r="1553" spans="1:7" x14ac:dyDescent="0.25">
      <c r="A1553" t="s">
        <v>207</v>
      </c>
      <c r="C1553" t="s">
        <v>261</v>
      </c>
      <c r="D1553" t="s">
        <v>259</v>
      </c>
      <c r="F1553">
        <v>1264</v>
      </c>
      <c r="G1553" t="s">
        <v>1529</v>
      </c>
    </row>
    <row r="1554" spans="1:7" x14ac:dyDescent="0.25">
      <c r="A1554" t="s">
        <v>207</v>
      </c>
      <c r="C1554" t="s">
        <v>261</v>
      </c>
      <c r="D1554" t="s">
        <v>259</v>
      </c>
      <c r="F1554">
        <v>1265</v>
      </c>
      <c r="G1554" t="s">
        <v>1530</v>
      </c>
    </row>
    <row r="1555" spans="1:7" x14ac:dyDescent="0.25">
      <c r="A1555" t="s">
        <v>207</v>
      </c>
      <c r="C1555" t="s">
        <v>261</v>
      </c>
      <c r="D1555" t="s">
        <v>259</v>
      </c>
      <c r="F1555">
        <v>1266</v>
      </c>
      <c r="G1555" t="s">
        <v>1531</v>
      </c>
    </row>
    <row r="1556" spans="1:7" x14ac:dyDescent="0.25">
      <c r="A1556" t="s">
        <v>207</v>
      </c>
      <c r="C1556" t="s">
        <v>261</v>
      </c>
      <c r="D1556" t="s">
        <v>259</v>
      </c>
      <c r="F1556">
        <v>1267</v>
      </c>
      <c r="G1556" t="s">
        <v>1532</v>
      </c>
    </row>
    <row r="1557" spans="1:7" x14ac:dyDescent="0.25">
      <c r="A1557" t="s">
        <v>207</v>
      </c>
      <c r="C1557" t="s">
        <v>261</v>
      </c>
      <c r="D1557" t="s">
        <v>259</v>
      </c>
      <c r="F1557">
        <v>1268</v>
      </c>
      <c r="G1557" t="s">
        <v>1533</v>
      </c>
    </row>
    <row r="1558" spans="1:7" x14ac:dyDescent="0.25">
      <c r="A1558" t="s">
        <v>207</v>
      </c>
      <c r="C1558" t="s">
        <v>261</v>
      </c>
      <c r="D1558" t="s">
        <v>259</v>
      </c>
      <c r="F1558">
        <v>1269</v>
      </c>
      <c r="G1558" t="s">
        <v>1534</v>
      </c>
    </row>
    <row r="1559" spans="1:7" x14ac:dyDescent="0.25">
      <c r="A1559" t="s">
        <v>207</v>
      </c>
      <c r="C1559" t="s">
        <v>261</v>
      </c>
      <c r="D1559" t="s">
        <v>259</v>
      </c>
      <c r="F1559">
        <v>1286</v>
      </c>
      <c r="G1559" t="s">
        <v>1551</v>
      </c>
    </row>
    <row r="1560" spans="1:7" x14ac:dyDescent="0.25">
      <c r="A1560" t="s">
        <v>207</v>
      </c>
      <c r="C1560" t="s">
        <v>261</v>
      </c>
      <c r="D1560" t="s">
        <v>259</v>
      </c>
      <c r="F1560">
        <v>1287</v>
      </c>
      <c r="G1560" t="s">
        <v>1552</v>
      </c>
    </row>
    <row r="1561" spans="1:7" x14ac:dyDescent="0.25">
      <c r="A1561" t="s">
        <v>207</v>
      </c>
      <c r="C1561" t="s">
        <v>261</v>
      </c>
      <c r="D1561" t="s">
        <v>259</v>
      </c>
      <c r="F1561">
        <v>1288</v>
      </c>
      <c r="G1561" t="s">
        <v>1553</v>
      </c>
    </row>
    <row r="1562" spans="1:7" x14ac:dyDescent="0.25">
      <c r="A1562" t="s">
        <v>207</v>
      </c>
      <c r="C1562" t="s">
        <v>261</v>
      </c>
      <c r="D1562" t="s">
        <v>259</v>
      </c>
      <c r="F1562">
        <v>1289</v>
      </c>
      <c r="G1562" t="s">
        <v>1554</v>
      </c>
    </row>
    <row r="1563" spans="1:7" x14ac:dyDescent="0.25">
      <c r="A1563" t="s">
        <v>207</v>
      </c>
      <c r="C1563" t="s">
        <v>261</v>
      </c>
      <c r="D1563" t="s">
        <v>259</v>
      </c>
      <c r="F1563">
        <v>1292</v>
      </c>
      <c r="G1563" t="s">
        <v>1557</v>
      </c>
    </row>
    <row r="1564" spans="1:7" x14ac:dyDescent="0.25">
      <c r="A1564" t="s">
        <v>207</v>
      </c>
      <c r="C1564" t="s">
        <v>261</v>
      </c>
      <c r="D1564" t="s">
        <v>259</v>
      </c>
      <c r="F1564">
        <v>1293</v>
      </c>
      <c r="G1564" t="s">
        <v>1558</v>
      </c>
    </row>
    <row r="1565" spans="1:7" x14ac:dyDescent="0.25">
      <c r="A1565" t="s">
        <v>207</v>
      </c>
      <c r="C1565" t="s">
        <v>261</v>
      </c>
      <c r="D1565" t="s">
        <v>259</v>
      </c>
      <c r="F1565">
        <v>1294</v>
      </c>
      <c r="G1565" t="s">
        <v>1559</v>
      </c>
    </row>
    <row r="1566" spans="1:7" x14ac:dyDescent="0.25">
      <c r="A1566" t="s">
        <v>207</v>
      </c>
      <c r="C1566" t="s">
        <v>261</v>
      </c>
      <c r="D1566" t="s">
        <v>259</v>
      </c>
      <c r="F1566">
        <v>1297</v>
      </c>
      <c r="G1566" t="s">
        <v>1562</v>
      </c>
    </row>
    <row r="1567" spans="1:7" x14ac:dyDescent="0.25">
      <c r="A1567" t="s">
        <v>207</v>
      </c>
      <c r="C1567" t="s">
        <v>261</v>
      </c>
      <c r="D1567" t="s">
        <v>259</v>
      </c>
      <c r="F1567">
        <v>1299</v>
      </c>
      <c r="G1567" t="s">
        <v>1564</v>
      </c>
    </row>
    <row r="1568" spans="1:7" x14ac:dyDescent="0.25">
      <c r="A1568" t="s">
        <v>207</v>
      </c>
      <c r="C1568" t="s">
        <v>261</v>
      </c>
      <c r="D1568" t="s">
        <v>259</v>
      </c>
      <c r="F1568">
        <v>1300</v>
      </c>
      <c r="G1568" t="s">
        <v>1565</v>
      </c>
    </row>
    <row r="1569" spans="1:7" x14ac:dyDescent="0.25">
      <c r="A1569" t="s">
        <v>207</v>
      </c>
      <c r="C1569" t="s">
        <v>261</v>
      </c>
      <c r="D1569" t="s">
        <v>259</v>
      </c>
      <c r="F1569">
        <v>1306</v>
      </c>
      <c r="G1569" t="s">
        <v>1571</v>
      </c>
    </row>
    <row r="1570" spans="1:7" x14ac:dyDescent="0.25">
      <c r="A1570" t="s">
        <v>207</v>
      </c>
      <c r="C1570" t="s">
        <v>261</v>
      </c>
      <c r="D1570" t="s">
        <v>259</v>
      </c>
      <c r="F1570">
        <v>1307</v>
      </c>
      <c r="G1570" t="s">
        <v>1572</v>
      </c>
    </row>
    <row r="1571" spans="1:7" x14ac:dyDescent="0.25">
      <c r="A1571" t="s">
        <v>207</v>
      </c>
      <c r="C1571" t="s">
        <v>261</v>
      </c>
      <c r="D1571" t="s">
        <v>259</v>
      </c>
      <c r="F1571">
        <v>1308</v>
      </c>
      <c r="G1571" t="s">
        <v>1573</v>
      </c>
    </row>
    <row r="1572" spans="1:7" x14ac:dyDescent="0.25">
      <c r="A1572" t="s">
        <v>207</v>
      </c>
      <c r="C1572" t="s">
        <v>261</v>
      </c>
      <c r="D1572" t="s">
        <v>259</v>
      </c>
      <c r="F1572">
        <v>1309</v>
      </c>
      <c r="G1572" t="s">
        <v>1574</v>
      </c>
    </row>
    <row r="1573" spans="1:7" x14ac:dyDescent="0.25">
      <c r="A1573" t="s">
        <v>207</v>
      </c>
      <c r="C1573" t="s">
        <v>261</v>
      </c>
      <c r="D1573" t="s">
        <v>259</v>
      </c>
      <c r="F1573">
        <v>1328</v>
      </c>
      <c r="G1573" t="s">
        <v>1593</v>
      </c>
    </row>
    <row r="1574" spans="1:7" x14ac:dyDescent="0.25">
      <c r="A1574" t="s">
        <v>207</v>
      </c>
      <c r="C1574" t="s">
        <v>261</v>
      </c>
      <c r="D1574" t="s">
        <v>259</v>
      </c>
      <c r="F1574">
        <v>1330</v>
      </c>
      <c r="G1574" t="s">
        <v>1595</v>
      </c>
    </row>
    <row r="1575" spans="1:7" x14ac:dyDescent="0.25">
      <c r="A1575" t="s">
        <v>207</v>
      </c>
      <c r="C1575" t="s">
        <v>261</v>
      </c>
      <c r="D1575" t="s">
        <v>259</v>
      </c>
      <c r="F1575">
        <v>1331</v>
      </c>
      <c r="G1575" t="s">
        <v>1596</v>
      </c>
    </row>
    <row r="1576" spans="1:7" x14ac:dyDescent="0.25">
      <c r="A1576" t="s">
        <v>207</v>
      </c>
      <c r="C1576" t="s">
        <v>261</v>
      </c>
      <c r="D1576" t="s">
        <v>259</v>
      </c>
      <c r="F1576">
        <v>1332</v>
      </c>
      <c r="G1576" t="s">
        <v>1597</v>
      </c>
    </row>
    <row r="1577" spans="1:7" x14ac:dyDescent="0.25">
      <c r="A1577" t="s">
        <v>207</v>
      </c>
      <c r="C1577" t="s">
        <v>261</v>
      </c>
      <c r="D1577" t="s">
        <v>259</v>
      </c>
      <c r="F1577">
        <v>1333</v>
      </c>
      <c r="G1577" t="s">
        <v>1598</v>
      </c>
    </row>
    <row r="1578" spans="1:7" x14ac:dyDescent="0.25">
      <c r="A1578" t="s">
        <v>207</v>
      </c>
      <c r="C1578" t="s">
        <v>261</v>
      </c>
      <c r="D1578" t="s">
        <v>259</v>
      </c>
      <c r="F1578">
        <v>1334</v>
      </c>
      <c r="G1578" t="s">
        <v>1599</v>
      </c>
    </row>
    <row r="1579" spans="1:7" x14ac:dyDescent="0.25">
      <c r="A1579" t="s">
        <v>207</v>
      </c>
      <c r="C1579" t="s">
        <v>261</v>
      </c>
      <c r="D1579" t="s">
        <v>259</v>
      </c>
      <c r="F1579">
        <v>1335</v>
      </c>
      <c r="G1579" t="s">
        <v>1600</v>
      </c>
    </row>
    <row r="1580" spans="1:7" x14ac:dyDescent="0.25">
      <c r="A1580" t="s">
        <v>207</v>
      </c>
      <c r="C1580" t="s">
        <v>261</v>
      </c>
      <c r="D1580" t="s">
        <v>259</v>
      </c>
      <c r="F1580">
        <v>1336</v>
      </c>
      <c r="G1580" t="s">
        <v>1601</v>
      </c>
    </row>
    <row r="1581" spans="1:7" x14ac:dyDescent="0.25">
      <c r="A1581" t="s">
        <v>207</v>
      </c>
      <c r="C1581" t="s">
        <v>261</v>
      </c>
      <c r="D1581" t="s">
        <v>259</v>
      </c>
      <c r="F1581">
        <v>1346</v>
      </c>
      <c r="G1581" t="s">
        <v>1611</v>
      </c>
    </row>
    <row r="1582" spans="1:7" x14ac:dyDescent="0.25">
      <c r="A1582" t="s">
        <v>207</v>
      </c>
      <c r="C1582" t="s">
        <v>261</v>
      </c>
      <c r="D1582" t="s">
        <v>259</v>
      </c>
      <c r="F1582">
        <v>1347</v>
      </c>
      <c r="G1582" t="s">
        <v>1612</v>
      </c>
    </row>
    <row r="1583" spans="1:7" x14ac:dyDescent="0.25">
      <c r="A1583" t="s">
        <v>207</v>
      </c>
      <c r="C1583" t="s">
        <v>261</v>
      </c>
      <c r="D1583" t="s">
        <v>259</v>
      </c>
      <c r="F1583">
        <v>1348</v>
      </c>
      <c r="G1583" t="s">
        <v>1613</v>
      </c>
    </row>
    <row r="1584" spans="1:7" x14ac:dyDescent="0.25">
      <c r="A1584" t="s">
        <v>207</v>
      </c>
      <c r="C1584" t="s">
        <v>261</v>
      </c>
      <c r="D1584" t="s">
        <v>259</v>
      </c>
      <c r="F1584">
        <v>1349</v>
      </c>
      <c r="G1584" t="s">
        <v>1614</v>
      </c>
    </row>
    <row r="1585" spans="1:7" x14ac:dyDescent="0.25">
      <c r="A1585" t="s">
        <v>207</v>
      </c>
      <c r="C1585" t="s">
        <v>261</v>
      </c>
      <c r="D1585" t="s">
        <v>259</v>
      </c>
      <c r="F1585">
        <v>1375</v>
      </c>
      <c r="G1585" t="s">
        <v>1640</v>
      </c>
    </row>
    <row r="1586" spans="1:7" x14ac:dyDescent="0.25">
      <c r="A1586" t="s">
        <v>207</v>
      </c>
      <c r="C1586" t="s">
        <v>261</v>
      </c>
      <c r="D1586" t="s">
        <v>259</v>
      </c>
      <c r="F1586">
        <v>1386</v>
      </c>
      <c r="G1586" t="s">
        <v>1651</v>
      </c>
    </row>
    <row r="1587" spans="1:7" x14ac:dyDescent="0.25">
      <c r="A1587" t="s">
        <v>207</v>
      </c>
      <c r="C1587" t="s">
        <v>261</v>
      </c>
      <c r="D1587" t="s">
        <v>259</v>
      </c>
      <c r="F1587">
        <v>1387</v>
      </c>
      <c r="G1587" t="s">
        <v>1652</v>
      </c>
    </row>
    <row r="1588" spans="1:7" x14ac:dyDescent="0.25">
      <c r="A1588" t="s">
        <v>207</v>
      </c>
      <c r="C1588" t="s">
        <v>261</v>
      </c>
      <c r="D1588" t="s">
        <v>259</v>
      </c>
      <c r="F1588">
        <v>1424</v>
      </c>
      <c r="G1588" t="s">
        <v>1689</v>
      </c>
    </row>
    <row r="1589" spans="1:7" x14ac:dyDescent="0.25">
      <c r="A1589" t="s">
        <v>207</v>
      </c>
      <c r="C1589" t="s">
        <v>261</v>
      </c>
      <c r="D1589" t="s">
        <v>259</v>
      </c>
      <c r="F1589">
        <v>1425</v>
      </c>
      <c r="G1589" t="s">
        <v>1690</v>
      </c>
    </row>
    <row r="1590" spans="1:7" x14ac:dyDescent="0.25">
      <c r="A1590" t="s">
        <v>227</v>
      </c>
      <c r="C1590" t="s">
        <v>261</v>
      </c>
      <c r="D1590" t="s">
        <v>259</v>
      </c>
      <c r="F1590">
        <v>975</v>
      </c>
      <c r="G1590" t="s">
        <v>1240</v>
      </c>
    </row>
    <row r="1591" spans="1:7" x14ac:dyDescent="0.25">
      <c r="A1591" t="s">
        <v>227</v>
      </c>
      <c r="C1591" t="s">
        <v>261</v>
      </c>
      <c r="D1591" t="s">
        <v>259</v>
      </c>
      <c r="F1591">
        <v>976</v>
      </c>
      <c r="G1591" t="s">
        <v>1241</v>
      </c>
    </row>
    <row r="1592" spans="1:7" x14ac:dyDescent="0.25">
      <c r="A1592" t="s">
        <v>227</v>
      </c>
      <c r="C1592" t="s">
        <v>261</v>
      </c>
      <c r="D1592" t="s">
        <v>259</v>
      </c>
      <c r="F1592">
        <v>1015</v>
      </c>
      <c r="G1592" t="s">
        <v>1280</v>
      </c>
    </row>
    <row r="1593" spans="1:7" x14ac:dyDescent="0.25">
      <c r="A1593" t="s">
        <v>227</v>
      </c>
      <c r="C1593" t="s">
        <v>261</v>
      </c>
      <c r="D1593" t="s">
        <v>259</v>
      </c>
      <c r="F1593">
        <v>1016</v>
      </c>
      <c r="G1593" t="s">
        <v>1281</v>
      </c>
    </row>
    <row r="1594" spans="1:7" x14ac:dyDescent="0.25">
      <c r="A1594" t="s">
        <v>227</v>
      </c>
      <c r="C1594" t="s">
        <v>261</v>
      </c>
      <c r="D1594" t="s">
        <v>259</v>
      </c>
      <c r="F1594">
        <v>1055</v>
      </c>
      <c r="G1594" t="s">
        <v>1320</v>
      </c>
    </row>
    <row r="1595" spans="1:7" x14ac:dyDescent="0.25">
      <c r="A1595" t="s">
        <v>227</v>
      </c>
      <c r="C1595" t="s">
        <v>261</v>
      </c>
      <c r="D1595" t="s">
        <v>259</v>
      </c>
      <c r="F1595">
        <v>1056</v>
      </c>
      <c r="G1595" t="s">
        <v>1321</v>
      </c>
    </row>
    <row r="1596" spans="1:7" x14ac:dyDescent="0.25">
      <c r="A1596" t="s">
        <v>237</v>
      </c>
      <c r="C1596" t="s">
        <v>263</v>
      </c>
      <c r="D1596" t="s">
        <v>259</v>
      </c>
      <c r="F1596">
        <v>802</v>
      </c>
      <c r="G1596" t="s">
        <v>1067</v>
      </c>
    </row>
    <row r="1597" spans="1:7" x14ac:dyDescent="0.25">
      <c r="A1597" t="s">
        <v>237</v>
      </c>
      <c r="C1597" t="s">
        <v>263</v>
      </c>
      <c r="D1597" t="s">
        <v>259</v>
      </c>
      <c r="F1597">
        <v>842</v>
      </c>
      <c r="G1597" t="s">
        <v>1107</v>
      </c>
    </row>
    <row r="1598" spans="1:7" x14ac:dyDescent="0.25">
      <c r="A1598" t="s">
        <v>237</v>
      </c>
      <c r="C1598" t="s">
        <v>263</v>
      </c>
      <c r="D1598" t="s">
        <v>259</v>
      </c>
      <c r="F1598">
        <v>856</v>
      </c>
      <c r="G1598" t="s">
        <v>1121</v>
      </c>
    </row>
    <row r="1599" spans="1:7" x14ac:dyDescent="0.25">
      <c r="A1599" t="s">
        <v>237</v>
      </c>
      <c r="C1599" t="s">
        <v>263</v>
      </c>
      <c r="D1599" t="s">
        <v>259</v>
      </c>
      <c r="F1599">
        <v>896</v>
      </c>
      <c r="G1599" t="s">
        <v>1161</v>
      </c>
    </row>
    <row r="1600" spans="1:7" x14ac:dyDescent="0.25">
      <c r="A1600" t="s">
        <v>237</v>
      </c>
      <c r="C1600" t="s">
        <v>263</v>
      </c>
      <c r="D1600" t="s">
        <v>259</v>
      </c>
      <c r="F1600">
        <v>897</v>
      </c>
      <c r="G1600" t="s">
        <v>1162</v>
      </c>
    </row>
  </sheetData>
  <sortState ref="A1:F1600">
    <sortCondition ref="A1:A16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desperation no icons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cmcdermo</cp:lastModifiedBy>
  <dcterms:created xsi:type="dcterms:W3CDTF">2012-03-29T18:56:18Z</dcterms:created>
  <dcterms:modified xsi:type="dcterms:W3CDTF">2012-04-03T18:51:27Z</dcterms:modified>
</cp:coreProperties>
</file>