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E674E70-BB29-4301-88EF-1DE3260405D5}" xr6:coauthVersionLast="47" xr6:coauthVersionMax="47" xr10:uidLastSave="{00000000-0000-0000-0000-000000000000}"/>
  <bookViews>
    <workbookView xWindow="-108" yWindow="-108" windowWidth="23256" windowHeight="13176" xr2:uid="{D824444C-A6D8-4BAC-9341-5816B7EBB8D2}"/>
  </bookViews>
  <sheets>
    <sheet name="Power Query" sheetId="2" r:id="rId1"/>
    <sheet name="Pivot Tables&amp;Chart" sheetId="3" r:id="rId2"/>
  </sheets>
  <definedNames>
    <definedName name="ExternalData_1" localSheetId="0" hidden="1">'Power Query'!$A$1:$P$865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E1B7F-8F35-46D1-8866-E733BEE5CB5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E72CD32-8E15-4348-A384-5C1FDF35089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2FD1A2D2-956A-465B-BC4F-F9327D024F40}" keepAlive="1" name="Query - Summer sales" description="Connection to the 'Summer sales' query in the workbook." type="5" refreshedVersion="8" background="1" saveData="1">
    <dbPr connection="Provider=Microsoft.Mashup.OleDb.1;Data Source=$Workbook$;Location=&quot;Summer sales&quot;;Extended Properties=&quot;&quot;" command="SELECT * FROM [Summer sales]"/>
  </connection>
  <connection id="4" xr16:uid="{F005A6E2-72B5-4821-ABF7-6DF23131597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F5E7389-27C6-4756-9CD9-07AB8B00B60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<sst xmlns="http://schemas.openxmlformats.org/spreadsheetml/2006/main" count="1772" uniqueCount="49">
  <si>
    <t>Holati</t>
  </si>
  <si>
    <t>Yaratilish sanasi</t>
  </si>
  <si>
    <t>Olinish sanasi</t>
  </si>
  <si>
    <t>Oraliq kunlar</t>
  </si>
  <si>
    <t>Buyurtma raqami</t>
  </si>
  <si>
    <t>Turkumi</t>
  </si>
  <si>
    <t>Soni</t>
  </si>
  <si>
    <t>Narxi (dona) (so'm)</t>
  </si>
  <si>
    <t>Daromad (soʻm)</t>
  </si>
  <si>
    <t>Tannarxi (dona) (soʻm)</t>
  </si>
  <si>
    <t>Jami tannarxi (so'm)</t>
  </si>
  <si>
    <t>Marketpleys komissiyasi (soʻm)</t>
  </si>
  <si>
    <t>Logistika to'lovi</t>
  </si>
  <si>
    <t>Jami Tushum (soʻm)</t>
  </si>
  <si>
    <t>Jami foyda (so'm)</t>
  </si>
  <si>
    <t>Bajarildi</t>
  </si>
  <si>
    <t>Hujjatlar uchun jildlar</t>
  </si>
  <si>
    <t>Vakuumli paketlar va paket qadoqlagichlar</t>
  </si>
  <si>
    <t>Tashrif qogʻozlari va kredit kartalari</t>
  </si>
  <si>
    <t>Yogʻli atirlar</t>
  </si>
  <si>
    <t>Polo</t>
  </si>
  <si>
    <t>Hamyonlar</t>
  </si>
  <si>
    <t>Uzuklar</t>
  </si>
  <si>
    <t>Parfyumlangan suv</t>
  </si>
  <si>
    <t>Futbolkalar va polo to'plamlari</t>
  </si>
  <si>
    <t>Atirlar</t>
  </si>
  <si>
    <t>Bilaguzuklar</t>
  </si>
  <si>
    <t>Qalpoqlar</t>
  </si>
  <si>
    <t>Shlepanslar va slanslar</t>
  </si>
  <si>
    <t>Kalta yengli futbolkalar</t>
  </si>
  <si>
    <t>Portmone</t>
  </si>
  <si>
    <t>Grand Total</t>
  </si>
  <si>
    <t>Jun</t>
  </si>
  <si>
    <t>Jul</t>
  </si>
  <si>
    <t>Aug</t>
  </si>
  <si>
    <t>Jami Marketpleys ulushi</t>
  </si>
  <si>
    <t>Miqdori</t>
  </si>
  <si>
    <t>(All)</t>
  </si>
  <si>
    <t>Yoz Oylari</t>
  </si>
  <si>
    <t>Daromad</t>
  </si>
  <si>
    <t>Xarajat</t>
  </si>
  <si>
    <t>Tushum</t>
  </si>
  <si>
    <t>Tannarx</t>
  </si>
  <si>
    <t>Foyda</t>
  </si>
  <si>
    <t>Jami Daromad</t>
  </si>
  <si>
    <t>Komissiya</t>
  </si>
  <si>
    <t>Logistika</t>
  </si>
  <si>
    <t>Umumiy ulush</t>
  </si>
  <si>
    <t>Jami Tushum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</si>
</sst>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soʻm-443]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1">
    <dxf>
      <numFmt numFmtId="164" formatCode="#,##0\ [$soʻm-443]"/>
    </dxf>
    <dxf>
      <numFmt numFmtId="164" formatCode="#,##0\ [$soʻm-443]"/>
    </dxf>
    <dxf>
      <numFmt numFmtId="164" formatCode="#,##0\ [$soʻm-443]"/>
    </dxf>
    <dxf>
      <numFmt numFmtId="164" formatCode="#,##0\ [$soʻm-443]"/>
    </dxf>
    <dxf>
      <numFmt numFmtId="164" formatCode="#,##0\ [$soʻm-443]"/>
    </dxf>
    <dxf>
      <numFmt numFmtId="164" formatCode="#,##0\ [$soʻm-443]"/>
    </dxf>
    <dxf>
      <numFmt numFmtId="164" formatCode="#,##0\ [$soʻm-443]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project.xlsx]Pivot Tables&amp;Chart!Holat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Umumiy holat</a:t>
            </a:r>
          </a:p>
        </c:rich>
      </c:tx>
      <c:layout>
        <c:manualLayout>
          <c:xMode val="edge"/>
          <c:yMode val="edge"/>
          <c:x val="0.72634221417783973"/>
          <c:y val="2.110673665791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90465101086377"/>
          <c:y val="0.23911599591717697"/>
          <c:w val="0.51929287572581972"/>
          <c:h val="0.5808016185476814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'Pivot Tables&amp;Chart'!$C$3</c:f>
              <c:strCache>
                <c:ptCount val="1"/>
                <c:pt idx="0">
                  <c:v>Jami Daromad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Tables&amp;Chart'!$A$4:$A$7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Tables&amp;Chart'!$C$4:$C$7</c:f>
              <c:numCache>
                <c:formatCode>#,##0\ [$soʻm-443]</c:formatCode>
                <c:ptCount val="3"/>
                <c:pt idx="0">
                  <c:v>4772770</c:v>
                </c:pt>
                <c:pt idx="1">
                  <c:v>3527700</c:v>
                </c:pt>
                <c:pt idx="2">
                  <c:v>4315270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7-4605-B4F2-A5D2DBE504CE}"/>
            </c:ext>
          </c:extLst>
        </c:ser>
        <c:ser>
          <c:idx val="2"/>
          <c:order val="2"/>
          <c:tx>
            <c:strRef>
              <c:f>'Pivot Tables&amp;Chart'!$D$3</c:f>
              <c:strCache>
                <c:ptCount val="1"/>
                <c:pt idx="0">
                  <c:v>Jami Tushum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Tables&amp;Chart'!$A$4:$A$7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Tables&amp;Chart'!$D$4:$D$7</c:f>
              <c:numCache>
                <c:formatCode>#,##0\ [$soʻm-443]</c:formatCode>
                <c:ptCount val="3"/>
                <c:pt idx="0">
                  <c:v>2424850</c:v>
                </c:pt>
                <c:pt idx="1">
                  <c:v>1211088</c:v>
                </c:pt>
                <c:pt idx="2">
                  <c:v>1967067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7-4605-B4F2-A5D2DBE50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2802032"/>
        <c:axId val="992846624"/>
      </c:barChart>
      <c:lineChart>
        <c:grouping val="standard"/>
        <c:varyColors val="0"/>
        <c:ser>
          <c:idx val="0"/>
          <c:order val="0"/>
          <c:tx>
            <c:strRef>
              <c:f>'Pivot Tables&amp;Chart'!$B$3</c:f>
              <c:strCache>
                <c:ptCount val="1"/>
                <c:pt idx="0">
                  <c:v>Miqdori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Tables&amp;Chart'!$A$4:$A$7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Tables&amp;Chart'!$B$4:$B$7</c:f>
              <c:numCache>
                <c:formatCode>General</c:formatCode>
                <c:ptCount val="3"/>
                <c:pt idx="0">
                  <c:v>471</c:v>
                </c:pt>
                <c:pt idx="1">
                  <c:v>324</c:v>
                </c:pt>
                <c:pt idx="2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7-4605-B4F2-A5D2DBE50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902528"/>
        <c:axId val="529911648"/>
      </c:lineChart>
      <c:catAx>
        <c:axId val="99280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6624"/>
        <c:crosses val="autoZero"/>
        <c:auto val="1"/>
        <c:lblAlgn val="ctr"/>
        <c:lblOffset val="100"/>
        <c:noMultiLvlLbl val="0"/>
      </c:catAx>
      <c:valAx>
        <c:axId val="9928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soʻm-443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02032"/>
        <c:crosses val="autoZero"/>
        <c:crossBetween val="between"/>
      </c:valAx>
      <c:valAx>
        <c:axId val="5299116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02528"/>
        <c:crosses val="max"/>
        <c:crossBetween val="between"/>
      </c:valAx>
      <c:catAx>
        <c:axId val="529902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991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project.xlsx]Pivot Tables&amp;Chart!Xarajatlar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Xarajatlar</a:t>
            </a:r>
          </a:p>
        </c:rich>
      </c:tx>
      <c:layout>
        <c:manualLayout>
          <c:xMode val="edge"/>
          <c:yMode val="edge"/>
          <c:x val="0.77575678040244977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3449256342957"/>
          <c:y val="0.12902559055118107"/>
          <c:w val="0.58138626421697293"/>
          <c:h val="0.67237350539515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Tables&amp;Chart'!$B$22</c:f>
              <c:strCache>
                <c:ptCount val="1"/>
                <c:pt idx="0">
                  <c:v>Komissiya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Tables&amp;Chart'!$A$23:$A$26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Tables&amp;Chart'!$B$23:$B$26</c:f>
              <c:numCache>
                <c:formatCode>#,##0\ [$soʻm-443]</c:formatCode>
                <c:ptCount val="3"/>
                <c:pt idx="0">
                  <c:v>1327920</c:v>
                </c:pt>
                <c:pt idx="1">
                  <c:v>1020612</c:v>
                </c:pt>
                <c:pt idx="2">
                  <c:v>1154203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F-424E-89E7-7D4C6FFBFEA0}"/>
            </c:ext>
          </c:extLst>
        </c:ser>
        <c:ser>
          <c:idx val="1"/>
          <c:order val="1"/>
          <c:tx>
            <c:strRef>
              <c:f>'Pivot Tables&amp;Chart'!$C$22</c:f>
              <c:strCache>
                <c:ptCount val="1"/>
                <c:pt idx="0">
                  <c:v>Logistika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Tables&amp;Chart'!$A$23:$A$26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Tables&amp;Chart'!$C$23:$C$26</c:f>
              <c:numCache>
                <c:formatCode>#,##0\ [$soʻm-443]</c:formatCode>
                <c:ptCount val="3"/>
                <c:pt idx="0">
                  <c:v>1020000</c:v>
                </c:pt>
                <c:pt idx="1">
                  <c:v>1296000</c:v>
                </c:pt>
                <c:pt idx="2">
                  <c:v>1194000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F-424E-89E7-7D4C6FFBFEA0}"/>
            </c:ext>
          </c:extLst>
        </c:ser>
        <c:ser>
          <c:idx val="2"/>
          <c:order val="2"/>
          <c:tx>
            <c:strRef>
              <c:f>'Pivot Tables&amp;Chart'!$D$22</c:f>
              <c:strCache>
                <c:ptCount val="1"/>
                <c:pt idx="0">
                  <c:v>Umumiy ulush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Tables&amp;Chart'!$A$23:$A$26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Tables&amp;Chart'!$D$23:$D$26</c:f>
              <c:numCache>
                <c:formatCode>#,##0\ [$soʻm-443]</c:formatCode>
                <c:ptCount val="3"/>
                <c:pt idx="0">
                  <c:v>2347920</c:v>
                </c:pt>
                <c:pt idx="1">
                  <c:v>2316612</c:v>
                </c:pt>
                <c:pt idx="2">
                  <c:v>2348203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F-424E-89E7-7D4C6FFB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5906960"/>
        <c:axId val="535921360"/>
      </c:barChart>
      <c:catAx>
        <c:axId val="53590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21360"/>
        <c:crosses val="autoZero"/>
        <c:auto val="1"/>
        <c:lblAlgn val="ctr"/>
        <c:lblOffset val="100"/>
        <c:noMultiLvlLbl val="0"/>
      </c:catAx>
      <c:valAx>
        <c:axId val="5359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soʻm-443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0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project.xlsx]Pivot Tables&amp;Chart!Hisobot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Umumiy hisobot</a:t>
            </a:r>
          </a:p>
        </c:rich>
      </c:tx>
      <c:layout>
        <c:manualLayout>
          <c:xMode val="edge"/>
          <c:yMode val="edge"/>
          <c:x val="0.62960411198600175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3449256342957"/>
          <c:y val="0.1542341061533975"/>
          <c:w val="0.63195581802274703"/>
          <c:h val="0.64716498979294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Tables&amp;Chart'!$B$42</c:f>
              <c:strCache>
                <c:ptCount val="1"/>
                <c:pt idx="0">
                  <c:v>Daromad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Tables&amp;Chart'!$A$43:$A$46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Tables&amp;Chart'!$B$43:$B$46</c:f>
              <c:numCache>
                <c:formatCode>#,##0\ [$soʻm-443]</c:formatCode>
                <c:ptCount val="3"/>
                <c:pt idx="0">
                  <c:v>4772770</c:v>
                </c:pt>
                <c:pt idx="1">
                  <c:v>3527700</c:v>
                </c:pt>
                <c:pt idx="2">
                  <c:v>4315270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9-4771-8C36-85F40187E035}"/>
            </c:ext>
          </c:extLst>
        </c:ser>
        <c:ser>
          <c:idx val="1"/>
          <c:order val="1"/>
          <c:tx>
            <c:strRef>
              <c:f>'Pivot Tables&amp;Chart'!$C$42</c:f>
              <c:strCache>
                <c:ptCount val="1"/>
                <c:pt idx="0">
                  <c:v>Xarajat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Tables&amp;Chart'!$A$43:$A$46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Tables&amp;Chart'!$C$43:$C$46</c:f>
              <c:numCache>
                <c:formatCode>#,##0\ [$soʻm-443]</c:formatCode>
                <c:ptCount val="3"/>
                <c:pt idx="0">
                  <c:v>2347920</c:v>
                </c:pt>
                <c:pt idx="1">
                  <c:v>2316612</c:v>
                </c:pt>
                <c:pt idx="2">
                  <c:v>2348203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9-4771-8C36-85F40187E035}"/>
            </c:ext>
          </c:extLst>
        </c:ser>
        <c:ser>
          <c:idx val="2"/>
          <c:order val="2"/>
          <c:tx>
            <c:strRef>
              <c:f>'Pivot Tables&amp;Chart'!$D$42</c:f>
              <c:strCache>
                <c:ptCount val="1"/>
                <c:pt idx="0">
                  <c:v>Tushum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Tables&amp;Chart'!$A$43:$A$46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Tables&amp;Chart'!$D$43:$D$46</c:f>
              <c:numCache>
                <c:formatCode>#,##0\ [$soʻm-443]</c:formatCode>
                <c:ptCount val="3"/>
                <c:pt idx="0">
                  <c:v>2424850</c:v>
                </c:pt>
                <c:pt idx="1">
                  <c:v>1211088</c:v>
                </c:pt>
                <c:pt idx="2">
                  <c:v>1967067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9-4771-8C36-85F40187E035}"/>
            </c:ext>
          </c:extLst>
        </c:ser>
        <c:ser>
          <c:idx val="3"/>
          <c:order val="3"/>
          <c:tx>
            <c:strRef>
              <c:f>'Pivot Tables&amp;Chart'!$E$42</c:f>
              <c:strCache>
                <c:ptCount val="1"/>
                <c:pt idx="0">
                  <c:v>Tannarx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Tables&amp;Chart'!$A$43:$A$46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Tables&amp;Chart'!$E$43:$E$46</c:f>
              <c:numCache>
                <c:formatCode>#,##0\ [$soʻm-443]</c:formatCode>
                <c:ptCount val="3"/>
                <c:pt idx="0">
                  <c:v>888700</c:v>
                </c:pt>
                <c:pt idx="1">
                  <c:v>466500</c:v>
                </c:pt>
                <c:pt idx="2">
                  <c:v>1261900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39-4771-8C36-85F40187E035}"/>
            </c:ext>
          </c:extLst>
        </c:ser>
        <c:ser>
          <c:idx val="4"/>
          <c:order val="4"/>
          <c:tx>
            <c:strRef>
              <c:f>'Pivot Tables&amp;Chart'!$F$42</c:f>
              <c:strCache>
                <c:ptCount val="1"/>
                <c:pt idx="0">
                  <c:v>Foyda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Tables&amp;Chart'!$A$43:$A$46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'Pivot Tables&amp;Chart'!$F$43:$F$46</c:f>
              <c:numCache>
                <c:formatCode>#,##0\ [$soʻm-443]</c:formatCode>
                <c:ptCount val="3"/>
                <c:pt idx="0">
                  <c:v>1536150</c:v>
                </c:pt>
                <c:pt idx="1">
                  <c:v>744588</c:v>
                </c:pt>
                <c:pt idx="2">
                  <c:v>705167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39-4771-8C36-85F40187E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0507968"/>
        <c:axId val="1669476448"/>
      </c:barChart>
      <c:catAx>
        <c:axId val="17805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76448"/>
        <c:crosses val="autoZero"/>
        <c:auto val="1"/>
        <c:lblAlgn val="ctr"/>
        <c:lblOffset val="100"/>
        <c:noMultiLvlLbl val="0"/>
      </c:catAx>
      <c:valAx>
        <c:axId val="16694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soʻm-443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0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22860</xdr:rowOff>
    </xdr:from>
    <xdr:to>
      <xdr:col>11</xdr:col>
      <xdr:colOff>586740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B94C2-4C44-C2E9-4BC9-EAB4348D2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20</xdr:row>
      <xdr:rowOff>129540</xdr:rowOff>
    </xdr:from>
    <xdr:to>
      <xdr:col>10</xdr:col>
      <xdr:colOff>525780</xdr:colOff>
      <xdr:row>35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6EDD82-EBEC-96D7-CEF0-1ED70D36F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251460</xdr:colOff>
      <xdr:row>40</xdr:row>
      <xdr:rowOff>106680</xdr:rowOff>
    </xdr:from>
    <xdr:to>
      <xdr:col>13</xdr:col>
      <xdr:colOff>556260</xdr:colOff>
      <xdr:row>55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2C9DBD-5CDC-C67F-1597-C8E64E6E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3.501744328707" createdVersion="8" refreshedVersion="8" minRefreshableVersion="3" recordCount="864" xr:uid="{7304A378-EDE2-4FF6-89B6-A664B302BEAD}">
  <cacheSource type="worksheet">
    <worksheetSource name="Summer_sales"/>
  </cacheSource>
  <cacheFields count="18">
    <cacheField name="Holati" numFmtId="0">
      <sharedItems/>
    </cacheField>
    <cacheField name="Yaratilish sanasi" numFmtId="14">
      <sharedItems containsSemiMixedTypes="0" containsNonDate="0" containsDate="1" containsString="0" minDate="2025-06-01T00:00:00" maxDate="2025-08-12T00:00:00"/>
    </cacheField>
    <cacheField name="Olinish sanasi" numFmtId="14">
      <sharedItems containsSemiMixedTypes="0" containsNonDate="0" containsDate="1" containsString="0" minDate="2025-06-02T00:00:00" maxDate="2025-08-13T00:00:00" count="33">
        <d v="2025-06-02T00:00:00"/>
        <d v="2025-06-03T00:00:00"/>
        <d v="2025-06-04T00:00:00"/>
        <d v="2025-06-05T00:00:00"/>
        <d v="2025-06-06T00:00:00"/>
        <d v="2025-06-09T00:00:00"/>
        <d v="2025-06-08T00:00:00"/>
        <d v="2025-06-07T00:00:00"/>
        <d v="2025-06-11T00:00:00"/>
        <d v="2025-06-10T00:00:00"/>
        <d v="2025-06-12T00:00:00"/>
        <d v="2025-07-03T00:00:00"/>
        <d v="2025-07-02T00:00:00"/>
        <d v="2025-07-06T00:00:00"/>
        <d v="2025-07-05T00:00:00"/>
        <d v="2025-07-04T00:00:00"/>
        <d v="2025-07-07T00:00:00"/>
        <d v="2025-07-09T00:00:00"/>
        <d v="2025-07-08T00:00:00"/>
        <d v="2025-07-11T00:00:00"/>
        <d v="2025-07-10T00:00:00"/>
        <d v="2025-07-12T00:00:00"/>
        <d v="2025-08-02T00:00:00"/>
        <d v="2025-08-05T00:00:00"/>
        <d v="2025-08-04T00:00:00"/>
        <d v="2025-08-07T00:00:00"/>
        <d v="2025-08-03T00:00:00"/>
        <d v="2025-08-06T00:00:00"/>
        <d v="2025-08-09T00:00:00"/>
        <d v="2025-08-08T00:00:00"/>
        <d v="2025-08-11T00:00:00"/>
        <d v="2025-08-10T00:00:00"/>
        <d v="2025-08-12T00:00:00"/>
      </sharedItems>
      <fieldGroup par="17"/>
    </cacheField>
    <cacheField name="Oraliq kunlar" numFmtId="0">
      <sharedItems containsSemiMixedTypes="0" containsString="0" containsNumber="1" containsInteger="1" minValue="1" maxValue="9"/>
    </cacheField>
    <cacheField name="Buyurtma raqami" numFmtId="0">
      <sharedItems containsSemiMixedTypes="0" containsString="0" containsNumber="1" containsInteger="1" minValue="60384138" maxValue="68492475"/>
    </cacheField>
    <cacheField name="Turkumi" numFmtId="0">
      <sharedItems count="15">
        <s v="Hujjatlar uchun jildlar"/>
        <s v="Vakuumli paketlar va paket qadoqlagichlar"/>
        <s v="Tashrif qogʻozlari va kredit kartalari"/>
        <s v="Yogʻli atirlar"/>
        <s v="Polo"/>
        <s v="Hamyonlar"/>
        <s v="Uzuklar"/>
        <s v="Parfyumlangan suv"/>
        <s v="Futbolkalar va polo to'plamlari"/>
        <s v="Atirlar"/>
        <s v="Bilaguzuklar"/>
        <s v="Qalpoqlar"/>
        <s v="Shlepanslar va slanslar"/>
        <s v="Kalta yengli futbolkalar"/>
        <s v="Portmone"/>
      </sharedItems>
    </cacheField>
    <cacheField name="Soni" numFmtId="0">
      <sharedItems containsSemiMixedTypes="0" containsString="0" containsNumber="1" containsInteger="1" minValue="1" maxValue="10"/>
    </cacheField>
    <cacheField name="Narxi (dona) (so'm)" numFmtId="0">
      <sharedItems containsSemiMixedTypes="0" containsString="0" containsNumber="1" containsInteger="1" minValue="3990" maxValue="149000"/>
    </cacheField>
    <cacheField name="Daromad (soʻm)" numFmtId="0">
      <sharedItems containsSemiMixedTypes="0" containsString="0" containsNumber="1" containsInteger="1" minValue="3990" maxValue="149000"/>
    </cacheField>
    <cacheField name="Tannarxi (dona) (soʻm)" numFmtId="0">
      <sharedItems containsSemiMixedTypes="0" containsString="0" containsNumber="1" containsInteger="1" minValue="400" maxValue="80000"/>
    </cacheField>
    <cacheField name="Jami tannarxi (so'm)" numFmtId="0">
      <sharedItems containsSemiMixedTypes="0" containsString="0" containsNumber="1" containsInteger="1" minValue="400" maxValue="80000"/>
    </cacheField>
    <cacheField name="Marketpleys komissiyasi (soʻm)" numFmtId="0">
      <sharedItems containsSemiMixedTypes="0" containsString="0" containsNumber="1" containsInteger="1" minValue="1077" maxValue="33750"/>
    </cacheField>
    <cacheField name="Logistika to'lovi" numFmtId="0">
      <sharedItems containsSemiMixedTypes="0" containsString="0" containsNumber="1" containsInteger="1" minValue="2000" maxValue="40000"/>
    </cacheField>
    <cacheField name="Jami Marketpleys ulushi" numFmtId="0">
      <sharedItems containsSemiMixedTypes="0" containsString="0" containsNumber="1" containsInteger="1" minValue="3077" maxValue="56173"/>
    </cacheField>
    <cacheField name="Jami Tushum (soʻm)" numFmtId="0">
      <sharedItems containsSemiMixedTypes="0" containsString="0" containsNumber="1" containsInteger="1" minValue="-2400" maxValue="113200"/>
    </cacheField>
    <cacheField name="Jami foyda (so'm)" numFmtId="0">
      <sharedItems containsSemiMixedTypes="0" containsString="0" containsNumber="1" containsInteger="1" minValue="-5400" maxValue="61200"/>
    </cacheField>
    <cacheField name="Days (Olinish sanasi)" numFmtId="0" databaseField="0">
      <fieldGroup base="2">
        <rangePr groupBy="days" startDate="2025-06-02T00:00:00" endDate="2025-08-13T00:00:00"/>
        <groupItems count="368">
          <s v="&lt;6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3/2025"/>
        </groupItems>
      </fieldGroup>
    </cacheField>
    <cacheField name="Months (Olinish sanasi)" numFmtId="0" databaseField="0">
      <fieldGroup base="2">
        <rangePr groupBy="months" startDate="2025-06-02T00:00:00" endDate="2025-08-13T00:00:00"/>
        <groupItems count="14">
          <s v="&lt;6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s v="Bajarildi"/>
    <d v="2025-06-01T00:00:00"/>
    <x v="0"/>
    <n v="1"/>
    <n v="60440312"/>
    <x v="0"/>
    <n v="1"/>
    <n v="9990"/>
    <n v="9990"/>
    <n v="1200"/>
    <n v="1200"/>
    <n v="2997"/>
    <n v="2000"/>
    <n v="4997"/>
    <n v="4993"/>
    <n v="3793"/>
  </r>
  <r>
    <s v="Bajarildi"/>
    <d v="2025-06-01T00:00:00"/>
    <x v="0"/>
    <n v="1"/>
    <n v="60418799"/>
    <x v="1"/>
    <n v="2"/>
    <n v="6990"/>
    <n v="13980"/>
    <n v="1000"/>
    <n v="2000"/>
    <n v="3774"/>
    <n v="4000"/>
    <n v="7774"/>
    <n v="6206"/>
    <n v="4206"/>
  </r>
  <r>
    <s v="Bajarildi"/>
    <d v="2025-06-01T00:00:00"/>
    <x v="0"/>
    <n v="1"/>
    <n v="60418799"/>
    <x v="1"/>
    <n v="1"/>
    <n v="3990"/>
    <n v="3990"/>
    <n v="400"/>
    <n v="400"/>
    <n v="1077"/>
    <n v="2000"/>
    <n v="3077"/>
    <n v="913"/>
    <n v="513"/>
  </r>
  <r>
    <s v="Bajarildi"/>
    <d v="2025-06-01T00:00:00"/>
    <x v="1"/>
    <n v="2"/>
    <n v="60417013"/>
    <x v="0"/>
    <n v="10"/>
    <n v="9990"/>
    <n v="99900"/>
    <n v="1200"/>
    <n v="12000"/>
    <n v="29970"/>
    <n v="20000"/>
    <n v="49970"/>
    <n v="49930"/>
    <n v="37930"/>
  </r>
  <r>
    <s v="Bajarildi"/>
    <d v="2025-06-01T00:00:00"/>
    <x v="1"/>
    <n v="2"/>
    <n v="60415257"/>
    <x v="2"/>
    <n v="1"/>
    <n v="3990"/>
    <n v="3990"/>
    <n v="400"/>
    <n v="400"/>
    <n v="1197"/>
    <n v="2000"/>
    <n v="3197"/>
    <n v="793"/>
    <n v="393"/>
  </r>
  <r>
    <s v="Bajarildi"/>
    <d v="2025-06-01T00:00:00"/>
    <x v="2"/>
    <n v="3"/>
    <n v="60413352"/>
    <x v="3"/>
    <n v="1"/>
    <n v="7000"/>
    <n v="7000"/>
    <n v="3000"/>
    <n v="3000"/>
    <n v="1400"/>
    <n v="2000"/>
    <n v="3400"/>
    <n v="3600"/>
    <n v="600"/>
  </r>
  <r>
    <s v="Bajarildi"/>
    <d v="2025-06-01T00:00:00"/>
    <x v="1"/>
    <n v="2"/>
    <n v="60400856"/>
    <x v="1"/>
    <n v="1"/>
    <n v="6990"/>
    <n v="6990"/>
    <n v="1000"/>
    <n v="1000"/>
    <n v="1887"/>
    <n v="2000"/>
    <n v="3887"/>
    <n v="3103"/>
    <n v="2103"/>
  </r>
  <r>
    <s v="Bajarildi"/>
    <d v="2025-06-01T00:00:00"/>
    <x v="3"/>
    <n v="4"/>
    <n v="60399876"/>
    <x v="4"/>
    <n v="1"/>
    <n v="99990"/>
    <n v="99990"/>
    <n v="65000"/>
    <n v="65000"/>
    <n v="24997"/>
    <n v="4000"/>
    <n v="28997"/>
    <n v="70993"/>
    <n v="5993"/>
  </r>
  <r>
    <s v="Bajarildi"/>
    <d v="2025-06-01T00:00:00"/>
    <x v="3"/>
    <n v="4"/>
    <n v="60397805"/>
    <x v="0"/>
    <n v="1"/>
    <n v="9990"/>
    <n v="9990"/>
    <n v="1200"/>
    <n v="1200"/>
    <n v="2997"/>
    <n v="2000"/>
    <n v="4997"/>
    <n v="4993"/>
    <n v="3793"/>
  </r>
  <r>
    <s v="Bajarildi"/>
    <d v="2025-06-01T00:00:00"/>
    <x v="0"/>
    <n v="1"/>
    <n v="60397337"/>
    <x v="1"/>
    <n v="2"/>
    <n v="3990"/>
    <n v="7980"/>
    <n v="400"/>
    <n v="800"/>
    <n v="2154"/>
    <n v="4000"/>
    <n v="6154"/>
    <n v="1826"/>
    <n v="1026"/>
  </r>
  <r>
    <s v="Bajarildi"/>
    <d v="2025-06-01T00:00:00"/>
    <x v="0"/>
    <n v="1"/>
    <n v="60396804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395266"/>
    <x v="1"/>
    <n v="4"/>
    <n v="3990"/>
    <n v="15960"/>
    <n v="400"/>
    <n v="1600"/>
    <n v="4309"/>
    <n v="8000"/>
    <n v="12309"/>
    <n v="3651"/>
    <n v="2051"/>
  </r>
  <r>
    <s v="Bajarildi"/>
    <d v="2025-06-01T00:00:00"/>
    <x v="0"/>
    <n v="1"/>
    <n v="60394158"/>
    <x v="1"/>
    <n v="2"/>
    <n v="3990"/>
    <n v="7980"/>
    <n v="400"/>
    <n v="800"/>
    <n v="2154"/>
    <n v="4000"/>
    <n v="6154"/>
    <n v="1826"/>
    <n v="1026"/>
  </r>
  <r>
    <s v="Bajarildi"/>
    <d v="2025-06-01T00:00:00"/>
    <x v="1"/>
    <n v="2"/>
    <n v="60394092"/>
    <x v="2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393245"/>
    <x v="0"/>
    <n v="1"/>
    <n v="9990"/>
    <n v="9990"/>
    <n v="1200"/>
    <n v="1200"/>
    <n v="2997"/>
    <n v="2000"/>
    <n v="4997"/>
    <n v="4993"/>
    <n v="3793"/>
  </r>
  <r>
    <s v="Bajarildi"/>
    <d v="2025-06-01T00:00:00"/>
    <x v="0"/>
    <n v="1"/>
    <n v="60390432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384693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384138"/>
    <x v="2"/>
    <n v="1"/>
    <n v="9990"/>
    <n v="9990"/>
    <n v="1200"/>
    <n v="1200"/>
    <n v="2997"/>
    <n v="2000"/>
    <n v="4997"/>
    <n v="4993"/>
    <n v="3793"/>
  </r>
  <r>
    <s v="Bajarildi"/>
    <d v="2025-06-01T00:00:00"/>
    <x v="4"/>
    <n v="5"/>
    <n v="60422254"/>
    <x v="0"/>
    <n v="1"/>
    <n v="9990"/>
    <n v="9990"/>
    <n v="1200"/>
    <n v="1200"/>
    <n v="2997"/>
    <n v="2000"/>
    <n v="4997"/>
    <n v="4993"/>
    <n v="3793"/>
  </r>
  <r>
    <s v="Bajarildi"/>
    <d v="2025-06-01T00:00:00"/>
    <x v="2"/>
    <n v="3"/>
    <n v="60423127"/>
    <x v="0"/>
    <n v="1"/>
    <n v="9990"/>
    <n v="9990"/>
    <n v="1200"/>
    <n v="1200"/>
    <n v="2997"/>
    <n v="2000"/>
    <n v="4997"/>
    <n v="4993"/>
    <n v="3793"/>
  </r>
  <r>
    <s v="Bajarildi"/>
    <d v="2025-06-01T00:00:00"/>
    <x v="3"/>
    <n v="4"/>
    <n v="60400084"/>
    <x v="0"/>
    <n v="1"/>
    <n v="3990"/>
    <n v="3990"/>
    <n v="400"/>
    <n v="400"/>
    <n v="1197"/>
    <n v="2000"/>
    <n v="3197"/>
    <n v="793"/>
    <n v="393"/>
  </r>
  <r>
    <s v="Bajarildi"/>
    <d v="2025-06-01T00:00:00"/>
    <x v="1"/>
    <n v="2"/>
    <n v="60426162"/>
    <x v="0"/>
    <n v="1"/>
    <n v="9990"/>
    <n v="9990"/>
    <n v="1200"/>
    <n v="1200"/>
    <n v="2997"/>
    <n v="2000"/>
    <n v="4997"/>
    <n v="4993"/>
    <n v="3793"/>
  </r>
  <r>
    <s v="Bajarildi"/>
    <d v="2025-06-01T00:00:00"/>
    <x v="0"/>
    <n v="1"/>
    <n v="60442991"/>
    <x v="1"/>
    <n v="1"/>
    <n v="3990"/>
    <n v="3990"/>
    <n v="400"/>
    <n v="400"/>
    <n v="1077"/>
    <n v="2000"/>
    <n v="3077"/>
    <n v="913"/>
    <n v="513"/>
  </r>
  <r>
    <s v="Bajarildi"/>
    <d v="2025-06-01T00:00:00"/>
    <x v="1"/>
    <n v="2"/>
    <n v="60424585"/>
    <x v="2"/>
    <n v="1"/>
    <n v="9990"/>
    <n v="9990"/>
    <n v="1200"/>
    <n v="1200"/>
    <n v="2997"/>
    <n v="2000"/>
    <n v="4997"/>
    <n v="4993"/>
    <n v="3793"/>
  </r>
  <r>
    <s v="Bajarildi"/>
    <d v="2025-06-01T00:00:00"/>
    <x v="4"/>
    <n v="5"/>
    <n v="60448375"/>
    <x v="1"/>
    <n v="2"/>
    <n v="3990"/>
    <n v="7980"/>
    <n v="400"/>
    <n v="800"/>
    <n v="2154"/>
    <n v="4000"/>
    <n v="6154"/>
    <n v="1826"/>
    <n v="1026"/>
  </r>
  <r>
    <s v="Bajarildi"/>
    <d v="2025-06-01T00:00:00"/>
    <x v="0"/>
    <n v="1"/>
    <n v="60448838"/>
    <x v="0"/>
    <n v="1"/>
    <n v="9990"/>
    <n v="9990"/>
    <n v="1200"/>
    <n v="1200"/>
    <n v="2997"/>
    <n v="2000"/>
    <n v="4997"/>
    <n v="4993"/>
    <n v="3793"/>
  </r>
  <r>
    <s v="Bajarildi"/>
    <d v="2025-06-01T00:00:00"/>
    <x v="2"/>
    <n v="3"/>
    <n v="60453445"/>
    <x v="5"/>
    <n v="1"/>
    <n v="45000"/>
    <n v="45000"/>
    <n v="25000"/>
    <n v="25000"/>
    <n v="13500"/>
    <n v="4000"/>
    <n v="17500"/>
    <n v="27500"/>
    <n v="2500"/>
  </r>
  <r>
    <s v="Bajarildi"/>
    <d v="2025-06-01T00:00:00"/>
    <x v="1"/>
    <n v="2"/>
    <n v="60457005"/>
    <x v="0"/>
    <n v="1"/>
    <n v="8900"/>
    <n v="8900"/>
    <n v="1200"/>
    <n v="1200"/>
    <n v="2670"/>
    <n v="2000"/>
    <n v="4670"/>
    <n v="4230"/>
    <n v="3030"/>
  </r>
  <r>
    <s v="Bajarildi"/>
    <d v="2025-06-01T00:00:00"/>
    <x v="1"/>
    <n v="2"/>
    <n v="60458170"/>
    <x v="0"/>
    <n v="1"/>
    <n v="9990"/>
    <n v="9990"/>
    <n v="1200"/>
    <n v="1200"/>
    <n v="2997"/>
    <n v="2000"/>
    <n v="4997"/>
    <n v="4993"/>
    <n v="3793"/>
  </r>
  <r>
    <s v="Bajarildi"/>
    <d v="2025-06-01T00:00:00"/>
    <x v="5"/>
    <n v="8"/>
    <n v="60463544"/>
    <x v="0"/>
    <n v="1"/>
    <n v="9990"/>
    <n v="9990"/>
    <n v="1200"/>
    <n v="1200"/>
    <n v="2997"/>
    <n v="2000"/>
    <n v="4997"/>
    <n v="4993"/>
    <n v="3793"/>
  </r>
  <r>
    <s v="Bajarildi"/>
    <d v="2025-06-01T00:00:00"/>
    <x v="6"/>
    <n v="7"/>
    <n v="60466334"/>
    <x v="1"/>
    <n v="2"/>
    <n v="3990"/>
    <n v="7980"/>
    <n v="400"/>
    <n v="800"/>
    <n v="2154"/>
    <n v="4000"/>
    <n v="6154"/>
    <n v="1826"/>
    <n v="1026"/>
  </r>
  <r>
    <s v="Bajarildi"/>
    <d v="2025-06-01T00:00:00"/>
    <x v="1"/>
    <n v="2"/>
    <n v="60444169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437223"/>
    <x v="0"/>
    <n v="1"/>
    <n v="9990"/>
    <n v="9990"/>
    <n v="1200"/>
    <n v="1200"/>
    <n v="2997"/>
    <n v="2000"/>
    <n v="4997"/>
    <n v="4993"/>
    <n v="3793"/>
  </r>
  <r>
    <s v="Bajarildi"/>
    <d v="2025-06-01T00:00:00"/>
    <x v="3"/>
    <n v="4"/>
    <n v="60436746"/>
    <x v="1"/>
    <n v="2"/>
    <n v="3990"/>
    <n v="7980"/>
    <n v="400"/>
    <n v="800"/>
    <n v="2154"/>
    <n v="4000"/>
    <n v="6154"/>
    <n v="1826"/>
    <n v="1026"/>
  </r>
  <r>
    <s v="Bajarildi"/>
    <d v="2025-06-01T00:00:00"/>
    <x v="7"/>
    <n v="6"/>
    <n v="60435231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434725"/>
    <x v="0"/>
    <n v="1"/>
    <n v="9990"/>
    <n v="9990"/>
    <n v="1200"/>
    <n v="1200"/>
    <n v="2997"/>
    <n v="2000"/>
    <n v="4997"/>
    <n v="4993"/>
    <n v="3793"/>
  </r>
  <r>
    <s v="Bajarildi"/>
    <d v="2025-06-01T00:00:00"/>
    <x v="0"/>
    <n v="1"/>
    <n v="60440662"/>
    <x v="0"/>
    <n v="1"/>
    <n v="9990"/>
    <n v="9990"/>
    <n v="1200"/>
    <n v="1200"/>
    <n v="2997"/>
    <n v="2000"/>
    <n v="4997"/>
    <n v="4993"/>
    <n v="3793"/>
  </r>
  <r>
    <s v="Bajarildi"/>
    <d v="2025-06-01T00:00:00"/>
    <x v="1"/>
    <n v="2"/>
    <n v="60432508"/>
    <x v="1"/>
    <n v="2"/>
    <n v="3990"/>
    <n v="7980"/>
    <n v="400"/>
    <n v="800"/>
    <n v="2154"/>
    <n v="4000"/>
    <n v="6154"/>
    <n v="1826"/>
    <n v="1026"/>
  </r>
  <r>
    <s v="Bajarildi"/>
    <d v="2025-06-01T00:00:00"/>
    <x v="2"/>
    <n v="3"/>
    <n v="60428700"/>
    <x v="1"/>
    <n v="2"/>
    <n v="4990"/>
    <n v="9980"/>
    <n v="600"/>
    <n v="1200"/>
    <n v="2694"/>
    <n v="4000"/>
    <n v="6694"/>
    <n v="3286"/>
    <n v="2086"/>
  </r>
  <r>
    <s v="Bajarildi"/>
    <d v="2025-06-01T00:00:00"/>
    <x v="1"/>
    <n v="2"/>
    <n v="60469518"/>
    <x v="0"/>
    <n v="1"/>
    <n v="9990"/>
    <n v="9990"/>
    <n v="1200"/>
    <n v="1200"/>
    <n v="2997"/>
    <n v="2000"/>
    <n v="4997"/>
    <n v="4993"/>
    <n v="3793"/>
  </r>
  <r>
    <s v="Bajarildi"/>
    <d v="2025-06-02T00:00:00"/>
    <x v="7"/>
    <n v="5"/>
    <n v="60547063"/>
    <x v="0"/>
    <n v="1"/>
    <n v="9990"/>
    <n v="9990"/>
    <n v="1200"/>
    <n v="1200"/>
    <n v="2997"/>
    <n v="2000"/>
    <n v="4997"/>
    <n v="4993"/>
    <n v="3793"/>
  </r>
  <r>
    <s v="Bajarildi"/>
    <d v="2025-06-02T00:00:00"/>
    <x v="3"/>
    <n v="3"/>
    <n v="60548729"/>
    <x v="0"/>
    <n v="2"/>
    <n v="9990"/>
    <n v="19980"/>
    <n v="1200"/>
    <n v="2400"/>
    <n v="5994"/>
    <n v="4000"/>
    <n v="9994"/>
    <n v="9986"/>
    <n v="7586"/>
  </r>
  <r>
    <s v="Bajarildi"/>
    <d v="2025-06-02T00:00:00"/>
    <x v="4"/>
    <n v="4"/>
    <n v="60554340"/>
    <x v="0"/>
    <n v="1"/>
    <n v="9990"/>
    <n v="9990"/>
    <n v="1200"/>
    <n v="1200"/>
    <n v="2997"/>
    <n v="2000"/>
    <n v="4997"/>
    <n v="4993"/>
    <n v="3793"/>
  </r>
  <r>
    <s v="Bajarildi"/>
    <d v="2025-06-02T00:00:00"/>
    <x v="1"/>
    <n v="1"/>
    <n v="60554743"/>
    <x v="0"/>
    <n v="1"/>
    <n v="9990"/>
    <n v="9990"/>
    <n v="1200"/>
    <n v="1200"/>
    <n v="2997"/>
    <n v="2000"/>
    <n v="4997"/>
    <n v="4993"/>
    <n v="3793"/>
  </r>
  <r>
    <s v="Bajarildi"/>
    <d v="2025-06-02T00:00:00"/>
    <x v="2"/>
    <n v="2"/>
    <n v="60560477"/>
    <x v="6"/>
    <n v="1"/>
    <n v="15000"/>
    <n v="15000"/>
    <n v="2500"/>
    <n v="2500"/>
    <n v="3750"/>
    <n v="4000"/>
    <n v="7750"/>
    <n v="7250"/>
    <n v="4750"/>
  </r>
  <r>
    <s v="Bajarildi"/>
    <d v="2025-06-02T00:00:00"/>
    <x v="2"/>
    <n v="2"/>
    <n v="60567548"/>
    <x v="0"/>
    <n v="4"/>
    <n v="3990"/>
    <n v="15960"/>
    <n v="400"/>
    <n v="1600"/>
    <n v="4788"/>
    <n v="8000"/>
    <n v="12788"/>
    <n v="3172"/>
    <n v="1572"/>
  </r>
  <r>
    <s v="Bajarildi"/>
    <d v="2025-06-02T00:00:00"/>
    <x v="3"/>
    <n v="3"/>
    <n v="60569578"/>
    <x v="0"/>
    <n v="1"/>
    <n v="9990"/>
    <n v="9990"/>
    <n v="1200"/>
    <n v="1200"/>
    <n v="2997"/>
    <n v="2000"/>
    <n v="4997"/>
    <n v="4993"/>
    <n v="3793"/>
  </r>
  <r>
    <s v="Bajarildi"/>
    <d v="2025-06-02T00:00:00"/>
    <x v="4"/>
    <n v="4"/>
    <n v="60583163"/>
    <x v="7"/>
    <n v="1"/>
    <n v="85000"/>
    <n v="85000"/>
    <n v="58000"/>
    <n v="58000"/>
    <n v="17000"/>
    <n v="4000"/>
    <n v="21000"/>
    <n v="64000"/>
    <n v="6000"/>
  </r>
  <r>
    <s v="Bajarildi"/>
    <d v="2025-06-02T00:00:00"/>
    <x v="4"/>
    <n v="4"/>
    <n v="60572009"/>
    <x v="6"/>
    <n v="1"/>
    <n v="15000"/>
    <n v="15000"/>
    <n v="2500"/>
    <n v="2500"/>
    <n v="3750"/>
    <n v="4000"/>
    <n v="7750"/>
    <n v="7250"/>
    <n v="4750"/>
  </r>
  <r>
    <s v="Bajarildi"/>
    <d v="2025-06-02T00:00:00"/>
    <x v="3"/>
    <n v="3"/>
    <n v="60579477"/>
    <x v="2"/>
    <n v="1"/>
    <n v="9990"/>
    <n v="9990"/>
    <n v="1200"/>
    <n v="1200"/>
    <n v="2997"/>
    <n v="2000"/>
    <n v="4997"/>
    <n v="4993"/>
    <n v="3793"/>
  </r>
  <r>
    <s v="Bajarildi"/>
    <d v="2025-06-02T00:00:00"/>
    <x v="3"/>
    <n v="3"/>
    <n v="60583939"/>
    <x v="3"/>
    <n v="1"/>
    <n v="7000"/>
    <n v="7000"/>
    <n v="3000"/>
    <n v="3000"/>
    <n v="1400"/>
    <n v="2000"/>
    <n v="3400"/>
    <n v="3600"/>
    <n v="600"/>
  </r>
  <r>
    <s v="Bajarildi"/>
    <d v="2025-06-02T00:00:00"/>
    <x v="1"/>
    <n v="1"/>
    <n v="60584101"/>
    <x v="0"/>
    <n v="1"/>
    <n v="9990"/>
    <n v="9990"/>
    <n v="1200"/>
    <n v="1200"/>
    <n v="2997"/>
    <n v="2000"/>
    <n v="4997"/>
    <n v="4993"/>
    <n v="3793"/>
  </r>
  <r>
    <s v="Bajarildi"/>
    <d v="2025-06-02T00:00:00"/>
    <x v="7"/>
    <n v="5"/>
    <n v="60586131"/>
    <x v="0"/>
    <n v="1"/>
    <n v="8900"/>
    <n v="8900"/>
    <n v="1200"/>
    <n v="1200"/>
    <n v="2670"/>
    <n v="2000"/>
    <n v="4670"/>
    <n v="4230"/>
    <n v="3030"/>
  </r>
  <r>
    <s v="Bajarildi"/>
    <d v="2025-06-02T00:00:00"/>
    <x v="7"/>
    <n v="5"/>
    <n v="60595300"/>
    <x v="1"/>
    <n v="3"/>
    <n v="3990"/>
    <n v="11970"/>
    <n v="400"/>
    <n v="1200"/>
    <n v="3231"/>
    <n v="6000"/>
    <n v="9231"/>
    <n v="2739"/>
    <n v="1539"/>
  </r>
  <r>
    <s v="Bajarildi"/>
    <d v="2025-06-02T00:00:00"/>
    <x v="7"/>
    <n v="5"/>
    <n v="60546109"/>
    <x v="1"/>
    <n v="5"/>
    <n v="3990"/>
    <n v="19950"/>
    <n v="400"/>
    <n v="2000"/>
    <n v="5386"/>
    <n v="10000"/>
    <n v="15386"/>
    <n v="4564"/>
    <n v="2564"/>
  </r>
  <r>
    <s v="Bajarildi"/>
    <d v="2025-06-02T00:00:00"/>
    <x v="1"/>
    <n v="1"/>
    <n v="60571221"/>
    <x v="2"/>
    <n v="1"/>
    <n v="9990"/>
    <n v="9990"/>
    <n v="1200"/>
    <n v="1200"/>
    <n v="2997"/>
    <n v="2000"/>
    <n v="4997"/>
    <n v="4993"/>
    <n v="3793"/>
  </r>
  <r>
    <s v="Bajarildi"/>
    <d v="2025-06-02T00:00:00"/>
    <x v="7"/>
    <n v="5"/>
    <n v="60544735"/>
    <x v="0"/>
    <n v="1"/>
    <n v="9990"/>
    <n v="9990"/>
    <n v="1200"/>
    <n v="1200"/>
    <n v="2997"/>
    <n v="2000"/>
    <n v="4997"/>
    <n v="4993"/>
    <n v="3793"/>
  </r>
  <r>
    <s v="Bajarildi"/>
    <d v="2025-06-02T00:00:00"/>
    <x v="2"/>
    <n v="2"/>
    <n v="60579332"/>
    <x v="0"/>
    <n v="2"/>
    <n v="9990"/>
    <n v="19980"/>
    <n v="1200"/>
    <n v="2400"/>
    <n v="5994"/>
    <n v="4000"/>
    <n v="9994"/>
    <n v="9986"/>
    <n v="7586"/>
  </r>
  <r>
    <s v="Bajarildi"/>
    <d v="2025-06-02T00:00:00"/>
    <x v="4"/>
    <n v="4"/>
    <n v="60533697"/>
    <x v="0"/>
    <n v="1"/>
    <n v="9990"/>
    <n v="9990"/>
    <n v="1200"/>
    <n v="1200"/>
    <n v="2997"/>
    <n v="2000"/>
    <n v="4997"/>
    <n v="4993"/>
    <n v="3793"/>
  </r>
  <r>
    <s v="Bajarildi"/>
    <d v="2025-06-02T00:00:00"/>
    <x v="2"/>
    <n v="2"/>
    <n v="60536270"/>
    <x v="0"/>
    <n v="1"/>
    <n v="9990"/>
    <n v="9990"/>
    <n v="1200"/>
    <n v="1200"/>
    <n v="2997"/>
    <n v="2000"/>
    <n v="4997"/>
    <n v="4993"/>
    <n v="3793"/>
  </r>
  <r>
    <s v="Bajarildi"/>
    <d v="2025-06-02T00:00:00"/>
    <x v="4"/>
    <n v="4"/>
    <n v="60474944"/>
    <x v="0"/>
    <n v="4"/>
    <n v="9990"/>
    <n v="39960"/>
    <n v="1200"/>
    <n v="4800"/>
    <n v="11988"/>
    <n v="8000"/>
    <n v="19988"/>
    <n v="19972"/>
    <n v="15172"/>
  </r>
  <r>
    <s v="Bajarildi"/>
    <d v="2025-06-02T00:00:00"/>
    <x v="1"/>
    <n v="1"/>
    <n v="60475364"/>
    <x v="0"/>
    <n v="1"/>
    <n v="9990"/>
    <n v="9990"/>
    <n v="1200"/>
    <n v="1200"/>
    <n v="2997"/>
    <n v="2000"/>
    <n v="4997"/>
    <n v="4993"/>
    <n v="3793"/>
  </r>
  <r>
    <s v="Bajarildi"/>
    <d v="2025-06-02T00:00:00"/>
    <x v="1"/>
    <n v="1"/>
    <n v="60475645"/>
    <x v="8"/>
    <n v="1"/>
    <n v="135000"/>
    <n v="135000"/>
    <n v="55000"/>
    <n v="55000"/>
    <n v="33750"/>
    <n v="6000"/>
    <n v="39750"/>
    <n v="95250"/>
    <n v="40250"/>
  </r>
  <r>
    <s v="Bajarildi"/>
    <d v="2025-06-02T00:00:00"/>
    <x v="8"/>
    <n v="9"/>
    <n v="60477370"/>
    <x v="1"/>
    <n v="4"/>
    <n v="3990"/>
    <n v="15960"/>
    <n v="400"/>
    <n v="1600"/>
    <n v="4309"/>
    <n v="8000"/>
    <n v="12309"/>
    <n v="3651"/>
    <n v="2051"/>
  </r>
  <r>
    <s v="Bajarildi"/>
    <d v="2025-06-02T00:00:00"/>
    <x v="3"/>
    <n v="3"/>
    <n v="60489944"/>
    <x v="0"/>
    <n v="1"/>
    <n v="8900"/>
    <n v="8900"/>
    <n v="1200"/>
    <n v="1200"/>
    <n v="2670"/>
    <n v="2000"/>
    <n v="4670"/>
    <n v="4230"/>
    <n v="3030"/>
  </r>
  <r>
    <s v="Bajarildi"/>
    <d v="2025-06-02T00:00:00"/>
    <x v="3"/>
    <n v="3"/>
    <n v="60491355"/>
    <x v="0"/>
    <n v="1"/>
    <n v="9990"/>
    <n v="9990"/>
    <n v="1200"/>
    <n v="1200"/>
    <n v="2997"/>
    <n v="2000"/>
    <n v="4997"/>
    <n v="4993"/>
    <n v="3793"/>
  </r>
  <r>
    <s v="Bajarildi"/>
    <d v="2025-06-02T00:00:00"/>
    <x v="6"/>
    <n v="6"/>
    <n v="60496354"/>
    <x v="6"/>
    <n v="1"/>
    <n v="15000"/>
    <n v="15000"/>
    <n v="2500"/>
    <n v="2500"/>
    <n v="3750"/>
    <n v="4000"/>
    <n v="7750"/>
    <n v="7250"/>
    <n v="4750"/>
  </r>
  <r>
    <s v="Bajarildi"/>
    <d v="2025-06-02T00:00:00"/>
    <x v="6"/>
    <n v="6"/>
    <n v="60500634"/>
    <x v="1"/>
    <n v="2"/>
    <n v="3990"/>
    <n v="7980"/>
    <n v="400"/>
    <n v="800"/>
    <n v="2154"/>
    <n v="4000"/>
    <n v="6154"/>
    <n v="1826"/>
    <n v="1026"/>
  </r>
  <r>
    <s v="Bajarildi"/>
    <d v="2025-06-02T00:00:00"/>
    <x v="1"/>
    <n v="1"/>
    <n v="60501973"/>
    <x v="0"/>
    <n v="1"/>
    <n v="9990"/>
    <n v="9990"/>
    <n v="1200"/>
    <n v="1200"/>
    <n v="2997"/>
    <n v="2000"/>
    <n v="4997"/>
    <n v="4993"/>
    <n v="3793"/>
  </r>
  <r>
    <s v="Bajarildi"/>
    <d v="2025-06-02T00:00:00"/>
    <x v="1"/>
    <n v="1"/>
    <n v="60503103"/>
    <x v="0"/>
    <n v="1"/>
    <n v="9990"/>
    <n v="9990"/>
    <n v="1200"/>
    <n v="1200"/>
    <n v="2997"/>
    <n v="2000"/>
    <n v="4997"/>
    <n v="4993"/>
    <n v="3793"/>
  </r>
  <r>
    <s v="Bajarildi"/>
    <d v="2025-06-02T00:00:00"/>
    <x v="2"/>
    <n v="2"/>
    <n v="60504658"/>
    <x v="0"/>
    <n v="1"/>
    <n v="9990"/>
    <n v="9990"/>
    <n v="1200"/>
    <n v="1200"/>
    <n v="2997"/>
    <n v="2000"/>
    <n v="4997"/>
    <n v="4993"/>
    <n v="3793"/>
  </r>
  <r>
    <s v="Bajarildi"/>
    <d v="2025-06-02T00:00:00"/>
    <x v="7"/>
    <n v="5"/>
    <n v="60492608"/>
    <x v="0"/>
    <n v="2"/>
    <n v="9990"/>
    <n v="19980"/>
    <n v="1200"/>
    <n v="2400"/>
    <n v="5994"/>
    <n v="4000"/>
    <n v="9994"/>
    <n v="9986"/>
    <n v="7586"/>
  </r>
  <r>
    <s v="Bajarildi"/>
    <d v="2025-06-02T00:00:00"/>
    <x v="1"/>
    <n v="1"/>
    <n v="60509217"/>
    <x v="0"/>
    <n v="1"/>
    <n v="9990"/>
    <n v="9990"/>
    <n v="1200"/>
    <n v="1200"/>
    <n v="2997"/>
    <n v="2000"/>
    <n v="4997"/>
    <n v="4993"/>
    <n v="3793"/>
  </r>
  <r>
    <s v="Bajarildi"/>
    <d v="2025-06-02T00:00:00"/>
    <x v="3"/>
    <n v="3"/>
    <n v="60511632"/>
    <x v="0"/>
    <n v="1"/>
    <n v="9990"/>
    <n v="9990"/>
    <n v="1200"/>
    <n v="1200"/>
    <n v="2997"/>
    <n v="2000"/>
    <n v="4997"/>
    <n v="4993"/>
    <n v="3793"/>
  </r>
  <r>
    <s v="Bajarildi"/>
    <d v="2025-06-02T00:00:00"/>
    <x v="2"/>
    <n v="2"/>
    <n v="60513390"/>
    <x v="0"/>
    <n v="1"/>
    <n v="9990"/>
    <n v="9990"/>
    <n v="1200"/>
    <n v="1200"/>
    <n v="2997"/>
    <n v="2000"/>
    <n v="4997"/>
    <n v="4993"/>
    <n v="3793"/>
  </r>
  <r>
    <s v="Bajarildi"/>
    <d v="2025-06-02T00:00:00"/>
    <x v="1"/>
    <n v="1"/>
    <n v="60515344"/>
    <x v="0"/>
    <n v="1"/>
    <n v="9990"/>
    <n v="9990"/>
    <n v="1200"/>
    <n v="1200"/>
    <n v="2997"/>
    <n v="2000"/>
    <n v="4997"/>
    <n v="4993"/>
    <n v="3793"/>
  </r>
  <r>
    <s v="Bajarildi"/>
    <d v="2025-06-02T00:00:00"/>
    <x v="1"/>
    <n v="1"/>
    <n v="60519393"/>
    <x v="0"/>
    <n v="1"/>
    <n v="8900"/>
    <n v="8900"/>
    <n v="1200"/>
    <n v="1200"/>
    <n v="2670"/>
    <n v="2000"/>
    <n v="4670"/>
    <n v="4230"/>
    <n v="3030"/>
  </r>
  <r>
    <s v="Bajarildi"/>
    <d v="2025-06-02T00:00:00"/>
    <x v="8"/>
    <n v="9"/>
    <n v="60520335"/>
    <x v="0"/>
    <n v="1"/>
    <n v="9990"/>
    <n v="9990"/>
    <n v="1200"/>
    <n v="1200"/>
    <n v="2997"/>
    <n v="2000"/>
    <n v="4997"/>
    <n v="4993"/>
    <n v="3793"/>
  </r>
  <r>
    <s v="Bajarildi"/>
    <d v="2025-06-02T00:00:00"/>
    <x v="3"/>
    <n v="3"/>
    <n v="60524481"/>
    <x v="1"/>
    <n v="2"/>
    <n v="6990"/>
    <n v="13980"/>
    <n v="1000"/>
    <n v="2000"/>
    <n v="3774"/>
    <n v="4000"/>
    <n v="7774"/>
    <n v="6206"/>
    <n v="4206"/>
  </r>
  <r>
    <s v="Bajarildi"/>
    <d v="2025-06-02T00:00:00"/>
    <x v="1"/>
    <n v="1"/>
    <n v="60524539"/>
    <x v="0"/>
    <n v="2"/>
    <n v="9990"/>
    <n v="19980"/>
    <n v="1200"/>
    <n v="2400"/>
    <n v="5994"/>
    <n v="4000"/>
    <n v="9994"/>
    <n v="9986"/>
    <n v="7586"/>
  </r>
  <r>
    <s v="Bajarildi"/>
    <d v="2025-06-02T00:00:00"/>
    <x v="3"/>
    <n v="3"/>
    <n v="60532011"/>
    <x v="0"/>
    <n v="1"/>
    <n v="9990"/>
    <n v="9990"/>
    <n v="1200"/>
    <n v="1200"/>
    <n v="2997"/>
    <n v="2000"/>
    <n v="4997"/>
    <n v="4993"/>
    <n v="3793"/>
  </r>
  <r>
    <s v="Bajarildi"/>
    <d v="2025-06-02T00:00:00"/>
    <x v="5"/>
    <n v="7"/>
    <n v="60532668"/>
    <x v="1"/>
    <n v="1"/>
    <n v="3990"/>
    <n v="3990"/>
    <n v="400"/>
    <n v="400"/>
    <n v="1077"/>
    <n v="2000"/>
    <n v="3077"/>
    <n v="913"/>
    <n v="513"/>
  </r>
  <r>
    <s v="Bajarildi"/>
    <d v="2025-06-02T00:00:00"/>
    <x v="2"/>
    <n v="2"/>
    <n v="60533309"/>
    <x v="0"/>
    <n v="1"/>
    <n v="9990"/>
    <n v="9990"/>
    <n v="1200"/>
    <n v="1200"/>
    <n v="2997"/>
    <n v="2000"/>
    <n v="4997"/>
    <n v="4993"/>
    <n v="3793"/>
  </r>
  <r>
    <s v="Bajarildi"/>
    <d v="2025-06-03T00:00:00"/>
    <x v="5"/>
    <n v="6"/>
    <n v="60616653"/>
    <x v="0"/>
    <n v="1"/>
    <n v="9990"/>
    <n v="9990"/>
    <n v="1200"/>
    <n v="1200"/>
    <n v="2997"/>
    <n v="2000"/>
    <n v="4997"/>
    <n v="4993"/>
    <n v="3793"/>
  </r>
  <r>
    <s v="Bajarildi"/>
    <d v="2025-06-03T00:00:00"/>
    <x v="6"/>
    <n v="5"/>
    <n v="60617135"/>
    <x v="0"/>
    <n v="1"/>
    <n v="9990"/>
    <n v="9990"/>
    <n v="1200"/>
    <n v="1200"/>
    <n v="2997"/>
    <n v="2000"/>
    <n v="4997"/>
    <n v="4993"/>
    <n v="3793"/>
  </r>
  <r>
    <s v="Bajarildi"/>
    <d v="2025-06-03T00:00:00"/>
    <x v="5"/>
    <n v="6"/>
    <n v="60619155"/>
    <x v="9"/>
    <n v="1"/>
    <n v="149000"/>
    <n v="149000"/>
    <n v="52000"/>
    <n v="52000"/>
    <n v="29800"/>
    <n v="6000"/>
    <n v="35800"/>
    <n v="113200"/>
    <n v="61200"/>
  </r>
  <r>
    <s v="Bajarildi"/>
    <d v="2025-06-03T00:00:00"/>
    <x v="3"/>
    <n v="2"/>
    <n v="60621257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31379"/>
    <x v="0"/>
    <n v="1"/>
    <n v="9990"/>
    <n v="9990"/>
    <n v="1200"/>
    <n v="1200"/>
    <n v="2997"/>
    <n v="2000"/>
    <n v="4997"/>
    <n v="4993"/>
    <n v="3793"/>
  </r>
  <r>
    <s v="Bajarildi"/>
    <d v="2025-06-03T00:00:00"/>
    <x v="4"/>
    <n v="3"/>
    <n v="60627739"/>
    <x v="3"/>
    <n v="1"/>
    <n v="7000"/>
    <n v="7000"/>
    <n v="3000"/>
    <n v="3000"/>
    <n v="1400"/>
    <n v="2000"/>
    <n v="3400"/>
    <n v="3600"/>
    <n v="600"/>
  </r>
  <r>
    <s v="Bajarildi"/>
    <d v="2025-06-03T00:00:00"/>
    <x v="4"/>
    <n v="3"/>
    <n v="60627739"/>
    <x v="3"/>
    <n v="1"/>
    <n v="7000"/>
    <n v="7000"/>
    <n v="3000"/>
    <n v="3000"/>
    <n v="1400"/>
    <n v="8000"/>
    <n v="9400"/>
    <n v="-2400"/>
    <n v="-5400"/>
  </r>
  <r>
    <s v="Bajarildi"/>
    <d v="2025-06-03T00:00:00"/>
    <x v="2"/>
    <n v="1"/>
    <n v="60628947"/>
    <x v="1"/>
    <n v="4"/>
    <n v="3990"/>
    <n v="15960"/>
    <n v="400"/>
    <n v="1600"/>
    <n v="4309"/>
    <n v="8000"/>
    <n v="12309"/>
    <n v="3651"/>
    <n v="2051"/>
  </r>
  <r>
    <s v="Bajarildi"/>
    <d v="2025-06-03T00:00:00"/>
    <x v="2"/>
    <n v="1"/>
    <n v="60631432"/>
    <x v="0"/>
    <n v="2"/>
    <n v="9990"/>
    <n v="19980"/>
    <n v="1200"/>
    <n v="2400"/>
    <n v="5994"/>
    <n v="4000"/>
    <n v="9994"/>
    <n v="9986"/>
    <n v="7586"/>
  </r>
  <r>
    <s v="Bajarildi"/>
    <d v="2025-06-03T00:00:00"/>
    <x v="2"/>
    <n v="1"/>
    <n v="60615191"/>
    <x v="2"/>
    <n v="1"/>
    <n v="9990"/>
    <n v="9990"/>
    <n v="1200"/>
    <n v="1200"/>
    <n v="2997"/>
    <n v="2000"/>
    <n v="4997"/>
    <n v="4993"/>
    <n v="3793"/>
  </r>
  <r>
    <s v="Bajarildi"/>
    <d v="2025-06-03T00:00:00"/>
    <x v="4"/>
    <n v="3"/>
    <n v="60625139"/>
    <x v="1"/>
    <n v="1"/>
    <n v="3990"/>
    <n v="3990"/>
    <n v="400"/>
    <n v="400"/>
    <n v="1077"/>
    <n v="2000"/>
    <n v="3077"/>
    <n v="913"/>
    <n v="513"/>
  </r>
  <r>
    <s v="Bajarildi"/>
    <d v="2025-06-03T00:00:00"/>
    <x v="2"/>
    <n v="1"/>
    <n v="60615064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04289"/>
    <x v="0"/>
    <n v="1"/>
    <n v="9990"/>
    <n v="9990"/>
    <n v="1200"/>
    <n v="1200"/>
    <n v="2997"/>
    <n v="2000"/>
    <n v="4997"/>
    <n v="4993"/>
    <n v="3793"/>
  </r>
  <r>
    <s v="Bajarildi"/>
    <d v="2025-06-03T00:00:00"/>
    <x v="7"/>
    <n v="4"/>
    <n v="60611962"/>
    <x v="9"/>
    <n v="1"/>
    <n v="149000"/>
    <n v="149000"/>
    <n v="52000"/>
    <n v="52000"/>
    <n v="29800"/>
    <n v="6000"/>
    <n v="35800"/>
    <n v="113200"/>
    <n v="61200"/>
  </r>
  <r>
    <s v="Bajarildi"/>
    <d v="2025-06-03T00:00:00"/>
    <x v="3"/>
    <n v="2"/>
    <n v="60609224"/>
    <x v="0"/>
    <n v="1"/>
    <n v="9990"/>
    <n v="9990"/>
    <n v="1200"/>
    <n v="1200"/>
    <n v="2997"/>
    <n v="2000"/>
    <n v="4997"/>
    <n v="4993"/>
    <n v="3793"/>
  </r>
  <r>
    <s v="Bajarildi"/>
    <d v="2025-06-03T00:00:00"/>
    <x v="9"/>
    <n v="7"/>
    <n v="60609084"/>
    <x v="1"/>
    <n v="1"/>
    <n v="3990"/>
    <n v="3990"/>
    <n v="400"/>
    <n v="400"/>
    <n v="1077"/>
    <n v="2000"/>
    <n v="3077"/>
    <n v="913"/>
    <n v="513"/>
  </r>
  <r>
    <s v="Bajarildi"/>
    <d v="2025-06-03T00:00:00"/>
    <x v="2"/>
    <n v="1"/>
    <n v="60608714"/>
    <x v="0"/>
    <n v="1"/>
    <n v="9990"/>
    <n v="9990"/>
    <n v="1200"/>
    <n v="1200"/>
    <n v="2997"/>
    <n v="2000"/>
    <n v="4997"/>
    <n v="4993"/>
    <n v="3793"/>
  </r>
  <r>
    <s v="Bajarildi"/>
    <d v="2025-06-03T00:00:00"/>
    <x v="6"/>
    <n v="5"/>
    <n v="60607511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07144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07144"/>
    <x v="1"/>
    <n v="1"/>
    <n v="6990"/>
    <n v="6990"/>
    <n v="1000"/>
    <n v="1000"/>
    <n v="1887"/>
    <n v="2000"/>
    <n v="3887"/>
    <n v="3103"/>
    <n v="2103"/>
  </r>
  <r>
    <s v="Bajarildi"/>
    <d v="2025-06-03T00:00:00"/>
    <x v="2"/>
    <n v="1"/>
    <n v="60607067"/>
    <x v="0"/>
    <n v="2"/>
    <n v="9990"/>
    <n v="19980"/>
    <n v="1200"/>
    <n v="2400"/>
    <n v="5994"/>
    <n v="4000"/>
    <n v="9994"/>
    <n v="9986"/>
    <n v="7586"/>
  </r>
  <r>
    <s v="Bajarildi"/>
    <d v="2025-06-03T00:00:00"/>
    <x v="3"/>
    <n v="2"/>
    <n v="60606842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06652"/>
    <x v="2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31662"/>
    <x v="0"/>
    <n v="1"/>
    <n v="9990"/>
    <n v="9990"/>
    <n v="1200"/>
    <n v="1200"/>
    <n v="2997"/>
    <n v="2000"/>
    <n v="4997"/>
    <n v="4993"/>
    <n v="3793"/>
  </r>
  <r>
    <s v="Bajarildi"/>
    <d v="2025-06-03T00:00:00"/>
    <x v="7"/>
    <n v="4"/>
    <n v="60602555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598212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13814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31583"/>
    <x v="0"/>
    <n v="1"/>
    <n v="9990"/>
    <n v="9990"/>
    <n v="1200"/>
    <n v="1200"/>
    <n v="2997"/>
    <n v="2000"/>
    <n v="4997"/>
    <n v="4993"/>
    <n v="3793"/>
  </r>
  <r>
    <s v="Bajarildi"/>
    <d v="2025-06-03T00:00:00"/>
    <x v="4"/>
    <n v="3"/>
    <n v="60662189"/>
    <x v="0"/>
    <n v="3"/>
    <n v="9990"/>
    <n v="29970"/>
    <n v="1200"/>
    <n v="3600"/>
    <n v="8991"/>
    <n v="6000"/>
    <n v="14991"/>
    <n v="14979"/>
    <n v="11379"/>
  </r>
  <r>
    <s v="Bajarildi"/>
    <d v="2025-06-03T00:00:00"/>
    <x v="3"/>
    <n v="2"/>
    <n v="60638121"/>
    <x v="0"/>
    <n v="1"/>
    <n v="9990"/>
    <n v="9990"/>
    <n v="1200"/>
    <n v="1200"/>
    <n v="2997"/>
    <n v="2000"/>
    <n v="4997"/>
    <n v="4993"/>
    <n v="3793"/>
  </r>
  <r>
    <s v="Bajarildi"/>
    <d v="2025-06-03T00:00:00"/>
    <x v="4"/>
    <n v="3"/>
    <n v="60596797"/>
    <x v="1"/>
    <n v="1"/>
    <n v="4990"/>
    <n v="4990"/>
    <n v="600"/>
    <n v="600"/>
    <n v="1347"/>
    <n v="2000"/>
    <n v="3347"/>
    <n v="1643"/>
    <n v="1043"/>
  </r>
  <r>
    <s v="Bajarildi"/>
    <d v="2025-06-03T00:00:00"/>
    <x v="3"/>
    <n v="2"/>
    <n v="60713524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705055"/>
    <x v="2"/>
    <n v="1"/>
    <n v="9990"/>
    <n v="9990"/>
    <n v="1200"/>
    <n v="1200"/>
    <n v="2997"/>
    <n v="2000"/>
    <n v="4997"/>
    <n v="4993"/>
    <n v="3793"/>
  </r>
  <r>
    <s v="Bajarildi"/>
    <d v="2025-06-03T00:00:00"/>
    <x v="6"/>
    <n v="5"/>
    <n v="60704431"/>
    <x v="0"/>
    <n v="3"/>
    <n v="9990"/>
    <n v="29970"/>
    <n v="1200"/>
    <n v="3600"/>
    <n v="8991"/>
    <n v="6000"/>
    <n v="14991"/>
    <n v="14979"/>
    <n v="11379"/>
  </r>
  <r>
    <s v="Bajarildi"/>
    <d v="2025-06-03T00:00:00"/>
    <x v="6"/>
    <n v="5"/>
    <n v="60701028"/>
    <x v="9"/>
    <n v="1"/>
    <n v="149000"/>
    <n v="149000"/>
    <n v="52000"/>
    <n v="52000"/>
    <n v="29800"/>
    <n v="6000"/>
    <n v="35800"/>
    <n v="113200"/>
    <n v="61200"/>
  </r>
  <r>
    <s v="Bajarildi"/>
    <d v="2025-06-03T00:00:00"/>
    <x v="4"/>
    <n v="3"/>
    <n v="60698452"/>
    <x v="0"/>
    <n v="1"/>
    <n v="8900"/>
    <n v="8900"/>
    <n v="1200"/>
    <n v="1200"/>
    <n v="2670"/>
    <n v="2000"/>
    <n v="4670"/>
    <n v="4230"/>
    <n v="3030"/>
  </r>
  <r>
    <s v="Bajarildi"/>
    <d v="2025-06-03T00:00:00"/>
    <x v="3"/>
    <n v="2"/>
    <n v="60697795"/>
    <x v="2"/>
    <n v="2"/>
    <n v="3990"/>
    <n v="7980"/>
    <n v="400"/>
    <n v="800"/>
    <n v="2394"/>
    <n v="4000"/>
    <n v="6394"/>
    <n v="1586"/>
    <n v="786"/>
  </r>
  <r>
    <s v="Bajarildi"/>
    <d v="2025-06-03T00:00:00"/>
    <x v="3"/>
    <n v="2"/>
    <n v="60691940"/>
    <x v="0"/>
    <n v="6"/>
    <n v="9990"/>
    <n v="59940"/>
    <n v="1200"/>
    <n v="7200"/>
    <n v="17982"/>
    <n v="12000"/>
    <n v="29982"/>
    <n v="29958"/>
    <n v="22758"/>
  </r>
  <r>
    <s v="Bajarildi"/>
    <d v="2025-06-03T00:00:00"/>
    <x v="10"/>
    <n v="9"/>
    <n v="60688351"/>
    <x v="6"/>
    <n v="1"/>
    <n v="15000"/>
    <n v="15000"/>
    <n v="2500"/>
    <n v="2500"/>
    <n v="3750"/>
    <n v="4000"/>
    <n v="7750"/>
    <n v="7250"/>
    <n v="4750"/>
  </r>
  <r>
    <s v="Bajarildi"/>
    <d v="2025-06-03T00:00:00"/>
    <x v="3"/>
    <n v="2"/>
    <n v="60683841"/>
    <x v="0"/>
    <n v="2"/>
    <n v="9990"/>
    <n v="19980"/>
    <n v="1200"/>
    <n v="2400"/>
    <n v="5994"/>
    <n v="4000"/>
    <n v="9994"/>
    <n v="9986"/>
    <n v="7586"/>
  </r>
  <r>
    <s v="Bajarildi"/>
    <d v="2025-06-03T00:00:00"/>
    <x v="3"/>
    <n v="2"/>
    <n v="60683569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83569"/>
    <x v="0"/>
    <n v="1"/>
    <n v="9990"/>
    <n v="9990"/>
    <n v="1200"/>
    <n v="1200"/>
    <n v="2997"/>
    <n v="2000"/>
    <n v="4997"/>
    <n v="4993"/>
    <n v="3793"/>
  </r>
  <r>
    <s v="Bajarildi"/>
    <d v="2025-06-03T00:00:00"/>
    <x v="6"/>
    <n v="5"/>
    <n v="60681654"/>
    <x v="10"/>
    <n v="3"/>
    <n v="19990"/>
    <n v="59970"/>
    <n v="4000"/>
    <n v="12000"/>
    <n v="14992"/>
    <n v="12000"/>
    <n v="26992"/>
    <n v="32978"/>
    <n v="20978"/>
  </r>
  <r>
    <s v="Bajarildi"/>
    <d v="2025-06-03T00:00:00"/>
    <x v="4"/>
    <n v="3"/>
    <n v="60678950"/>
    <x v="0"/>
    <n v="2"/>
    <n v="9990"/>
    <n v="19980"/>
    <n v="1200"/>
    <n v="2400"/>
    <n v="5994"/>
    <n v="4000"/>
    <n v="9994"/>
    <n v="9986"/>
    <n v="7586"/>
  </r>
  <r>
    <s v="Bajarildi"/>
    <d v="2025-06-03T00:00:00"/>
    <x v="5"/>
    <n v="6"/>
    <n v="60676823"/>
    <x v="0"/>
    <n v="1"/>
    <n v="9990"/>
    <n v="9990"/>
    <n v="1200"/>
    <n v="1200"/>
    <n v="2997"/>
    <n v="2000"/>
    <n v="4997"/>
    <n v="4993"/>
    <n v="3793"/>
  </r>
  <r>
    <s v="Bajarildi"/>
    <d v="2025-06-03T00:00:00"/>
    <x v="4"/>
    <n v="3"/>
    <n v="60665645"/>
    <x v="1"/>
    <n v="1"/>
    <n v="6990"/>
    <n v="6990"/>
    <n v="1000"/>
    <n v="1000"/>
    <n v="1887"/>
    <n v="2000"/>
    <n v="3887"/>
    <n v="3103"/>
    <n v="2103"/>
  </r>
  <r>
    <s v="Bajarildi"/>
    <d v="2025-06-03T00:00:00"/>
    <x v="4"/>
    <n v="3"/>
    <n v="60663687"/>
    <x v="1"/>
    <n v="2"/>
    <n v="6990"/>
    <n v="13980"/>
    <n v="1000"/>
    <n v="2000"/>
    <n v="3774"/>
    <n v="4000"/>
    <n v="7774"/>
    <n v="6206"/>
    <n v="4206"/>
  </r>
  <r>
    <s v="Bajarildi"/>
    <d v="2025-06-03T00:00:00"/>
    <x v="3"/>
    <n v="2"/>
    <n v="60661457"/>
    <x v="0"/>
    <n v="2"/>
    <n v="9990"/>
    <n v="19980"/>
    <n v="1200"/>
    <n v="2400"/>
    <n v="5994"/>
    <n v="4000"/>
    <n v="9994"/>
    <n v="9986"/>
    <n v="7586"/>
  </r>
  <r>
    <s v="Bajarildi"/>
    <d v="2025-06-03T00:00:00"/>
    <x v="3"/>
    <n v="2"/>
    <n v="60658015"/>
    <x v="1"/>
    <n v="1"/>
    <n v="6990"/>
    <n v="6990"/>
    <n v="1000"/>
    <n v="1000"/>
    <n v="1887"/>
    <n v="2000"/>
    <n v="3887"/>
    <n v="3103"/>
    <n v="2103"/>
  </r>
  <r>
    <s v="Bajarildi"/>
    <d v="2025-06-03T00:00:00"/>
    <x v="2"/>
    <n v="1"/>
    <n v="60657284"/>
    <x v="1"/>
    <n v="3"/>
    <n v="3990"/>
    <n v="11970"/>
    <n v="400"/>
    <n v="1200"/>
    <n v="3231"/>
    <n v="6000"/>
    <n v="9231"/>
    <n v="2739"/>
    <n v="1539"/>
  </r>
  <r>
    <s v="Bajarildi"/>
    <d v="2025-06-03T00:00:00"/>
    <x v="2"/>
    <n v="1"/>
    <n v="60656115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51565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49834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48073"/>
    <x v="0"/>
    <n v="1"/>
    <n v="8900"/>
    <n v="8900"/>
    <n v="1200"/>
    <n v="1200"/>
    <n v="2670"/>
    <n v="2000"/>
    <n v="4670"/>
    <n v="4230"/>
    <n v="3030"/>
  </r>
  <r>
    <s v="Bajarildi"/>
    <d v="2025-06-03T00:00:00"/>
    <x v="2"/>
    <n v="1"/>
    <n v="60643369"/>
    <x v="0"/>
    <n v="1"/>
    <n v="9990"/>
    <n v="9990"/>
    <n v="1200"/>
    <n v="1200"/>
    <n v="2997"/>
    <n v="2000"/>
    <n v="4997"/>
    <n v="4993"/>
    <n v="3793"/>
  </r>
  <r>
    <s v="Bajarildi"/>
    <d v="2025-06-03T00:00:00"/>
    <x v="2"/>
    <n v="1"/>
    <n v="60642836"/>
    <x v="0"/>
    <n v="1"/>
    <n v="9990"/>
    <n v="9990"/>
    <n v="1200"/>
    <n v="1200"/>
    <n v="2997"/>
    <n v="2000"/>
    <n v="4997"/>
    <n v="4993"/>
    <n v="3793"/>
  </r>
  <r>
    <s v="Bajarildi"/>
    <d v="2025-06-03T00:00:00"/>
    <x v="6"/>
    <n v="5"/>
    <n v="60639535"/>
    <x v="10"/>
    <n v="1"/>
    <n v="19990"/>
    <n v="19990"/>
    <n v="4000"/>
    <n v="4000"/>
    <n v="4997"/>
    <n v="4000"/>
    <n v="8997"/>
    <n v="10993"/>
    <n v="6993"/>
  </r>
  <r>
    <s v="Bajarildi"/>
    <d v="2025-06-03T00:00:00"/>
    <x v="3"/>
    <n v="2"/>
    <n v="60635104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49105"/>
    <x v="0"/>
    <n v="1"/>
    <n v="9990"/>
    <n v="9990"/>
    <n v="1200"/>
    <n v="1200"/>
    <n v="2997"/>
    <n v="2000"/>
    <n v="4997"/>
    <n v="4993"/>
    <n v="3793"/>
  </r>
  <r>
    <s v="Bajarildi"/>
    <d v="2025-06-03T00:00:00"/>
    <x v="3"/>
    <n v="2"/>
    <n v="60649062"/>
    <x v="0"/>
    <n v="1"/>
    <n v="9990"/>
    <n v="9990"/>
    <n v="1200"/>
    <n v="1200"/>
    <n v="2997"/>
    <n v="2000"/>
    <n v="4997"/>
    <n v="4993"/>
    <n v="3793"/>
  </r>
  <r>
    <s v="Bajarildi"/>
    <d v="2025-06-04T00:00:00"/>
    <x v="6"/>
    <n v="4"/>
    <n v="60734690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72874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68951"/>
    <x v="0"/>
    <n v="4"/>
    <n v="8900"/>
    <n v="35600"/>
    <n v="1200"/>
    <n v="4800"/>
    <n v="10680"/>
    <n v="8000"/>
    <n v="18680"/>
    <n v="16920"/>
    <n v="12120"/>
  </r>
  <r>
    <s v="Bajarildi"/>
    <d v="2025-06-04T00:00:00"/>
    <x v="7"/>
    <n v="3"/>
    <n v="60718949"/>
    <x v="1"/>
    <n v="1"/>
    <n v="6990"/>
    <n v="6990"/>
    <n v="1000"/>
    <n v="1000"/>
    <n v="1887"/>
    <n v="2000"/>
    <n v="3887"/>
    <n v="3103"/>
    <n v="2103"/>
  </r>
  <r>
    <s v="Bajarildi"/>
    <d v="2025-06-04T00:00:00"/>
    <x v="4"/>
    <n v="2"/>
    <n v="60725252"/>
    <x v="0"/>
    <n v="1"/>
    <n v="9990"/>
    <n v="9990"/>
    <n v="1200"/>
    <n v="1200"/>
    <n v="2997"/>
    <n v="2000"/>
    <n v="4997"/>
    <n v="4993"/>
    <n v="3793"/>
  </r>
  <r>
    <s v="Bajarildi"/>
    <d v="2025-06-04T00:00:00"/>
    <x v="5"/>
    <n v="5"/>
    <n v="60725944"/>
    <x v="0"/>
    <n v="1"/>
    <n v="9990"/>
    <n v="9990"/>
    <n v="1200"/>
    <n v="1200"/>
    <n v="2997"/>
    <n v="2000"/>
    <n v="4997"/>
    <n v="4993"/>
    <n v="3793"/>
  </r>
  <r>
    <s v="Bajarildi"/>
    <d v="2025-06-04T00:00:00"/>
    <x v="6"/>
    <n v="4"/>
    <n v="60734599"/>
    <x v="0"/>
    <n v="1"/>
    <n v="8900"/>
    <n v="8900"/>
    <n v="1200"/>
    <n v="1200"/>
    <n v="2670"/>
    <n v="2000"/>
    <n v="4670"/>
    <n v="4230"/>
    <n v="3030"/>
  </r>
  <r>
    <s v="Bajarildi"/>
    <d v="2025-06-04T00:00:00"/>
    <x v="3"/>
    <n v="1"/>
    <n v="60767475"/>
    <x v="0"/>
    <n v="1"/>
    <n v="9990"/>
    <n v="9990"/>
    <n v="1200"/>
    <n v="1200"/>
    <n v="2997"/>
    <n v="2000"/>
    <n v="4997"/>
    <n v="4993"/>
    <n v="3793"/>
  </r>
  <r>
    <s v="Bajarildi"/>
    <d v="2025-06-04T00:00:00"/>
    <x v="7"/>
    <n v="3"/>
    <n v="60738434"/>
    <x v="6"/>
    <n v="2"/>
    <n v="15000"/>
    <n v="30000"/>
    <n v="2500"/>
    <n v="5000"/>
    <n v="7500"/>
    <n v="8000"/>
    <n v="15500"/>
    <n v="14500"/>
    <n v="9500"/>
  </r>
  <r>
    <s v="Bajarildi"/>
    <d v="2025-06-04T00:00:00"/>
    <x v="4"/>
    <n v="2"/>
    <n v="60740704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73018"/>
    <x v="0"/>
    <n v="2"/>
    <n v="3990"/>
    <n v="7980"/>
    <n v="400"/>
    <n v="800"/>
    <n v="2394"/>
    <n v="4000"/>
    <n v="6394"/>
    <n v="1586"/>
    <n v="786"/>
  </r>
  <r>
    <s v="Bajarildi"/>
    <d v="2025-06-04T00:00:00"/>
    <x v="3"/>
    <n v="1"/>
    <n v="60742491"/>
    <x v="0"/>
    <n v="1"/>
    <n v="8900"/>
    <n v="8900"/>
    <n v="1200"/>
    <n v="1200"/>
    <n v="2670"/>
    <n v="2000"/>
    <n v="4670"/>
    <n v="4230"/>
    <n v="3030"/>
  </r>
  <r>
    <s v="Bajarildi"/>
    <d v="2025-06-04T00:00:00"/>
    <x v="3"/>
    <n v="1"/>
    <n v="60749507"/>
    <x v="2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50126"/>
    <x v="1"/>
    <n v="4"/>
    <n v="3990"/>
    <n v="15960"/>
    <n v="400"/>
    <n v="1600"/>
    <n v="4309"/>
    <n v="8000"/>
    <n v="12309"/>
    <n v="3651"/>
    <n v="2051"/>
  </r>
  <r>
    <s v="Bajarildi"/>
    <d v="2025-06-04T00:00:00"/>
    <x v="3"/>
    <n v="1"/>
    <n v="60752255"/>
    <x v="0"/>
    <n v="1"/>
    <n v="9990"/>
    <n v="9990"/>
    <n v="1200"/>
    <n v="1200"/>
    <n v="2997"/>
    <n v="2000"/>
    <n v="4997"/>
    <n v="4993"/>
    <n v="3793"/>
  </r>
  <r>
    <s v="Bajarildi"/>
    <d v="2025-06-04T00:00:00"/>
    <x v="7"/>
    <n v="3"/>
    <n v="60752936"/>
    <x v="0"/>
    <n v="2"/>
    <n v="9990"/>
    <n v="19980"/>
    <n v="1200"/>
    <n v="2400"/>
    <n v="5994"/>
    <n v="4000"/>
    <n v="9994"/>
    <n v="9986"/>
    <n v="7586"/>
  </r>
  <r>
    <s v="Bajarildi"/>
    <d v="2025-06-04T00:00:00"/>
    <x v="3"/>
    <n v="1"/>
    <n v="60753550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56588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57571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58820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58960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44802"/>
    <x v="0"/>
    <n v="1"/>
    <n v="9990"/>
    <n v="9990"/>
    <n v="1200"/>
    <n v="1200"/>
    <n v="2997"/>
    <n v="2000"/>
    <n v="4997"/>
    <n v="4993"/>
    <n v="3793"/>
  </r>
  <r>
    <s v="Bajarildi"/>
    <d v="2025-06-04T00:00:00"/>
    <x v="6"/>
    <n v="4"/>
    <n v="60784208"/>
    <x v="0"/>
    <n v="1"/>
    <n v="8900"/>
    <n v="8900"/>
    <n v="1200"/>
    <n v="1200"/>
    <n v="2670"/>
    <n v="2000"/>
    <n v="4670"/>
    <n v="4230"/>
    <n v="3030"/>
  </r>
  <r>
    <s v="Bajarildi"/>
    <d v="2025-06-04T00:00:00"/>
    <x v="4"/>
    <n v="2"/>
    <n v="60784767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86258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829138"/>
    <x v="3"/>
    <n v="1"/>
    <n v="7000"/>
    <n v="7000"/>
    <n v="3000"/>
    <n v="3000"/>
    <n v="1400"/>
    <n v="2000"/>
    <n v="3400"/>
    <n v="3600"/>
    <n v="600"/>
  </r>
  <r>
    <s v="Bajarildi"/>
    <d v="2025-06-04T00:00:00"/>
    <x v="5"/>
    <n v="5"/>
    <n v="60829021"/>
    <x v="1"/>
    <n v="1"/>
    <n v="3990"/>
    <n v="3990"/>
    <n v="400"/>
    <n v="400"/>
    <n v="1077"/>
    <n v="2000"/>
    <n v="3077"/>
    <n v="913"/>
    <n v="513"/>
  </r>
  <r>
    <s v="Bajarildi"/>
    <d v="2025-06-04T00:00:00"/>
    <x v="4"/>
    <n v="2"/>
    <n v="60827472"/>
    <x v="0"/>
    <n v="1"/>
    <n v="8900"/>
    <n v="8900"/>
    <n v="1200"/>
    <n v="1200"/>
    <n v="2670"/>
    <n v="2000"/>
    <n v="4670"/>
    <n v="4230"/>
    <n v="3030"/>
  </r>
  <r>
    <s v="Bajarildi"/>
    <d v="2025-06-04T00:00:00"/>
    <x v="4"/>
    <n v="2"/>
    <n v="60826802"/>
    <x v="2"/>
    <n v="1"/>
    <n v="9990"/>
    <n v="9990"/>
    <n v="1200"/>
    <n v="1200"/>
    <n v="2997"/>
    <n v="2000"/>
    <n v="4997"/>
    <n v="4993"/>
    <n v="3793"/>
  </r>
  <r>
    <s v="Bajarildi"/>
    <d v="2025-06-04T00:00:00"/>
    <x v="9"/>
    <n v="6"/>
    <n v="60826778"/>
    <x v="6"/>
    <n v="1"/>
    <n v="15000"/>
    <n v="15000"/>
    <n v="2500"/>
    <n v="2500"/>
    <n v="3750"/>
    <n v="4000"/>
    <n v="7750"/>
    <n v="7250"/>
    <n v="4750"/>
  </r>
  <r>
    <s v="Bajarildi"/>
    <d v="2025-06-04T00:00:00"/>
    <x v="6"/>
    <n v="4"/>
    <n v="60825698"/>
    <x v="0"/>
    <n v="1"/>
    <n v="9990"/>
    <n v="9990"/>
    <n v="1200"/>
    <n v="1200"/>
    <n v="2997"/>
    <n v="2000"/>
    <n v="4997"/>
    <n v="4993"/>
    <n v="3793"/>
  </r>
  <r>
    <s v="Bajarildi"/>
    <d v="2025-06-04T00:00:00"/>
    <x v="5"/>
    <n v="5"/>
    <n v="60824376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822302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64268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820272"/>
    <x v="2"/>
    <n v="1"/>
    <n v="9990"/>
    <n v="9990"/>
    <n v="1200"/>
    <n v="1200"/>
    <n v="2997"/>
    <n v="2000"/>
    <n v="4997"/>
    <n v="4993"/>
    <n v="3793"/>
  </r>
  <r>
    <s v="Bajarildi"/>
    <d v="2025-06-04T00:00:00"/>
    <x v="9"/>
    <n v="6"/>
    <n v="60808034"/>
    <x v="6"/>
    <n v="1"/>
    <n v="15000"/>
    <n v="15000"/>
    <n v="2500"/>
    <n v="2500"/>
    <n v="3750"/>
    <n v="4000"/>
    <n v="7750"/>
    <n v="7250"/>
    <n v="4750"/>
  </r>
  <r>
    <s v="Bajarildi"/>
    <d v="2025-06-04T00:00:00"/>
    <x v="4"/>
    <n v="2"/>
    <n v="60803721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97582"/>
    <x v="0"/>
    <n v="1"/>
    <n v="9990"/>
    <n v="9990"/>
    <n v="1200"/>
    <n v="1200"/>
    <n v="2997"/>
    <n v="2000"/>
    <n v="4997"/>
    <n v="4993"/>
    <n v="3793"/>
  </r>
  <r>
    <s v="Bajarildi"/>
    <d v="2025-06-04T00:00:00"/>
    <x v="7"/>
    <n v="3"/>
    <n v="60796825"/>
    <x v="0"/>
    <n v="1"/>
    <n v="9990"/>
    <n v="9990"/>
    <n v="1200"/>
    <n v="1200"/>
    <n v="2997"/>
    <n v="2000"/>
    <n v="4997"/>
    <n v="4993"/>
    <n v="3793"/>
  </r>
  <r>
    <s v="Bajarildi"/>
    <d v="2025-06-04T00:00:00"/>
    <x v="5"/>
    <n v="5"/>
    <n v="60796773"/>
    <x v="0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94196"/>
    <x v="1"/>
    <n v="1"/>
    <n v="3990"/>
    <n v="3990"/>
    <n v="400"/>
    <n v="400"/>
    <n v="1077"/>
    <n v="2000"/>
    <n v="3077"/>
    <n v="913"/>
    <n v="513"/>
  </r>
  <r>
    <s v="Bajarildi"/>
    <d v="2025-06-04T00:00:00"/>
    <x v="6"/>
    <n v="4"/>
    <n v="60793810"/>
    <x v="2"/>
    <n v="1"/>
    <n v="9990"/>
    <n v="9990"/>
    <n v="1200"/>
    <n v="1200"/>
    <n v="2997"/>
    <n v="2000"/>
    <n v="4997"/>
    <n v="4993"/>
    <n v="3793"/>
  </r>
  <r>
    <s v="Bajarildi"/>
    <d v="2025-06-04T00:00:00"/>
    <x v="4"/>
    <n v="2"/>
    <n v="60791779"/>
    <x v="0"/>
    <n v="1"/>
    <n v="9990"/>
    <n v="9990"/>
    <n v="1200"/>
    <n v="1200"/>
    <n v="2997"/>
    <n v="2000"/>
    <n v="4997"/>
    <n v="4993"/>
    <n v="3793"/>
  </r>
  <r>
    <s v="Bajarildi"/>
    <d v="2025-06-04T00:00:00"/>
    <x v="5"/>
    <n v="5"/>
    <n v="60786655"/>
    <x v="1"/>
    <n v="1"/>
    <n v="3990"/>
    <n v="3990"/>
    <n v="400"/>
    <n v="400"/>
    <n v="1077"/>
    <n v="2000"/>
    <n v="3077"/>
    <n v="913"/>
    <n v="513"/>
  </r>
  <r>
    <s v="Bajarildi"/>
    <d v="2025-06-04T00:00:00"/>
    <x v="5"/>
    <n v="5"/>
    <n v="60812963"/>
    <x v="0"/>
    <n v="1"/>
    <n v="9990"/>
    <n v="9990"/>
    <n v="1200"/>
    <n v="1200"/>
    <n v="2997"/>
    <n v="2000"/>
    <n v="4997"/>
    <n v="4993"/>
    <n v="3793"/>
  </r>
  <r>
    <s v="Bajarildi"/>
    <d v="2025-06-04T00:00:00"/>
    <x v="3"/>
    <n v="1"/>
    <n v="60764236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37945"/>
    <x v="0"/>
    <n v="1"/>
    <n v="9990"/>
    <n v="9990"/>
    <n v="1200"/>
    <n v="1200"/>
    <n v="2997"/>
    <n v="2000"/>
    <n v="4997"/>
    <n v="4993"/>
    <n v="3793"/>
  </r>
  <r>
    <s v="Bajarildi"/>
    <d v="2025-06-05T00:00:00"/>
    <x v="5"/>
    <n v="4"/>
    <n v="60852807"/>
    <x v="0"/>
    <n v="5"/>
    <n v="8900"/>
    <n v="44500"/>
    <n v="1200"/>
    <n v="6000"/>
    <n v="13350"/>
    <n v="10000"/>
    <n v="23350"/>
    <n v="21150"/>
    <n v="15150"/>
  </r>
  <r>
    <s v="Bajarildi"/>
    <d v="2025-06-05T00:00:00"/>
    <x v="4"/>
    <n v="1"/>
    <n v="60853156"/>
    <x v="0"/>
    <n v="1"/>
    <n v="8900"/>
    <n v="8900"/>
    <n v="1200"/>
    <n v="1200"/>
    <n v="2670"/>
    <n v="2000"/>
    <n v="4670"/>
    <n v="4230"/>
    <n v="3030"/>
  </r>
  <r>
    <s v="Bajarildi"/>
    <d v="2025-06-05T00:00:00"/>
    <x v="7"/>
    <n v="2"/>
    <n v="60931849"/>
    <x v="2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54614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38372"/>
    <x v="0"/>
    <n v="1"/>
    <n v="9990"/>
    <n v="9990"/>
    <n v="1200"/>
    <n v="1200"/>
    <n v="2997"/>
    <n v="2000"/>
    <n v="4997"/>
    <n v="4993"/>
    <n v="3793"/>
  </r>
  <r>
    <s v="Bajarildi"/>
    <d v="2025-06-05T00:00:00"/>
    <x v="4"/>
    <n v="1"/>
    <n v="60855952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57336"/>
    <x v="2"/>
    <n v="1"/>
    <n v="9990"/>
    <n v="9990"/>
    <n v="1200"/>
    <n v="1200"/>
    <n v="2997"/>
    <n v="2000"/>
    <n v="4997"/>
    <n v="4993"/>
    <n v="3793"/>
  </r>
  <r>
    <s v="Bajarildi"/>
    <d v="2025-06-05T00:00:00"/>
    <x v="6"/>
    <n v="3"/>
    <n v="60859433"/>
    <x v="0"/>
    <n v="1"/>
    <n v="9990"/>
    <n v="9990"/>
    <n v="1200"/>
    <n v="1200"/>
    <n v="2997"/>
    <n v="2000"/>
    <n v="4997"/>
    <n v="4993"/>
    <n v="3793"/>
  </r>
  <r>
    <s v="Bajarildi"/>
    <d v="2025-06-05T00:00:00"/>
    <x v="6"/>
    <n v="3"/>
    <n v="60865047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72363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75569"/>
    <x v="0"/>
    <n v="1"/>
    <n v="9990"/>
    <n v="9990"/>
    <n v="1200"/>
    <n v="1200"/>
    <n v="2997"/>
    <n v="2000"/>
    <n v="4997"/>
    <n v="4993"/>
    <n v="3793"/>
  </r>
  <r>
    <s v="Bajarildi"/>
    <d v="2025-06-05T00:00:00"/>
    <x v="6"/>
    <n v="3"/>
    <n v="60878741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79408"/>
    <x v="0"/>
    <n v="1"/>
    <n v="9990"/>
    <n v="9990"/>
    <n v="1200"/>
    <n v="1200"/>
    <n v="2997"/>
    <n v="2000"/>
    <n v="4997"/>
    <n v="4993"/>
    <n v="3793"/>
  </r>
  <r>
    <s v="Bajarildi"/>
    <d v="2025-06-05T00:00:00"/>
    <x v="5"/>
    <n v="4"/>
    <n v="60879429"/>
    <x v="3"/>
    <n v="1"/>
    <n v="7000"/>
    <n v="7000"/>
    <n v="3000"/>
    <n v="3000"/>
    <n v="1400"/>
    <n v="2000"/>
    <n v="3400"/>
    <n v="3600"/>
    <n v="600"/>
  </r>
  <r>
    <s v="Bajarildi"/>
    <d v="2025-06-05T00:00:00"/>
    <x v="9"/>
    <n v="5"/>
    <n v="60881623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882977"/>
    <x v="0"/>
    <n v="1"/>
    <n v="8900"/>
    <n v="8900"/>
    <n v="1200"/>
    <n v="1200"/>
    <n v="2670"/>
    <n v="2000"/>
    <n v="4670"/>
    <n v="4230"/>
    <n v="3030"/>
  </r>
  <r>
    <s v="Bajarildi"/>
    <d v="2025-06-05T00:00:00"/>
    <x v="10"/>
    <n v="7"/>
    <n v="60867259"/>
    <x v="10"/>
    <n v="1"/>
    <n v="19990"/>
    <n v="19990"/>
    <n v="4000"/>
    <n v="4000"/>
    <n v="4997"/>
    <n v="4000"/>
    <n v="8997"/>
    <n v="10993"/>
    <n v="6993"/>
  </r>
  <r>
    <s v="Bajarildi"/>
    <d v="2025-06-05T00:00:00"/>
    <x v="7"/>
    <n v="2"/>
    <n v="60891333"/>
    <x v="1"/>
    <n v="6"/>
    <n v="3990"/>
    <n v="23940"/>
    <n v="400"/>
    <n v="2400"/>
    <n v="6463"/>
    <n v="12000"/>
    <n v="18463"/>
    <n v="5477"/>
    <n v="3077"/>
  </r>
  <r>
    <s v="Bajarildi"/>
    <d v="2025-06-05T00:00:00"/>
    <x v="4"/>
    <n v="1"/>
    <n v="60884968"/>
    <x v="0"/>
    <n v="1"/>
    <n v="8900"/>
    <n v="8900"/>
    <n v="1200"/>
    <n v="1200"/>
    <n v="2670"/>
    <n v="2000"/>
    <n v="4670"/>
    <n v="4230"/>
    <n v="3030"/>
  </r>
  <r>
    <s v="Bajarildi"/>
    <d v="2025-06-05T00:00:00"/>
    <x v="5"/>
    <n v="4"/>
    <n v="60921378"/>
    <x v="3"/>
    <n v="1"/>
    <n v="7000"/>
    <n v="7000"/>
    <n v="3000"/>
    <n v="3000"/>
    <n v="1400"/>
    <n v="2000"/>
    <n v="3400"/>
    <n v="3600"/>
    <n v="600"/>
  </r>
  <r>
    <s v="Bajarildi"/>
    <d v="2025-06-05T00:00:00"/>
    <x v="7"/>
    <n v="2"/>
    <n v="60918826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26844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17512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16634"/>
    <x v="3"/>
    <n v="1"/>
    <n v="7000"/>
    <n v="7000"/>
    <n v="3000"/>
    <n v="3000"/>
    <n v="1400"/>
    <n v="2000"/>
    <n v="3400"/>
    <n v="3600"/>
    <n v="600"/>
  </r>
  <r>
    <s v="Bajarildi"/>
    <d v="2025-06-05T00:00:00"/>
    <x v="9"/>
    <n v="5"/>
    <n v="60918393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15590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15178"/>
    <x v="0"/>
    <n v="1"/>
    <n v="9990"/>
    <n v="9990"/>
    <n v="1200"/>
    <n v="1200"/>
    <n v="2997"/>
    <n v="2000"/>
    <n v="4997"/>
    <n v="4993"/>
    <n v="3793"/>
  </r>
  <r>
    <s v="Bajarildi"/>
    <d v="2025-06-05T00:00:00"/>
    <x v="7"/>
    <n v="2"/>
    <n v="60909240"/>
    <x v="2"/>
    <n v="1"/>
    <n v="3990"/>
    <n v="3990"/>
    <n v="400"/>
    <n v="400"/>
    <n v="1197"/>
    <n v="2000"/>
    <n v="3197"/>
    <n v="793"/>
    <n v="393"/>
  </r>
  <r>
    <s v="Bajarildi"/>
    <d v="2025-06-05T00:00:00"/>
    <x v="7"/>
    <n v="2"/>
    <n v="60907079"/>
    <x v="0"/>
    <n v="2"/>
    <n v="9990"/>
    <n v="19980"/>
    <n v="1200"/>
    <n v="2400"/>
    <n v="5994"/>
    <n v="4000"/>
    <n v="9994"/>
    <n v="9986"/>
    <n v="7586"/>
  </r>
  <r>
    <s v="Bajarildi"/>
    <d v="2025-06-05T00:00:00"/>
    <x v="6"/>
    <n v="3"/>
    <n v="60897528"/>
    <x v="3"/>
    <n v="1"/>
    <n v="7000"/>
    <n v="7000"/>
    <n v="3000"/>
    <n v="3000"/>
    <n v="1400"/>
    <n v="2000"/>
    <n v="3400"/>
    <n v="3600"/>
    <n v="600"/>
  </r>
  <r>
    <s v="Bajarildi"/>
    <d v="2025-06-06T00:00:00"/>
    <x v="5"/>
    <n v="3"/>
    <n v="60989809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0988745"/>
    <x v="0"/>
    <n v="1"/>
    <n v="9990"/>
    <n v="9990"/>
    <n v="1200"/>
    <n v="1200"/>
    <n v="2997"/>
    <n v="2000"/>
    <n v="4997"/>
    <n v="4993"/>
    <n v="3793"/>
  </r>
  <r>
    <s v="Bajarildi"/>
    <d v="2025-06-06T00:00:00"/>
    <x v="7"/>
    <n v="1"/>
    <n v="60982149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0970957"/>
    <x v="1"/>
    <n v="1"/>
    <n v="3990"/>
    <n v="3990"/>
    <n v="400"/>
    <n v="400"/>
    <n v="1077"/>
    <n v="2000"/>
    <n v="3077"/>
    <n v="913"/>
    <n v="513"/>
  </r>
  <r>
    <s v="Bajarildi"/>
    <d v="2025-06-06T00:00:00"/>
    <x v="9"/>
    <n v="4"/>
    <n v="60965077"/>
    <x v="0"/>
    <n v="1"/>
    <n v="8900"/>
    <n v="8900"/>
    <n v="1200"/>
    <n v="1200"/>
    <n v="2670"/>
    <n v="2000"/>
    <n v="4670"/>
    <n v="4230"/>
    <n v="3030"/>
  </r>
  <r>
    <s v="Bajarildi"/>
    <d v="2025-06-06T00:00:00"/>
    <x v="9"/>
    <n v="4"/>
    <n v="60992986"/>
    <x v="6"/>
    <n v="1"/>
    <n v="15000"/>
    <n v="15000"/>
    <n v="2500"/>
    <n v="2500"/>
    <n v="3750"/>
    <n v="4000"/>
    <n v="7750"/>
    <n v="7250"/>
    <n v="4750"/>
  </r>
  <r>
    <s v="Bajarildi"/>
    <d v="2025-06-06T00:00:00"/>
    <x v="7"/>
    <n v="1"/>
    <n v="60964169"/>
    <x v="0"/>
    <n v="1"/>
    <n v="9990"/>
    <n v="9990"/>
    <n v="1200"/>
    <n v="1200"/>
    <n v="2997"/>
    <n v="2000"/>
    <n v="4997"/>
    <n v="4993"/>
    <n v="3793"/>
  </r>
  <r>
    <s v="Bajarildi"/>
    <d v="2025-06-06T00:00:00"/>
    <x v="7"/>
    <n v="1"/>
    <n v="60942028"/>
    <x v="1"/>
    <n v="2"/>
    <n v="3990"/>
    <n v="7980"/>
    <n v="400"/>
    <n v="800"/>
    <n v="2154"/>
    <n v="4000"/>
    <n v="6154"/>
    <n v="1826"/>
    <n v="1026"/>
  </r>
  <r>
    <s v="Bajarildi"/>
    <d v="2025-06-06T00:00:00"/>
    <x v="7"/>
    <n v="1"/>
    <n v="60955796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0955128"/>
    <x v="1"/>
    <n v="1"/>
    <n v="3990"/>
    <n v="3990"/>
    <n v="400"/>
    <n v="400"/>
    <n v="1077"/>
    <n v="2000"/>
    <n v="3077"/>
    <n v="913"/>
    <n v="513"/>
  </r>
  <r>
    <s v="Bajarildi"/>
    <d v="2025-06-06T00:00:00"/>
    <x v="6"/>
    <n v="2"/>
    <n v="60948970"/>
    <x v="0"/>
    <n v="1"/>
    <n v="8900"/>
    <n v="8900"/>
    <n v="1200"/>
    <n v="1200"/>
    <n v="2670"/>
    <n v="2000"/>
    <n v="4670"/>
    <n v="4230"/>
    <n v="3030"/>
  </r>
  <r>
    <s v="Bajarildi"/>
    <d v="2025-06-06T00:00:00"/>
    <x v="7"/>
    <n v="1"/>
    <n v="60938613"/>
    <x v="1"/>
    <n v="6"/>
    <n v="3990"/>
    <n v="23940"/>
    <n v="400"/>
    <n v="2400"/>
    <n v="6463"/>
    <n v="12000"/>
    <n v="18463"/>
    <n v="5477"/>
    <n v="3077"/>
  </r>
  <r>
    <s v="Bajarildi"/>
    <d v="2025-06-06T00:00:00"/>
    <x v="6"/>
    <n v="2"/>
    <n v="60934663"/>
    <x v="0"/>
    <n v="1"/>
    <n v="9990"/>
    <n v="9990"/>
    <n v="1200"/>
    <n v="1200"/>
    <n v="2997"/>
    <n v="2000"/>
    <n v="4997"/>
    <n v="4993"/>
    <n v="3793"/>
  </r>
  <r>
    <s v="Bajarildi"/>
    <d v="2025-06-06T00:00:00"/>
    <x v="5"/>
    <n v="3"/>
    <n v="60993357"/>
    <x v="2"/>
    <n v="2"/>
    <n v="3990"/>
    <n v="7980"/>
    <n v="400"/>
    <n v="800"/>
    <n v="2394"/>
    <n v="4000"/>
    <n v="6394"/>
    <n v="1586"/>
    <n v="786"/>
  </r>
  <r>
    <s v="Bajarildi"/>
    <d v="2025-06-06T00:00:00"/>
    <x v="9"/>
    <n v="4"/>
    <n v="60963467"/>
    <x v="0"/>
    <n v="2"/>
    <n v="9990"/>
    <n v="19980"/>
    <n v="1200"/>
    <n v="2400"/>
    <n v="5994"/>
    <n v="4000"/>
    <n v="9994"/>
    <n v="9986"/>
    <n v="7586"/>
  </r>
  <r>
    <s v="Bajarildi"/>
    <d v="2025-06-06T00:00:00"/>
    <x v="9"/>
    <n v="4"/>
    <n v="60993565"/>
    <x v="0"/>
    <n v="1"/>
    <n v="9990"/>
    <n v="9990"/>
    <n v="1200"/>
    <n v="1200"/>
    <n v="2997"/>
    <n v="2000"/>
    <n v="4997"/>
    <n v="4993"/>
    <n v="3793"/>
  </r>
  <r>
    <s v="Bajarildi"/>
    <d v="2025-06-06T00:00:00"/>
    <x v="7"/>
    <n v="1"/>
    <n v="60958922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0998548"/>
    <x v="0"/>
    <n v="1"/>
    <n v="9990"/>
    <n v="9990"/>
    <n v="1200"/>
    <n v="1200"/>
    <n v="2997"/>
    <n v="2000"/>
    <n v="4997"/>
    <n v="4993"/>
    <n v="3793"/>
  </r>
  <r>
    <s v="Bajarildi"/>
    <d v="2025-06-06T00:00:00"/>
    <x v="5"/>
    <n v="3"/>
    <n v="61033195"/>
    <x v="0"/>
    <n v="1"/>
    <n v="8000"/>
    <n v="8000"/>
    <n v="1200"/>
    <n v="1200"/>
    <n v="2400"/>
    <n v="2000"/>
    <n v="4400"/>
    <n v="3600"/>
    <n v="2400"/>
  </r>
  <r>
    <s v="Bajarildi"/>
    <d v="2025-06-06T00:00:00"/>
    <x v="5"/>
    <n v="3"/>
    <n v="60996888"/>
    <x v="0"/>
    <n v="1"/>
    <n v="9990"/>
    <n v="9990"/>
    <n v="1200"/>
    <n v="1200"/>
    <n v="2997"/>
    <n v="2000"/>
    <n v="4997"/>
    <n v="4993"/>
    <n v="3793"/>
  </r>
  <r>
    <s v="Bajarildi"/>
    <d v="2025-06-06T00:00:00"/>
    <x v="8"/>
    <n v="5"/>
    <n v="61032785"/>
    <x v="3"/>
    <n v="1"/>
    <n v="9000"/>
    <n v="9000"/>
    <n v="3000"/>
    <n v="3000"/>
    <n v="1800"/>
    <n v="2000"/>
    <n v="3800"/>
    <n v="5200"/>
    <n v="2200"/>
  </r>
  <r>
    <s v="Bajarildi"/>
    <d v="2025-06-06T00:00:00"/>
    <x v="5"/>
    <n v="3"/>
    <n v="61029825"/>
    <x v="0"/>
    <n v="1"/>
    <n v="8000"/>
    <n v="8000"/>
    <n v="1200"/>
    <n v="1200"/>
    <n v="2400"/>
    <n v="2000"/>
    <n v="4400"/>
    <n v="3600"/>
    <n v="2400"/>
  </r>
  <r>
    <s v="Bajarildi"/>
    <d v="2025-06-06T00:00:00"/>
    <x v="5"/>
    <n v="3"/>
    <n v="61029177"/>
    <x v="0"/>
    <n v="1"/>
    <n v="9990"/>
    <n v="9990"/>
    <n v="1200"/>
    <n v="1200"/>
    <n v="2997"/>
    <n v="2000"/>
    <n v="4997"/>
    <n v="4993"/>
    <n v="3793"/>
  </r>
  <r>
    <s v="Bajarildi"/>
    <d v="2025-06-06T00:00:00"/>
    <x v="5"/>
    <n v="3"/>
    <n v="61027956"/>
    <x v="0"/>
    <n v="2"/>
    <n v="9990"/>
    <n v="19980"/>
    <n v="1200"/>
    <n v="2400"/>
    <n v="5994"/>
    <n v="4000"/>
    <n v="9994"/>
    <n v="9986"/>
    <n v="7586"/>
  </r>
  <r>
    <s v="Bajarildi"/>
    <d v="2025-06-06T00:00:00"/>
    <x v="10"/>
    <n v="6"/>
    <n v="61026255"/>
    <x v="0"/>
    <n v="1"/>
    <n v="8000"/>
    <n v="8000"/>
    <n v="1200"/>
    <n v="1200"/>
    <n v="2400"/>
    <n v="2000"/>
    <n v="4400"/>
    <n v="3600"/>
    <n v="2400"/>
  </r>
  <r>
    <s v="Bajarildi"/>
    <d v="2025-06-06T00:00:00"/>
    <x v="6"/>
    <n v="2"/>
    <n v="61026254"/>
    <x v="0"/>
    <n v="1"/>
    <n v="8000"/>
    <n v="8000"/>
    <n v="1200"/>
    <n v="1200"/>
    <n v="2400"/>
    <n v="2000"/>
    <n v="4400"/>
    <n v="3600"/>
    <n v="2400"/>
  </r>
  <r>
    <s v="Bajarildi"/>
    <d v="2025-06-06T00:00:00"/>
    <x v="9"/>
    <n v="4"/>
    <n v="61032241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1020627"/>
    <x v="2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1014339"/>
    <x v="0"/>
    <n v="1"/>
    <n v="9990"/>
    <n v="9990"/>
    <n v="1200"/>
    <n v="1200"/>
    <n v="2997"/>
    <n v="2000"/>
    <n v="4997"/>
    <n v="4993"/>
    <n v="3793"/>
  </r>
  <r>
    <s v="Bajarildi"/>
    <d v="2025-06-06T00:00:00"/>
    <x v="7"/>
    <n v="1"/>
    <n v="61011926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1007410"/>
    <x v="3"/>
    <n v="1"/>
    <n v="7000"/>
    <n v="7000"/>
    <n v="3000"/>
    <n v="3000"/>
    <n v="1400"/>
    <n v="8000"/>
    <n v="9400"/>
    <n v="-2400"/>
    <n v="-5400"/>
  </r>
  <r>
    <s v="Bajarildi"/>
    <d v="2025-06-06T00:00:00"/>
    <x v="6"/>
    <n v="2"/>
    <n v="61007410"/>
    <x v="3"/>
    <n v="1"/>
    <n v="7000"/>
    <n v="7000"/>
    <n v="3000"/>
    <n v="3000"/>
    <n v="1400"/>
    <n v="2000"/>
    <n v="3400"/>
    <n v="3600"/>
    <n v="600"/>
  </r>
  <r>
    <s v="Bajarildi"/>
    <d v="2025-06-06T00:00:00"/>
    <x v="8"/>
    <n v="5"/>
    <n v="61002011"/>
    <x v="1"/>
    <n v="1"/>
    <n v="4990"/>
    <n v="4990"/>
    <n v="600"/>
    <n v="600"/>
    <n v="1347"/>
    <n v="2000"/>
    <n v="3347"/>
    <n v="1643"/>
    <n v="1043"/>
  </r>
  <r>
    <s v="Bajarildi"/>
    <d v="2025-06-06T00:00:00"/>
    <x v="6"/>
    <n v="2"/>
    <n v="61007410"/>
    <x v="3"/>
    <n v="2"/>
    <n v="7000"/>
    <n v="14000"/>
    <n v="3000"/>
    <n v="6000"/>
    <n v="2800"/>
    <n v="4000"/>
    <n v="6800"/>
    <n v="7200"/>
    <n v="1200"/>
  </r>
  <r>
    <s v="Bajarildi"/>
    <d v="2025-06-06T00:00:00"/>
    <x v="8"/>
    <n v="5"/>
    <n v="61006512"/>
    <x v="0"/>
    <n v="1"/>
    <n v="9990"/>
    <n v="9990"/>
    <n v="1200"/>
    <n v="1200"/>
    <n v="2997"/>
    <n v="2000"/>
    <n v="4997"/>
    <n v="4993"/>
    <n v="3793"/>
  </r>
  <r>
    <s v="Bajarildi"/>
    <d v="2025-06-06T00:00:00"/>
    <x v="6"/>
    <n v="2"/>
    <n v="61026254"/>
    <x v="0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74264"/>
    <x v="0"/>
    <n v="2"/>
    <n v="9990"/>
    <n v="19980"/>
    <n v="1200"/>
    <n v="2400"/>
    <n v="5994"/>
    <n v="4000"/>
    <n v="9994"/>
    <n v="9986"/>
    <n v="7586"/>
  </r>
  <r>
    <s v="Bajarildi"/>
    <d v="2025-06-07T00:00:00"/>
    <x v="5"/>
    <n v="2"/>
    <n v="61073746"/>
    <x v="0"/>
    <n v="1"/>
    <n v="8000"/>
    <n v="8000"/>
    <n v="1200"/>
    <n v="1200"/>
    <n v="2400"/>
    <n v="2000"/>
    <n v="4400"/>
    <n v="3600"/>
    <n v="2400"/>
  </r>
  <r>
    <s v="Bajarildi"/>
    <d v="2025-06-07T00:00:00"/>
    <x v="6"/>
    <n v="1"/>
    <n v="61073427"/>
    <x v="0"/>
    <n v="1"/>
    <n v="9990"/>
    <n v="9990"/>
    <n v="1200"/>
    <n v="1200"/>
    <n v="2997"/>
    <n v="2000"/>
    <n v="4997"/>
    <n v="4993"/>
    <n v="3793"/>
  </r>
  <r>
    <s v="Bajarildi"/>
    <d v="2025-06-07T00:00:00"/>
    <x v="9"/>
    <n v="3"/>
    <n v="61063744"/>
    <x v="0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63444"/>
    <x v="0"/>
    <n v="2"/>
    <n v="9990"/>
    <n v="19980"/>
    <n v="1200"/>
    <n v="2400"/>
    <n v="5994"/>
    <n v="4000"/>
    <n v="9994"/>
    <n v="9986"/>
    <n v="7586"/>
  </r>
  <r>
    <s v="Bajarildi"/>
    <d v="2025-06-07T00:00:00"/>
    <x v="6"/>
    <n v="1"/>
    <n v="61047614"/>
    <x v="2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58667"/>
    <x v="0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55280"/>
    <x v="0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43479"/>
    <x v="0"/>
    <n v="1"/>
    <n v="8000"/>
    <n v="8000"/>
    <n v="1200"/>
    <n v="1200"/>
    <n v="2400"/>
    <n v="2000"/>
    <n v="4400"/>
    <n v="3600"/>
    <n v="2400"/>
  </r>
  <r>
    <s v="Bajarildi"/>
    <d v="2025-06-07T00:00:00"/>
    <x v="9"/>
    <n v="3"/>
    <n v="61041324"/>
    <x v="0"/>
    <n v="2"/>
    <n v="9990"/>
    <n v="19980"/>
    <n v="1200"/>
    <n v="2400"/>
    <n v="5994"/>
    <n v="4000"/>
    <n v="9994"/>
    <n v="9986"/>
    <n v="7586"/>
  </r>
  <r>
    <s v="Bajarildi"/>
    <d v="2025-06-07T00:00:00"/>
    <x v="6"/>
    <n v="1"/>
    <n v="61075935"/>
    <x v="0"/>
    <n v="1"/>
    <n v="9990"/>
    <n v="9990"/>
    <n v="1200"/>
    <n v="1200"/>
    <n v="2997"/>
    <n v="2000"/>
    <n v="4997"/>
    <n v="4993"/>
    <n v="3793"/>
  </r>
  <r>
    <s v="Bajarildi"/>
    <d v="2025-06-07T00:00:00"/>
    <x v="6"/>
    <n v="1"/>
    <n v="61062751"/>
    <x v="0"/>
    <n v="1"/>
    <n v="9990"/>
    <n v="9990"/>
    <n v="1200"/>
    <n v="1200"/>
    <n v="2997"/>
    <n v="2000"/>
    <n v="4997"/>
    <n v="4993"/>
    <n v="3793"/>
  </r>
  <r>
    <s v="Bajarildi"/>
    <d v="2025-06-07T00:00:00"/>
    <x v="5"/>
    <n v="2"/>
    <n v="61078963"/>
    <x v="1"/>
    <n v="1"/>
    <n v="4990"/>
    <n v="4990"/>
    <n v="600"/>
    <n v="600"/>
    <n v="1347"/>
    <n v="2000"/>
    <n v="3347"/>
    <n v="1643"/>
    <n v="1043"/>
  </r>
  <r>
    <s v="Bajarildi"/>
    <d v="2025-06-07T00:00:00"/>
    <x v="8"/>
    <n v="4"/>
    <n v="61074418"/>
    <x v="0"/>
    <n v="1"/>
    <n v="8000"/>
    <n v="8000"/>
    <n v="1200"/>
    <n v="1200"/>
    <n v="2400"/>
    <n v="2000"/>
    <n v="4400"/>
    <n v="3600"/>
    <n v="2400"/>
  </r>
  <r>
    <s v="Bajarildi"/>
    <d v="2025-06-07T00:00:00"/>
    <x v="9"/>
    <n v="3"/>
    <n v="61087408"/>
    <x v="2"/>
    <n v="1"/>
    <n v="9990"/>
    <n v="9990"/>
    <n v="1200"/>
    <n v="1200"/>
    <n v="2997"/>
    <n v="2000"/>
    <n v="4997"/>
    <n v="4993"/>
    <n v="3793"/>
  </r>
  <r>
    <s v="Bajarildi"/>
    <d v="2025-06-07T00:00:00"/>
    <x v="5"/>
    <n v="2"/>
    <n v="61135487"/>
    <x v="0"/>
    <n v="1"/>
    <n v="9990"/>
    <n v="9990"/>
    <n v="1200"/>
    <n v="1200"/>
    <n v="2997"/>
    <n v="2000"/>
    <n v="4997"/>
    <n v="4993"/>
    <n v="3793"/>
  </r>
  <r>
    <s v="Bajarildi"/>
    <d v="2025-06-07T00:00:00"/>
    <x v="10"/>
    <n v="5"/>
    <n v="61130350"/>
    <x v="3"/>
    <n v="1"/>
    <n v="9000"/>
    <n v="9000"/>
    <n v="3000"/>
    <n v="3000"/>
    <n v="1800"/>
    <n v="8000"/>
    <n v="9800"/>
    <n v="-800"/>
    <n v="-3800"/>
  </r>
  <r>
    <s v="Bajarildi"/>
    <d v="2025-06-07T00:00:00"/>
    <x v="5"/>
    <n v="2"/>
    <n v="61125414"/>
    <x v="1"/>
    <n v="2"/>
    <n v="3990"/>
    <n v="7980"/>
    <n v="400"/>
    <n v="800"/>
    <n v="2154"/>
    <n v="4000"/>
    <n v="6154"/>
    <n v="1826"/>
    <n v="1026"/>
  </r>
  <r>
    <s v="Bajarildi"/>
    <d v="2025-06-07T00:00:00"/>
    <x v="5"/>
    <n v="2"/>
    <n v="61118552"/>
    <x v="1"/>
    <n v="1"/>
    <n v="4990"/>
    <n v="4990"/>
    <n v="600"/>
    <n v="600"/>
    <n v="1347"/>
    <n v="2000"/>
    <n v="3347"/>
    <n v="1643"/>
    <n v="1043"/>
  </r>
  <r>
    <s v="Bajarildi"/>
    <d v="2025-06-07T00:00:00"/>
    <x v="6"/>
    <n v="1"/>
    <n v="61115954"/>
    <x v="0"/>
    <n v="1"/>
    <n v="9990"/>
    <n v="9990"/>
    <n v="1200"/>
    <n v="1200"/>
    <n v="2997"/>
    <n v="2000"/>
    <n v="4997"/>
    <n v="4993"/>
    <n v="3793"/>
  </r>
  <r>
    <s v="Bajarildi"/>
    <d v="2025-06-07T00:00:00"/>
    <x v="5"/>
    <n v="2"/>
    <n v="61116050"/>
    <x v="0"/>
    <n v="1"/>
    <n v="9990"/>
    <n v="9990"/>
    <n v="1200"/>
    <n v="1200"/>
    <n v="2997"/>
    <n v="2000"/>
    <n v="4997"/>
    <n v="4993"/>
    <n v="3793"/>
  </r>
  <r>
    <s v="Bajarildi"/>
    <d v="2025-06-07T00:00:00"/>
    <x v="5"/>
    <n v="2"/>
    <n v="61085938"/>
    <x v="1"/>
    <n v="2"/>
    <n v="3990"/>
    <n v="7980"/>
    <n v="400"/>
    <n v="800"/>
    <n v="2154"/>
    <n v="4000"/>
    <n v="6154"/>
    <n v="1826"/>
    <n v="1026"/>
  </r>
  <r>
    <s v="Bajarildi"/>
    <d v="2025-06-07T00:00:00"/>
    <x v="5"/>
    <n v="2"/>
    <n v="61111830"/>
    <x v="0"/>
    <n v="1"/>
    <n v="9990"/>
    <n v="9990"/>
    <n v="1200"/>
    <n v="1200"/>
    <n v="2997"/>
    <n v="2000"/>
    <n v="4997"/>
    <n v="4993"/>
    <n v="3793"/>
  </r>
  <r>
    <s v="Bajarildi"/>
    <d v="2025-06-07T00:00:00"/>
    <x v="9"/>
    <n v="3"/>
    <n v="61108239"/>
    <x v="6"/>
    <n v="1"/>
    <n v="15000"/>
    <n v="15000"/>
    <n v="2500"/>
    <n v="2500"/>
    <n v="3750"/>
    <n v="4000"/>
    <n v="7750"/>
    <n v="7250"/>
    <n v="4750"/>
  </r>
  <r>
    <s v="Bajarildi"/>
    <d v="2025-06-07T00:00:00"/>
    <x v="9"/>
    <n v="3"/>
    <n v="61105016"/>
    <x v="0"/>
    <n v="1"/>
    <n v="8000"/>
    <n v="8000"/>
    <n v="1200"/>
    <n v="1200"/>
    <n v="2400"/>
    <n v="2000"/>
    <n v="4400"/>
    <n v="3600"/>
    <n v="2400"/>
  </r>
  <r>
    <s v="Bajarildi"/>
    <d v="2025-06-07T00:00:00"/>
    <x v="8"/>
    <n v="4"/>
    <n v="61101135"/>
    <x v="0"/>
    <n v="1"/>
    <n v="9990"/>
    <n v="9990"/>
    <n v="1200"/>
    <n v="1200"/>
    <n v="2997"/>
    <n v="2000"/>
    <n v="4997"/>
    <n v="4993"/>
    <n v="3793"/>
  </r>
  <r>
    <s v="Bajarildi"/>
    <d v="2025-06-07T00:00:00"/>
    <x v="10"/>
    <n v="5"/>
    <n v="61093952"/>
    <x v="0"/>
    <n v="2"/>
    <n v="8000"/>
    <n v="16000"/>
    <n v="1200"/>
    <n v="2400"/>
    <n v="4800"/>
    <n v="4000"/>
    <n v="8800"/>
    <n v="7200"/>
    <n v="4800"/>
  </r>
  <r>
    <s v="Bajarildi"/>
    <d v="2025-06-07T00:00:00"/>
    <x v="8"/>
    <n v="4"/>
    <n v="61091386"/>
    <x v="1"/>
    <n v="2"/>
    <n v="4990"/>
    <n v="9980"/>
    <n v="600"/>
    <n v="1200"/>
    <n v="2694"/>
    <n v="4000"/>
    <n v="6694"/>
    <n v="3286"/>
    <n v="2086"/>
  </r>
  <r>
    <s v="Bajarildi"/>
    <d v="2025-06-07T00:00:00"/>
    <x v="9"/>
    <n v="3"/>
    <n v="61113262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179798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177544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175552"/>
    <x v="0"/>
    <n v="1"/>
    <n v="8000"/>
    <n v="8000"/>
    <n v="1200"/>
    <n v="1200"/>
    <n v="2400"/>
    <n v="2000"/>
    <n v="4400"/>
    <n v="3600"/>
    <n v="2400"/>
  </r>
  <r>
    <s v="Bajarildi"/>
    <d v="2025-06-08T00:00:00"/>
    <x v="8"/>
    <n v="3"/>
    <n v="61165623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163090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163090"/>
    <x v="0"/>
    <n v="1"/>
    <n v="3990"/>
    <n v="3990"/>
    <n v="400"/>
    <n v="400"/>
    <n v="1197"/>
    <n v="2000"/>
    <n v="3197"/>
    <n v="793"/>
    <n v="393"/>
  </r>
  <r>
    <s v="Bajarildi"/>
    <d v="2025-06-08T00:00:00"/>
    <x v="5"/>
    <n v="1"/>
    <n v="61144372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143789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143732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190174"/>
    <x v="0"/>
    <n v="1"/>
    <n v="9990"/>
    <n v="9990"/>
    <n v="1200"/>
    <n v="1200"/>
    <n v="2997"/>
    <n v="2000"/>
    <n v="4997"/>
    <n v="4993"/>
    <n v="3793"/>
  </r>
  <r>
    <s v="Bajarildi"/>
    <d v="2025-06-08T00:00:00"/>
    <x v="10"/>
    <n v="4"/>
    <n v="61164871"/>
    <x v="0"/>
    <n v="1"/>
    <n v="9990"/>
    <n v="9990"/>
    <n v="1200"/>
    <n v="1200"/>
    <n v="2997"/>
    <n v="2000"/>
    <n v="4997"/>
    <n v="4993"/>
    <n v="3793"/>
  </r>
  <r>
    <s v="Bajarildi"/>
    <d v="2025-06-08T00:00:00"/>
    <x v="10"/>
    <n v="4"/>
    <n v="61190556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205999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198782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198922"/>
    <x v="0"/>
    <n v="2"/>
    <n v="9990"/>
    <n v="19980"/>
    <n v="1200"/>
    <n v="2400"/>
    <n v="5994"/>
    <n v="4000"/>
    <n v="9994"/>
    <n v="9986"/>
    <n v="7586"/>
  </r>
  <r>
    <s v="Bajarildi"/>
    <d v="2025-06-08T00:00:00"/>
    <x v="9"/>
    <n v="2"/>
    <n v="61252841"/>
    <x v="1"/>
    <n v="1"/>
    <n v="3990"/>
    <n v="3990"/>
    <n v="400"/>
    <n v="400"/>
    <n v="1077"/>
    <n v="2000"/>
    <n v="3077"/>
    <n v="913"/>
    <n v="513"/>
  </r>
  <r>
    <s v="Bajarildi"/>
    <d v="2025-06-08T00:00:00"/>
    <x v="9"/>
    <n v="2"/>
    <n v="61251725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43651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43245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42480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48556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27328"/>
    <x v="0"/>
    <n v="1"/>
    <n v="9990"/>
    <n v="9990"/>
    <n v="1200"/>
    <n v="1200"/>
    <n v="2997"/>
    <n v="2000"/>
    <n v="4997"/>
    <n v="4993"/>
    <n v="3793"/>
  </r>
  <r>
    <s v="Bajarildi"/>
    <d v="2025-06-08T00:00:00"/>
    <x v="9"/>
    <n v="2"/>
    <n v="61222761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212465"/>
    <x v="0"/>
    <n v="1"/>
    <n v="9990"/>
    <n v="9990"/>
    <n v="1200"/>
    <n v="1200"/>
    <n v="2997"/>
    <n v="2000"/>
    <n v="4997"/>
    <n v="4993"/>
    <n v="3793"/>
  </r>
  <r>
    <s v="Bajarildi"/>
    <d v="2025-06-08T00:00:00"/>
    <x v="5"/>
    <n v="1"/>
    <n v="61206250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203812"/>
    <x v="0"/>
    <n v="1"/>
    <n v="9990"/>
    <n v="9990"/>
    <n v="1200"/>
    <n v="1200"/>
    <n v="2997"/>
    <n v="2000"/>
    <n v="4997"/>
    <n v="4993"/>
    <n v="3793"/>
  </r>
  <r>
    <s v="Bajarildi"/>
    <d v="2025-06-08T00:00:00"/>
    <x v="8"/>
    <n v="3"/>
    <n v="61227747"/>
    <x v="0"/>
    <n v="1"/>
    <n v="3990"/>
    <n v="3990"/>
    <n v="400"/>
    <n v="400"/>
    <n v="1197"/>
    <n v="2000"/>
    <n v="3197"/>
    <n v="793"/>
    <n v="393"/>
  </r>
  <r>
    <s v="Bajarildi"/>
    <d v="2025-06-09T00:00:00"/>
    <x v="10"/>
    <n v="3"/>
    <n v="61272735"/>
    <x v="0"/>
    <n v="1"/>
    <n v="9990"/>
    <n v="9990"/>
    <n v="1200"/>
    <n v="1200"/>
    <n v="2997"/>
    <n v="2000"/>
    <n v="4997"/>
    <n v="4993"/>
    <n v="3793"/>
  </r>
  <r>
    <s v="Bajarildi"/>
    <d v="2025-06-09T00:00:00"/>
    <x v="8"/>
    <n v="2"/>
    <n v="61256252"/>
    <x v="0"/>
    <n v="1"/>
    <n v="9990"/>
    <n v="9990"/>
    <n v="1200"/>
    <n v="1200"/>
    <n v="2997"/>
    <n v="2000"/>
    <n v="4997"/>
    <n v="4993"/>
    <n v="3793"/>
  </r>
  <r>
    <s v="Bajarildi"/>
    <d v="2025-06-09T00:00:00"/>
    <x v="9"/>
    <n v="1"/>
    <n v="61263336"/>
    <x v="3"/>
    <n v="1"/>
    <n v="9000"/>
    <n v="9000"/>
    <n v="3000"/>
    <n v="3000"/>
    <n v="1800"/>
    <n v="2000"/>
    <n v="3800"/>
    <n v="5200"/>
    <n v="2200"/>
  </r>
  <r>
    <s v="Bajarildi"/>
    <d v="2025-06-09T00:00:00"/>
    <x v="9"/>
    <n v="1"/>
    <n v="61270834"/>
    <x v="0"/>
    <n v="1"/>
    <n v="8000"/>
    <n v="8000"/>
    <n v="1200"/>
    <n v="1200"/>
    <n v="2400"/>
    <n v="2000"/>
    <n v="4400"/>
    <n v="3600"/>
    <n v="2400"/>
  </r>
  <r>
    <s v="Bajarildi"/>
    <d v="2025-06-09T00:00:00"/>
    <x v="9"/>
    <n v="1"/>
    <n v="61270870"/>
    <x v="2"/>
    <n v="1"/>
    <n v="9990"/>
    <n v="9990"/>
    <n v="1200"/>
    <n v="1200"/>
    <n v="2997"/>
    <n v="2000"/>
    <n v="4997"/>
    <n v="4993"/>
    <n v="3793"/>
  </r>
  <r>
    <s v="Bajarildi"/>
    <d v="2025-06-09T00:00:00"/>
    <x v="10"/>
    <n v="3"/>
    <n v="61272545"/>
    <x v="6"/>
    <n v="1"/>
    <n v="15000"/>
    <n v="15000"/>
    <n v="2500"/>
    <n v="2500"/>
    <n v="3750"/>
    <n v="4000"/>
    <n v="7750"/>
    <n v="7250"/>
    <n v="4750"/>
  </r>
  <r>
    <s v="Bajarildi"/>
    <d v="2025-06-09T00:00:00"/>
    <x v="9"/>
    <n v="1"/>
    <n v="61278032"/>
    <x v="0"/>
    <n v="1"/>
    <n v="9990"/>
    <n v="9990"/>
    <n v="1200"/>
    <n v="1200"/>
    <n v="2997"/>
    <n v="2000"/>
    <n v="4997"/>
    <n v="4993"/>
    <n v="3793"/>
  </r>
  <r>
    <s v="Bajarildi"/>
    <d v="2025-06-09T00:00:00"/>
    <x v="9"/>
    <n v="1"/>
    <n v="61269563"/>
    <x v="0"/>
    <n v="2"/>
    <n v="9990"/>
    <n v="19980"/>
    <n v="1200"/>
    <n v="2400"/>
    <n v="5994"/>
    <n v="4000"/>
    <n v="9994"/>
    <n v="9986"/>
    <n v="7586"/>
  </r>
  <r>
    <s v="Bajarildi"/>
    <d v="2025-06-09T00:00:00"/>
    <x v="8"/>
    <n v="2"/>
    <n v="61308420"/>
    <x v="0"/>
    <n v="3"/>
    <n v="3990"/>
    <n v="11970"/>
    <n v="400"/>
    <n v="1200"/>
    <n v="3591"/>
    <n v="6000"/>
    <n v="9591"/>
    <n v="2379"/>
    <n v="1179"/>
  </r>
  <r>
    <s v="Bajarildi"/>
    <d v="2025-06-09T00:00:00"/>
    <x v="8"/>
    <n v="2"/>
    <n v="61288980"/>
    <x v="0"/>
    <n v="1"/>
    <n v="9990"/>
    <n v="9990"/>
    <n v="1200"/>
    <n v="1200"/>
    <n v="2997"/>
    <n v="2000"/>
    <n v="4997"/>
    <n v="4993"/>
    <n v="3793"/>
  </r>
  <r>
    <s v="Bajarildi"/>
    <d v="2025-06-09T00:00:00"/>
    <x v="10"/>
    <n v="3"/>
    <n v="61346524"/>
    <x v="0"/>
    <n v="1"/>
    <n v="9000"/>
    <n v="9000"/>
    <n v="1200"/>
    <n v="1200"/>
    <n v="2700"/>
    <n v="2000"/>
    <n v="4700"/>
    <n v="4300"/>
    <n v="3100"/>
  </r>
  <r>
    <s v="Bajarildi"/>
    <d v="2025-06-09T00:00:00"/>
    <x v="10"/>
    <n v="3"/>
    <n v="61339703"/>
    <x v="2"/>
    <n v="3"/>
    <n v="9990"/>
    <n v="29970"/>
    <n v="1200"/>
    <n v="3600"/>
    <n v="8991"/>
    <n v="6000"/>
    <n v="14991"/>
    <n v="14979"/>
    <n v="11379"/>
  </r>
  <r>
    <s v="Bajarildi"/>
    <d v="2025-06-09T00:00:00"/>
    <x v="10"/>
    <n v="3"/>
    <n v="61357653"/>
    <x v="0"/>
    <n v="1"/>
    <n v="9990"/>
    <n v="9990"/>
    <n v="1200"/>
    <n v="1200"/>
    <n v="2997"/>
    <n v="2000"/>
    <n v="4997"/>
    <n v="4993"/>
    <n v="3793"/>
  </r>
  <r>
    <s v="Bajarildi"/>
    <d v="2025-06-09T00:00:00"/>
    <x v="8"/>
    <n v="2"/>
    <n v="61336865"/>
    <x v="0"/>
    <n v="1"/>
    <n v="9000"/>
    <n v="9000"/>
    <n v="1200"/>
    <n v="1200"/>
    <n v="2700"/>
    <n v="2000"/>
    <n v="4700"/>
    <n v="4300"/>
    <n v="3100"/>
  </r>
  <r>
    <s v="Bajarildi"/>
    <d v="2025-06-09T00:00:00"/>
    <x v="8"/>
    <n v="2"/>
    <n v="61336865"/>
    <x v="1"/>
    <n v="1"/>
    <n v="3990"/>
    <n v="3990"/>
    <n v="400"/>
    <n v="400"/>
    <n v="1077"/>
    <n v="2000"/>
    <n v="3077"/>
    <n v="913"/>
    <n v="513"/>
  </r>
  <r>
    <s v="Bajarildi"/>
    <d v="2025-06-09T00:00:00"/>
    <x v="8"/>
    <n v="2"/>
    <n v="61336127"/>
    <x v="0"/>
    <n v="1"/>
    <n v="9990"/>
    <n v="9990"/>
    <n v="1200"/>
    <n v="1200"/>
    <n v="2997"/>
    <n v="2000"/>
    <n v="4997"/>
    <n v="4993"/>
    <n v="3793"/>
  </r>
  <r>
    <s v="Bajarildi"/>
    <d v="2025-06-09T00:00:00"/>
    <x v="8"/>
    <n v="2"/>
    <n v="61336828"/>
    <x v="2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438882"/>
    <x v="1"/>
    <n v="1"/>
    <n v="3990"/>
    <n v="3990"/>
    <n v="400"/>
    <n v="400"/>
    <n v="1077"/>
    <n v="2000"/>
    <n v="3077"/>
    <n v="913"/>
    <n v="513"/>
  </r>
  <r>
    <s v="Bajarildi"/>
    <d v="2025-06-10T00:00:00"/>
    <x v="10"/>
    <n v="2"/>
    <n v="61366863"/>
    <x v="0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367985"/>
    <x v="1"/>
    <n v="5"/>
    <n v="3990"/>
    <n v="19950"/>
    <n v="400"/>
    <n v="2000"/>
    <n v="5386"/>
    <n v="10000"/>
    <n v="15386"/>
    <n v="4564"/>
    <n v="2564"/>
  </r>
  <r>
    <s v="Bajarildi"/>
    <d v="2025-06-10T00:00:00"/>
    <x v="8"/>
    <n v="1"/>
    <n v="61372349"/>
    <x v="0"/>
    <n v="1"/>
    <n v="9000"/>
    <n v="9000"/>
    <n v="1200"/>
    <n v="1200"/>
    <n v="2700"/>
    <n v="2000"/>
    <n v="4700"/>
    <n v="4300"/>
    <n v="3100"/>
  </r>
  <r>
    <s v="Bajarildi"/>
    <d v="2025-06-10T00:00:00"/>
    <x v="8"/>
    <n v="1"/>
    <n v="61372351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379489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380352"/>
    <x v="0"/>
    <n v="1"/>
    <n v="9000"/>
    <n v="9000"/>
    <n v="1200"/>
    <n v="1200"/>
    <n v="2700"/>
    <n v="2000"/>
    <n v="4700"/>
    <n v="4300"/>
    <n v="3100"/>
  </r>
  <r>
    <s v="Bajarildi"/>
    <d v="2025-06-10T00:00:00"/>
    <x v="8"/>
    <n v="1"/>
    <n v="61402485"/>
    <x v="0"/>
    <n v="1"/>
    <n v="9990"/>
    <n v="9990"/>
    <n v="1200"/>
    <n v="1200"/>
    <n v="2997"/>
    <n v="2000"/>
    <n v="4997"/>
    <n v="4993"/>
    <n v="3793"/>
  </r>
  <r>
    <s v="Bajarildi"/>
    <d v="2025-06-10T00:00:00"/>
    <x v="8"/>
    <n v="1"/>
    <n v="61414682"/>
    <x v="0"/>
    <n v="1"/>
    <n v="9000"/>
    <n v="9000"/>
    <n v="1200"/>
    <n v="1200"/>
    <n v="2700"/>
    <n v="2000"/>
    <n v="4700"/>
    <n v="4300"/>
    <n v="3100"/>
  </r>
  <r>
    <s v="Bajarildi"/>
    <d v="2025-06-10T00:00:00"/>
    <x v="8"/>
    <n v="1"/>
    <n v="61423533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425343"/>
    <x v="0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444892"/>
    <x v="0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438882"/>
    <x v="2"/>
    <n v="1"/>
    <n v="3990"/>
    <n v="3990"/>
    <n v="400"/>
    <n v="400"/>
    <n v="1197"/>
    <n v="2000"/>
    <n v="3197"/>
    <n v="793"/>
    <n v="393"/>
  </r>
  <r>
    <s v="Bajarildi"/>
    <d v="2025-06-10T00:00:00"/>
    <x v="10"/>
    <n v="2"/>
    <n v="61443748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445294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445300"/>
    <x v="1"/>
    <n v="1"/>
    <n v="3990"/>
    <n v="3990"/>
    <n v="400"/>
    <n v="400"/>
    <n v="1077"/>
    <n v="2000"/>
    <n v="3077"/>
    <n v="913"/>
    <n v="513"/>
  </r>
  <r>
    <s v="Bajarildi"/>
    <d v="2025-06-10T00:00:00"/>
    <x v="10"/>
    <n v="2"/>
    <n v="61445928"/>
    <x v="0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459477"/>
    <x v="0"/>
    <n v="1"/>
    <n v="9000"/>
    <n v="9000"/>
    <n v="1200"/>
    <n v="1200"/>
    <n v="2700"/>
    <n v="2000"/>
    <n v="4700"/>
    <n v="4300"/>
    <n v="3100"/>
  </r>
  <r>
    <s v="Bajarildi"/>
    <d v="2025-06-10T00:00:00"/>
    <x v="10"/>
    <n v="2"/>
    <n v="61461592"/>
    <x v="3"/>
    <n v="1"/>
    <n v="9000"/>
    <n v="9000"/>
    <n v="3000"/>
    <n v="3000"/>
    <n v="1800"/>
    <n v="8000"/>
    <n v="9800"/>
    <n v="-800"/>
    <n v="-3800"/>
  </r>
  <r>
    <s v="Bajarildi"/>
    <d v="2025-06-10T00:00:00"/>
    <x v="10"/>
    <n v="2"/>
    <n v="61463788"/>
    <x v="0"/>
    <n v="1"/>
    <n v="9990"/>
    <n v="9990"/>
    <n v="1200"/>
    <n v="1200"/>
    <n v="2997"/>
    <n v="2000"/>
    <n v="4997"/>
    <n v="4993"/>
    <n v="3793"/>
  </r>
  <r>
    <s v="Bajarildi"/>
    <d v="2025-06-10T00:00:00"/>
    <x v="10"/>
    <n v="2"/>
    <n v="61469456"/>
    <x v="0"/>
    <n v="1"/>
    <n v="8000"/>
    <n v="8000"/>
    <n v="1200"/>
    <n v="1200"/>
    <n v="2400"/>
    <n v="2000"/>
    <n v="4400"/>
    <n v="3600"/>
    <n v="2400"/>
  </r>
  <r>
    <s v="Bajarildi"/>
    <d v="2025-06-10T00:00:00"/>
    <x v="8"/>
    <n v="1"/>
    <n v="61432939"/>
    <x v="0"/>
    <n v="1"/>
    <n v="9000"/>
    <n v="9000"/>
    <n v="1200"/>
    <n v="1200"/>
    <n v="2700"/>
    <n v="2000"/>
    <n v="4700"/>
    <n v="4300"/>
    <n v="3100"/>
  </r>
  <r>
    <s v="Bajarildi"/>
    <d v="2025-06-11T00:00:00"/>
    <x v="10"/>
    <n v="1"/>
    <n v="61476937"/>
    <x v="0"/>
    <n v="1"/>
    <n v="8000"/>
    <n v="8000"/>
    <n v="1200"/>
    <n v="1200"/>
    <n v="2400"/>
    <n v="2000"/>
    <n v="4400"/>
    <n v="3600"/>
    <n v="2400"/>
  </r>
  <r>
    <s v="Bajarildi"/>
    <d v="2025-06-11T00:00:00"/>
    <x v="10"/>
    <n v="1"/>
    <n v="61476649"/>
    <x v="0"/>
    <n v="1"/>
    <n v="9990"/>
    <n v="9990"/>
    <n v="1200"/>
    <n v="1200"/>
    <n v="2997"/>
    <n v="2000"/>
    <n v="4997"/>
    <n v="4993"/>
    <n v="3793"/>
  </r>
  <r>
    <s v="Bajarildi"/>
    <d v="2025-06-11T00:00:00"/>
    <x v="10"/>
    <n v="1"/>
    <n v="61481288"/>
    <x v="0"/>
    <n v="1"/>
    <n v="9000"/>
    <n v="9000"/>
    <n v="1200"/>
    <n v="1200"/>
    <n v="2700"/>
    <n v="2000"/>
    <n v="4700"/>
    <n v="4300"/>
    <n v="3100"/>
  </r>
  <r>
    <s v="Bajarildi"/>
    <d v="2025-06-11T00:00:00"/>
    <x v="10"/>
    <n v="1"/>
    <n v="61481575"/>
    <x v="0"/>
    <n v="1"/>
    <n v="9000"/>
    <n v="9000"/>
    <n v="1200"/>
    <n v="1200"/>
    <n v="2700"/>
    <n v="2000"/>
    <n v="4700"/>
    <n v="4300"/>
    <n v="3100"/>
  </r>
  <r>
    <s v="Bajarildi"/>
    <d v="2025-06-11T00:00:00"/>
    <x v="10"/>
    <n v="1"/>
    <n v="61484921"/>
    <x v="0"/>
    <n v="1"/>
    <n v="9000"/>
    <n v="9000"/>
    <n v="1200"/>
    <n v="1200"/>
    <n v="2700"/>
    <n v="2000"/>
    <n v="4700"/>
    <n v="4300"/>
    <n v="3100"/>
  </r>
  <r>
    <s v="Bajarildi"/>
    <d v="2025-06-11T00:00:00"/>
    <x v="10"/>
    <n v="1"/>
    <n v="61495672"/>
    <x v="1"/>
    <n v="1"/>
    <n v="4990"/>
    <n v="4990"/>
    <n v="600"/>
    <n v="600"/>
    <n v="1347"/>
    <n v="2000"/>
    <n v="3347"/>
    <n v="1643"/>
    <n v="1043"/>
  </r>
  <r>
    <s v="Bajarildi"/>
    <d v="2025-06-11T00:00:00"/>
    <x v="10"/>
    <n v="1"/>
    <n v="61504786"/>
    <x v="2"/>
    <n v="1"/>
    <n v="3990"/>
    <n v="3990"/>
    <n v="400"/>
    <n v="400"/>
    <n v="1197"/>
    <n v="2000"/>
    <n v="3197"/>
    <n v="793"/>
    <n v="393"/>
  </r>
  <r>
    <s v="Bajarildi"/>
    <d v="2025-06-11T00:00:00"/>
    <x v="10"/>
    <n v="1"/>
    <n v="61507192"/>
    <x v="0"/>
    <n v="1"/>
    <n v="8000"/>
    <n v="8000"/>
    <n v="1200"/>
    <n v="1200"/>
    <n v="2400"/>
    <n v="2000"/>
    <n v="4400"/>
    <n v="3600"/>
    <n v="2400"/>
  </r>
  <r>
    <s v="Bajarildi"/>
    <d v="2025-06-11T00:00:00"/>
    <x v="10"/>
    <n v="1"/>
    <n v="61531600"/>
    <x v="0"/>
    <n v="1"/>
    <n v="9990"/>
    <n v="9990"/>
    <n v="1200"/>
    <n v="1200"/>
    <n v="2997"/>
    <n v="2000"/>
    <n v="4997"/>
    <n v="4993"/>
    <n v="3793"/>
  </r>
  <r>
    <s v="Bajarildi"/>
    <d v="2025-06-11T00:00:00"/>
    <x v="10"/>
    <n v="1"/>
    <n v="61533566"/>
    <x v="0"/>
    <n v="1"/>
    <n v="9990"/>
    <n v="9990"/>
    <n v="1200"/>
    <n v="1200"/>
    <n v="2997"/>
    <n v="2000"/>
    <n v="4997"/>
    <n v="4993"/>
    <n v="3793"/>
  </r>
  <r>
    <s v="Bajarildi"/>
    <d v="2025-07-01T00:00:00"/>
    <x v="11"/>
    <n v="2"/>
    <n v="63832485"/>
    <x v="0"/>
    <n v="1"/>
    <n v="8000"/>
    <n v="8000"/>
    <n v="1200"/>
    <n v="1200"/>
    <n v="2400"/>
    <n v="4000"/>
    <n v="6400"/>
    <n v="1600"/>
    <n v="400"/>
  </r>
  <r>
    <s v="Bajarildi"/>
    <d v="2025-07-01T00:00:00"/>
    <x v="12"/>
    <n v="1"/>
    <n v="63788872"/>
    <x v="0"/>
    <n v="3"/>
    <n v="9000"/>
    <n v="27000"/>
    <n v="1200"/>
    <n v="3600"/>
    <n v="8100"/>
    <n v="12000"/>
    <n v="20100"/>
    <n v="6900"/>
    <n v="3300"/>
  </r>
  <r>
    <s v="Bajarildi"/>
    <d v="2025-07-01T00:00:00"/>
    <x v="11"/>
    <n v="2"/>
    <n v="63782414"/>
    <x v="0"/>
    <n v="2"/>
    <n v="9000"/>
    <n v="18000"/>
    <n v="1200"/>
    <n v="2400"/>
    <n v="5400"/>
    <n v="8000"/>
    <n v="13400"/>
    <n v="4600"/>
    <n v="2200"/>
  </r>
  <r>
    <s v="Bajarildi"/>
    <d v="2025-07-01T00:00:00"/>
    <x v="12"/>
    <n v="1"/>
    <n v="63779121"/>
    <x v="0"/>
    <n v="1"/>
    <n v="9000"/>
    <n v="9000"/>
    <n v="1200"/>
    <n v="1200"/>
    <n v="2700"/>
    <n v="4000"/>
    <n v="6700"/>
    <n v="2300"/>
    <n v="1100"/>
  </r>
  <r>
    <s v="Bajarildi"/>
    <d v="2025-07-01T00:00:00"/>
    <x v="12"/>
    <n v="1"/>
    <n v="63777856"/>
    <x v="0"/>
    <n v="2"/>
    <n v="9990"/>
    <n v="19980"/>
    <n v="1200"/>
    <n v="2400"/>
    <n v="5994"/>
    <n v="8000"/>
    <n v="13994"/>
    <n v="5986"/>
    <n v="3586"/>
  </r>
  <r>
    <s v="Bajarildi"/>
    <d v="2025-07-01T00:00:00"/>
    <x v="11"/>
    <n v="2"/>
    <n v="63770562"/>
    <x v="0"/>
    <n v="1"/>
    <n v="9990"/>
    <n v="9990"/>
    <n v="1200"/>
    <n v="1200"/>
    <n v="2997"/>
    <n v="4000"/>
    <n v="6997"/>
    <n v="2993"/>
    <n v="1793"/>
  </r>
  <r>
    <s v="Bajarildi"/>
    <d v="2025-07-01T00:00:00"/>
    <x v="12"/>
    <n v="1"/>
    <n v="63760143"/>
    <x v="0"/>
    <n v="4"/>
    <n v="9000"/>
    <n v="36000"/>
    <n v="1200"/>
    <n v="4800"/>
    <n v="10800"/>
    <n v="16000"/>
    <n v="26800"/>
    <n v="9200"/>
    <n v="4400"/>
  </r>
  <r>
    <s v="Bajarildi"/>
    <d v="2025-07-01T00:00:00"/>
    <x v="11"/>
    <n v="2"/>
    <n v="63761742"/>
    <x v="0"/>
    <n v="1"/>
    <n v="8000"/>
    <n v="8000"/>
    <n v="1200"/>
    <n v="1200"/>
    <n v="2400"/>
    <n v="4000"/>
    <n v="6400"/>
    <n v="1600"/>
    <n v="400"/>
  </r>
  <r>
    <s v="Bajarildi"/>
    <d v="2025-07-01T00:00:00"/>
    <x v="12"/>
    <n v="1"/>
    <n v="63760233"/>
    <x v="1"/>
    <n v="1"/>
    <n v="3990"/>
    <n v="3990"/>
    <n v="400"/>
    <n v="400"/>
    <n v="1077"/>
    <n v="4000"/>
    <n v="5077"/>
    <n v="-1087"/>
    <n v="-1487"/>
  </r>
  <r>
    <s v="Bajarildi"/>
    <d v="2025-07-01T00:00:00"/>
    <x v="13"/>
    <n v="5"/>
    <n v="63801293"/>
    <x v="3"/>
    <n v="1"/>
    <n v="9000"/>
    <n v="9000"/>
    <n v="3000"/>
    <n v="3000"/>
    <n v="1800"/>
    <n v="4000"/>
    <n v="5800"/>
    <n v="3200"/>
    <n v="200"/>
  </r>
  <r>
    <s v="Bajarildi"/>
    <d v="2025-07-01T00:00:00"/>
    <x v="12"/>
    <n v="1"/>
    <n v="63758884"/>
    <x v="0"/>
    <n v="1"/>
    <n v="8000"/>
    <n v="8000"/>
    <n v="1200"/>
    <n v="1200"/>
    <n v="2400"/>
    <n v="4000"/>
    <n v="6400"/>
    <n v="1600"/>
    <n v="400"/>
  </r>
  <r>
    <s v="Bajarildi"/>
    <d v="2025-07-01T00:00:00"/>
    <x v="11"/>
    <n v="2"/>
    <n v="63766814"/>
    <x v="0"/>
    <n v="1"/>
    <n v="9990"/>
    <n v="9990"/>
    <n v="1200"/>
    <n v="1200"/>
    <n v="2997"/>
    <n v="4000"/>
    <n v="6997"/>
    <n v="2993"/>
    <n v="1793"/>
  </r>
  <r>
    <s v="Bajarildi"/>
    <d v="2025-07-01T00:00:00"/>
    <x v="11"/>
    <n v="2"/>
    <n v="63803396"/>
    <x v="1"/>
    <n v="2"/>
    <n v="3990"/>
    <n v="7980"/>
    <n v="400"/>
    <n v="800"/>
    <n v="2154"/>
    <n v="8000"/>
    <n v="10154"/>
    <n v="-2174"/>
    <n v="-2974"/>
  </r>
  <r>
    <s v="Bajarildi"/>
    <d v="2025-07-01T00:00:00"/>
    <x v="14"/>
    <n v="4"/>
    <n v="63807049"/>
    <x v="2"/>
    <n v="1"/>
    <n v="9990"/>
    <n v="9990"/>
    <n v="1200"/>
    <n v="1200"/>
    <n v="2997"/>
    <n v="4000"/>
    <n v="6997"/>
    <n v="2993"/>
    <n v="1793"/>
  </r>
  <r>
    <s v="Bajarildi"/>
    <d v="2025-07-01T00:00:00"/>
    <x v="11"/>
    <n v="2"/>
    <n v="63852391"/>
    <x v="0"/>
    <n v="2"/>
    <n v="9000"/>
    <n v="18000"/>
    <n v="1200"/>
    <n v="2400"/>
    <n v="5400"/>
    <n v="8000"/>
    <n v="13400"/>
    <n v="4600"/>
    <n v="2200"/>
  </r>
  <r>
    <s v="Bajarildi"/>
    <d v="2025-07-01T00:00:00"/>
    <x v="15"/>
    <n v="3"/>
    <n v="63865443"/>
    <x v="0"/>
    <n v="1"/>
    <n v="12000"/>
    <n v="12000"/>
    <n v="1200"/>
    <n v="1200"/>
    <n v="3600"/>
    <n v="4000"/>
    <n v="7600"/>
    <n v="4400"/>
    <n v="3200"/>
  </r>
  <r>
    <s v="Bajarildi"/>
    <d v="2025-07-01T00:00:00"/>
    <x v="15"/>
    <n v="3"/>
    <n v="63807582"/>
    <x v="0"/>
    <n v="2"/>
    <n v="9000"/>
    <n v="18000"/>
    <n v="1200"/>
    <n v="2400"/>
    <n v="5400"/>
    <n v="8000"/>
    <n v="13400"/>
    <n v="4600"/>
    <n v="2200"/>
  </r>
  <r>
    <s v="Bajarildi"/>
    <d v="2025-07-01T00:00:00"/>
    <x v="11"/>
    <n v="2"/>
    <n v="63849554"/>
    <x v="0"/>
    <n v="1"/>
    <n v="9000"/>
    <n v="9000"/>
    <n v="1200"/>
    <n v="1200"/>
    <n v="2700"/>
    <n v="4000"/>
    <n v="6700"/>
    <n v="2300"/>
    <n v="1100"/>
  </r>
  <r>
    <s v="Bajarildi"/>
    <d v="2025-07-01T00:00:00"/>
    <x v="12"/>
    <n v="1"/>
    <n v="63844387"/>
    <x v="0"/>
    <n v="1"/>
    <n v="9000"/>
    <n v="9000"/>
    <n v="1200"/>
    <n v="1200"/>
    <n v="2700"/>
    <n v="4000"/>
    <n v="6700"/>
    <n v="2300"/>
    <n v="1100"/>
  </r>
  <r>
    <s v="Bajarildi"/>
    <d v="2025-07-01T00:00:00"/>
    <x v="16"/>
    <n v="6"/>
    <n v="63834908"/>
    <x v="0"/>
    <n v="1"/>
    <n v="9000"/>
    <n v="9000"/>
    <n v="1200"/>
    <n v="1200"/>
    <n v="2700"/>
    <n v="4000"/>
    <n v="6700"/>
    <n v="2300"/>
    <n v="1100"/>
  </r>
  <r>
    <s v="Bajarildi"/>
    <d v="2025-07-01T00:00:00"/>
    <x v="16"/>
    <n v="6"/>
    <n v="63841880"/>
    <x v="3"/>
    <n v="1"/>
    <n v="9000"/>
    <n v="9000"/>
    <n v="3000"/>
    <n v="3000"/>
    <n v="1800"/>
    <n v="4000"/>
    <n v="5800"/>
    <n v="3200"/>
    <n v="200"/>
  </r>
  <r>
    <s v="Bajarildi"/>
    <d v="2025-07-01T00:00:00"/>
    <x v="12"/>
    <n v="1"/>
    <n v="63824138"/>
    <x v="0"/>
    <n v="1"/>
    <n v="9000"/>
    <n v="9000"/>
    <n v="1200"/>
    <n v="1200"/>
    <n v="2700"/>
    <n v="4000"/>
    <n v="6700"/>
    <n v="2300"/>
    <n v="1100"/>
  </r>
  <r>
    <s v="Bajarildi"/>
    <d v="2025-07-01T00:00:00"/>
    <x v="11"/>
    <n v="2"/>
    <n v="63821519"/>
    <x v="0"/>
    <n v="1"/>
    <n v="9990"/>
    <n v="9990"/>
    <n v="1200"/>
    <n v="1200"/>
    <n v="2997"/>
    <n v="4000"/>
    <n v="6997"/>
    <n v="2993"/>
    <n v="1793"/>
  </r>
  <r>
    <s v="Bajarildi"/>
    <d v="2025-07-01T00:00:00"/>
    <x v="14"/>
    <n v="4"/>
    <n v="63818021"/>
    <x v="0"/>
    <n v="1"/>
    <n v="9000"/>
    <n v="9000"/>
    <n v="1200"/>
    <n v="1200"/>
    <n v="2700"/>
    <n v="4000"/>
    <n v="6700"/>
    <n v="2300"/>
    <n v="1100"/>
  </r>
  <r>
    <s v="Bajarildi"/>
    <d v="2025-07-01T00:00:00"/>
    <x v="12"/>
    <n v="1"/>
    <n v="63809565"/>
    <x v="0"/>
    <n v="1"/>
    <n v="9990"/>
    <n v="9990"/>
    <n v="1200"/>
    <n v="1200"/>
    <n v="2997"/>
    <n v="4000"/>
    <n v="6997"/>
    <n v="2993"/>
    <n v="1793"/>
  </r>
  <r>
    <s v="Bajarildi"/>
    <d v="2025-07-01T00:00:00"/>
    <x v="12"/>
    <n v="1"/>
    <n v="63808307"/>
    <x v="0"/>
    <n v="1"/>
    <n v="9990"/>
    <n v="9990"/>
    <n v="1200"/>
    <n v="1200"/>
    <n v="2997"/>
    <n v="4000"/>
    <n v="6997"/>
    <n v="2993"/>
    <n v="1793"/>
  </r>
  <r>
    <s v="Bajarildi"/>
    <d v="2025-07-01T00:00:00"/>
    <x v="11"/>
    <n v="2"/>
    <n v="63827682"/>
    <x v="0"/>
    <n v="1"/>
    <n v="9990"/>
    <n v="9990"/>
    <n v="1200"/>
    <n v="1200"/>
    <n v="2997"/>
    <n v="4000"/>
    <n v="6997"/>
    <n v="2993"/>
    <n v="1793"/>
  </r>
  <r>
    <s v="Bajarildi"/>
    <d v="2025-07-02T00:00:00"/>
    <x v="11"/>
    <n v="1"/>
    <n v="63918223"/>
    <x v="0"/>
    <n v="1"/>
    <n v="12000"/>
    <n v="12000"/>
    <n v="1200"/>
    <n v="1200"/>
    <n v="3600"/>
    <n v="4000"/>
    <n v="7600"/>
    <n v="4400"/>
    <n v="3200"/>
  </r>
  <r>
    <s v="Bajarildi"/>
    <d v="2025-07-02T00:00:00"/>
    <x v="16"/>
    <n v="5"/>
    <n v="63931384"/>
    <x v="10"/>
    <n v="1"/>
    <n v="25000"/>
    <n v="25000"/>
    <n v="4000"/>
    <n v="4000"/>
    <n v="6250"/>
    <n v="4000"/>
    <n v="10250"/>
    <n v="14750"/>
    <n v="10750"/>
  </r>
  <r>
    <s v="Bajarildi"/>
    <d v="2025-07-02T00:00:00"/>
    <x v="11"/>
    <n v="1"/>
    <n v="63920021"/>
    <x v="1"/>
    <n v="10"/>
    <n v="5990"/>
    <n v="59900"/>
    <n v="400"/>
    <n v="4000"/>
    <n v="16173"/>
    <n v="40000"/>
    <n v="56173"/>
    <n v="3727"/>
    <n v="-273"/>
  </r>
  <r>
    <s v="Bajarildi"/>
    <d v="2025-07-02T00:00:00"/>
    <x v="13"/>
    <n v="4"/>
    <n v="63916542"/>
    <x v="1"/>
    <n v="6"/>
    <n v="5990"/>
    <n v="35940"/>
    <n v="400"/>
    <n v="2400"/>
    <n v="9703"/>
    <n v="24000"/>
    <n v="33703"/>
    <n v="2237"/>
    <n v="-163"/>
  </r>
  <r>
    <s v="Bajarildi"/>
    <d v="2025-07-02T00:00:00"/>
    <x v="15"/>
    <n v="2"/>
    <n v="63939567"/>
    <x v="0"/>
    <n v="2"/>
    <n v="13000"/>
    <n v="26000"/>
    <n v="1200"/>
    <n v="2400"/>
    <n v="7800"/>
    <n v="8000"/>
    <n v="15800"/>
    <n v="10200"/>
    <n v="7800"/>
  </r>
  <r>
    <s v="Bajarildi"/>
    <d v="2025-07-02T00:00:00"/>
    <x v="11"/>
    <n v="1"/>
    <n v="63895020"/>
    <x v="0"/>
    <n v="1"/>
    <n v="12000"/>
    <n v="12000"/>
    <n v="1200"/>
    <n v="1200"/>
    <n v="3600"/>
    <n v="4000"/>
    <n v="7600"/>
    <n v="4400"/>
    <n v="3200"/>
  </r>
  <r>
    <s v="Bajarildi"/>
    <d v="2025-07-02T00:00:00"/>
    <x v="11"/>
    <n v="1"/>
    <n v="63889926"/>
    <x v="0"/>
    <n v="1"/>
    <n v="12000"/>
    <n v="12000"/>
    <n v="1200"/>
    <n v="1200"/>
    <n v="3600"/>
    <n v="4000"/>
    <n v="7600"/>
    <n v="4400"/>
    <n v="3200"/>
  </r>
  <r>
    <s v="Bajarildi"/>
    <d v="2025-07-02T00:00:00"/>
    <x v="11"/>
    <n v="1"/>
    <n v="63871001"/>
    <x v="0"/>
    <n v="1"/>
    <n v="13000"/>
    <n v="13000"/>
    <n v="1200"/>
    <n v="1200"/>
    <n v="3900"/>
    <n v="4000"/>
    <n v="7900"/>
    <n v="5100"/>
    <n v="3900"/>
  </r>
  <r>
    <s v="Bajarildi"/>
    <d v="2025-07-02T00:00:00"/>
    <x v="11"/>
    <n v="1"/>
    <n v="63870930"/>
    <x v="0"/>
    <n v="1"/>
    <n v="9990"/>
    <n v="9990"/>
    <n v="1200"/>
    <n v="1200"/>
    <n v="2997"/>
    <n v="4000"/>
    <n v="6997"/>
    <n v="2993"/>
    <n v="1793"/>
  </r>
  <r>
    <s v="Bajarildi"/>
    <d v="2025-07-02T00:00:00"/>
    <x v="15"/>
    <n v="2"/>
    <n v="63902158"/>
    <x v="0"/>
    <n v="1"/>
    <n v="12000"/>
    <n v="12000"/>
    <n v="1200"/>
    <n v="1200"/>
    <n v="3600"/>
    <n v="4000"/>
    <n v="7600"/>
    <n v="4400"/>
    <n v="3200"/>
  </r>
  <r>
    <s v="Bajarildi"/>
    <d v="2025-07-02T00:00:00"/>
    <x v="11"/>
    <n v="1"/>
    <n v="63942518"/>
    <x v="2"/>
    <n v="1"/>
    <n v="12000"/>
    <n v="12000"/>
    <n v="1200"/>
    <n v="1200"/>
    <n v="3600"/>
    <n v="4000"/>
    <n v="7600"/>
    <n v="4400"/>
    <n v="3200"/>
  </r>
  <r>
    <s v="Bajarildi"/>
    <d v="2025-07-02T00:00:00"/>
    <x v="14"/>
    <n v="3"/>
    <n v="63980297"/>
    <x v="0"/>
    <n v="1"/>
    <n v="12000"/>
    <n v="12000"/>
    <n v="1200"/>
    <n v="1200"/>
    <n v="3600"/>
    <n v="4000"/>
    <n v="7600"/>
    <n v="4400"/>
    <n v="3200"/>
  </r>
  <r>
    <s v="Bajarildi"/>
    <d v="2025-07-02T00:00:00"/>
    <x v="15"/>
    <n v="2"/>
    <n v="63955590"/>
    <x v="0"/>
    <n v="1"/>
    <n v="12000"/>
    <n v="12000"/>
    <n v="1200"/>
    <n v="1200"/>
    <n v="3600"/>
    <n v="4000"/>
    <n v="7600"/>
    <n v="4400"/>
    <n v="3200"/>
  </r>
  <r>
    <s v="Bajarildi"/>
    <d v="2025-07-02T00:00:00"/>
    <x v="11"/>
    <n v="1"/>
    <n v="63944900"/>
    <x v="0"/>
    <n v="1"/>
    <n v="12000"/>
    <n v="12000"/>
    <n v="1200"/>
    <n v="1200"/>
    <n v="3600"/>
    <n v="4000"/>
    <n v="7600"/>
    <n v="4400"/>
    <n v="3200"/>
  </r>
  <r>
    <s v="Bajarildi"/>
    <d v="2025-07-02T00:00:00"/>
    <x v="16"/>
    <n v="5"/>
    <n v="63983135"/>
    <x v="0"/>
    <n v="1"/>
    <n v="12000"/>
    <n v="12000"/>
    <n v="1200"/>
    <n v="1200"/>
    <n v="3600"/>
    <n v="4000"/>
    <n v="7600"/>
    <n v="4400"/>
    <n v="3200"/>
  </r>
  <r>
    <s v="Bajarildi"/>
    <d v="2025-07-02T00:00:00"/>
    <x v="14"/>
    <n v="3"/>
    <n v="63980297"/>
    <x v="2"/>
    <n v="1"/>
    <n v="12000"/>
    <n v="12000"/>
    <n v="1200"/>
    <n v="1200"/>
    <n v="3600"/>
    <n v="4000"/>
    <n v="7600"/>
    <n v="4400"/>
    <n v="3200"/>
  </r>
  <r>
    <s v="Bajarildi"/>
    <d v="2025-07-02T00:00:00"/>
    <x v="14"/>
    <n v="3"/>
    <n v="63980297"/>
    <x v="0"/>
    <n v="1"/>
    <n v="12000"/>
    <n v="12000"/>
    <n v="1200"/>
    <n v="1200"/>
    <n v="3600"/>
    <n v="4000"/>
    <n v="7600"/>
    <n v="4400"/>
    <n v="3200"/>
  </r>
  <r>
    <s v="Bajarildi"/>
    <d v="2025-07-02T00:00:00"/>
    <x v="15"/>
    <n v="2"/>
    <n v="63990910"/>
    <x v="0"/>
    <n v="1"/>
    <n v="12000"/>
    <n v="12000"/>
    <n v="1200"/>
    <n v="1200"/>
    <n v="3600"/>
    <n v="4000"/>
    <n v="7600"/>
    <n v="4400"/>
    <n v="3200"/>
  </r>
  <r>
    <s v="Bajarildi"/>
    <d v="2025-07-02T00:00:00"/>
    <x v="14"/>
    <n v="3"/>
    <n v="63980297"/>
    <x v="1"/>
    <n v="1"/>
    <n v="8900"/>
    <n v="8900"/>
    <n v="1000"/>
    <n v="1000"/>
    <n v="2403"/>
    <n v="4000"/>
    <n v="6403"/>
    <n v="2497"/>
    <n v="1497"/>
  </r>
  <r>
    <s v="Bajarildi"/>
    <d v="2025-07-02T00:00:00"/>
    <x v="15"/>
    <n v="2"/>
    <n v="63966060"/>
    <x v="0"/>
    <n v="1"/>
    <n v="12000"/>
    <n v="12000"/>
    <n v="1200"/>
    <n v="1200"/>
    <n v="3600"/>
    <n v="4000"/>
    <n v="7600"/>
    <n v="4400"/>
    <n v="3200"/>
  </r>
  <r>
    <s v="Bajarildi"/>
    <d v="2025-07-02T00:00:00"/>
    <x v="17"/>
    <n v="7"/>
    <n v="63965972"/>
    <x v="6"/>
    <n v="1"/>
    <n v="15000"/>
    <n v="15000"/>
    <n v="2500"/>
    <n v="2500"/>
    <n v="3750"/>
    <n v="4000"/>
    <n v="7750"/>
    <n v="7250"/>
    <n v="4750"/>
  </r>
  <r>
    <s v="Bajarildi"/>
    <d v="2025-07-02T00:00:00"/>
    <x v="15"/>
    <n v="2"/>
    <n v="63958028"/>
    <x v="0"/>
    <n v="1"/>
    <n v="12000"/>
    <n v="12000"/>
    <n v="1200"/>
    <n v="1200"/>
    <n v="3600"/>
    <n v="4000"/>
    <n v="7600"/>
    <n v="4400"/>
    <n v="3200"/>
  </r>
  <r>
    <s v="Bajarildi"/>
    <d v="2025-07-02T00:00:00"/>
    <x v="14"/>
    <n v="3"/>
    <n v="63980297"/>
    <x v="0"/>
    <n v="1"/>
    <n v="12000"/>
    <n v="12000"/>
    <n v="1200"/>
    <n v="1200"/>
    <n v="3600"/>
    <n v="4000"/>
    <n v="7600"/>
    <n v="4400"/>
    <n v="3200"/>
  </r>
  <r>
    <s v="Bajarildi"/>
    <d v="2025-07-03T00:00:00"/>
    <x v="14"/>
    <n v="2"/>
    <n v="64019166"/>
    <x v="0"/>
    <n v="1"/>
    <n v="12000"/>
    <n v="12000"/>
    <n v="1200"/>
    <n v="1200"/>
    <n v="3600"/>
    <n v="4000"/>
    <n v="7600"/>
    <n v="4400"/>
    <n v="3200"/>
  </r>
  <r>
    <s v="Bajarildi"/>
    <d v="2025-07-03T00:00:00"/>
    <x v="14"/>
    <n v="2"/>
    <n v="64063098"/>
    <x v="0"/>
    <n v="1"/>
    <n v="9990"/>
    <n v="9990"/>
    <n v="1200"/>
    <n v="1200"/>
    <n v="2997"/>
    <n v="4000"/>
    <n v="6997"/>
    <n v="2993"/>
    <n v="1793"/>
  </r>
  <r>
    <s v="Bajarildi"/>
    <d v="2025-07-03T00:00:00"/>
    <x v="14"/>
    <n v="2"/>
    <n v="64020591"/>
    <x v="0"/>
    <n v="1"/>
    <n v="12000"/>
    <n v="12000"/>
    <n v="1200"/>
    <n v="1200"/>
    <n v="3600"/>
    <n v="4000"/>
    <n v="7600"/>
    <n v="4400"/>
    <n v="3200"/>
  </r>
  <r>
    <s v="Bajarildi"/>
    <d v="2025-07-03T00:00:00"/>
    <x v="18"/>
    <n v="5"/>
    <n v="64030539"/>
    <x v="0"/>
    <n v="1"/>
    <n v="12000"/>
    <n v="12000"/>
    <n v="1200"/>
    <n v="1200"/>
    <n v="3600"/>
    <n v="4000"/>
    <n v="7600"/>
    <n v="4400"/>
    <n v="3200"/>
  </r>
  <r>
    <s v="Bajarildi"/>
    <d v="2025-07-03T00:00:00"/>
    <x v="16"/>
    <n v="4"/>
    <n v="64036374"/>
    <x v="0"/>
    <n v="2"/>
    <n v="12000"/>
    <n v="24000"/>
    <n v="1200"/>
    <n v="2400"/>
    <n v="7200"/>
    <n v="8000"/>
    <n v="15200"/>
    <n v="8800"/>
    <n v="6400"/>
  </r>
  <r>
    <s v="Bajarildi"/>
    <d v="2025-07-03T00:00:00"/>
    <x v="14"/>
    <n v="2"/>
    <n v="64045141"/>
    <x v="0"/>
    <n v="1"/>
    <n v="12000"/>
    <n v="12000"/>
    <n v="1200"/>
    <n v="1200"/>
    <n v="3600"/>
    <n v="4000"/>
    <n v="7600"/>
    <n v="4400"/>
    <n v="3200"/>
  </r>
  <r>
    <s v="Bajarildi"/>
    <d v="2025-07-03T00:00:00"/>
    <x v="18"/>
    <n v="5"/>
    <n v="64051469"/>
    <x v="0"/>
    <n v="1"/>
    <n v="12000"/>
    <n v="12000"/>
    <n v="1200"/>
    <n v="1200"/>
    <n v="3600"/>
    <n v="4000"/>
    <n v="7600"/>
    <n v="4400"/>
    <n v="3200"/>
  </r>
  <r>
    <s v="Bajarildi"/>
    <d v="2025-07-03T00:00:00"/>
    <x v="15"/>
    <n v="1"/>
    <n v="64052056"/>
    <x v="0"/>
    <n v="1"/>
    <n v="12000"/>
    <n v="12000"/>
    <n v="1200"/>
    <n v="1200"/>
    <n v="3600"/>
    <n v="4000"/>
    <n v="7600"/>
    <n v="4400"/>
    <n v="3200"/>
  </r>
  <r>
    <s v="Bajarildi"/>
    <d v="2025-07-03T00:00:00"/>
    <x v="16"/>
    <n v="4"/>
    <n v="64055558"/>
    <x v="0"/>
    <n v="1"/>
    <n v="12000"/>
    <n v="12000"/>
    <n v="1200"/>
    <n v="1200"/>
    <n v="3600"/>
    <n v="4000"/>
    <n v="7600"/>
    <n v="4400"/>
    <n v="3200"/>
  </r>
  <r>
    <s v="Bajarildi"/>
    <d v="2025-07-03T00:00:00"/>
    <x v="15"/>
    <n v="1"/>
    <n v="64065143"/>
    <x v="0"/>
    <n v="1"/>
    <n v="12000"/>
    <n v="12000"/>
    <n v="1200"/>
    <n v="1200"/>
    <n v="3600"/>
    <n v="4000"/>
    <n v="7600"/>
    <n v="4400"/>
    <n v="3200"/>
  </r>
  <r>
    <s v="Bajarildi"/>
    <d v="2025-07-03T00:00:00"/>
    <x v="14"/>
    <n v="2"/>
    <n v="64096871"/>
    <x v="3"/>
    <n v="1"/>
    <n v="9990"/>
    <n v="9990"/>
    <n v="3000"/>
    <n v="3000"/>
    <n v="1998"/>
    <n v="4000"/>
    <n v="5998"/>
    <n v="3992"/>
    <n v="992"/>
  </r>
  <r>
    <s v="Bajarildi"/>
    <d v="2025-07-03T00:00:00"/>
    <x v="14"/>
    <n v="2"/>
    <n v="64069386"/>
    <x v="0"/>
    <n v="1"/>
    <n v="12000"/>
    <n v="12000"/>
    <n v="1200"/>
    <n v="1200"/>
    <n v="3600"/>
    <n v="4000"/>
    <n v="7600"/>
    <n v="4400"/>
    <n v="3200"/>
  </r>
  <r>
    <s v="Bajarildi"/>
    <d v="2025-07-03T00:00:00"/>
    <x v="14"/>
    <n v="2"/>
    <n v="64083541"/>
    <x v="0"/>
    <n v="1"/>
    <n v="13000"/>
    <n v="13000"/>
    <n v="1200"/>
    <n v="1200"/>
    <n v="3900"/>
    <n v="4000"/>
    <n v="7900"/>
    <n v="5100"/>
    <n v="3900"/>
  </r>
  <r>
    <s v="Bajarildi"/>
    <d v="2025-07-03T00:00:00"/>
    <x v="14"/>
    <n v="2"/>
    <n v="64091431"/>
    <x v="0"/>
    <n v="1"/>
    <n v="13000"/>
    <n v="13000"/>
    <n v="1200"/>
    <n v="1200"/>
    <n v="3900"/>
    <n v="4000"/>
    <n v="7900"/>
    <n v="5100"/>
    <n v="3900"/>
  </r>
  <r>
    <s v="Bajarildi"/>
    <d v="2025-07-03T00:00:00"/>
    <x v="14"/>
    <n v="2"/>
    <n v="64101082"/>
    <x v="1"/>
    <n v="4"/>
    <n v="6500"/>
    <n v="26000"/>
    <n v="600"/>
    <n v="2400"/>
    <n v="7020"/>
    <n v="16000"/>
    <n v="23020"/>
    <n v="2980"/>
    <n v="580"/>
  </r>
  <r>
    <s v="Bajarildi"/>
    <d v="2025-07-03T00:00:00"/>
    <x v="18"/>
    <n v="5"/>
    <n v="64101920"/>
    <x v="0"/>
    <n v="1"/>
    <n v="9990"/>
    <n v="9990"/>
    <n v="1200"/>
    <n v="1200"/>
    <n v="2997"/>
    <n v="4000"/>
    <n v="6997"/>
    <n v="2993"/>
    <n v="1793"/>
  </r>
  <r>
    <s v="Bajarildi"/>
    <d v="2025-07-03T00:00:00"/>
    <x v="14"/>
    <n v="2"/>
    <n v="64105615"/>
    <x v="0"/>
    <n v="1"/>
    <n v="12000"/>
    <n v="12000"/>
    <n v="1200"/>
    <n v="1200"/>
    <n v="3600"/>
    <n v="4000"/>
    <n v="7600"/>
    <n v="4400"/>
    <n v="3200"/>
  </r>
  <r>
    <s v="Bajarildi"/>
    <d v="2025-07-03T00:00:00"/>
    <x v="13"/>
    <n v="3"/>
    <n v="64111701"/>
    <x v="0"/>
    <n v="1"/>
    <n v="12000"/>
    <n v="12000"/>
    <n v="1200"/>
    <n v="1200"/>
    <n v="3600"/>
    <n v="4000"/>
    <n v="7600"/>
    <n v="4400"/>
    <n v="3200"/>
  </r>
  <r>
    <s v="Bajarildi"/>
    <d v="2025-07-03T00:00:00"/>
    <x v="17"/>
    <n v="6"/>
    <n v="64114566"/>
    <x v="0"/>
    <n v="1"/>
    <n v="12000"/>
    <n v="12000"/>
    <n v="1200"/>
    <n v="1200"/>
    <n v="3600"/>
    <n v="4000"/>
    <n v="7600"/>
    <n v="4400"/>
    <n v="3200"/>
  </r>
  <r>
    <s v="Bajarildi"/>
    <d v="2025-07-03T00:00:00"/>
    <x v="15"/>
    <n v="1"/>
    <n v="64018658"/>
    <x v="2"/>
    <n v="1"/>
    <n v="6500"/>
    <n v="6500"/>
    <n v="400"/>
    <n v="400"/>
    <n v="1950"/>
    <n v="4000"/>
    <n v="5950"/>
    <n v="550"/>
    <n v="150"/>
  </r>
  <r>
    <s v="Bajarildi"/>
    <d v="2025-07-03T00:00:00"/>
    <x v="15"/>
    <n v="1"/>
    <n v="64065724"/>
    <x v="0"/>
    <n v="1"/>
    <n v="12000"/>
    <n v="12000"/>
    <n v="1200"/>
    <n v="1200"/>
    <n v="3600"/>
    <n v="4000"/>
    <n v="7600"/>
    <n v="4400"/>
    <n v="3200"/>
  </r>
  <r>
    <s v="Bajarildi"/>
    <d v="2025-07-03T00:00:00"/>
    <x v="15"/>
    <n v="1"/>
    <n v="64009954"/>
    <x v="0"/>
    <n v="1"/>
    <n v="13000"/>
    <n v="13000"/>
    <n v="1200"/>
    <n v="1200"/>
    <n v="3900"/>
    <n v="4000"/>
    <n v="7900"/>
    <n v="5100"/>
    <n v="3900"/>
  </r>
  <r>
    <s v="Bajarildi"/>
    <d v="2025-07-03T00:00:00"/>
    <x v="14"/>
    <n v="2"/>
    <n v="64000849"/>
    <x v="0"/>
    <n v="1"/>
    <n v="13000"/>
    <n v="13000"/>
    <n v="1200"/>
    <n v="1200"/>
    <n v="3900"/>
    <n v="4000"/>
    <n v="7900"/>
    <n v="5100"/>
    <n v="3900"/>
  </r>
  <r>
    <s v="Bajarildi"/>
    <d v="2025-07-03T00:00:00"/>
    <x v="15"/>
    <n v="1"/>
    <n v="63997787"/>
    <x v="0"/>
    <n v="2"/>
    <n v="12000"/>
    <n v="24000"/>
    <n v="1200"/>
    <n v="2400"/>
    <n v="7200"/>
    <n v="8000"/>
    <n v="15200"/>
    <n v="8800"/>
    <n v="6400"/>
  </r>
  <r>
    <s v="Bajarildi"/>
    <d v="2025-07-03T00:00:00"/>
    <x v="15"/>
    <n v="1"/>
    <n v="63997001"/>
    <x v="0"/>
    <n v="1"/>
    <n v="12000"/>
    <n v="12000"/>
    <n v="1200"/>
    <n v="1200"/>
    <n v="3600"/>
    <n v="4000"/>
    <n v="7600"/>
    <n v="4400"/>
    <n v="3200"/>
  </r>
  <r>
    <s v="Bajarildi"/>
    <d v="2025-07-04T00:00:00"/>
    <x v="18"/>
    <n v="4"/>
    <n v="64122006"/>
    <x v="6"/>
    <n v="1"/>
    <n v="15000"/>
    <n v="15000"/>
    <n v="2500"/>
    <n v="2500"/>
    <n v="3750"/>
    <n v="4000"/>
    <n v="7750"/>
    <n v="7250"/>
    <n v="4750"/>
  </r>
  <r>
    <s v="Bajarildi"/>
    <d v="2025-07-04T00:00:00"/>
    <x v="16"/>
    <n v="3"/>
    <n v="64124829"/>
    <x v="0"/>
    <n v="1"/>
    <n v="12000"/>
    <n v="12000"/>
    <n v="1200"/>
    <n v="1200"/>
    <n v="3600"/>
    <n v="4000"/>
    <n v="7600"/>
    <n v="4400"/>
    <n v="3200"/>
  </r>
  <r>
    <s v="Bajarildi"/>
    <d v="2025-07-04T00:00:00"/>
    <x v="14"/>
    <n v="1"/>
    <n v="64124959"/>
    <x v="0"/>
    <n v="2"/>
    <n v="13000"/>
    <n v="26000"/>
    <n v="1200"/>
    <n v="2400"/>
    <n v="7800"/>
    <n v="8000"/>
    <n v="15800"/>
    <n v="10200"/>
    <n v="7800"/>
  </r>
  <r>
    <s v="Bajarildi"/>
    <d v="2025-07-04T00:00:00"/>
    <x v="16"/>
    <n v="3"/>
    <n v="64127171"/>
    <x v="0"/>
    <n v="1"/>
    <n v="12000"/>
    <n v="12000"/>
    <n v="1200"/>
    <n v="1200"/>
    <n v="3600"/>
    <n v="4000"/>
    <n v="7600"/>
    <n v="4400"/>
    <n v="3200"/>
  </r>
  <r>
    <s v="Bajarildi"/>
    <d v="2025-07-04T00:00:00"/>
    <x v="14"/>
    <n v="1"/>
    <n v="64131114"/>
    <x v="0"/>
    <n v="1"/>
    <n v="12000"/>
    <n v="12000"/>
    <n v="1200"/>
    <n v="1200"/>
    <n v="3600"/>
    <n v="4000"/>
    <n v="7600"/>
    <n v="4400"/>
    <n v="3200"/>
  </r>
  <r>
    <s v="Bajarildi"/>
    <d v="2025-07-04T00:00:00"/>
    <x v="17"/>
    <n v="5"/>
    <n v="64133207"/>
    <x v="6"/>
    <n v="2"/>
    <n v="15000"/>
    <n v="30000"/>
    <n v="2500"/>
    <n v="5000"/>
    <n v="7500"/>
    <n v="8000"/>
    <n v="15500"/>
    <n v="14500"/>
    <n v="9500"/>
  </r>
  <r>
    <s v="Bajarildi"/>
    <d v="2025-07-04T00:00:00"/>
    <x v="17"/>
    <n v="5"/>
    <n v="64134808"/>
    <x v="1"/>
    <n v="4"/>
    <n v="6500"/>
    <n v="26000"/>
    <n v="400"/>
    <n v="1600"/>
    <n v="7020"/>
    <n v="16000"/>
    <n v="23020"/>
    <n v="2980"/>
    <n v="1380"/>
  </r>
  <r>
    <s v="Bajarildi"/>
    <d v="2025-07-04T00:00:00"/>
    <x v="13"/>
    <n v="2"/>
    <n v="64141921"/>
    <x v="0"/>
    <n v="1"/>
    <n v="12000"/>
    <n v="12000"/>
    <n v="1200"/>
    <n v="1200"/>
    <n v="3600"/>
    <n v="4000"/>
    <n v="7600"/>
    <n v="4400"/>
    <n v="3200"/>
  </r>
  <r>
    <s v="Bajarildi"/>
    <d v="2025-07-04T00:00:00"/>
    <x v="14"/>
    <n v="1"/>
    <n v="64148050"/>
    <x v="0"/>
    <n v="1"/>
    <n v="12000"/>
    <n v="12000"/>
    <n v="1200"/>
    <n v="1200"/>
    <n v="3600"/>
    <n v="4000"/>
    <n v="7600"/>
    <n v="4400"/>
    <n v="3200"/>
  </r>
  <r>
    <s v="Bajarildi"/>
    <d v="2025-07-04T00:00:00"/>
    <x v="13"/>
    <n v="2"/>
    <n v="64163266"/>
    <x v="0"/>
    <n v="1"/>
    <n v="12000"/>
    <n v="12000"/>
    <n v="1200"/>
    <n v="1200"/>
    <n v="3600"/>
    <n v="4000"/>
    <n v="7600"/>
    <n v="4400"/>
    <n v="3200"/>
  </r>
  <r>
    <s v="Bajarildi"/>
    <d v="2025-07-04T00:00:00"/>
    <x v="13"/>
    <n v="2"/>
    <n v="64165112"/>
    <x v="0"/>
    <n v="1"/>
    <n v="12000"/>
    <n v="12000"/>
    <n v="1200"/>
    <n v="1200"/>
    <n v="3600"/>
    <n v="4000"/>
    <n v="7600"/>
    <n v="4400"/>
    <n v="3200"/>
  </r>
  <r>
    <s v="Bajarildi"/>
    <d v="2025-07-04T00:00:00"/>
    <x v="19"/>
    <n v="7"/>
    <n v="64167794"/>
    <x v="3"/>
    <n v="1"/>
    <n v="9990"/>
    <n v="9990"/>
    <n v="3000"/>
    <n v="3000"/>
    <n v="1998"/>
    <n v="4000"/>
    <n v="5998"/>
    <n v="3992"/>
    <n v="992"/>
  </r>
  <r>
    <s v="Bajarildi"/>
    <d v="2025-07-04T00:00:00"/>
    <x v="13"/>
    <n v="2"/>
    <n v="64171966"/>
    <x v="0"/>
    <n v="2"/>
    <n v="9990"/>
    <n v="19980"/>
    <n v="1200"/>
    <n v="2400"/>
    <n v="5994"/>
    <n v="8000"/>
    <n v="13994"/>
    <n v="5986"/>
    <n v="3586"/>
  </r>
  <r>
    <s v="Bajarildi"/>
    <d v="2025-07-04T00:00:00"/>
    <x v="17"/>
    <n v="5"/>
    <n v="64190932"/>
    <x v="7"/>
    <n v="1"/>
    <n v="99000"/>
    <n v="99000"/>
    <n v="55000"/>
    <n v="55000"/>
    <n v="19800"/>
    <n v="4000"/>
    <n v="23800"/>
    <n v="75200"/>
    <n v="20200"/>
  </r>
  <r>
    <s v="Bajarildi"/>
    <d v="2025-07-04T00:00:00"/>
    <x v="14"/>
    <n v="1"/>
    <n v="64124731"/>
    <x v="0"/>
    <n v="1"/>
    <n v="13000"/>
    <n v="13000"/>
    <n v="1200"/>
    <n v="1200"/>
    <n v="3900"/>
    <n v="4000"/>
    <n v="7900"/>
    <n v="5100"/>
    <n v="3900"/>
  </r>
  <r>
    <s v="Bajarildi"/>
    <d v="2025-07-04T00:00:00"/>
    <x v="13"/>
    <n v="2"/>
    <n v="64203944"/>
    <x v="0"/>
    <n v="1"/>
    <n v="13000"/>
    <n v="13000"/>
    <n v="1200"/>
    <n v="1200"/>
    <n v="3900"/>
    <n v="4000"/>
    <n v="7900"/>
    <n v="5100"/>
    <n v="3900"/>
  </r>
  <r>
    <s v="Bajarildi"/>
    <d v="2025-07-04T00:00:00"/>
    <x v="18"/>
    <n v="4"/>
    <n v="64238661"/>
    <x v="0"/>
    <n v="1"/>
    <n v="12000"/>
    <n v="12000"/>
    <n v="1200"/>
    <n v="1200"/>
    <n v="3600"/>
    <n v="4000"/>
    <n v="7600"/>
    <n v="4400"/>
    <n v="3200"/>
  </r>
  <r>
    <s v="Bajarildi"/>
    <d v="2025-07-04T00:00:00"/>
    <x v="13"/>
    <n v="2"/>
    <n v="64239464"/>
    <x v="0"/>
    <n v="1"/>
    <n v="13000"/>
    <n v="13000"/>
    <n v="1200"/>
    <n v="1200"/>
    <n v="3900"/>
    <n v="4000"/>
    <n v="7900"/>
    <n v="5100"/>
    <n v="3900"/>
  </r>
  <r>
    <s v="Bajarildi"/>
    <d v="2025-07-04T00:00:00"/>
    <x v="17"/>
    <n v="5"/>
    <n v="64238035"/>
    <x v="0"/>
    <n v="1"/>
    <n v="13000"/>
    <n v="13000"/>
    <n v="1200"/>
    <n v="1200"/>
    <n v="3900"/>
    <n v="4000"/>
    <n v="7900"/>
    <n v="5100"/>
    <n v="3900"/>
  </r>
  <r>
    <s v="Bajarildi"/>
    <d v="2025-07-04T00:00:00"/>
    <x v="16"/>
    <n v="3"/>
    <n v="64235115"/>
    <x v="0"/>
    <n v="1"/>
    <n v="9990"/>
    <n v="9990"/>
    <n v="1200"/>
    <n v="1200"/>
    <n v="2997"/>
    <n v="4000"/>
    <n v="6997"/>
    <n v="2993"/>
    <n v="1793"/>
  </r>
  <r>
    <s v="Bajarildi"/>
    <d v="2025-07-04T00:00:00"/>
    <x v="13"/>
    <n v="2"/>
    <n v="64227594"/>
    <x v="0"/>
    <n v="1"/>
    <n v="13000"/>
    <n v="13000"/>
    <n v="1200"/>
    <n v="1200"/>
    <n v="3900"/>
    <n v="4000"/>
    <n v="7900"/>
    <n v="5100"/>
    <n v="3900"/>
  </r>
  <r>
    <s v="Bajarildi"/>
    <d v="2025-07-04T00:00:00"/>
    <x v="19"/>
    <n v="7"/>
    <n v="64228761"/>
    <x v="0"/>
    <n v="1"/>
    <n v="12000"/>
    <n v="12000"/>
    <n v="1200"/>
    <n v="1200"/>
    <n v="3600"/>
    <n v="4000"/>
    <n v="7600"/>
    <n v="4400"/>
    <n v="3200"/>
  </r>
  <r>
    <s v="Bajarildi"/>
    <d v="2025-07-04T00:00:00"/>
    <x v="16"/>
    <n v="3"/>
    <n v="64224848"/>
    <x v="0"/>
    <n v="1"/>
    <n v="13000"/>
    <n v="13000"/>
    <n v="1200"/>
    <n v="1200"/>
    <n v="3900"/>
    <n v="4000"/>
    <n v="7900"/>
    <n v="5100"/>
    <n v="3900"/>
  </r>
  <r>
    <s v="Bajarildi"/>
    <d v="2025-07-04T00:00:00"/>
    <x v="13"/>
    <n v="2"/>
    <n v="64221468"/>
    <x v="0"/>
    <n v="1"/>
    <n v="12000"/>
    <n v="12000"/>
    <n v="1200"/>
    <n v="1200"/>
    <n v="3600"/>
    <n v="4000"/>
    <n v="7600"/>
    <n v="4400"/>
    <n v="3200"/>
  </r>
  <r>
    <s v="Bajarildi"/>
    <d v="2025-07-04T00:00:00"/>
    <x v="16"/>
    <n v="3"/>
    <n v="64218831"/>
    <x v="0"/>
    <n v="1"/>
    <n v="12000"/>
    <n v="12000"/>
    <n v="1200"/>
    <n v="1200"/>
    <n v="3600"/>
    <n v="4000"/>
    <n v="7600"/>
    <n v="4400"/>
    <n v="3200"/>
  </r>
  <r>
    <s v="Bajarildi"/>
    <d v="2025-07-04T00:00:00"/>
    <x v="13"/>
    <n v="2"/>
    <n v="64217799"/>
    <x v="0"/>
    <n v="1"/>
    <n v="12000"/>
    <n v="12000"/>
    <n v="1200"/>
    <n v="1200"/>
    <n v="3600"/>
    <n v="4000"/>
    <n v="7600"/>
    <n v="4400"/>
    <n v="3200"/>
  </r>
  <r>
    <s v="Bajarildi"/>
    <d v="2025-07-04T00:00:00"/>
    <x v="13"/>
    <n v="2"/>
    <n v="64216949"/>
    <x v="0"/>
    <n v="1"/>
    <n v="9990"/>
    <n v="9990"/>
    <n v="1200"/>
    <n v="1200"/>
    <n v="2997"/>
    <n v="4000"/>
    <n v="6997"/>
    <n v="2993"/>
    <n v="1793"/>
  </r>
  <r>
    <s v="Bajarildi"/>
    <d v="2025-07-04T00:00:00"/>
    <x v="18"/>
    <n v="4"/>
    <n v="64227374"/>
    <x v="0"/>
    <n v="3"/>
    <n v="6500"/>
    <n v="19500"/>
    <n v="400"/>
    <n v="1200"/>
    <n v="5850"/>
    <n v="12000"/>
    <n v="17850"/>
    <n v="1650"/>
    <n v="450"/>
  </r>
  <r>
    <s v="Bajarildi"/>
    <d v="2025-07-04T00:00:00"/>
    <x v="16"/>
    <n v="3"/>
    <n v="64197327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271261"/>
    <x v="0"/>
    <n v="1"/>
    <n v="12000"/>
    <n v="12000"/>
    <n v="1200"/>
    <n v="1200"/>
    <n v="3600"/>
    <n v="4000"/>
    <n v="7600"/>
    <n v="4400"/>
    <n v="3200"/>
  </r>
  <r>
    <s v="Bajarildi"/>
    <d v="2025-07-05T00:00:00"/>
    <x v="13"/>
    <n v="1"/>
    <n v="64281345"/>
    <x v="0"/>
    <n v="1"/>
    <n v="12000"/>
    <n v="12000"/>
    <n v="1200"/>
    <n v="1200"/>
    <n v="3600"/>
    <n v="4000"/>
    <n v="7600"/>
    <n v="4400"/>
    <n v="3200"/>
  </r>
  <r>
    <s v="Bajarildi"/>
    <d v="2025-07-05T00:00:00"/>
    <x v="19"/>
    <n v="6"/>
    <n v="64274590"/>
    <x v="0"/>
    <n v="2"/>
    <n v="13000"/>
    <n v="26000"/>
    <n v="1200"/>
    <n v="2400"/>
    <n v="7800"/>
    <n v="8000"/>
    <n v="15800"/>
    <n v="10200"/>
    <n v="7800"/>
  </r>
  <r>
    <s v="Bajarildi"/>
    <d v="2025-07-05T00:00:00"/>
    <x v="16"/>
    <n v="2"/>
    <n v="64271261"/>
    <x v="0"/>
    <n v="1"/>
    <n v="9990"/>
    <n v="9990"/>
    <n v="1200"/>
    <n v="1200"/>
    <n v="2997"/>
    <n v="4000"/>
    <n v="6997"/>
    <n v="2993"/>
    <n v="1793"/>
  </r>
  <r>
    <s v="Bajarildi"/>
    <d v="2025-07-05T00:00:00"/>
    <x v="13"/>
    <n v="1"/>
    <n v="64245956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268691"/>
    <x v="2"/>
    <n v="1"/>
    <n v="12000"/>
    <n v="12000"/>
    <n v="1200"/>
    <n v="1200"/>
    <n v="3600"/>
    <n v="4000"/>
    <n v="7600"/>
    <n v="4400"/>
    <n v="3200"/>
  </r>
  <r>
    <s v="Bajarildi"/>
    <d v="2025-07-05T00:00:00"/>
    <x v="17"/>
    <n v="4"/>
    <n v="64264130"/>
    <x v="2"/>
    <n v="1"/>
    <n v="12000"/>
    <n v="12000"/>
    <n v="1200"/>
    <n v="1200"/>
    <n v="3600"/>
    <n v="4000"/>
    <n v="7600"/>
    <n v="4400"/>
    <n v="3200"/>
  </r>
  <r>
    <s v="Bajarildi"/>
    <d v="2025-07-05T00:00:00"/>
    <x v="13"/>
    <n v="1"/>
    <n v="64261989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258570"/>
    <x v="0"/>
    <n v="2"/>
    <n v="12000"/>
    <n v="24000"/>
    <n v="1200"/>
    <n v="2400"/>
    <n v="7200"/>
    <n v="8000"/>
    <n v="15200"/>
    <n v="8800"/>
    <n v="6400"/>
  </r>
  <r>
    <s v="Bajarildi"/>
    <d v="2025-07-05T00:00:00"/>
    <x v="18"/>
    <n v="3"/>
    <n v="64269736"/>
    <x v="0"/>
    <n v="1"/>
    <n v="13000"/>
    <n v="13000"/>
    <n v="1200"/>
    <n v="1200"/>
    <n v="3900"/>
    <n v="4000"/>
    <n v="7900"/>
    <n v="5100"/>
    <n v="3900"/>
  </r>
  <r>
    <s v="Bajarildi"/>
    <d v="2025-07-05T00:00:00"/>
    <x v="18"/>
    <n v="3"/>
    <n v="64285886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310722"/>
    <x v="0"/>
    <n v="2"/>
    <n v="12000"/>
    <n v="24000"/>
    <n v="1200"/>
    <n v="2400"/>
    <n v="7200"/>
    <n v="8000"/>
    <n v="15200"/>
    <n v="8800"/>
    <n v="6400"/>
  </r>
  <r>
    <s v="Bajarildi"/>
    <d v="2025-07-05T00:00:00"/>
    <x v="16"/>
    <n v="2"/>
    <n v="64292558"/>
    <x v="0"/>
    <n v="1"/>
    <n v="13000"/>
    <n v="13000"/>
    <n v="1200"/>
    <n v="1200"/>
    <n v="3900"/>
    <n v="4000"/>
    <n v="7900"/>
    <n v="5100"/>
    <n v="3900"/>
  </r>
  <r>
    <s v="Bajarildi"/>
    <d v="2025-07-05T00:00:00"/>
    <x v="16"/>
    <n v="2"/>
    <n v="64304898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310138"/>
    <x v="0"/>
    <n v="1"/>
    <n v="12000"/>
    <n v="12000"/>
    <n v="1200"/>
    <n v="1200"/>
    <n v="3600"/>
    <n v="4000"/>
    <n v="7600"/>
    <n v="4400"/>
    <n v="3200"/>
  </r>
  <r>
    <s v="Bajarildi"/>
    <d v="2025-07-05T00:00:00"/>
    <x v="16"/>
    <n v="2"/>
    <n v="64247340"/>
    <x v="1"/>
    <n v="2"/>
    <n v="6500"/>
    <n v="13000"/>
    <n v="400"/>
    <n v="800"/>
    <n v="3510"/>
    <n v="8000"/>
    <n v="11510"/>
    <n v="1490"/>
    <n v="690"/>
  </r>
  <r>
    <s v="Bajarildi"/>
    <d v="2025-07-05T00:00:00"/>
    <x v="18"/>
    <n v="3"/>
    <n v="64313814"/>
    <x v="0"/>
    <n v="1"/>
    <n v="12000"/>
    <n v="12000"/>
    <n v="1200"/>
    <n v="1200"/>
    <n v="3600"/>
    <n v="4000"/>
    <n v="7600"/>
    <n v="4400"/>
    <n v="3200"/>
  </r>
  <r>
    <s v="Bajarildi"/>
    <d v="2025-07-05T00:00:00"/>
    <x v="18"/>
    <n v="3"/>
    <n v="64314764"/>
    <x v="0"/>
    <n v="1"/>
    <n v="12000"/>
    <n v="12000"/>
    <n v="1200"/>
    <n v="1200"/>
    <n v="3600"/>
    <n v="4000"/>
    <n v="7600"/>
    <n v="4400"/>
    <n v="3200"/>
  </r>
  <r>
    <s v="Bajarildi"/>
    <d v="2025-07-05T00:00:00"/>
    <x v="20"/>
    <n v="5"/>
    <n v="64328937"/>
    <x v="0"/>
    <n v="1"/>
    <n v="9990"/>
    <n v="9990"/>
    <n v="1200"/>
    <n v="1200"/>
    <n v="2997"/>
    <n v="4000"/>
    <n v="6997"/>
    <n v="2993"/>
    <n v="1793"/>
  </r>
  <r>
    <s v="Bajarildi"/>
    <d v="2025-07-05T00:00:00"/>
    <x v="16"/>
    <n v="2"/>
    <n v="64332931"/>
    <x v="2"/>
    <n v="1"/>
    <n v="6500"/>
    <n v="6500"/>
    <n v="400"/>
    <n v="400"/>
    <n v="1950"/>
    <n v="4000"/>
    <n v="5950"/>
    <n v="550"/>
    <n v="150"/>
  </r>
  <r>
    <s v="Bajarildi"/>
    <d v="2025-07-05T00:00:00"/>
    <x v="20"/>
    <n v="5"/>
    <n v="64335265"/>
    <x v="1"/>
    <n v="1"/>
    <n v="8900"/>
    <n v="8900"/>
    <n v="1000"/>
    <n v="1000"/>
    <n v="2403"/>
    <n v="4000"/>
    <n v="6403"/>
    <n v="2497"/>
    <n v="1497"/>
  </r>
  <r>
    <s v="Bajarildi"/>
    <d v="2025-07-05T00:00:00"/>
    <x v="18"/>
    <n v="3"/>
    <n v="64358604"/>
    <x v="0"/>
    <n v="1"/>
    <n v="13000"/>
    <n v="13000"/>
    <n v="1200"/>
    <n v="1200"/>
    <n v="3900"/>
    <n v="4000"/>
    <n v="7900"/>
    <n v="5100"/>
    <n v="3900"/>
  </r>
  <r>
    <s v="Bajarildi"/>
    <d v="2025-07-05T00:00:00"/>
    <x v="17"/>
    <n v="4"/>
    <n v="64361667"/>
    <x v="10"/>
    <n v="1"/>
    <n v="19990"/>
    <n v="19990"/>
    <n v="4000"/>
    <n v="4000"/>
    <n v="4997"/>
    <n v="4000"/>
    <n v="8997"/>
    <n v="10993"/>
    <n v="6993"/>
  </r>
  <r>
    <s v="Bajarildi"/>
    <d v="2025-07-05T00:00:00"/>
    <x v="16"/>
    <n v="2"/>
    <n v="64288271"/>
    <x v="2"/>
    <n v="1"/>
    <n v="6500"/>
    <n v="6500"/>
    <n v="400"/>
    <n v="400"/>
    <n v="1950"/>
    <n v="4000"/>
    <n v="5950"/>
    <n v="550"/>
    <n v="150"/>
  </r>
  <r>
    <s v="Bajarildi"/>
    <d v="2025-07-05T00:00:00"/>
    <x v="13"/>
    <n v="1"/>
    <n v="64252857"/>
    <x v="0"/>
    <n v="1"/>
    <n v="13000"/>
    <n v="13000"/>
    <n v="1200"/>
    <n v="1200"/>
    <n v="3900"/>
    <n v="4000"/>
    <n v="7900"/>
    <n v="5100"/>
    <n v="3900"/>
  </r>
  <r>
    <s v="Bajarildi"/>
    <d v="2025-07-06T00:00:00"/>
    <x v="18"/>
    <n v="2"/>
    <n v="64462648"/>
    <x v="0"/>
    <n v="1"/>
    <n v="12000"/>
    <n v="12000"/>
    <n v="1200"/>
    <n v="1200"/>
    <n v="3600"/>
    <n v="4000"/>
    <n v="7600"/>
    <n v="4400"/>
    <n v="3200"/>
  </r>
  <r>
    <s v="Bajarildi"/>
    <d v="2025-07-06T00:00:00"/>
    <x v="18"/>
    <n v="2"/>
    <n v="64477187"/>
    <x v="0"/>
    <n v="4"/>
    <n v="13000"/>
    <n v="52000"/>
    <n v="1200"/>
    <n v="4800"/>
    <n v="15600"/>
    <n v="16000"/>
    <n v="31600"/>
    <n v="20400"/>
    <n v="15600"/>
  </r>
  <r>
    <s v="Bajarildi"/>
    <d v="2025-07-06T00:00:00"/>
    <x v="16"/>
    <n v="1"/>
    <n v="64368816"/>
    <x v="1"/>
    <n v="1"/>
    <n v="8900"/>
    <n v="8900"/>
    <n v="1000"/>
    <n v="1000"/>
    <n v="2403"/>
    <n v="4000"/>
    <n v="6403"/>
    <n v="2497"/>
    <n v="1497"/>
  </r>
  <r>
    <s v="Bajarildi"/>
    <d v="2025-07-06T00:00:00"/>
    <x v="16"/>
    <n v="1"/>
    <n v="64370253"/>
    <x v="2"/>
    <n v="1"/>
    <n v="12000"/>
    <n v="12000"/>
    <n v="1200"/>
    <n v="1200"/>
    <n v="3600"/>
    <n v="4000"/>
    <n v="7600"/>
    <n v="4400"/>
    <n v="3200"/>
  </r>
  <r>
    <s v="Bajarildi"/>
    <d v="2025-07-06T00:00:00"/>
    <x v="17"/>
    <n v="3"/>
    <n v="64372071"/>
    <x v="0"/>
    <n v="1"/>
    <n v="12000"/>
    <n v="12000"/>
    <n v="1200"/>
    <n v="1200"/>
    <n v="3600"/>
    <n v="4000"/>
    <n v="7600"/>
    <n v="4400"/>
    <n v="3200"/>
  </r>
  <r>
    <s v="Bajarildi"/>
    <d v="2025-07-06T00:00:00"/>
    <x v="18"/>
    <n v="2"/>
    <n v="64372936"/>
    <x v="0"/>
    <n v="1"/>
    <n v="12000"/>
    <n v="12000"/>
    <n v="1200"/>
    <n v="1200"/>
    <n v="3600"/>
    <n v="4000"/>
    <n v="7600"/>
    <n v="4400"/>
    <n v="3200"/>
  </r>
  <r>
    <s v="Bajarildi"/>
    <d v="2025-07-06T00:00:00"/>
    <x v="16"/>
    <n v="1"/>
    <n v="64377783"/>
    <x v="0"/>
    <n v="1"/>
    <n v="13000"/>
    <n v="13000"/>
    <n v="1200"/>
    <n v="1200"/>
    <n v="3900"/>
    <n v="4000"/>
    <n v="7900"/>
    <n v="5100"/>
    <n v="3900"/>
  </r>
  <r>
    <s v="Bajarildi"/>
    <d v="2025-07-06T00:00:00"/>
    <x v="20"/>
    <n v="4"/>
    <n v="64391269"/>
    <x v="6"/>
    <n v="1"/>
    <n v="15000"/>
    <n v="15000"/>
    <n v="2500"/>
    <n v="2500"/>
    <n v="3750"/>
    <n v="4000"/>
    <n v="7750"/>
    <n v="7250"/>
    <n v="4750"/>
  </r>
  <r>
    <s v="Bajarildi"/>
    <d v="2025-07-06T00:00:00"/>
    <x v="18"/>
    <n v="2"/>
    <n v="64394103"/>
    <x v="0"/>
    <n v="1"/>
    <n v="9990"/>
    <n v="9990"/>
    <n v="1200"/>
    <n v="1200"/>
    <n v="2997"/>
    <n v="4000"/>
    <n v="6997"/>
    <n v="2993"/>
    <n v="1793"/>
  </r>
  <r>
    <s v="Bajarildi"/>
    <d v="2025-07-06T00:00:00"/>
    <x v="17"/>
    <n v="3"/>
    <n v="64402350"/>
    <x v="0"/>
    <n v="1"/>
    <n v="9990"/>
    <n v="9990"/>
    <n v="1200"/>
    <n v="1200"/>
    <n v="2997"/>
    <n v="4000"/>
    <n v="6997"/>
    <n v="2993"/>
    <n v="1793"/>
  </r>
  <r>
    <s v="Bajarildi"/>
    <d v="2025-07-06T00:00:00"/>
    <x v="18"/>
    <n v="2"/>
    <n v="64404725"/>
    <x v="1"/>
    <n v="2"/>
    <n v="6500"/>
    <n v="13000"/>
    <n v="400"/>
    <n v="800"/>
    <n v="3510"/>
    <n v="8000"/>
    <n v="11510"/>
    <n v="1490"/>
    <n v="690"/>
  </r>
  <r>
    <s v="Bajarildi"/>
    <d v="2025-07-06T00:00:00"/>
    <x v="20"/>
    <n v="4"/>
    <n v="64416908"/>
    <x v="0"/>
    <n v="1"/>
    <n v="12000"/>
    <n v="12000"/>
    <n v="1200"/>
    <n v="1200"/>
    <n v="3600"/>
    <n v="4000"/>
    <n v="7600"/>
    <n v="4400"/>
    <n v="3200"/>
  </r>
  <r>
    <s v="Bajarildi"/>
    <d v="2025-07-06T00:00:00"/>
    <x v="18"/>
    <n v="2"/>
    <n v="64424210"/>
    <x v="0"/>
    <n v="1"/>
    <n v="12000"/>
    <n v="12000"/>
    <n v="1200"/>
    <n v="1200"/>
    <n v="3600"/>
    <n v="4000"/>
    <n v="7600"/>
    <n v="4400"/>
    <n v="3200"/>
  </r>
  <r>
    <s v="Bajarildi"/>
    <d v="2025-07-06T00:00:00"/>
    <x v="16"/>
    <n v="1"/>
    <n v="64427463"/>
    <x v="0"/>
    <n v="1"/>
    <n v="13000"/>
    <n v="13000"/>
    <n v="1200"/>
    <n v="1200"/>
    <n v="3900"/>
    <n v="4000"/>
    <n v="7900"/>
    <n v="5100"/>
    <n v="3900"/>
  </r>
  <r>
    <s v="Bajarildi"/>
    <d v="2025-07-06T00:00:00"/>
    <x v="19"/>
    <n v="5"/>
    <n v="64427730"/>
    <x v="3"/>
    <n v="1"/>
    <n v="9990"/>
    <n v="9990"/>
    <n v="3000"/>
    <n v="3000"/>
    <n v="1998"/>
    <n v="4000"/>
    <n v="5998"/>
    <n v="3992"/>
    <n v="992"/>
  </r>
  <r>
    <s v="Bajarildi"/>
    <d v="2025-07-06T00:00:00"/>
    <x v="19"/>
    <n v="5"/>
    <n v="64427730"/>
    <x v="3"/>
    <n v="1"/>
    <n v="9990"/>
    <n v="9990"/>
    <n v="3000"/>
    <n v="3000"/>
    <n v="1998"/>
    <n v="4000"/>
    <n v="5998"/>
    <n v="3992"/>
    <n v="992"/>
  </r>
  <r>
    <s v="Bajarildi"/>
    <d v="2025-07-06T00:00:00"/>
    <x v="16"/>
    <n v="1"/>
    <n v="64427731"/>
    <x v="3"/>
    <n v="1"/>
    <n v="9990"/>
    <n v="9990"/>
    <n v="3000"/>
    <n v="3000"/>
    <n v="1998"/>
    <n v="4000"/>
    <n v="5998"/>
    <n v="3992"/>
    <n v="992"/>
  </r>
  <r>
    <s v="Bajarildi"/>
    <d v="2025-07-06T00:00:00"/>
    <x v="16"/>
    <n v="1"/>
    <n v="64427731"/>
    <x v="3"/>
    <n v="1"/>
    <n v="9990"/>
    <n v="9990"/>
    <n v="3000"/>
    <n v="3000"/>
    <n v="1998"/>
    <n v="4000"/>
    <n v="5998"/>
    <n v="3992"/>
    <n v="992"/>
  </r>
  <r>
    <s v="Bajarildi"/>
    <d v="2025-07-06T00:00:00"/>
    <x v="16"/>
    <n v="1"/>
    <n v="64429114"/>
    <x v="2"/>
    <n v="1"/>
    <n v="12000"/>
    <n v="12000"/>
    <n v="1200"/>
    <n v="1200"/>
    <n v="3600"/>
    <n v="4000"/>
    <n v="7600"/>
    <n v="4400"/>
    <n v="3200"/>
  </r>
  <r>
    <s v="Bajarildi"/>
    <d v="2025-07-06T00:00:00"/>
    <x v="17"/>
    <n v="3"/>
    <n v="64434095"/>
    <x v="0"/>
    <n v="1"/>
    <n v="12000"/>
    <n v="12000"/>
    <n v="1200"/>
    <n v="1200"/>
    <n v="3600"/>
    <n v="4000"/>
    <n v="7600"/>
    <n v="4400"/>
    <n v="3200"/>
  </r>
  <r>
    <s v="Bajarildi"/>
    <d v="2025-07-06T00:00:00"/>
    <x v="18"/>
    <n v="2"/>
    <n v="64450563"/>
    <x v="0"/>
    <n v="1"/>
    <n v="12000"/>
    <n v="12000"/>
    <n v="1200"/>
    <n v="1200"/>
    <n v="3600"/>
    <n v="4000"/>
    <n v="7600"/>
    <n v="4400"/>
    <n v="3200"/>
  </r>
  <r>
    <s v="Bajarildi"/>
    <d v="2025-07-06T00:00:00"/>
    <x v="18"/>
    <n v="2"/>
    <n v="64462842"/>
    <x v="0"/>
    <n v="1"/>
    <n v="12000"/>
    <n v="12000"/>
    <n v="1200"/>
    <n v="1200"/>
    <n v="3600"/>
    <n v="4000"/>
    <n v="7600"/>
    <n v="4400"/>
    <n v="3200"/>
  </r>
  <r>
    <s v="Bajarildi"/>
    <d v="2025-07-06T00:00:00"/>
    <x v="17"/>
    <n v="3"/>
    <n v="64465662"/>
    <x v="1"/>
    <n v="1"/>
    <n v="6500"/>
    <n v="6500"/>
    <n v="400"/>
    <n v="400"/>
    <n v="1755"/>
    <n v="4000"/>
    <n v="5755"/>
    <n v="745"/>
    <n v="345"/>
  </r>
  <r>
    <s v="Bajarildi"/>
    <d v="2025-07-06T00:00:00"/>
    <x v="18"/>
    <n v="2"/>
    <n v="64478848"/>
    <x v="0"/>
    <n v="1"/>
    <n v="9990"/>
    <n v="9990"/>
    <n v="1200"/>
    <n v="1200"/>
    <n v="2997"/>
    <n v="4000"/>
    <n v="6997"/>
    <n v="2993"/>
    <n v="1793"/>
  </r>
  <r>
    <s v="Bajarildi"/>
    <d v="2025-07-06T00:00:00"/>
    <x v="19"/>
    <n v="5"/>
    <n v="64427730"/>
    <x v="3"/>
    <n v="1"/>
    <n v="9990"/>
    <n v="9990"/>
    <n v="3000"/>
    <n v="3000"/>
    <n v="1998"/>
    <n v="4000"/>
    <n v="5998"/>
    <n v="3992"/>
    <n v="992"/>
  </r>
  <r>
    <s v="Bajarildi"/>
    <d v="2025-07-07T00:00:00"/>
    <x v="19"/>
    <n v="4"/>
    <n v="64497031"/>
    <x v="1"/>
    <n v="1"/>
    <n v="6500"/>
    <n v="6500"/>
    <n v="400"/>
    <n v="400"/>
    <n v="1755"/>
    <n v="4000"/>
    <n v="5755"/>
    <n v="745"/>
    <n v="345"/>
  </r>
  <r>
    <s v="Bajarildi"/>
    <d v="2025-07-07T00:00:00"/>
    <x v="21"/>
    <n v="5"/>
    <n v="64576984"/>
    <x v="10"/>
    <n v="1"/>
    <n v="19990"/>
    <n v="19990"/>
    <n v="4000"/>
    <n v="4000"/>
    <n v="4997"/>
    <n v="4000"/>
    <n v="8997"/>
    <n v="10993"/>
    <n v="6993"/>
  </r>
  <r>
    <s v="Bajarildi"/>
    <d v="2025-07-07T00:00:00"/>
    <x v="17"/>
    <n v="2"/>
    <n v="64581643"/>
    <x v="1"/>
    <n v="1"/>
    <n v="6500"/>
    <n v="6500"/>
    <n v="400"/>
    <n v="400"/>
    <n v="1755"/>
    <n v="4000"/>
    <n v="5755"/>
    <n v="745"/>
    <n v="345"/>
  </r>
  <r>
    <s v="Bajarildi"/>
    <d v="2025-07-07T00:00:00"/>
    <x v="18"/>
    <n v="1"/>
    <n v="64489551"/>
    <x v="0"/>
    <n v="1"/>
    <n v="12000"/>
    <n v="12000"/>
    <n v="1200"/>
    <n v="1200"/>
    <n v="3600"/>
    <n v="4000"/>
    <n v="7600"/>
    <n v="4400"/>
    <n v="3200"/>
  </r>
  <r>
    <s v="Bajarildi"/>
    <d v="2025-07-07T00:00:00"/>
    <x v="19"/>
    <n v="4"/>
    <n v="64490913"/>
    <x v="5"/>
    <n v="1"/>
    <n v="45000"/>
    <n v="45000"/>
    <n v="25000"/>
    <n v="25000"/>
    <n v="13500"/>
    <n v="4000"/>
    <n v="17500"/>
    <n v="27500"/>
    <n v="2500"/>
  </r>
  <r>
    <s v="Bajarildi"/>
    <d v="2025-07-07T00:00:00"/>
    <x v="18"/>
    <n v="1"/>
    <n v="64495362"/>
    <x v="0"/>
    <n v="1"/>
    <n v="13000"/>
    <n v="13000"/>
    <n v="1200"/>
    <n v="1200"/>
    <n v="3900"/>
    <n v="4000"/>
    <n v="7900"/>
    <n v="5100"/>
    <n v="3900"/>
  </r>
  <r>
    <s v="Bajarildi"/>
    <d v="2025-07-07T00:00:00"/>
    <x v="17"/>
    <n v="2"/>
    <n v="64570651"/>
    <x v="0"/>
    <n v="1"/>
    <n v="9990"/>
    <n v="9990"/>
    <n v="1200"/>
    <n v="1200"/>
    <n v="2997"/>
    <n v="4000"/>
    <n v="6997"/>
    <n v="2993"/>
    <n v="1793"/>
  </r>
  <r>
    <s v="Bajarildi"/>
    <d v="2025-07-07T00:00:00"/>
    <x v="18"/>
    <n v="1"/>
    <n v="64500745"/>
    <x v="1"/>
    <n v="2"/>
    <n v="6500"/>
    <n v="13000"/>
    <n v="400"/>
    <n v="800"/>
    <n v="3510"/>
    <n v="8000"/>
    <n v="11510"/>
    <n v="1490"/>
    <n v="690"/>
  </r>
  <r>
    <s v="Bajarildi"/>
    <d v="2025-07-07T00:00:00"/>
    <x v="17"/>
    <n v="2"/>
    <n v="64512116"/>
    <x v="0"/>
    <n v="1"/>
    <n v="12000"/>
    <n v="12000"/>
    <n v="1200"/>
    <n v="1200"/>
    <n v="3600"/>
    <n v="4000"/>
    <n v="7600"/>
    <n v="4400"/>
    <n v="3200"/>
  </r>
  <r>
    <s v="Bajarildi"/>
    <d v="2025-07-07T00:00:00"/>
    <x v="18"/>
    <n v="1"/>
    <n v="64512381"/>
    <x v="0"/>
    <n v="1"/>
    <n v="9990"/>
    <n v="9990"/>
    <n v="1200"/>
    <n v="1200"/>
    <n v="2997"/>
    <n v="4000"/>
    <n v="6997"/>
    <n v="2993"/>
    <n v="1793"/>
  </r>
  <r>
    <s v="Bajarildi"/>
    <d v="2025-07-07T00:00:00"/>
    <x v="17"/>
    <n v="2"/>
    <n v="64513277"/>
    <x v="0"/>
    <n v="2"/>
    <n v="6500"/>
    <n v="13000"/>
    <n v="400"/>
    <n v="800"/>
    <n v="3900"/>
    <n v="8000"/>
    <n v="11900"/>
    <n v="1100"/>
    <n v="300"/>
  </r>
  <r>
    <s v="Bajarildi"/>
    <d v="2025-07-07T00:00:00"/>
    <x v="17"/>
    <n v="2"/>
    <n v="64520828"/>
    <x v="0"/>
    <n v="1"/>
    <n v="12000"/>
    <n v="12000"/>
    <n v="1200"/>
    <n v="1200"/>
    <n v="3600"/>
    <n v="4000"/>
    <n v="7600"/>
    <n v="4400"/>
    <n v="3200"/>
  </r>
  <r>
    <s v="Bajarildi"/>
    <d v="2025-07-07T00:00:00"/>
    <x v="18"/>
    <n v="1"/>
    <n v="64524185"/>
    <x v="0"/>
    <n v="1"/>
    <n v="12000"/>
    <n v="12000"/>
    <n v="1200"/>
    <n v="1200"/>
    <n v="3600"/>
    <n v="4000"/>
    <n v="7600"/>
    <n v="4400"/>
    <n v="3200"/>
  </r>
  <r>
    <s v="Bajarildi"/>
    <d v="2025-07-07T00:00:00"/>
    <x v="18"/>
    <n v="1"/>
    <n v="64542842"/>
    <x v="0"/>
    <n v="1"/>
    <n v="9990"/>
    <n v="9990"/>
    <n v="1200"/>
    <n v="1200"/>
    <n v="2997"/>
    <n v="4000"/>
    <n v="6997"/>
    <n v="2993"/>
    <n v="1793"/>
  </r>
  <r>
    <s v="Bajarildi"/>
    <d v="2025-07-07T00:00:00"/>
    <x v="18"/>
    <n v="1"/>
    <n v="64544248"/>
    <x v="0"/>
    <n v="2"/>
    <n v="9990"/>
    <n v="19980"/>
    <n v="1200"/>
    <n v="2400"/>
    <n v="5994"/>
    <n v="8000"/>
    <n v="13994"/>
    <n v="5986"/>
    <n v="3586"/>
  </r>
  <r>
    <s v="Bajarildi"/>
    <d v="2025-07-07T00:00:00"/>
    <x v="17"/>
    <n v="2"/>
    <n v="64499108"/>
    <x v="0"/>
    <n v="1"/>
    <n v="9990"/>
    <n v="9990"/>
    <n v="1200"/>
    <n v="1200"/>
    <n v="2997"/>
    <n v="4000"/>
    <n v="6997"/>
    <n v="2993"/>
    <n v="1793"/>
  </r>
  <r>
    <s v="Bajarildi"/>
    <d v="2025-07-07T00:00:00"/>
    <x v="19"/>
    <n v="4"/>
    <n v="64545726"/>
    <x v="0"/>
    <n v="1"/>
    <n v="12000"/>
    <n v="12000"/>
    <n v="1200"/>
    <n v="1200"/>
    <n v="3600"/>
    <n v="4000"/>
    <n v="7600"/>
    <n v="4400"/>
    <n v="3200"/>
  </r>
  <r>
    <s v="Bajarildi"/>
    <d v="2025-07-07T00:00:00"/>
    <x v="20"/>
    <n v="3"/>
    <n v="64600858"/>
    <x v="0"/>
    <n v="1"/>
    <n v="12000"/>
    <n v="12000"/>
    <n v="1200"/>
    <n v="1200"/>
    <n v="3600"/>
    <n v="4000"/>
    <n v="7600"/>
    <n v="4400"/>
    <n v="3200"/>
  </r>
  <r>
    <s v="Bajarildi"/>
    <d v="2025-07-07T00:00:00"/>
    <x v="18"/>
    <n v="1"/>
    <n v="64545693"/>
    <x v="0"/>
    <n v="1"/>
    <n v="12000"/>
    <n v="12000"/>
    <n v="1200"/>
    <n v="1200"/>
    <n v="3600"/>
    <n v="4000"/>
    <n v="7600"/>
    <n v="4400"/>
    <n v="3200"/>
  </r>
  <r>
    <s v="Bajarildi"/>
    <d v="2025-07-07T00:00:00"/>
    <x v="17"/>
    <n v="2"/>
    <n v="64597769"/>
    <x v="2"/>
    <n v="1"/>
    <n v="6500"/>
    <n v="6500"/>
    <n v="400"/>
    <n v="400"/>
    <n v="1950"/>
    <n v="4000"/>
    <n v="5950"/>
    <n v="550"/>
    <n v="150"/>
  </r>
  <r>
    <s v="Bajarildi"/>
    <d v="2025-07-07T00:00:00"/>
    <x v="17"/>
    <n v="2"/>
    <n v="64583718"/>
    <x v="0"/>
    <n v="1"/>
    <n v="12000"/>
    <n v="12000"/>
    <n v="1200"/>
    <n v="1200"/>
    <n v="3600"/>
    <n v="4000"/>
    <n v="7600"/>
    <n v="4400"/>
    <n v="3200"/>
  </r>
  <r>
    <s v="Bajarildi"/>
    <d v="2025-07-07T00:00:00"/>
    <x v="17"/>
    <n v="2"/>
    <n v="64568592"/>
    <x v="0"/>
    <n v="1"/>
    <n v="12000"/>
    <n v="12000"/>
    <n v="1200"/>
    <n v="1200"/>
    <n v="3600"/>
    <n v="4000"/>
    <n v="7600"/>
    <n v="4400"/>
    <n v="3200"/>
  </r>
  <r>
    <s v="Bajarildi"/>
    <d v="2025-07-07T00:00:00"/>
    <x v="17"/>
    <n v="2"/>
    <n v="64567549"/>
    <x v="0"/>
    <n v="1"/>
    <n v="12000"/>
    <n v="12000"/>
    <n v="1200"/>
    <n v="1200"/>
    <n v="3600"/>
    <n v="4000"/>
    <n v="7600"/>
    <n v="4400"/>
    <n v="3200"/>
  </r>
  <r>
    <s v="Bajarildi"/>
    <d v="2025-07-07T00:00:00"/>
    <x v="17"/>
    <n v="2"/>
    <n v="64590982"/>
    <x v="0"/>
    <n v="1"/>
    <n v="15000"/>
    <n v="15000"/>
    <n v="1200"/>
    <n v="1200"/>
    <n v="4500"/>
    <n v="4000"/>
    <n v="8500"/>
    <n v="6500"/>
    <n v="5300"/>
  </r>
  <r>
    <s v="Bajarildi"/>
    <d v="2025-07-07T00:00:00"/>
    <x v="17"/>
    <n v="2"/>
    <n v="64562354"/>
    <x v="0"/>
    <n v="1"/>
    <n v="12000"/>
    <n v="12000"/>
    <n v="1200"/>
    <n v="1200"/>
    <n v="3600"/>
    <n v="4000"/>
    <n v="7600"/>
    <n v="4400"/>
    <n v="3200"/>
  </r>
  <r>
    <s v="Bajarildi"/>
    <d v="2025-07-07T00:00:00"/>
    <x v="19"/>
    <n v="4"/>
    <n v="64561913"/>
    <x v="0"/>
    <n v="1"/>
    <n v="9990"/>
    <n v="9990"/>
    <n v="1200"/>
    <n v="1200"/>
    <n v="2997"/>
    <n v="4000"/>
    <n v="6997"/>
    <n v="2993"/>
    <n v="1793"/>
  </r>
  <r>
    <s v="Bajarildi"/>
    <d v="2025-07-07T00:00:00"/>
    <x v="17"/>
    <n v="2"/>
    <n v="64555835"/>
    <x v="1"/>
    <n v="5"/>
    <n v="6500"/>
    <n v="32500"/>
    <n v="400"/>
    <n v="2000"/>
    <n v="8775"/>
    <n v="20000"/>
    <n v="28775"/>
    <n v="3725"/>
    <n v="1725"/>
  </r>
  <r>
    <s v="Bajarildi"/>
    <d v="2025-07-07T00:00:00"/>
    <x v="19"/>
    <n v="4"/>
    <n v="64553856"/>
    <x v="0"/>
    <n v="1"/>
    <n v="9990"/>
    <n v="9990"/>
    <n v="1200"/>
    <n v="1200"/>
    <n v="2997"/>
    <n v="4000"/>
    <n v="6997"/>
    <n v="2993"/>
    <n v="1793"/>
  </r>
  <r>
    <s v="Bajarildi"/>
    <d v="2025-07-07T00:00:00"/>
    <x v="20"/>
    <n v="3"/>
    <n v="64552769"/>
    <x v="0"/>
    <n v="1"/>
    <n v="12000"/>
    <n v="12000"/>
    <n v="1200"/>
    <n v="1200"/>
    <n v="3600"/>
    <n v="4000"/>
    <n v="7600"/>
    <n v="4400"/>
    <n v="3200"/>
  </r>
  <r>
    <s v="Bajarildi"/>
    <d v="2025-07-07T00:00:00"/>
    <x v="17"/>
    <n v="2"/>
    <n v="64566883"/>
    <x v="2"/>
    <n v="1"/>
    <n v="9990"/>
    <n v="9990"/>
    <n v="1200"/>
    <n v="1200"/>
    <n v="2997"/>
    <n v="4000"/>
    <n v="6997"/>
    <n v="2993"/>
    <n v="1793"/>
  </r>
  <r>
    <s v="Bajarildi"/>
    <d v="2025-07-08T00:00:00"/>
    <x v="21"/>
    <n v="4"/>
    <n v="64655719"/>
    <x v="11"/>
    <n v="1"/>
    <n v="35000"/>
    <n v="35000"/>
    <n v="21000"/>
    <n v="21000"/>
    <n v="10500"/>
    <n v="4000"/>
    <n v="14500"/>
    <n v="20500"/>
    <n v="-500"/>
  </r>
  <r>
    <s v="Bajarildi"/>
    <d v="2025-07-08T00:00:00"/>
    <x v="19"/>
    <n v="3"/>
    <n v="64622633"/>
    <x v="0"/>
    <n v="1"/>
    <n v="12000"/>
    <n v="12000"/>
    <n v="1200"/>
    <n v="1200"/>
    <n v="3600"/>
    <n v="4000"/>
    <n v="7600"/>
    <n v="4400"/>
    <n v="3200"/>
  </r>
  <r>
    <s v="Bajarildi"/>
    <d v="2025-07-08T00:00:00"/>
    <x v="17"/>
    <n v="1"/>
    <n v="64628554"/>
    <x v="0"/>
    <n v="1"/>
    <n v="12000"/>
    <n v="12000"/>
    <n v="1200"/>
    <n v="1200"/>
    <n v="3600"/>
    <n v="4000"/>
    <n v="7600"/>
    <n v="4400"/>
    <n v="3200"/>
  </r>
  <r>
    <s v="Bajarildi"/>
    <d v="2025-07-08T00:00:00"/>
    <x v="17"/>
    <n v="1"/>
    <n v="64631155"/>
    <x v="0"/>
    <n v="1"/>
    <n v="9990"/>
    <n v="9990"/>
    <n v="1200"/>
    <n v="1200"/>
    <n v="2997"/>
    <n v="4000"/>
    <n v="6997"/>
    <n v="2993"/>
    <n v="1793"/>
  </r>
  <r>
    <s v="Bajarildi"/>
    <d v="2025-07-08T00:00:00"/>
    <x v="19"/>
    <n v="3"/>
    <n v="64640946"/>
    <x v="0"/>
    <n v="1"/>
    <n v="9990"/>
    <n v="9990"/>
    <n v="1200"/>
    <n v="1200"/>
    <n v="2997"/>
    <n v="4000"/>
    <n v="6997"/>
    <n v="2993"/>
    <n v="1793"/>
  </r>
  <r>
    <s v="Bajarildi"/>
    <d v="2025-07-08T00:00:00"/>
    <x v="17"/>
    <n v="1"/>
    <n v="64646239"/>
    <x v="0"/>
    <n v="2"/>
    <n v="9990"/>
    <n v="19980"/>
    <n v="1200"/>
    <n v="2400"/>
    <n v="5994"/>
    <n v="8000"/>
    <n v="13994"/>
    <n v="5986"/>
    <n v="3586"/>
  </r>
  <r>
    <s v="Bajarildi"/>
    <d v="2025-07-08T00:00:00"/>
    <x v="17"/>
    <n v="1"/>
    <n v="64647979"/>
    <x v="1"/>
    <n v="1"/>
    <n v="6500"/>
    <n v="6500"/>
    <n v="400"/>
    <n v="400"/>
    <n v="1755"/>
    <n v="4000"/>
    <n v="5755"/>
    <n v="745"/>
    <n v="345"/>
  </r>
  <r>
    <s v="Bajarildi"/>
    <d v="2025-07-08T00:00:00"/>
    <x v="17"/>
    <n v="1"/>
    <n v="64658901"/>
    <x v="0"/>
    <n v="1"/>
    <n v="12000"/>
    <n v="12000"/>
    <n v="1200"/>
    <n v="1200"/>
    <n v="3600"/>
    <n v="4000"/>
    <n v="7600"/>
    <n v="4400"/>
    <n v="3200"/>
  </r>
  <r>
    <s v="Bajarildi"/>
    <d v="2025-07-08T00:00:00"/>
    <x v="21"/>
    <n v="4"/>
    <n v="64692963"/>
    <x v="0"/>
    <n v="1"/>
    <n v="9990"/>
    <n v="9990"/>
    <n v="1200"/>
    <n v="1200"/>
    <n v="2997"/>
    <n v="4000"/>
    <n v="6997"/>
    <n v="2993"/>
    <n v="1793"/>
  </r>
  <r>
    <s v="Bajarildi"/>
    <d v="2025-07-08T00:00:00"/>
    <x v="19"/>
    <n v="3"/>
    <n v="64670177"/>
    <x v="0"/>
    <n v="1"/>
    <n v="12000"/>
    <n v="12000"/>
    <n v="1200"/>
    <n v="1200"/>
    <n v="3600"/>
    <n v="4000"/>
    <n v="7600"/>
    <n v="4400"/>
    <n v="3200"/>
  </r>
  <r>
    <s v="Bajarildi"/>
    <d v="2025-07-08T00:00:00"/>
    <x v="20"/>
    <n v="2"/>
    <n v="64681642"/>
    <x v="0"/>
    <n v="2"/>
    <n v="12000"/>
    <n v="24000"/>
    <n v="1200"/>
    <n v="2400"/>
    <n v="7200"/>
    <n v="8000"/>
    <n v="15200"/>
    <n v="8800"/>
    <n v="6400"/>
  </r>
  <r>
    <s v="Bajarildi"/>
    <d v="2025-07-08T00:00:00"/>
    <x v="20"/>
    <n v="2"/>
    <n v="64688315"/>
    <x v="1"/>
    <n v="1"/>
    <n v="6500"/>
    <n v="6500"/>
    <n v="600"/>
    <n v="600"/>
    <n v="1755"/>
    <n v="4000"/>
    <n v="5755"/>
    <n v="745"/>
    <n v="145"/>
  </r>
  <r>
    <s v="Bajarildi"/>
    <d v="2025-07-08T00:00:00"/>
    <x v="21"/>
    <n v="4"/>
    <n v="64692796"/>
    <x v="0"/>
    <n v="2"/>
    <n v="12000"/>
    <n v="24000"/>
    <n v="1200"/>
    <n v="2400"/>
    <n v="7200"/>
    <n v="8000"/>
    <n v="15200"/>
    <n v="8800"/>
    <n v="6400"/>
  </r>
  <r>
    <s v="Bajarildi"/>
    <d v="2025-07-08T00:00:00"/>
    <x v="20"/>
    <n v="2"/>
    <n v="64702975"/>
    <x v="0"/>
    <n v="1"/>
    <n v="15000"/>
    <n v="15000"/>
    <n v="1200"/>
    <n v="1200"/>
    <n v="4500"/>
    <n v="4000"/>
    <n v="8500"/>
    <n v="6500"/>
    <n v="5300"/>
  </r>
  <r>
    <s v="Bajarildi"/>
    <d v="2025-07-08T00:00:00"/>
    <x v="19"/>
    <n v="3"/>
    <n v="64716655"/>
    <x v="1"/>
    <n v="4"/>
    <n v="6500"/>
    <n v="26000"/>
    <n v="400"/>
    <n v="1600"/>
    <n v="7020"/>
    <n v="16000"/>
    <n v="23020"/>
    <n v="2980"/>
    <n v="1380"/>
  </r>
  <r>
    <s v="Bajarildi"/>
    <d v="2025-07-08T00:00:00"/>
    <x v="19"/>
    <n v="3"/>
    <n v="64716785"/>
    <x v="0"/>
    <n v="1"/>
    <n v="12000"/>
    <n v="12000"/>
    <n v="1200"/>
    <n v="1200"/>
    <n v="3600"/>
    <n v="4000"/>
    <n v="7600"/>
    <n v="4400"/>
    <n v="3200"/>
  </r>
  <r>
    <s v="Bajarildi"/>
    <d v="2025-07-08T00:00:00"/>
    <x v="20"/>
    <n v="2"/>
    <n v="64668385"/>
    <x v="0"/>
    <n v="1"/>
    <n v="15000"/>
    <n v="15000"/>
    <n v="1200"/>
    <n v="1200"/>
    <n v="4500"/>
    <n v="4000"/>
    <n v="8500"/>
    <n v="6500"/>
    <n v="5300"/>
  </r>
  <r>
    <s v="Bajarildi"/>
    <d v="2025-07-08T00:00:00"/>
    <x v="17"/>
    <n v="1"/>
    <n v="64617736"/>
    <x v="0"/>
    <n v="1"/>
    <n v="15000"/>
    <n v="15000"/>
    <n v="1200"/>
    <n v="1200"/>
    <n v="4500"/>
    <n v="4000"/>
    <n v="8500"/>
    <n v="6500"/>
    <n v="5300"/>
  </r>
  <r>
    <s v="Bajarildi"/>
    <d v="2025-07-08T00:00:00"/>
    <x v="20"/>
    <n v="2"/>
    <n v="64680085"/>
    <x v="0"/>
    <n v="1"/>
    <n v="12000"/>
    <n v="12000"/>
    <n v="1200"/>
    <n v="1200"/>
    <n v="3600"/>
    <n v="4000"/>
    <n v="7600"/>
    <n v="4400"/>
    <n v="3200"/>
  </r>
  <r>
    <s v="Bajarildi"/>
    <d v="2025-07-08T00:00:00"/>
    <x v="17"/>
    <n v="1"/>
    <n v="64615926"/>
    <x v="0"/>
    <n v="1"/>
    <n v="12000"/>
    <n v="12000"/>
    <n v="1200"/>
    <n v="1200"/>
    <n v="3600"/>
    <n v="4000"/>
    <n v="7600"/>
    <n v="4400"/>
    <n v="3200"/>
  </r>
  <r>
    <s v="Bajarildi"/>
    <d v="2025-07-09T00:00:00"/>
    <x v="21"/>
    <n v="3"/>
    <n v="64830924"/>
    <x v="0"/>
    <n v="1"/>
    <n v="5990"/>
    <n v="5990"/>
    <n v="400"/>
    <n v="400"/>
    <n v="1797"/>
    <n v="4000"/>
    <n v="5797"/>
    <n v="193"/>
    <n v="-207"/>
  </r>
  <r>
    <s v="Bajarildi"/>
    <d v="2025-07-09T00:00:00"/>
    <x v="20"/>
    <n v="1"/>
    <n v="64724057"/>
    <x v="0"/>
    <n v="1"/>
    <n v="15000"/>
    <n v="15000"/>
    <n v="1200"/>
    <n v="1200"/>
    <n v="4500"/>
    <n v="4000"/>
    <n v="8500"/>
    <n v="6500"/>
    <n v="5300"/>
  </r>
  <r>
    <s v="Bajarildi"/>
    <d v="2025-07-09T00:00:00"/>
    <x v="21"/>
    <n v="3"/>
    <n v="64724797"/>
    <x v="3"/>
    <n v="1"/>
    <n v="9990"/>
    <n v="9990"/>
    <n v="3000"/>
    <n v="3000"/>
    <n v="1998"/>
    <n v="4000"/>
    <n v="5998"/>
    <n v="3992"/>
    <n v="992"/>
  </r>
  <r>
    <s v="Bajarildi"/>
    <d v="2025-07-09T00:00:00"/>
    <x v="20"/>
    <n v="1"/>
    <n v="64728550"/>
    <x v="0"/>
    <n v="1"/>
    <n v="12000"/>
    <n v="12000"/>
    <n v="1200"/>
    <n v="1200"/>
    <n v="3600"/>
    <n v="4000"/>
    <n v="7600"/>
    <n v="4400"/>
    <n v="3200"/>
  </r>
  <r>
    <s v="Bajarildi"/>
    <d v="2025-07-09T00:00:00"/>
    <x v="20"/>
    <n v="1"/>
    <n v="64728550"/>
    <x v="0"/>
    <n v="1"/>
    <n v="15000"/>
    <n v="15000"/>
    <n v="1200"/>
    <n v="1200"/>
    <n v="4500"/>
    <n v="4000"/>
    <n v="8500"/>
    <n v="6500"/>
    <n v="5300"/>
  </r>
  <r>
    <s v="Bajarildi"/>
    <d v="2025-07-09T00:00:00"/>
    <x v="19"/>
    <n v="2"/>
    <n v="64730160"/>
    <x v="0"/>
    <n v="2"/>
    <n v="12000"/>
    <n v="24000"/>
    <n v="1200"/>
    <n v="2400"/>
    <n v="7200"/>
    <n v="8000"/>
    <n v="15200"/>
    <n v="8800"/>
    <n v="6400"/>
  </r>
  <r>
    <s v="Bajarildi"/>
    <d v="2025-07-09T00:00:00"/>
    <x v="19"/>
    <n v="2"/>
    <n v="64731184"/>
    <x v="0"/>
    <n v="1"/>
    <n v="15000"/>
    <n v="15000"/>
    <n v="1200"/>
    <n v="1200"/>
    <n v="4500"/>
    <n v="4000"/>
    <n v="8500"/>
    <n v="6500"/>
    <n v="5300"/>
  </r>
  <r>
    <s v="Bajarildi"/>
    <d v="2025-07-09T00:00:00"/>
    <x v="20"/>
    <n v="1"/>
    <n v="64745043"/>
    <x v="0"/>
    <n v="1"/>
    <n v="12000"/>
    <n v="12000"/>
    <n v="1200"/>
    <n v="1200"/>
    <n v="3600"/>
    <n v="4000"/>
    <n v="7600"/>
    <n v="4400"/>
    <n v="3200"/>
  </r>
  <r>
    <s v="Bajarildi"/>
    <d v="2025-07-09T00:00:00"/>
    <x v="21"/>
    <n v="3"/>
    <n v="64758149"/>
    <x v="0"/>
    <n v="1"/>
    <n v="12000"/>
    <n v="12000"/>
    <n v="1200"/>
    <n v="1200"/>
    <n v="3600"/>
    <n v="4000"/>
    <n v="7600"/>
    <n v="4400"/>
    <n v="3200"/>
  </r>
  <r>
    <s v="Bajarildi"/>
    <d v="2025-07-09T00:00:00"/>
    <x v="21"/>
    <n v="3"/>
    <n v="64759351"/>
    <x v="0"/>
    <n v="1"/>
    <n v="9990"/>
    <n v="9990"/>
    <n v="1200"/>
    <n v="1200"/>
    <n v="2997"/>
    <n v="4000"/>
    <n v="6997"/>
    <n v="2993"/>
    <n v="1793"/>
  </r>
  <r>
    <s v="Bajarildi"/>
    <d v="2025-07-09T00:00:00"/>
    <x v="19"/>
    <n v="2"/>
    <n v="64830291"/>
    <x v="0"/>
    <n v="1"/>
    <n v="12000"/>
    <n v="12000"/>
    <n v="1200"/>
    <n v="1200"/>
    <n v="3600"/>
    <n v="4000"/>
    <n v="7600"/>
    <n v="4400"/>
    <n v="3200"/>
  </r>
  <r>
    <s v="Bajarildi"/>
    <d v="2025-07-09T00:00:00"/>
    <x v="20"/>
    <n v="1"/>
    <n v="64762529"/>
    <x v="0"/>
    <n v="1"/>
    <n v="9990"/>
    <n v="9990"/>
    <n v="1200"/>
    <n v="1200"/>
    <n v="2997"/>
    <n v="4000"/>
    <n v="6997"/>
    <n v="2993"/>
    <n v="1793"/>
  </r>
  <r>
    <s v="Bajarildi"/>
    <d v="2025-07-09T00:00:00"/>
    <x v="20"/>
    <n v="1"/>
    <n v="64761534"/>
    <x v="0"/>
    <n v="1"/>
    <n v="12000"/>
    <n v="12000"/>
    <n v="1200"/>
    <n v="1200"/>
    <n v="3600"/>
    <n v="4000"/>
    <n v="7600"/>
    <n v="4400"/>
    <n v="3200"/>
  </r>
  <r>
    <s v="Bajarildi"/>
    <d v="2025-07-09T00:00:00"/>
    <x v="19"/>
    <n v="2"/>
    <n v="64809931"/>
    <x v="0"/>
    <n v="1"/>
    <n v="12000"/>
    <n v="12000"/>
    <n v="1200"/>
    <n v="1200"/>
    <n v="3600"/>
    <n v="4000"/>
    <n v="7600"/>
    <n v="4400"/>
    <n v="3200"/>
  </r>
  <r>
    <s v="Bajarildi"/>
    <d v="2025-07-09T00:00:00"/>
    <x v="20"/>
    <n v="1"/>
    <n v="64806865"/>
    <x v="0"/>
    <n v="1"/>
    <n v="12000"/>
    <n v="12000"/>
    <n v="1200"/>
    <n v="1200"/>
    <n v="3600"/>
    <n v="4000"/>
    <n v="7600"/>
    <n v="4400"/>
    <n v="3200"/>
  </r>
  <r>
    <s v="Bajarildi"/>
    <d v="2025-07-09T00:00:00"/>
    <x v="20"/>
    <n v="1"/>
    <n v="64805810"/>
    <x v="0"/>
    <n v="1"/>
    <n v="9000"/>
    <n v="9000"/>
    <n v="1200"/>
    <n v="1200"/>
    <n v="2700"/>
    <n v="4000"/>
    <n v="6700"/>
    <n v="2300"/>
    <n v="1100"/>
  </r>
  <r>
    <s v="Bajarildi"/>
    <d v="2025-07-09T00:00:00"/>
    <x v="19"/>
    <n v="2"/>
    <n v="64813023"/>
    <x v="0"/>
    <n v="1"/>
    <n v="12000"/>
    <n v="12000"/>
    <n v="1200"/>
    <n v="1200"/>
    <n v="3600"/>
    <n v="4000"/>
    <n v="7600"/>
    <n v="4400"/>
    <n v="3200"/>
  </r>
  <r>
    <s v="Bajarildi"/>
    <d v="2025-07-09T00:00:00"/>
    <x v="21"/>
    <n v="3"/>
    <n v="64776383"/>
    <x v="0"/>
    <n v="1"/>
    <n v="12000"/>
    <n v="12000"/>
    <n v="1200"/>
    <n v="1200"/>
    <n v="3600"/>
    <n v="4000"/>
    <n v="7600"/>
    <n v="4400"/>
    <n v="3200"/>
  </r>
  <r>
    <s v="Bajarildi"/>
    <d v="2025-07-09T00:00:00"/>
    <x v="20"/>
    <n v="1"/>
    <n v="64767057"/>
    <x v="0"/>
    <n v="1"/>
    <n v="15000"/>
    <n v="15000"/>
    <n v="1200"/>
    <n v="1200"/>
    <n v="4500"/>
    <n v="4000"/>
    <n v="8500"/>
    <n v="6500"/>
    <n v="5300"/>
  </r>
  <r>
    <s v="Bajarildi"/>
    <d v="2025-07-09T00:00:00"/>
    <x v="21"/>
    <n v="3"/>
    <n v="64763738"/>
    <x v="0"/>
    <n v="3"/>
    <n v="12000"/>
    <n v="36000"/>
    <n v="1200"/>
    <n v="3600"/>
    <n v="10800"/>
    <n v="12000"/>
    <n v="22800"/>
    <n v="13200"/>
    <n v="9600"/>
  </r>
  <r>
    <s v="Bajarildi"/>
    <d v="2025-07-09T00:00:00"/>
    <x v="19"/>
    <n v="2"/>
    <n v="64791688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34667"/>
    <x v="0"/>
    <n v="3"/>
    <n v="5990"/>
    <n v="17970"/>
    <n v="400"/>
    <n v="1200"/>
    <n v="5391"/>
    <n v="12000"/>
    <n v="17391"/>
    <n v="579"/>
    <n v="-621"/>
  </r>
  <r>
    <s v="Bajarildi"/>
    <d v="2025-07-10T00:00:00"/>
    <x v="19"/>
    <n v="1"/>
    <n v="64858838"/>
    <x v="2"/>
    <n v="1"/>
    <n v="9990"/>
    <n v="9990"/>
    <n v="1200"/>
    <n v="1200"/>
    <n v="2997"/>
    <n v="4000"/>
    <n v="6997"/>
    <n v="2993"/>
    <n v="1793"/>
  </r>
  <r>
    <s v="Bajarildi"/>
    <d v="2025-07-10T00:00:00"/>
    <x v="19"/>
    <n v="1"/>
    <n v="64846515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52966"/>
    <x v="0"/>
    <n v="1"/>
    <n v="9000"/>
    <n v="9000"/>
    <n v="1200"/>
    <n v="1200"/>
    <n v="2700"/>
    <n v="4000"/>
    <n v="6700"/>
    <n v="2300"/>
    <n v="1100"/>
  </r>
  <r>
    <s v="Bajarildi"/>
    <d v="2025-07-10T00:00:00"/>
    <x v="19"/>
    <n v="1"/>
    <n v="64852966"/>
    <x v="2"/>
    <n v="1"/>
    <n v="9990"/>
    <n v="9990"/>
    <n v="1200"/>
    <n v="1200"/>
    <n v="2997"/>
    <n v="4000"/>
    <n v="6997"/>
    <n v="2993"/>
    <n v="1793"/>
  </r>
  <r>
    <s v="Bajarildi"/>
    <d v="2025-07-10T00:00:00"/>
    <x v="19"/>
    <n v="1"/>
    <n v="64855018"/>
    <x v="1"/>
    <n v="5"/>
    <n v="6500"/>
    <n v="32500"/>
    <n v="600"/>
    <n v="3000"/>
    <n v="8775"/>
    <n v="20000"/>
    <n v="28775"/>
    <n v="3725"/>
    <n v="725"/>
  </r>
  <r>
    <s v="Bajarildi"/>
    <d v="2025-07-10T00:00:00"/>
    <x v="21"/>
    <n v="2"/>
    <n v="64855854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55867"/>
    <x v="0"/>
    <n v="1"/>
    <n v="12000"/>
    <n v="12000"/>
    <n v="1200"/>
    <n v="1200"/>
    <n v="3600"/>
    <n v="4000"/>
    <n v="7600"/>
    <n v="4400"/>
    <n v="3200"/>
  </r>
  <r>
    <s v="Bajarildi"/>
    <d v="2025-07-10T00:00:00"/>
    <x v="21"/>
    <n v="2"/>
    <n v="64865751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89319"/>
    <x v="0"/>
    <n v="1"/>
    <n v="12000"/>
    <n v="12000"/>
    <n v="1200"/>
    <n v="1200"/>
    <n v="3600"/>
    <n v="4000"/>
    <n v="7600"/>
    <n v="4400"/>
    <n v="3200"/>
  </r>
  <r>
    <s v="Bajarildi"/>
    <d v="2025-07-10T00:00:00"/>
    <x v="21"/>
    <n v="2"/>
    <n v="64870894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83590"/>
    <x v="2"/>
    <n v="1"/>
    <n v="9990"/>
    <n v="9990"/>
    <n v="1200"/>
    <n v="1200"/>
    <n v="2997"/>
    <n v="4000"/>
    <n v="6997"/>
    <n v="2993"/>
    <n v="1793"/>
  </r>
  <r>
    <s v="Bajarildi"/>
    <d v="2025-07-10T00:00:00"/>
    <x v="19"/>
    <n v="1"/>
    <n v="64886735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893880"/>
    <x v="0"/>
    <n v="1"/>
    <n v="9000"/>
    <n v="9000"/>
    <n v="1200"/>
    <n v="1200"/>
    <n v="2700"/>
    <n v="4000"/>
    <n v="6700"/>
    <n v="2300"/>
    <n v="1100"/>
  </r>
  <r>
    <s v="Bajarildi"/>
    <d v="2025-07-10T00:00:00"/>
    <x v="21"/>
    <n v="2"/>
    <n v="64895179"/>
    <x v="0"/>
    <n v="1"/>
    <n v="12000"/>
    <n v="12000"/>
    <n v="1200"/>
    <n v="1200"/>
    <n v="3600"/>
    <n v="4000"/>
    <n v="7600"/>
    <n v="4400"/>
    <n v="3200"/>
  </r>
  <r>
    <s v="Bajarildi"/>
    <d v="2025-07-10T00:00:00"/>
    <x v="21"/>
    <n v="2"/>
    <n v="64916025"/>
    <x v="0"/>
    <n v="1"/>
    <n v="12000"/>
    <n v="12000"/>
    <n v="1200"/>
    <n v="1200"/>
    <n v="3600"/>
    <n v="4000"/>
    <n v="7600"/>
    <n v="4400"/>
    <n v="3200"/>
  </r>
  <r>
    <s v="Bajarildi"/>
    <d v="2025-07-10T00:00:00"/>
    <x v="19"/>
    <n v="1"/>
    <n v="64920336"/>
    <x v="0"/>
    <n v="1"/>
    <n v="12000"/>
    <n v="12000"/>
    <n v="1200"/>
    <n v="1200"/>
    <n v="3600"/>
    <n v="4000"/>
    <n v="7600"/>
    <n v="4400"/>
    <n v="3200"/>
  </r>
  <r>
    <s v="Bajarildi"/>
    <d v="2025-07-10T00:00:00"/>
    <x v="21"/>
    <n v="2"/>
    <n v="64937971"/>
    <x v="1"/>
    <n v="1"/>
    <n v="8900"/>
    <n v="8900"/>
    <n v="1000"/>
    <n v="1000"/>
    <n v="2403"/>
    <n v="4000"/>
    <n v="6403"/>
    <n v="2497"/>
    <n v="1497"/>
  </r>
  <r>
    <s v="Bajarildi"/>
    <d v="2025-07-10T00:00:00"/>
    <x v="21"/>
    <n v="2"/>
    <n v="64944523"/>
    <x v="0"/>
    <n v="2"/>
    <n v="9000"/>
    <n v="18000"/>
    <n v="1200"/>
    <n v="2400"/>
    <n v="5400"/>
    <n v="8000"/>
    <n v="13400"/>
    <n v="4600"/>
    <n v="2200"/>
  </r>
  <r>
    <s v="Bajarildi"/>
    <d v="2025-07-10T00:00:00"/>
    <x v="19"/>
    <n v="1"/>
    <n v="64868766"/>
    <x v="2"/>
    <n v="3"/>
    <n v="9990"/>
    <n v="29970"/>
    <n v="1200"/>
    <n v="3600"/>
    <n v="8991"/>
    <n v="12000"/>
    <n v="20991"/>
    <n v="8979"/>
    <n v="5379"/>
  </r>
  <r>
    <s v="Bajarildi"/>
    <d v="2025-07-10T00:00:00"/>
    <x v="21"/>
    <n v="2"/>
    <n v="64938446"/>
    <x v="2"/>
    <n v="1"/>
    <n v="9990"/>
    <n v="9990"/>
    <n v="1200"/>
    <n v="1200"/>
    <n v="2997"/>
    <n v="4000"/>
    <n v="6997"/>
    <n v="2993"/>
    <n v="1793"/>
  </r>
  <r>
    <s v="Bajarildi"/>
    <d v="2025-07-11T00:00:00"/>
    <x v="21"/>
    <n v="1"/>
    <n v="64954740"/>
    <x v="1"/>
    <n v="1"/>
    <n v="8900"/>
    <n v="8900"/>
    <n v="1000"/>
    <n v="1000"/>
    <n v="2403"/>
    <n v="4000"/>
    <n v="6403"/>
    <n v="2497"/>
    <n v="1497"/>
  </r>
  <r>
    <s v="Bajarildi"/>
    <d v="2025-07-11T00:00:00"/>
    <x v="21"/>
    <n v="1"/>
    <n v="65038541"/>
    <x v="0"/>
    <n v="1"/>
    <n v="9990"/>
    <n v="9990"/>
    <n v="1200"/>
    <n v="1200"/>
    <n v="2997"/>
    <n v="4000"/>
    <n v="6997"/>
    <n v="2993"/>
    <n v="1793"/>
  </r>
  <r>
    <s v="Bajarildi"/>
    <d v="2025-07-11T00:00:00"/>
    <x v="21"/>
    <n v="1"/>
    <n v="65005909"/>
    <x v="0"/>
    <n v="1"/>
    <n v="12000"/>
    <n v="12000"/>
    <n v="1200"/>
    <n v="1200"/>
    <n v="3600"/>
    <n v="4000"/>
    <n v="7600"/>
    <n v="4400"/>
    <n v="3200"/>
  </r>
  <r>
    <s v="Bajarildi"/>
    <d v="2025-07-11T00:00:00"/>
    <x v="21"/>
    <n v="1"/>
    <n v="64949939"/>
    <x v="0"/>
    <n v="1"/>
    <n v="9000"/>
    <n v="9000"/>
    <n v="1200"/>
    <n v="1200"/>
    <n v="2700"/>
    <n v="4000"/>
    <n v="6700"/>
    <n v="2300"/>
    <n v="1100"/>
  </r>
  <r>
    <s v="Bajarildi"/>
    <d v="2025-07-11T00:00:00"/>
    <x v="21"/>
    <n v="1"/>
    <n v="65030701"/>
    <x v="0"/>
    <n v="1"/>
    <n v="15000"/>
    <n v="15000"/>
    <n v="1200"/>
    <n v="1200"/>
    <n v="4500"/>
    <n v="4000"/>
    <n v="8500"/>
    <n v="6500"/>
    <n v="5300"/>
  </r>
  <r>
    <s v="Bajarildi"/>
    <d v="2025-07-11T00:00:00"/>
    <x v="21"/>
    <n v="1"/>
    <n v="65010787"/>
    <x v="0"/>
    <n v="2"/>
    <n v="5990"/>
    <n v="11980"/>
    <n v="400"/>
    <n v="800"/>
    <n v="3594"/>
    <n v="8000"/>
    <n v="11594"/>
    <n v="386"/>
    <n v="-414"/>
  </r>
  <r>
    <s v="Bajarildi"/>
    <d v="2025-08-01T00:00:00"/>
    <x v="22"/>
    <n v="1"/>
    <n v="67258482"/>
    <x v="0"/>
    <n v="1"/>
    <n v="12000"/>
    <n v="12000"/>
    <n v="1200"/>
    <n v="1200"/>
    <n v="3600"/>
    <n v="4000"/>
    <n v="7600"/>
    <n v="4400"/>
    <n v="3200"/>
  </r>
  <r>
    <s v="Bajarildi"/>
    <d v="2025-08-01T00:00:00"/>
    <x v="22"/>
    <n v="1"/>
    <n v="67264501"/>
    <x v="0"/>
    <n v="2"/>
    <n v="12000"/>
    <n v="24000"/>
    <n v="1200"/>
    <n v="2400"/>
    <n v="7200"/>
    <n v="8000"/>
    <n v="15200"/>
    <n v="8800"/>
    <n v="6400"/>
  </r>
  <r>
    <s v="Bajarildi"/>
    <d v="2025-08-01T00:00:00"/>
    <x v="22"/>
    <n v="1"/>
    <n v="67269016"/>
    <x v="0"/>
    <n v="1"/>
    <n v="12000"/>
    <n v="12000"/>
    <n v="1200"/>
    <n v="1200"/>
    <n v="3600"/>
    <n v="4000"/>
    <n v="7600"/>
    <n v="4400"/>
    <n v="3200"/>
  </r>
  <r>
    <s v="Bajarildi"/>
    <d v="2025-08-01T00:00:00"/>
    <x v="23"/>
    <n v="4"/>
    <n v="67272468"/>
    <x v="2"/>
    <n v="1"/>
    <n v="15000"/>
    <n v="15000"/>
    <n v="2000"/>
    <n v="2000"/>
    <n v="4500"/>
    <n v="4000"/>
    <n v="8500"/>
    <n v="6500"/>
    <n v="4500"/>
  </r>
  <r>
    <s v="Bajarildi"/>
    <d v="2025-08-01T00:00:00"/>
    <x v="23"/>
    <n v="4"/>
    <n v="67277595"/>
    <x v="10"/>
    <n v="1"/>
    <n v="15000"/>
    <n v="15000"/>
    <n v="4000"/>
    <n v="4000"/>
    <n v="3750"/>
    <n v="4000"/>
    <n v="7750"/>
    <n v="7250"/>
    <n v="3250"/>
  </r>
  <r>
    <s v="Bajarildi"/>
    <d v="2025-08-01T00:00:00"/>
    <x v="22"/>
    <n v="1"/>
    <n v="67278512"/>
    <x v="0"/>
    <n v="1"/>
    <n v="10000"/>
    <n v="10000"/>
    <n v="1200"/>
    <n v="1200"/>
    <n v="3000"/>
    <n v="4000"/>
    <n v="7000"/>
    <n v="3000"/>
    <n v="1800"/>
  </r>
  <r>
    <s v="Bajarildi"/>
    <d v="2025-08-01T00:00:00"/>
    <x v="24"/>
    <n v="3"/>
    <n v="67280550"/>
    <x v="2"/>
    <n v="1"/>
    <n v="15000"/>
    <n v="15000"/>
    <n v="2000"/>
    <n v="2000"/>
    <n v="4500"/>
    <n v="4000"/>
    <n v="8500"/>
    <n v="6500"/>
    <n v="4500"/>
  </r>
  <r>
    <s v="Bajarildi"/>
    <d v="2025-08-01T00:00:00"/>
    <x v="25"/>
    <n v="6"/>
    <n v="67288866"/>
    <x v="0"/>
    <n v="1"/>
    <n v="12000"/>
    <n v="12000"/>
    <n v="1200"/>
    <n v="1200"/>
    <n v="3600"/>
    <n v="4000"/>
    <n v="7600"/>
    <n v="4400"/>
    <n v="3200"/>
  </r>
  <r>
    <s v="Bajarildi"/>
    <d v="2025-08-01T00:00:00"/>
    <x v="22"/>
    <n v="1"/>
    <n v="67293186"/>
    <x v="0"/>
    <n v="1"/>
    <n v="12000"/>
    <n v="12000"/>
    <n v="1200"/>
    <n v="1200"/>
    <n v="3600"/>
    <n v="4000"/>
    <n v="7600"/>
    <n v="4400"/>
    <n v="3200"/>
  </r>
  <r>
    <s v="Bajarildi"/>
    <d v="2025-08-01T00:00:00"/>
    <x v="26"/>
    <n v="2"/>
    <n v="67302047"/>
    <x v="0"/>
    <n v="1"/>
    <n v="10000"/>
    <n v="10000"/>
    <n v="1200"/>
    <n v="1200"/>
    <n v="3000"/>
    <n v="4000"/>
    <n v="7000"/>
    <n v="3000"/>
    <n v="1800"/>
  </r>
  <r>
    <s v="Bajarildi"/>
    <d v="2025-08-01T00:00:00"/>
    <x v="23"/>
    <n v="4"/>
    <n v="67308965"/>
    <x v="0"/>
    <n v="1"/>
    <n v="10000"/>
    <n v="10000"/>
    <n v="1200"/>
    <n v="1200"/>
    <n v="3000"/>
    <n v="4000"/>
    <n v="7000"/>
    <n v="3000"/>
    <n v="1800"/>
  </r>
  <r>
    <s v="Bajarildi"/>
    <d v="2025-08-01T00:00:00"/>
    <x v="24"/>
    <n v="3"/>
    <n v="67322762"/>
    <x v="6"/>
    <n v="1"/>
    <n v="10000"/>
    <n v="10000"/>
    <n v="2500"/>
    <n v="2500"/>
    <n v="2500"/>
    <n v="4000"/>
    <n v="6500"/>
    <n v="3500"/>
    <n v="1000"/>
  </r>
  <r>
    <s v="Bajarildi"/>
    <d v="2025-08-01T00:00:00"/>
    <x v="22"/>
    <n v="1"/>
    <n v="67323050"/>
    <x v="1"/>
    <n v="1"/>
    <n v="6900"/>
    <n v="6900"/>
    <n v="600"/>
    <n v="600"/>
    <n v="1863"/>
    <n v="4000"/>
    <n v="5863"/>
    <n v="1037"/>
    <n v="437"/>
  </r>
  <r>
    <s v="Bajarildi"/>
    <d v="2025-08-01T00:00:00"/>
    <x v="24"/>
    <n v="3"/>
    <n v="67322628"/>
    <x v="1"/>
    <n v="1"/>
    <n v="7900"/>
    <n v="7900"/>
    <n v="1000"/>
    <n v="1000"/>
    <n v="2133"/>
    <n v="4000"/>
    <n v="6133"/>
    <n v="1767"/>
    <n v="767"/>
  </r>
  <r>
    <s v="Bajarildi"/>
    <d v="2025-08-01T00:00:00"/>
    <x v="24"/>
    <n v="3"/>
    <n v="67324710"/>
    <x v="1"/>
    <n v="1"/>
    <n v="7900"/>
    <n v="7900"/>
    <n v="1000"/>
    <n v="1000"/>
    <n v="2133"/>
    <n v="4000"/>
    <n v="6133"/>
    <n v="1767"/>
    <n v="767"/>
  </r>
  <r>
    <s v="Bajarildi"/>
    <d v="2025-08-01T00:00:00"/>
    <x v="22"/>
    <n v="1"/>
    <n v="67324774"/>
    <x v="0"/>
    <n v="1"/>
    <n v="12000"/>
    <n v="12000"/>
    <n v="1200"/>
    <n v="1200"/>
    <n v="3600"/>
    <n v="4000"/>
    <n v="7600"/>
    <n v="4400"/>
    <n v="3200"/>
  </r>
  <r>
    <s v="Bajarildi"/>
    <d v="2025-08-01T00:00:00"/>
    <x v="22"/>
    <n v="1"/>
    <n v="67328641"/>
    <x v="0"/>
    <n v="1"/>
    <n v="12000"/>
    <n v="12000"/>
    <n v="1200"/>
    <n v="1200"/>
    <n v="3600"/>
    <n v="4000"/>
    <n v="7600"/>
    <n v="4400"/>
    <n v="3200"/>
  </r>
  <r>
    <s v="Bajarildi"/>
    <d v="2025-08-01T00:00:00"/>
    <x v="22"/>
    <n v="1"/>
    <n v="67329844"/>
    <x v="0"/>
    <n v="1"/>
    <n v="10000"/>
    <n v="10000"/>
    <n v="1200"/>
    <n v="1200"/>
    <n v="3000"/>
    <n v="4000"/>
    <n v="7000"/>
    <n v="3000"/>
    <n v="1800"/>
  </r>
  <r>
    <s v="Bajarildi"/>
    <d v="2025-08-01T00:00:00"/>
    <x v="23"/>
    <n v="4"/>
    <n v="67337182"/>
    <x v="0"/>
    <n v="1"/>
    <n v="12000"/>
    <n v="12000"/>
    <n v="1200"/>
    <n v="1200"/>
    <n v="3600"/>
    <n v="4000"/>
    <n v="7600"/>
    <n v="4400"/>
    <n v="3200"/>
  </r>
  <r>
    <s v="Bajarildi"/>
    <d v="2025-08-01T00:00:00"/>
    <x v="23"/>
    <n v="4"/>
    <n v="67338397"/>
    <x v="0"/>
    <n v="1"/>
    <n v="12000"/>
    <n v="12000"/>
    <n v="1200"/>
    <n v="1200"/>
    <n v="3600"/>
    <n v="4000"/>
    <n v="7600"/>
    <n v="4400"/>
    <n v="3200"/>
  </r>
  <r>
    <s v="Bajarildi"/>
    <d v="2025-08-01T00:00:00"/>
    <x v="22"/>
    <n v="1"/>
    <n v="67255931"/>
    <x v="6"/>
    <n v="1"/>
    <n v="10000"/>
    <n v="10000"/>
    <n v="2500"/>
    <n v="2500"/>
    <n v="2500"/>
    <n v="4000"/>
    <n v="6500"/>
    <n v="3500"/>
    <n v="1000"/>
  </r>
  <r>
    <s v="Bajarildi"/>
    <d v="2025-08-01T00:00:00"/>
    <x v="23"/>
    <n v="4"/>
    <n v="67320947"/>
    <x v="0"/>
    <n v="1"/>
    <n v="12000"/>
    <n v="12000"/>
    <n v="1200"/>
    <n v="1200"/>
    <n v="3600"/>
    <n v="4000"/>
    <n v="7600"/>
    <n v="4400"/>
    <n v="3200"/>
  </r>
  <r>
    <s v="Bajarildi"/>
    <d v="2025-08-01T00:00:00"/>
    <x v="26"/>
    <n v="2"/>
    <n v="67351034"/>
    <x v="6"/>
    <n v="1"/>
    <n v="10000"/>
    <n v="10000"/>
    <n v="2500"/>
    <n v="2500"/>
    <n v="2500"/>
    <n v="4000"/>
    <n v="6500"/>
    <n v="3500"/>
    <n v="1000"/>
  </r>
  <r>
    <s v="Bajarildi"/>
    <d v="2025-08-02T00:00:00"/>
    <x v="24"/>
    <n v="2"/>
    <n v="67367749"/>
    <x v="0"/>
    <n v="1"/>
    <n v="12000"/>
    <n v="12000"/>
    <n v="1200"/>
    <n v="1200"/>
    <n v="3600"/>
    <n v="4000"/>
    <n v="7600"/>
    <n v="4400"/>
    <n v="3200"/>
  </r>
  <r>
    <s v="Bajarildi"/>
    <d v="2025-08-02T00:00:00"/>
    <x v="26"/>
    <n v="1"/>
    <n v="67354633"/>
    <x v="0"/>
    <n v="1"/>
    <n v="12000"/>
    <n v="12000"/>
    <n v="1200"/>
    <n v="1200"/>
    <n v="3600"/>
    <n v="4000"/>
    <n v="7600"/>
    <n v="4400"/>
    <n v="3200"/>
  </r>
  <r>
    <s v="Bajarildi"/>
    <d v="2025-08-02T00:00:00"/>
    <x v="23"/>
    <n v="3"/>
    <n v="67357991"/>
    <x v="10"/>
    <n v="1"/>
    <n v="15000"/>
    <n v="15000"/>
    <n v="4000"/>
    <n v="4000"/>
    <n v="3750"/>
    <n v="4000"/>
    <n v="7750"/>
    <n v="7250"/>
    <n v="3250"/>
  </r>
  <r>
    <s v="Bajarildi"/>
    <d v="2025-08-02T00:00:00"/>
    <x v="26"/>
    <n v="1"/>
    <n v="67361435"/>
    <x v="2"/>
    <n v="1"/>
    <n v="9990"/>
    <n v="9990"/>
    <n v="1200"/>
    <n v="1200"/>
    <n v="2997"/>
    <n v="4000"/>
    <n v="6997"/>
    <n v="2993"/>
    <n v="1793"/>
  </r>
  <r>
    <s v="Bajarildi"/>
    <d v="2025-08-02T00:00:00"/>
    <x v="24"/>
    <n v="2"/>
    <n v="67363136"/>
    <x v="10"/>
    <n v="1"/>
    <n v="15000"/>
    <n v="15000"/>
    <n v="4000"/>
    <n v="4000"/>
    <n v="3750"/>
    <n v="4000"/>
    <n v="7750"/>
    <n v="7250"/>
    <n v="3250"/>
  </r>
  <r>
    <s v="Bajarildi"/>
    <d v="2025-08-02T00:00:00"/>
    <x v="26"/>
    <n v="1"/>
    <n v="67367783"/>
    <x v="1"/>
    <n v="1"/>
    <n v="5900"/>
    <n v="5900"/>
    <n v="400"/>
    <n v="400"/>
    <n v="1593"/>
    <n v="4000"/>
    <n v="5593"/>
    <n v="307"/>
    <n v="-93"/>
  </r>
  <r>
    <s v="Bajarildi"/>
    <d v="2025-08-02T00:00:00"/>
    <x v="26"/>
    <n v="1"/>
    <n v="67373251"/>
    <x v="1"/>
    <n v="1"/>
    <n v="5900"/>
    <n v="5900"/>
    <n v="400"/>
    <n v="400"/>
    <n v="1593"/>
    <n v="4000"/>
    <n v="5593"/>
    <n v="307"/>
    <n v="-93"/>
  </r>
  <r>
    <s v="Bajarildi"/>
    <d v="2025-08-02T00:00:00"/>
    <x v="24"/>
    <n v="2"/>
    <n v="67373550"/>
    <x v="0"/>
    <n v="2"/>
    <n v="12000"/>
    <n v="24000"/>
    <n v="1200"/>
    <n v="2400"/>
    <n v="7200"/>
    <n v="8000"/>
    <n v="15200"/>
    <n v="8800"/>
    <n v="6400"/>
  </r>
  <r>
    <s v="Bajarildi"/>
    <d v="2025-08-02T00:00:00"/>
    <x v="26"/>
    <n v="1"/>
    <n v="67381325"/>
    <x v="0"/>
    <n v="2"/>
    <n v="10000"/>
    <n v="20000"/>
    <n v="1200"/>
    <n v="2400"/>
    <n v="6000"/>
    <n v="8000"/>
    <n v="14000"/>
    <n v="6000"/>
    <n v="3600"/>
  </r>
  <r>
    <s v="Bajarildi"/>
    <d v="2025-08-02T00:00:00"/>
    <x v="25"/>
    <n v="5"/>
    <n v="67383767"/>
    <x v="2"/>
    <n v="1"/>
    <n v="9990"/>
    <n v="9990"/>
    <n v="1200"/>
    <n v="1200"/>
    <n v="2997"/>
    <n v="4000"/>
    <n v="6997"/>
    <n v="2993"/>
    <n v="1793"/>
  </r>
  <r>
    <s v="Bajarildi"/>
    <d v="2025-08-02T00:00:00"/>
    <x v="24"/>
    <n v="2"/>
    <n v="67388608"/>
    <x v="0"/>
    <n v="1"/>
    <n v="12000"/>
    <n v="12000"/>
    <n v="1200"/>
    <n v="1200"/>
    <n v="3600"/>
    <n v="4000"/>
    <n v="7600"/>
    <n v="4400"/>
    <n v="3200"/>
  </r>
  <r>
    <s v="Bajarildi"/>
    <d v="2025-08-02T00:00:00"/>
    <x v="24"/>
    <n v="2"/>
    <n v="67389152"/>
    <x v="0"/>
    <n v="1"/>
    <n v="10000"/>
    <n v="10000"/>
    <n v="1200"/>
    <n v="1200"/>
    <n v="3000"/>
    <n v="4000"/>
    <n v="7000"/>
    <n v="3000"/>
    <n v="1800"/>
  </r>
  <r>
    <s v="Bajarildi"/>
    <d v="2025-08-02T00:00:00"/>
    <x v="27"/>
    <n v="4"/>
    <n v="67386960"/>
    <x v="2"/>
    <n v="1"/>
    <n v="9990"/>
    <n v="9990"/>
    <n v="1200"/>
    <n v="1200"/>
    <n v="2997"/>
    <n v="4000"/>
    <n v="6997"/>
    <n v="2993"/>
    <n v="1793"/>
  </r>
  <r>
    <s v="Bajarildi"/>
    <d v="2025-08-02T00:00:00"/>
    <x v="24"/>
    <n v="2"/>
    <n v="67399017"/>
    <x v="6"/>
    <n v="1"/>
    <n v="10000"/>
    <n v="10000"/>
    <n v="2500"/>
    <n v="2500"/>
    <n v="2500"/>
    <n v="4000"/>
    <n v="6500"/>
    <n v="3500"/>
    <n v="1000"/>
  </r>
  <r>
    <s v="Bajarildi"/>
    <d v="2025-08-02T00:00:00"/>
    <x v="23"/>
    <n v="3"/>
    <n v="67459200"/>
    <x v="10"/>
    <n v="1"/>
    <n v="19000"/>
    <n v="19000"/>
    <n v="4000"/>
    <n v="4000"/>
    <n v="4750"/>
    <n v="4000"/>
    <n v="8750"/>
    <n v="10250"/>
    <n v="6250"/>
  </r>
  <r>
    <s v="Bajarildi"/>
    <d v="2025-08-02T00:00:00"/>
    <x v="23"/>
    <n v="3"/>
    <n v="67454450"/>
    <x v="0"/>
    <n v="1"/>
    <n v="12000"/>
    <n v="12000"/>
    <n v="1200"/>
    <n v="1200"/>
    <n v="3600"/>
    <n v="4000"/>
    <n v="7600"/>
    <n v="4400"/>
    <n v="3200"/>
  </r>
  <r>
    <s v="Bajarildi"/>
    <d v="2025-08-02T00:00:00"/>
    <x v="24"/>
    <n v="2"/>
    <n v="67450405"/>
    <x v="0"/>
    <n v="1"/>
    <n v="12000"/>
    <n v="12000"/>
    <n v="1200"/>
    <n v="1200"/>
    <n v="3600"/>
    <n v="4000"/>
    <n v="7600"/>
    <n v="4400"/>
    <n v="3200"/>
  </r>
  <r>
    <s v="Bajarildi"/>
    <d v="2025-08-02T00:00:00"/>
    <x v="26"/>
    <n v="1"/>
    <n v="67393344"/>
    <x v="0"/>
    <n v="1"/>
    <n v="12000"/>
    <n v="12000"/>
    <n v="1200"/>
    <n v="1200"/>
    <n v="3600"/>
    <n v="4000"/>
    <n v="7600"/>
    <n v="4400"/>
    <n v="3200"/>
  </r>
  <r>
    <s v="Bajarildi"/>
    <d v="2025-08-02T00:00:00"/>
    <x v="24"/>
    <n v="2"/>
    <n v="67432811"/>
    <x v="10"/>
    <n v="1"/>
    <n v="19000"/>
    <n v="19000"/>
    <n v="4000"/>
    <n v="4000"/>
    <n v="4750"/>
    <n v="4000"/>
    <n v="8750"/>
    <n v="10250"/>
    <n v="6250"/>
  </r>
  <r>
    <s v="Bajarildi"/>
    <d v="2025-08-02T00:00:00"/>
    <x v="23"/>
    <n v="3"/>
    <n v="67446094"/>
    <x v="0"/>
    <n v="1"/>
    <n v="12000"/>
    <n v="12000"/>
    <n v="1200"/>
    <n v="1200"/>
    <n v="3600"/>
    <n v="4000"/>
    <n v="7600"/>
    <n v="4400"/>
    <n v="3200"/>
  </r>
  <r>
    <s v="Bajarildi"/>
    <d v="2025-08-02T00:00:00"/>
    <x v="27"/>
    <n v="4"/>
    <n v="67427162"/>
    <x v="1"/>
    <n v="1"/>
    <n v="5900"/>
    <n v="5900"/>
    <n v="400"/>
    <n v="400"/>
    <n v="1593"/>
    <n v="4000"/>
    <n v="5593"/>
    <n v="307"/>
    <n v="-93"/>
  </r>
  <r>
    <s v="Bajarildi"/>
    <d v="2025-08-02T00:00:00"/>
    <x v="23"/>
    <n v="3"/>
    <n v="67406502"/>
    <x v="10"/>
    <n v="1"/>
    <n v="19000"/>
    <n v="19000"/>
    <n v="4000"/>
    <n v="4000"/>
    <n v="4750"/>
    <n v="4000"/>
    <n v="8750"/>
    <n v="10250"/>
    <n v="6250"/>
  </r>
  <r>
    <s v="Bajarildi"/>
    <d v="2025-08-02T00:00:00"/>
    <x v="23"/>
    <n v="3"/>
    <n v="67404132"/>
    <x v="12"/>
    <n v="1"/>
    <n v="119000"/>
    <n v="119000"/>
    <n v="80000"/>
    <n v="80000"/>
    <n v="23800"/>
    <n v="6000"/>
    <n v="29800"/>
    <n v="89200"/>
    <n v="9200"/>
  </r>
  <r>
    <s v="Bajarildi"/>
    <d v="2025-08-02T00:00:00"/>
    <x v="23"/>
    <n v="3"/>
    <n v="67400285"/>
    <x v="0"/>
    <n v="1"/>
    <n v="12000"/>
    <n v="12000"/>
    <n v="1200"/>
    <n v="1200"/>
    <n v="3600"/>
    <n v="4000"/>
    <n v="7600"/>
    <n v="4400"/>
    <n v="3200"/>
  </r>
  <r>
    <s v="Bajarildi"/>
    <d v="2025-08-02T00:00:00"/>
    <x v="27"/>
    <n v="4"/>
    <n v="67428996"/>
    <x v="13"/>
    <n v="1"/>
    <n v="65000"/>
    <n v="65000"/>
    <n v="35000"/>
    <n v="35000"/>
    <n v="16250"/>
    <n v="4000"/>
    <n v="20250"/>
    <n v="44750"/>
    <n v="9750"/>
  </r>
  <r>
    <s v="Bajarildi"/>
    <d v="2025-08-03T00:00:00"/>
    <x v="24"/>
    <n v="1"/>
    <n v="67510781"/>
    <x v="6"/>
    <n v="1"/>
    <n v="12000"/>
    <n v="12000"/>
    <n v="2500"/>
    <n v="2500"/>
    <n v="3000"/>
    <n v="4000"/>
    <n v="7000"/>
    <n v="5000"/>
    <n v="2500"/>
  </r>
  <r>
    <s v="Bajarildi"/>
    <d v="2025-08-03T00:00:00"/>
    <x v="24"/>
    <n v="1"/>
    <n v="67490719"/>
    <x v="6"/>
    <n v="2"/>
    <n v="12000"/>
    <n v="24000"/>
    <n v="2500"/>
    <n v="5000"/>
    <n v="6000"/>
    <n v="8000"/>
    <n v="14000"/>
    <n v="10000"/>
    <n v="5000"/>
  </r>
  <r>
    <s v="Bajarildi"/>
    <d v="2025-08-03T00:00:00"/>
    <x v="28"/>
    <n v="6"/>
    <n v="67509509"/>
    <x v="6"/>
    <n v="1"/>
    <n v="12000"/>
    <n v="12000"/>
    <n v="2500"/>
    <n v="2500"/>
    <n v="3000"/>
    <n v="4000"/>
    <n v="7000"/>
    <n v="5000"/>
    <n v="2500"/>
  </r>
  <r>
    <s v="Bajarildi"/>
    <d v="2025-08-03T00:00:00"/>
    <x v="24"/>
    <n v="1"/>
    <n v="67506455"/>
    <x v="0"/>
    <n v="1"/>
    <n v="10000"/>
    <n v="10000"/>
    <n v="1200"/>
    <n v="1200"/>
    <n v="3000"/>
    <n v="4000"/>
    <n v="7000"/>
    <n v="3000"/>
    <n v="1800"/>
  </r>
  <r>
    <s v="Bajarildi"/>
    <d v="2025-08-03T00:00:00"/>
    <x v="23"/>
    <n v="2"/>
    <n v="67496600"/>
    <x v="0"/>
    <n v="1"/>
    <n v="12000"/>
    <n v="12000"/>
    <n v="1200"/>
    <n v="1200"/>
    <n v="3600"/>
    <n v="4000"/>
    <n v="7600"/>
    <n v="4400"/>
    <n v="3200"/>
  </r>
  <r>
    <s v="Bajarildi"/>
    <d v="2025-08-03T00:00:00"/>
    <x v="23"/>
    <n v="2"/>
    <n v="67495507"/>
    <x v="6"/>
    <n v="1"/>
    <n v="12000"/>
    <n v="12000"/>
    <n v="2500"/>
    <n v="2500"/>
    <n v="3000"/>
    <n v="4000"/>
    <n v="7000"/>
    <n v="5000"/>
    <n v="2500"/>
  </r>
  <r>
    <s v="Bajarildi"/>
    <d v="2025-08-03T00:00:00"/>
    <x v="28"/>
    <n v="6"/>
    <n v="67489803"/>
    <x v="12"/>
    <n v="1"/>
    <n v="119000"/>
    <n v="119000"/>
    <n v="80000"/>
    <n v="80000"/>
    <n v="23800"/>
    <n v="6000"/>
    <n v="29800"/>
    <n v="89200"/>
    <n v="9200"/>
  </r>
  <r>
    <s v="Bajarildi"/>
    <d v="2025-08-03T00:00:00"/>
    <x v="24"/>
    <n v="1"/>
    <n v="67536160"/>
    <x v="0"/>
    <n v="1"/>
    <n v="12000"/>
    <n v="12000"/>
    <n v="1200"/>
    <n v="1200"/>
    <n v="3600"/>
    <n v="4000"/>
    <n v="7600"/>
    <n v="4400"/>
    <n v="3200"/>
  </r>
  <r>
    <s v="Bajarildi"/>
    <d v="2025-08-03T00:00:00"/>
    <x v="28"/>
    <n v="6"/>
    <n v="67478496"/>
    <x v="10"/>
    <n v="1"/>
    <n v="19990"/>
    <n v="19990"/>
    <n v="10000"/>
    <n v="10000"/>
    <n v="4997"/>
    <n v="4000"/>
    <n v="8997"/>
    <n v="10993"/>
    <n v="993"/>
  </r>
  <r>
    <s v="Bajarildi"/>
    <d v="2025-08-03T00:00:00"/>
    <x v="27"/>
    <n v="3"/>
    <n v="67466268"/>
    <x v="14"/>
    <n v="1"/>
    <n v="59000"/>
    <n v="59000"/>
    <n v="35000"/>
    <n v="35000"/>
    <n v="17700"/>
    <n v="4000"/>
    <n v="21700"/>
    <n v="37300"/>
    <n v="2300"/>
  </r>
  <r>
    <s v="Bajarildi"/>
    <d v="2025-08-03T00:00:00"/>
    <x v="24"/>
    <n v="1"/>
    <n v="67465207"/>
    <x v="0"/>
    <n v="1"/>
    <n v="12000"/>
    <n v="12000"/>
    <n v="1200"/>
    <n v="1200"/>
    <n v="3600"/>
    <n v="4000"/>
    <n v="7600"/>
    <n v="4400"/>
    <n v="3200"/>
  </r>
  <r>
    <s v="Bajarildi"/>
    <d v="2025-08-03T00:00:00"/>
    <x v="24"/>
    <n v="1"/>
    <n v="67464415"/>
    <x v="0"/>
    <n v="1"/>
    <n v="10000"/>
    <n v="10000"/>
    <n v="1200"/>
    <n v="1200"/>
    <n v="3000"/>
    <n v="4000"/>
    <n v="7000"/>
    <n v="3000"/>
    <n v="1800"/>
  </r>
  <r>
    <s v="Bajarildi"/>
    <d v="2025-08-03T00:00:00"/>
    <x v="24"/>
    <n v="1"/>
    <n v="67461738"/>
    <x v="1"/>
    <n v="1"/>
    <n v="5900"/>
    <n v="5900"/>
    <n v="400"/>
    <n v="400"/>
    <n v="1593"/>
    <n v="4000"/>
    <n v="5593"/>
    <n v="307"/>
    <n v="-93"/>
  </r>
  <r>
    <s v="Bajarildi"/>
    <d v="2025-08-03T00:00:00"/>
    <x v="24"/>
    <n v="1"/>
    <n v="67461030"/>
    <x v="12"/>
    <n v="1"/>
    <n v="119000"/>
    <n v="119000"/>
    <n v="80000"/>
    <n v="80000"/>
    <n v="23800"/>
    <n v="6000"/>
    <n v="29800"/>
    <n v="89200"/>
    <n v="9200"/>
  </r>
  <r>
    <s v="Bajarildi"/>
    <d v="2025-08-03T00:00:00"/>
    <x v="27"/>
    <n v="3"/>
    <n v="67513558"/>
    <x v="0"/>
    <n v="1"/>
    <n v="10000"/>
    <n v="10000"/>
    <n v="1200"/>
    <n v="1200"/>
    <n v="3000"/>
    <n v="4000"/>
    <n v="7000"/>
    <n v="3000"/>
    <n v="1800"/>
  </r>
  <r>
    <s v="Bajarildi"/>
    <d v="2025-08-03T00:00:00"/>
    <x v="29"/>
    <n v="5"/>
    <n v="67481270"/>
    <x v="14"/>
    <n v="1"/>
    <n v="59000"/>
    <n v="59000"/>
    <n v="35000"/>
    <n v="35000"/>
    <n v="17700"/>
    <n v="4000"/>
    <n v="21700"/>
    <n v="37300"/>
    <n v="2300"/>
  </r>
  <r>
    <s v="Bajarildi"/>
    <d v="2025-08-03T00:00:00"/>
    <x v="24"/>
    <n v="1"/>
    <n v="67516855"/>
    <x v="6"/>
    <n v="1"/>
    <n v="12000"/>
    <n v="12000"/>
    <n v="2500"/>
    <n v="2500"/>
    <n v="3000"/>
    <n v="4000"/>
    <n v="7000"/>
    <n v="5000"/>
    <n v="2500"/>
  </r>
  <r>
    <s v="Bajarildi"/>
    <d v="2025-08-03T00:00:00"/>
    <x v="23"/>
    <n v="2"/>
    <n v="67561244"/>
    <x v="0"/>
    <n v="1"/>
    <n v="12000"/>
    <n v="12000"/>
    <n v="1200"/>
    <n v="1200"/>
    <n v="3600"/>
    <n v="4000"/>
    <n v="7600"/>
    <n v="4400"/>
    <n v="3200"/>
  </r>
  <r>
    <s v="Bajarildi"/>
    <d v="2025-08-03T00:00:00"/>
    <x v="24"/>
    <n v="1"/>
    <n v="67519830"/>
    <x v="0"/>
    <n v="1"/>
    <n v="12000"/>
    <n v="12000"/>
    <n v="1200"/>
    <n v="1200"/>
    <n v="3600"/>
    <n v="4000"/>
    <n v="7600"/>
    <n v="4400"/>
    <n v="3200"/>
  </r>
  <r>
    <s v="Bajarildi"/>
    <d v="2025-08-03T00:00:00"/>
    <x v="27"/>
    <n v="3"/>
    <n v="67573798"/>
    <x v="0"/>
    <n v="1"/>
    <n v="10000"/>
    <n v="10000"/>
    <n v="1200"/>
    <n v="1200"/>
    <n v="3000"/>
    <n v="4000"/>
    <n v="7000"/>
    <n v="3000"/>
    <n v="1800"/>
  </r>
  <r>
    <s v="Bajarildi"/>
    <d v="2025-08-03T00:00:00"/>
    <x v="27"/>
    <n v="3"/>
    <n v="67573798"/>
    <x v="0"/>
    <n v="1"/>
    <n v="12000"/>
    <n v="12000"/>
    <n v="1200"/>
    <n v="1200"/>
    <n v="3600"/>
    <n v="4000"/>
    <n v="7600"/>
    <n v="4400"/>
    <n v="3200"/>
  </r>
  <r>
    <s v="Bajarildi"/>
    <d v="2025-08-03T00:00:00"/>
    <x v="24"/>
    <n v="1"/>
    <n v="67572697"/>
    <x v="0"/>
    <n v="1"/>
    <n v="12000"/>
    <n v="12000"/>
    <n v="1200"/>
    <n v="1200"/>
    <n v="3600"/>
    <n v="4000"/>
    <n v="7600"/>
    <n v="4400"/>
    <n v="3200"/>
  </r>
  <r>
    <s v="Bajarildi"/>
    <d v="2025-08-03T00:00:00"/>
    <x v="27"/>
    <n v="3"/>
    <n v="67565863"/>
    <x v="0"/>
    <n v="1"/>
    <n v="10000"/>
    <n v="10000"/>
    <n v="1200"/>
    <n v="1200"/>
    <n v="3000"/>
    <n v="4000"/>
    <n v="7000"/>
    <n v="3000"/>
    <n v="1800"/>
  </r>
  <r>
    <s v="Bajarildi"/>
    <d v="2025-08-03T00:00:00"/>
    <x v="27"/>
    <n v="3"/>
    <n v="67518350"/>
    <x v="6"/>
    <n v="1"/>
    <n v="12000"/>
    <n v="12000"/>
    <n v="2500"/>
    <n v="2500"/>
    <n v="3000"/>
    <n v="4000"/>
    <n v="7000"/>
    <n v="5000"/>
    <n v="2500"/>
  </r>
  <r>
    <s v="Bajarildi"/>
    <d v="2025-08-03T00:00:00"/>
    <x v="23"/>
    <n v="2"/>
    <n v="67556364"/>
    <x v="0"/>
    <n v="1"/>
    <n v="10000"/>
    <n v="10000"/>
    <n v="1200"/>
    <n v="1200"/>
    <n v="3000"/>
    <n v="4000"/>
    <n v="7000"/>
    <n v="3000"/>
    <n v="1800"/>
  </r>
  <r>
    <s v="Bajarildi"/>
    <d v="2025-08-03T00:00:00"/>
    <x v="23"/>
    <n v="2"/>
    <n v="67559086"/>
    <x v="0"/>
    <n v="1"/>
    <n v="12000"/>
    <n v="12000"/>
    <n v="1200"/>
    <n v="1200"/>
    <n v="3600"/>
    <n v="4000"/>
    <n v="7600"/>
    <n v="4400"/>
    <n v="3200"/>
  </r>
  <r>
    <s v="Bajarildi"/>
    <d v="2025-08-03T00:00:00"/>
    <x v="27"/>
    <n v="3"/>
    <n v="67535000"/>
    <x v="12"/>
    <n v="1"/>
    <n v="119000"/>
    <n v="119000"/>
    <n v="80000"/>
    <n v="80000"/>
    <n v="23800"/>
    <n v="6000"/>
    <n v="29800"/>
    <n v="89200"/>
    <n v="9200"/>
  </r>
  <r>
    <s v="Bajarildi"/>
    <d v="2025-08-03T00:00:00"/>
    <x v="23"/>
    <n v="2"/>
    <n v="67532528"/>
    <x v="6"/>
    <n v="1"/>
    <n v="12000"/>
    <n v="12000"/>
    <n v="2500"/>
    <n v="2500"/>
    <n v="3000"/>
    <n v="4000"/>
    <n v="7000"/>
    <n v="5000"/>
    <n v="2500"/>
  </r>
  <r>
    <s v="Bajarildi"/>
    <d v="2025-08-03T00:00:00"/>
    <x v="23"/>
    <n v="2"/>
    <n v="67524560"/>
    <x v="0"/>
    <n v="1"/>
    <n v="10000"/>
    <n v="10000"/>
    <n v="1200"/>
    <n v="1200"/>
    <n v="3000"/>
    <n v="4000"/>
    <n v="7000"/>
    <n v="3000"/>
    <n v="1800"/>
  </r>
  <r>
    <s v="Bajarildi"/>
    <d v="2025-08-03T00:00:00"/>
    <x v="23"/>
    <n v="2"/>
    <n v="67522400"/>
    <x v="2"/>
    <n v="1"/>
    <n v="15000"/>
    <n v="15000"/>
    <n v="2000"/>
    <n v="2000"/>
    <n v="4500"/>
    <n v="4000"/>
    <n v="8500"/>
    <n v="6500"/>
    <n v="4500"/>
  </r>
  <r>
    <s v="Bajarildi"/>
    <d v="2025-08-03T00:00:00"/>
    <x v="24"/>
    <n v="1"/>
    <n v="67522218"/>
    <x v="0"/>
    <n v="1"/>
    <n v="12000"/>
    <n v="12000"/>
    <n v="1200"/>
    <n v="1200"/>
    <n v="3600"/>
    <n v="4000"/>
    <n v="7600"/>
    <n v="4400"/>
    <n v="3200"/>
  </r>
  <r>
    <s v="Bajarildi"/>
    <d v="2025-08-03T00:00:00"/>
    <x v="25"/>
    <n v="4"/>
    <n v="67537480"/>
    <x v="0"/>
    <n v="1"/>
    <n v="12000"/>
    <n v="12000"/>
    <n v="1200"/>
    <n v="1200"/>
    <n v="3600"/>
    <n v="4000"/>
    <n v="7600"/>
    <n v="4400"/>
    <n v="3200"/>
  </r>
  <r>
    <s v="Bajarildi"/>
    <d v="2025-08-04T00:00:00"/>
    <x v="23"/>
    <n v="1"/>
    <n v="67588247"/>
    <x v="0"/>
    <n v="1"/>
    <n v="10000"/>
    <n v="10000"/>
    <n v="1200"/>
    <n v="1200"/>
    <n v="3000"/>
    <n v="4000"/>
    <n v="7000"/>
    <n v="3000"/>
    <n v="1800"/>
  </r>
  <r>
    <s v="Bajarildi"/>
    <d v="2025-08-04T00:00:00"/>
    <x v="27"/>
    <n v="2"/>
    <n v="67600851"/>
    <x v="0"/>
    <n v="1"/>
    <n v="10000"/>
    <n v="10000"/>
    <n v="1200"/>
    <n v="1200"/>
    <n v="3000"/>
    <n v="4000"/>
    <n v="7000"/>
    <n v="3000"/>
    <n v="1800"/>
  </r>
  <r>
    <s v="Bajarildi"/>
    <d v="2025-08-04T00:00:00"/>
    <x v="23"/>
    <n v="1"/>
    <n v="67594222"/>
    <x v="0"/>
    <n v="1"/>
    <n v="12000"/>
    <n v="12000"/>
    <n v="1200"/>
    <n v="1200"/>
    <n v="3600"/>
    <n v="4000"/>
    <n v="7600"/>
    <n v="4400"/>
    <n v="3200"/>
  </r>
  <r>
    <s v="Bajarildi"/>
    <d v="2025-08-04T00:00:00"/>
    <x v="23"/>
    <n v="1"/>
    <n v="67600778"/>
    <x v="0"/>
    <n v="1"/>
    <n v="10000"/>
    <n v="10000"/>
    <n v="1200"/>
    <n v="1200"/>
    <n v="3000"/>
    <n v="4000"/>
    <n v="7000"/>
    <n v="3000"/>
    <n v="1800"/>
  </r>
  <r>
    <s v="Bajarildi"/>
    <d v="2025-08-04T00:00:00"/>
    <x v="28"/>
    <n v="5"/>
    <n v="67601872"/>
    <x v="12"/>
    <n v="1"/>
    <n v="119000"/>
    <n v="119000"/>
    <n v="80000"/>
    <n v="80000"/>
    <n v="23800"/>
    <n v="6000"/>
    <n v="29800"/>
    <n v="89200"/>
    <n v="9200"/>
  </r>
  <r>
    <s v="Bajarildi"/>
    <d v="2025-08-04T00:00:00"/>
    <x v="25"/>
    <n v="3"/>
    <n v="67648425"/>
    <x v="3"/>
    <n v="1"/>
    <n v="10000"/>
    <n v="10000"/>
    <n v="3000"/>
    <n v="3000"/>
    <n v="2000"/>
    <n v="4000"/>
    <n v="6000"/>
    <n v="4000"/>
    <n v="1000"/>
  </r>
  <r>
    <s v="Bajarildi"/>
    <d v="2025-08-04T00:00:00"/>
    <x v="29"/>
    <n v="4"/>
    <n v="67602883"/>
    <x v="2"/>
    <n v="1"/>
    <n v="15000"/>
    <n v="15000"/>
    <n v="2000"/>
    <n v="2000"/>
    <n v="4500"/>
    <n v="4000"/>
    <n v="8500"/>
    <n v="6500"/>
    <n v="4500"/>
  </r>
  <r>
    <s v="Bajarildi"/>
    <d v="2025-08-04T00:00:00"/>
    <x v="27"/>
    <n v="2"/>
    <n v="67605120"/>
    <x v="0"/>
    <n v="1"/>
    <n v="10000"/>
    <n v="10000"/>
    <n v="1200"/>
    <n v="1200"/>
    <n v="3000"/>
    <n v="4000"/>
    <n v="7000"/>
    <n v="3000"/>
    <n v="1800"/>
  </r>
  <r>
    <s v="Bajarildi"/>
    <d v="2025-08-04T00:00:00"/>
    <x v="23"/>
    <n v="1"/>
    <n v="67605933"/>
    <x v="12"/>
    <n v="1"/>
    <n v="119000"/>
    <n v="119000"/>
    <n v="80000"/>
    <n v="80000"/>
    <n v="23800"/>
    <n v="6000"/>
    <n v="29800"/>
    <n v="89200"/>
    <n v="9200"/>
  </r>
  <r>
    <s v="Bajarildi"/>
    <d v="2025-08-04T00:00:00"/>
    <x v="23"/>
    <n v="1"/>
    <n v="67634149"/>
    <x v="0"/>
    <n v="1"/>
    <n v="10000"/>
    <n v="10000"/>
    <n v="1200"/>
    <n v="1200"/>
    <n v="3000"/>
    <n v="4000"/>
    <n v="7000"/>
    <n v="3000"/>
    <n v="1800"/>
  </r>
  <r>
    <s v="Bajarildi"/>
    <d v="2025-08-04T00:00:00"/>
    <x v="27"/>
    <n v="2"/>
    <n v="67602604"/>
    <x v="0"/>
    <n v="1"/>
    <n v="10000"/>
    <n v="10000"/>
    <n v="1200"/>
    <n v="1200"/>
    <n v="3000"/>
    <n v="4000"/>
    <n v="7000"/>
    <n v="3000"/>
    <n v="1800"/>
  </r>
  <r>
    <s v="Bajarildi"/>
    <d v="2025-08-04T00:00:00"/>
    <x v="30"/>
    <n v="7"/>
    <n v="67637452"/>
    <x v="0"/>
    <n v="2"/>
    <n v="10000"/>
    <n v="20000"/>
    <n v="1200"/>
    <n v="2400"/>
    <n v="6000"/>
    <n v="8000"/>
    <n v="14000"/>
    <n v="6000"/>
    <n v="3600"/>
  </r>
  <r>
    <s v="Bajarildi"/>
    <d v="2025-08-04T00:00:00"/>
    <x v="27"/>
    <n v="2"/>
    <n v="67612552"/>
    <x v="0"/>
    <n v="1"/>
    <n v="12000"/>
    <n v="12000"/>
    <n v="1200"/>
    <n v="1200"/>
    <n v="3600"/>
    <n v="4000"/>
    <n v="7600"/>
    <n v="4400"/>
    <n v="3200"/>
  </r>
  <r>
    <s v="Bajarildi"/>
    <d v="2025-08-04T00:00:00"/>
    <x v="23"/>
    <n v="1"/>
    <n v="67637503"/>
    <x v="0"/>
    <n v="1"/>
    <n v="12000"/>
    <n v="12000"/>
    <n v="1200"/>
    <n v="1200"/>
    <n v="3600"/>
    <n v="4000"/>
    <n v="7600"/>
    <n v="4400"/>
    <n v="3200"/>
  </r>
  <r>
    <s v="Bajarildi"/>
    <d v="2025-08-04T00:00:00"/>
    <x v="28"/>
    <n v="5"/>
    <n v="67648071"/>
    <x v="0"/>
    <n v="1"/>
    <n v="10000"/>
    <n v="10000"/>
    <n v="1200"/>
    <n v="1200"/>
    <n v="3000"/>
    <n v="4000"/>
    <n v="7000"/>
    <n v="3000"/>
    <n v="1800"/>
  </r>
  <r>
    <s v="Bajarildi"/>
    <d v="2025-08-04T00:00:00"/>
    <x v="25"/>
    <n v="3"/>
    <n v="67608770"/>
    <x v="0"/>
    <n v="1"/>
    <n v="12000"/>
    <n v="12000"/>
    <n v="1200"/>
    <n v="1200"/>
    <n v="3600"/>
    <n v="4000"/>
    <n v="7600"/>
    <n v="4400"/>
    <n v="3200"/>
  </r>
  <r>
    <s v="Bajarildi"/>
    <d v="2025-08-04T00:00:00"/>
    <x v="27"/>
    <n v="2"/>
    <n v="67651021"/>
    <x v="0"/>
    <n v="1"/>
    <n v="10000"/>
    <n v="10000"/>
    <n v="1200"/>
    <n v="1200"/>
    <n v="3000"/>
    <n v="4000"/>
    <n v="7000"/>
    <n v="3000"/>
    <n v="1800"/>
  </r>
  <r>
    <s v="Bajarildi"/>
    <d v="2025-08-04T00:00:00"/>
    <x v="23"/>
    <n v="1"/>
    <n v="67663376"/>
    <x v="0"/>
    <n v="1"/>
    <n v="12000"/>
    <n v="12000"/>
    <n v="1200"/>
    <n v="1200"/>
    <n v="3600"/>
    <n v="4000"/>
    <n v="7600"/>
    <n v="4400"/>
    <n v="3200"/>
  </r>
  <r>
    <s v="Bajarildi"/>
    <d v="2025-08-04T00:00:00"/>
    <x v="23"/>
    <n v="1"/>
    <n v="67663376"/>
    <x v="2"/>
    <n v="1"/>
    <n v="9000"/>
    <n v="9000"/>
    <n v="1200"/>
    <n v="1200"/>
    <n v="2700"/>
    <n v="4000"/>
    <n v="6700"/>
    <n v="2300"/>
    <n v="1100"/>
  </r>
  <r>
    <s v="Bajarildi"/>
    <d v="2025-08-04T00:00:00"/>
    <x v="23"/>
    <n v="1"/>
    <n v="67637503"/>
    <x v="0"/>
    <n v="1"/>
    <n v="12000"/>
    <n v="12000"/>
    <n v="1200"/>
    <n v="1200"/>
    <n v="3600"/>
    <n v="4000"/>
    <n v="7600"/>
    <n v="4400"/>
    <n v="3200"/>
  </r>
  <r>
    <s v="Bajarildi"/>
    <d v="2025-08-04T00:00:00"/>
    <x v="30"/>
    <n v="7"/>
    <n v="67667676"/>
    <x v="0"/>
    <n v="1"/>
    <n v="12000"/>
    <n v="12000"/>
    <n v="1200"/>
    <n v="1200"/>
    <n v="3600"/>
    <n v="4000"/>
    <n v="7600"/>
    <n v="4400"/>
    <n v="3200"/>
  </r>
  <r>
    <s v="Bajarildi"/>
    <d v="2025-08-04T00:00:00"/>
    <x v="27"/>
    <n v="2"/>
    <n v="67673050"/>
    <x v="0"/>
    <n v="2"/>
    <n v="10000"/>
    <n v="20000"/>
    <n v="1200"/>
    <n v="2400"/>
    <n v="6000"/>
    <n v="8000"/>
    <n v="14000"/>
    <n v="6000"/>
    <n v="3600"/>
  </r>
  <r>
    <s v="Bajarildi"/>
    <d v="2025-08-04T00:00:00"/>
    <x v="25"/>
    <n v="3"/>
    <n v="67682018"/>
    <x v="6"/>
    <n v="1"/>
    <n v="12000"/>
    <n v="12000"/>
    <n v="2500"/>
    <n v="2500"/>
    <n v="3000"/>
    <n v="4000"/>
    <n v="7000"/>
    <n v="5000"/>
    <n v="2500"/>
  </r>
  <r>
    <s v="Bajarildi"/>
    <d v="2025-08-04T00:00:00"/>
    <x v="29"/>
    <n v="4"/>
    <n v="67687423"/>
    <x v="1"/>
    <n v="1"/>
    <n v="5900"/>
    <n v="5900"/>
    <n v="400"/>
    <n v="400"/>
    <n v="1593"/>
    <n v="4000"/>
    <n v="5593"/>
    <n v="307"/>
    <n v="-93"/>
  </r>
  <r>
    <s v="Bajarildi"/>
    <d v="2025-08-04T00:00:00"/>
    <x v="30"/>
    <n v="7"/>
    <n v="67667676"/>
    <x v="2"/>
    <n v="1"/>
    <n v="9000"/>
    <n v="9000"/>
    <n v="1200"/>
    <n v="1200"/>
    <n v="2700"/>
    <n v="4000"/>
    <n v="6700"/>
    <n v="2300"/>
    <n v="1100"/>
  </r>
  <r>
    <s v="Bajarildi"/>
    <d v="2025-08-05T00:00:00"/>
    <x v="25"/>
    <n v="2"/>
    <n v="67697456"/>
    <x v="6"/>
    <n v="1"/>
    <n v="12000"/>
    <n v="12000"/>
    <n v="2500"/>
    <n v="2500"/>
    <n v="3000"/>
    <n v="4000"/>
    <n v="7000"/>
    <n v="5000"/>
    <n v="2500"/>
  </r>
  <r>
    <s v="Bajarildi"/>
    <d v="2025-08-05T00:00:00"/>
    <x v="27"/>
    <n v="1"/>
    <n v="67698955"/>
    <x v="0"/>
    <n v="2"/>
    <n v="12000"/>
    <n v="24000"/>
    <n v="1200"/>
    <n v="2400"/>
    <n v="7200"/>
    <n v="8000"/>
    <n v="15200"/>
    <n v="8800"/>
    <n v="6400"/>
  </r>
  <r>
    <s v="Bajarildi"/>
    <d v="2025-08-05T00:00:00"/>
    <x v="25"/>
    <n v="2"/>
    <n v="67706994"/>
    <x v="1"/>
    <n v="1"/>
    <n v="7900"/>
    <n v="7900"/>
    <n v="1000"/>
    <n v="1000"/>
    <n v="2133"/>
    <n v="4000"/>
    <n v="6133"/>
    <n v="1767"/>
    <n v="767"/>
  </r>
  <r>
    <s v="Bajarildi"/>
    <d v="2025-08-05T00:00:00"/>
    <x v="27"/>
    <n v="1"/>
    <n v="67708593"/>
    <x v="0"/>
    <n v="1"/>
    <n v="10000"/>
    <n v="10000"/>
    <n v="1200"/>
    <n v="1200"/>
    <n v="3000"/>
    <n v="4000"/>
    <n v="7000"/>
    <n v="3000"/>
    <n v="1800"/>
  </r>
  <r>
    <s v="Bajarildi"/>
    <d v="2025-08-05T00:00:00"/>
    <x v="27"/>
    <n v="1"/>
    <n v="67712785"/>
    <x v="0"/>
    <n v="1"/>
    <n v="12000"/>
    <n v="12000"/>
    <n v="1200"/>
    <n v="1200"/>
    <n v="3600"/>
    <n v="4000"/>
    <n v="7600"/>
    <n v="4400"/>
    <n v="3200"/>
  </r>
  <r>
    <s v="Bajarildi"/>
    <d v="2025-08-05T00:00:00"/>
    <x v="25"/>
    <n v="2"/>
    <n v="67747599"/>
    <x v="2"/>
    <n v="1"/>
    <n v="5990"/>
    <n v="5990"/>
    <n v="400"/>
    <n v="400"/>
    <n v="1797"/>
    <n v="4000"/>
    <n v="5797"/>
    <n v="193"/>
    <n v="-207"/>
  </r>
  <r>
    <s v="Bajarildi"/>
    <d v="2025-08-05T00:00:00"/>
    <x v="27"/>
    <n v="1"/>
    <n v="67756272"/>
    <x v="0"/>
    <n v="1"/>
    <n v="9000"/>
    <n v="9000"/>
    <n v="1200"/>
    <n v="1200"/>
    <n v="2700"/>
    <n v="4000"/>
    <n v="6700"/>
    <n v="2300"/>
    <n v="1100"/>
  </r>
  <r>
    <s v="Bajarildi"/>
    <d v="2025-08-05T00:00:00"/>
    <x v="25"/>
    <n v="2"/>
    <n v="67757688"/>
    <x v="10"/>
    <n v="1"/>
    <n v="19000"/>
    <n v="19000"/>
    <n v="4000"/>
    <n v="4000"/>
    <n v="4750"/>
    <n v="4000"/>
    <n v="8750"/>
    <n v="10250"/>
    <n v="6250"/>
  </r>
  <r>
    <s v="Bajarildi"/>
    <d v="2025-08-05T00:00:00"/>
    <x v="27"/>
    <n v="1"/>
    <n v="67784455"/>
    <x v="2"/>
    <n v="1"/>
    <n v="9000"/>
    <n v="9000"/>
    <n v="1200"/>
    <n v="1200"/>
    <n v="2700"/>
    <n v="4000"/>
    <n v="6700"/>
    <n v="2300"/>
    <n v="1100"/>
  </r>
  <r>
    <s v="Bajarildi"/>
    <d v="2025-08-05T00:00:00"/>
    <x v="25"/>
    <n v="2"/>
    <n v="67695024"/>
    <x v="0"/>
    <n v="1"/>
    <n v="12000"/>
    <n v="12000"/>
    <n v="1200"/>
    <n v="1200"/>
    <n v="3600"/>
    <n v="4000"/>
    <n v="7600"/>
    <n v="4400"/>
    <n v="3200"/>
  </r>
  <r>
    <s v="Bajarildi"/>
    <d v="2025-08-05T00:00:00"/>
    <x v="29"/>
    <n v="3"/>
    <n v="67798156"/>
    <x v="0"/>
    <n v="3"/>
    <n v="9000"/>
    <n v="27000"/>
    <n v="1200"/>
    <n v="3600"/>
    <n v="8100"/>
    <n v="12000"/>
    <n v="20100"/>
    <n v="6900"/>
    <n v="3300"/>
  </r>
  <r>
    <s v="Bajarildi"/>
    <d v="2025-08-05T00:00:00"/>
    <x v="27"/>
    <n v="1"/>
    <n v="67804731"/>
    <x v="0"/>
    <n v="2"/>
    <n v="5990"/>
    <n v="11980"/>
    <n v="400"/>
    <n v="800"/>
    <n v="3594"/>
    <n v="8000"/>
    <n v="11594"/>
    <n v="386"/>
    <n v="-414"/>
  </r>
  <r>
    <s v="Bajarildi"/>
    <d v="2025-08-05T00:00:00"/>
    <x v="25"/>
    <n v="2"/>
    <n v="67745237"/>
    <x v="2"/>
    <n v="1"/>
    <n v="15000"/>
    <n v="15000"/>
    <n v="2000"/>
    <n v="2000"/>
    <n v="4500"/>
    <n v="4000"/>
    <n v="8500"/>
    <n v="6500"/>
    <n v="4500"/>
  </r>
  <r>
    <s v="Bajarildi"/>
    <d v="2025-08-05T00:00:00"/>
    <x v="27"/>
    <n v="1"/>
    <n v="67788390"/>
    <x v="0"/>
    <n v="2"/>
    <n v="9000"/>
    <n v="18000"/>
    <n v="1200"/>
    <n v="2400"/>
    <n v="5400"/>
    <n v="8000"/>
    <n v="13400"/>
    <n v="4600"/>
    <n v="2200"/>
  </r>
  <r>
    <s v="Bajarildi"/>
    <d v="2025-08-05T00:00:00"/>
    <x v="29"/>
    <n v="3"/>
    <n v="67740722"/>
    <x v="2"/>
    <n v="2"/>
    <n v="15000"/>
    <n v="30000"/>
    <n v="2000"/>
    <n v="4000"/>
    <n v="9000"/>
    <n v="8000"/>
    <n v="17000"/>
    <n v="13000"/>
    <n v="9000"/>
  </r>
  <r>
    <s v="Bajarildi"/>
    <d v="2025-08-06T00:00:00"/>
    <x v="25"/>
    <n v="1"/>
    <n v="67892048"/>
    <x v="0"/>
    <n v="1"/>
    <n v="9000"/>
    <n v="9000"/>
    <n v="1200"/>
    <n v="1200"/>
    <n v="2700"/>
    <n v="4000"/>
    <n v="6700"/>
    <n v="2300"/>
    <n v="1100"/>
  </r>
  <r>
    <s v="Bajarildi"/>
    <d v="2025-08-06T00:00:00"/>
    <x v="29"/>
    <n v="2"/>
    <n v="67848539"/>
    <x v="0"/>
    <n v="1"/>
    <n v="9000"/>
    <n v="9000"/>
    <n v="1200"/>
    <n v="1200"/>
    <n v="2700"/>
    <n v="4000"/>
    <n v="6700"/>
    <n v="2300"/>
    <n v="1100"/>
  </r>
  <r>
    <s v="Bajarildi"/>
    <d v="2025-08-06T00:00:00"/>
    <x v="25"/>
    <n v="1"/>
    <n v="67845164"/>
    <x v="0"/>
    <n v="1"/>
    <n v="12000"/>
    <n v="12000"/>
    <n v="1200"/>
    <n v="1200"/>
    <n v="3600"/>
    <n v="4000"/>
    <n v="7600"/>
    <n v="4400"/>
    <n v="3200"/>
  </r>
  <r>
    <s v="Bajarildi"/>
    <d v="2025-08-06T00:00:00"/>
    <x v="25"/>
    <n v="1"/>
    <n v="67843405"/>
    <x v="0"/>
    <n v="1"/>
    <n v="9000"/>
    <n v="9000"/>
    <n v="1200"/>
    <n v="1200"/>
    <n v="2700"/>
    <n v="4000"/>
    <n v="6700"/>
    <n v="2300"/>
    <n v="1100"/>
  </r>
  <r>
    <s v="Bajarildi"/>
    <d v="2025-08-06T00:00:00"/>
    <x v="31"/>
    <n v="4"/>
    <n v="67842356"/>
    <x v="0"/>
    <n v="1"/>
    <n v="9990"/>
    <n v="9990"/>
    <n v="1200"/>
    <n v="1200"/>
    <n v="2997"/>
    <n v="4000"/>
    <n v="6997"/>
    <n v="2993"/>
    <n v="1793"/>
  </r>
  <r>
    <s v="Bajarildi"/>
    <d v="2025-08-06T00:00:00"/>
    <x v="30"/>
    <n v="5"/>
    <n v="67840410"/>
    <x v="5"/>
    <n v="1"/>
    <n v="45000"/>
    <n v="45000"/>
    <n v="25000"/>
    <n v="25000"/>
    <n v="13500"/>
    <n v="4000"/>
    <n v="17500"/>
    <n v="27500"/>
    <n v="2500"/>
  </r>
  <r>
    <s v="Bajarildi"/>
    <d v="2025-08-06T00:00:00"/>
    <x v="25"/>
    <n v="1"/>
    <n v="67839435"/>
    <x v="10"/>
    <n v="1"/>
    <n v="19000"/>
    <n v="19000"/>
    <n v="4000"/>
    <n v="4000"/>
    <n v="4750"/>
    <n v="4000"/>
    <n v="8750"/>
    <n v="10250"/>
    <n v="6250"/>
  </r>
  <r>
    <s v="Bajarildi"/>
    <d v="2025-08-06T00:00:00"/>
    <x v="30"/>
    <n v="5"/>
    <n v="67849189"/>
    <x v="3"/>
    <n v="1"/>
    <n v="9990"/>
    <n v="9990"/>
    <n v="3000"/>
    <n v="3000"/>
    <n v="1998"/>
    <n v="4000"/>
    <n v="5998"/>
    <n v="3992"/>
    <n v="992"/>
  </r>
  <r>
    <s v="Bajarildi"/>
    <d v="2025-08-06T00:00:00"/>
    <x v="25"/>
    <n v="1"/>
    <n v="67837474"/>
    <x v="2"/>
    <n v="3"/>
    <n v="9000"/>
    <n v="27000"/>
    <n v="1200"/>
    <n v="3600"/>
    <n v="8100"/>
    <n v="12000"/>
    <n v="20100"/>
    <n v="6900"/>
    <n v="3300"/>
  </r>
  <r>
    <s v="Bajarildi"/>
    <d v="2025-08-06T00:00:00"/>
    <x v="25"/>
    <n v="1"/>
    <n v="67831934"/>
    <x v="2"/>
    <n v="2"/>
    <n v="15000"/>
    <n v="30000"/>
    <n v="2000"/>
    <n v="4000"/>
    <n v="9000"/>
    <n v="8000"/>
    <n v="17000"/>
    <n v="13000"/>
    <n v="9000"/>
  </r>
  <r>
    <s v="Bajarildi"/>
    <d v="2025-08-06T00:00:00"/>
    <x v="30"/>
    <n v="5"/>
    <n v="67821332"/>
    <x v="10"/>
    <n v="1"/>
    <n v="19000"/>
    <n v="19000"/>
    <n v="4000"/>
    <n v="4000"/>
    <n v="4750"/>
    <n v="4000"/>
    <n v="8750"/>
    <n v="10250"/>
    <n v="6250"/>
  </r>
  <r>
    <s v="Bajarildi"/>
    <d v="2025-08-06T00:00:00"/>
    <x v="25"/>
    <n v="1"/>
    <n v="67814206"/>
    <x v="0"/>
    <n v="3"/>
    <n v="12000"/>
    <n v="36000"/>
    <n v="1200"/>
    <n v="3600"/>
    <n v="10800"/>
    <n v="12000"/>
    <n v="22800"/>
    <n v="13200"/>
    <n v="9600"/>
  </r>
  <r>
    <s v="Bajarildi"/>
    <d v="2025-08-06T00:00:00"/>
    <x v="29"/>
    <n v="2"/>
    <n v="67810469"/>
    <x v="0"/>
    <n v="1"/>
    <n v="12000"/>
    <n v="12000"/>
    <n v="1200"/>
    <n v="1200"/>
    <n v="3600"/>
    <n v="4000"/>
    <n v="7600"/>
    <n v="4400"/>
    <n v="3200"/>
  </r>
  <r>
    <s v="Bajarildi"/>
    <d v="2025-08-06T00:00:00"/>
    <x v="29"/>
    <n v="2"/>
    <n v="67810224"/>
    <x v="2"/>
    <n v="1"/>
    <n v="15000"/>
    <n v="15000"/>
    <n v="2000"/>
    <n v="2000"/>
    <n v="4500"/>
    <n v="4000"/>
    <n v="8500"/>
    <n v="6500"/>
    <n v="4500"/>
  </r>
  <r>
    <s v="Bajarildi"/>
    <d v="2025-08-06T00:00:00"/>
    <x v="31"/>
    <n v="4"/>
    <n v="67809789"/>
    <x v="2"/>
    <n v="3"/>
    <n v="5990"/>
    <n v="17970"/>
    <n v="400"/>
    <n v="1200"/>
    <n v="5391"/>
    <n v="12000"/>
    <n v="17391"/>
    <n v="579"/>
    <n v="-621"/>
  </r>
  <r>
    <s v="Bajarildi"/>
    <d v="2025-08-06T00:00:00"/>
    <x v="25"/>
    <n v="1"/>
    <n v="67837397"/>
    <x v="0"/>
    <n v="1"/>
    <n v="12000"/>
    <n v="12000"/>
    <n v="1200"/>
    <n v="1200"/>
    <n v="3600"/>
    <n v="4000"/>
    <n v="7600"/>
    <n v="4400"/>
    <n v="3200"/>
  </r>
  <r>
    <s v="Bajarildi"/>
    <d v="2025-08-06T00:00:00"/>
    <x v="29"/>
    <n v="2"/>
    <n v="67850099"/>
    <x v="0"/>
    <n v="1"/>
    <n v="9990"/>
    <n v="9990"/>
    <n v="1200"/>
    <n v="1200"/>
    <n v="2997"/>
    <n v="4000"/>
    <n v="6997"/>
    <n v="2993"/>
    <n v="1793"/>
  </r>
  <r>
    <s v="Bajarildi"/>
    <d v="2025-08-06T00:00:00"/>
    <x v="28"/>
    <n v="3"/>
    <n v="67851212"/>
    <x v="0"/>
    <n v="1"/>
    <n v="9990"/>
    <n v="9990"/>
    <n v="1200"/>
    <n v="1200"/>
    <n v="2997"/>
    <n v="4000"/>
    <n v="6997"/>
    <n v="2993"/>
    <n v="1793"/>
  </r>
  <r>
    <s v="Bajarildi"/>
    <d v="2025-08-06T00:00:00"/>
    <x v="28"/>
    <n v="3"/>
    <n v="67851658"/>
    <x v="6"/>
    <n v="1"/>
    <n v="15000"/>
    <n v="15000"/>
    <n v="2500"/>
    <n v="2500"/>
    <n v="3750"/>
    <n v="4000"/>
    <n v="7750"/>
    <n v="7250"/>
    <n v="4750"/>
  </r>
  <r>
    <s v="Bajarildi"/>
    <d v="2025-08-06T00:00:00"/>
    <x v="30"/>
    <n v="5"/>
    <n v="67897577"/>
    <x v="3"/>
    <n v="1"/>
    <n v="9990"/>
    <n v="9990"/>
    <n v="3000"/>
    <n v="3000"/>
    <n v="1998"/>
    <n v="4000"/>
    <n v="5998"/>
    <n v="3992"/>
    <n v="992"/>
  </r>
  <r>
    <s v="Bajarildi"/>
    <d v="2025-08-06T00:00:00"/>
    <x v="30"/>
    <n v="5"/>
    <n v="67897577"/>
    <x v="3"/>
    <n v="1"/>
    <n v="9990"/>
    <n v="9990"/>
    <n v="3000"/>
    <n v="3000"/>
    <n v="1998"/>
    <n v="4000"/>
    <n v="5998"/>
    <n v="3992"/>
    <n v="992"/>
  </r>
  <r>
    <s v="Bajarildi"/>
    <d v="2025-08-06T00:00:00"/>
    <x v="30"/>
    <n v="5"/>
    <n v="67907891"/>
    <x v="0"/>
    <n v="1"/>
    <n v="9990"/>
    <n v="9990"/>
    <n v="1200"/>
    <n v="1200"/>
    <n v="2997"/>
    <n v="4000"/>
    <n v="6997"/>
    <n v="2993"/>
    <n v="1793"/>
  </r>
  <r>
    <s v="Bajarildi"/>
    <d v="2025-08-06T00:00:00"/>
    <x v="31"/>
    <n v="4"/>
    <n v="67872069"/>
    <x v="0"/>
    <n v="1"/>
    <n v="9000"/>
    <n v="9000"/>
    <n v="1200"/>
    <n v="1200"/>
    <n v="2700"/>
    <n v="4000"/>
    <n v="6700"/>
    <n v="2300"/>
    <n v="1100"/>
  </r>
  <r>
    <s v="Bajarildi"/>
    <d v="2025-08-06T00:00:00"/>
    <x v="25"/>
    <n v="1"/>
    <n v="67913603"/>
    <x v="0"/>
    <n v="1"/>
    <n v="12000"/>
    <n v="12000"/>
    <n v="1200"/>
    <n v="1200"/>
    <n v="3600"/>
    <n v="4000"/>
    <n v="7600"/>
    <n v="4400"/>
    <n v="3200"/>
  </r>
  <r>
    <s v="Bajarildi"/>
    <d v="2025-08-06T00:00:00"/>
    <x v="29"/>
    <n v="2"/>
    <n v="67915076"/>
    <x v="0"/>
    <n v="1"/>
    <n v="9000"/>
    <n v="9000"/>
    <n v="1200"/>
    <n v="1200"/>
    <n v="2700"/>
    <n v="4000"/>
    <n v="6700"/>
    <n v="2300"/>
    <n v="1100"/>
  </r>
  <r>
    <s v="Bajarildi"/>
    <d v="2025-08-06T00:00:00"/>
    <x v="32"/>
    <n v="6"/>
    <n v="67919734"/>
    <x v="6"/>
    <n v="1"/>
    <n v="15000"/>
    <n v="15000"/>
    <n v="2500"/>
    <n v="2500"/>
    <n v="3750"/>
    <n v="4000"/>
    <n v="7750"/>
    <n v="7250"/>
    <n v="4750"/>
  </r>
  <r>
    <s v="Bajarildi"/>
    <d v="2025-08-06T00:00:00"/>
    <x v="28"/>
    <n v="3"/>
    <n v="67922490"/>
    <x v="0"/>
    <n v="1"/>
    <n v="9000"/>
    <n v="9000"/>
    <n v="1200"/>
    <n v="1200"/>
    <n v="2700"/>
    <n v="4000"/>
    <n v="6700"/>
    <n v="2300"/>
    <n v="1100"/>
  </r>
  <r>
    <s v="Bajarildi"/>
    <d v="2025-08-06T00:00:00"/>
    <x v="29"/>
    <n v="2"/>
    <n v="67927244"/>
    <x v="0"/>
    <n v="1"/>
    <n v="9000"/>
    <n v="9000"/>
    <n v="1200"/>
    <n v="1200"/>
    <n v="2700"/>
    <n v="4000"/>
    <n v="6700"/>
    <n v="2300"/>
    <n v="1100"/>
  </r>
  <r>
    <s v="Bajarildi"/>
    <d v="2025-08-06T00:00:00"/>
    <x v="30"/>
    <n v="5"/>
    <n v="67871297"/>
    <x v="0"/>
    <n v="5"/>
    <n v="9000"/>
    <n v="45000"/>
    <n v="1200"/>
    <n v="6000"/>
    <n v="13500"/>
    <n v="20000"/>
    <n v="33500"/>
    <n v="11500"/>
    <n v="5500"/>
  </r>
  <r>
    <s v="Bajarildi"/>
    <d v="2025-08-06T00:00:00"/>
    <x v="25"/>
    <n v="1"/>
    <n v="67864397"/>
    <x v="0"/>
    <n v="2"/>
    <n v="9000"/>
    <n v="18000"/>
    <n v="1200"/>
    <n v="2400"/>
    <n v="5400"/>
    <n v="8000"/>
    <n v="13400"/>
    <n v="4600"/>
    <n v="2200"/>
  </r>
  <r>
    <s v="Bajarildi"/>
    <d v="2025-08-06T00:00:00"/>
    <x v="29"/>
    <n v="2"/>
    <n v="67864453"/>
    <x v="6"/>
    <n v="2"/>
    <n v="15000"/>
    <n v="30000"/>
    <n v="2500"/>
    <n v="5000"/>
    <n v="7500"/>
    <n v="8000"/>
    <n v="15500"/>
    <n v="14500"/>
    <n v="9500"/>
  </r>
  <r>
    <s v="Bajarildi"/>
    <d v="2025-08-06T00:00:00"/>
    <x v="29"/>
    <n v="2"/>
    <n v="67864329"/>
    <x v="1"/>
    <n v="2"/>
    <n v="6900"/>
    <n v="13800"/>
    <n v="600"/>
    <n v="1200"/>
    <n v="3726"/>
    <n v="8000"/>
    <n v="11726"/>
    <n v="2074"/>
    <n v="874"/>
  </r>
  <r>
    <s v="Bajarildi"/>
    <d v="2025-08-06T00:00:00"/>
    <x v="29"/>
    <n v="2"/>
    <n v="67862155"/>
    <x v="1"/>
    <n v="1"/>
    <n v="6900"/>
    <n v="6900"/>
    <n v="600"/>
    <n v="600"/>
    <n v="1863"/>
    <n v="4000"/>
    <n v="5863"/>
    <n v="1037"/>
    <n v="437"/>
  </r>
  <r>
    <s v="Bajarildi"/>
    <d v="2025-08-06T00:00:00"/>
    <x v="25"/>
    <n v="1"/>
    <n v="67858926"/>
    <x v="0"/>
    <n v="1"/>
    <n v="9000"/>
    <n v="9000"/>
    <n v="1200"/>
    <n v="1200"/>
    <n v="2700"/>
    <n v="4000"/>
    <n v="6700"/>
    <n v="2300"/>
    <n v="1100"/>
  </r>
  <r>
    <s v="Bajarildi"/>
    <d v="2025-08-06T00:00:00"/>
    <x v="28"/>
    <n v="3"/>
    <n v="67878318"/>
    <x v="0"/>
    <n v="1"/>
    <n v="9000"/>
    <n v="9000"/>
    <n v="1200"/>
    <n v="1200"/>
    <n v="2700"/>
    <n v="4000"/>
    <n v="6700"/>
    <n v="2300"/>
    <n v="1100"/>
  </r>
  <r>
    <s v="Bajarildi"/>
    <d v="2025-08-06T00:00:00"/>
    <x v="29"/>
    <n v="2"/>
    <n v="67910315"/>
    <x v="10"/>
    <n v="1"/>
    <n v="19000"/>
    <n v="19000"/>
    <n v="4000"/>
    <n v="4000"/>
    <n v="4750"/>
    <n v="4000"/>
    <n v="8750"/>
    <n v="10250"/>
    <n v="6250"/>
  </r>
  <r>
    <s v="Bajarildi"/>
    <d v="2025-08-07T00:00:00"/>
    <x v="31"/>
    <n v="3"/>
    <n v="67963911"/>
    <x v="0"/>
    <n v="1"/>
    <n v="9000"/>
    <n v="9000"/>
    <n v="1200"/>
    <n v="1200"/>
    <n v="2700"/>
    <n v="4000"/>
    <n v="6700"/>
    <n v="2300"/>
    <n v="1100"/>
  </r>
  <r>
    <s v="Bajarildi"/>
    <d v="2025-08-07T00:00:00"/>
    <x v="31"/>
    <n v="3"/>
    <n v="68044913"/>
    <x v="0"/>
    <n v="1"/>
    <n v="9990"/>
    <n v="9990"/>
    <n v="1200"/>
    <n v="1200"/>
    <n v="2997"/>
    <n v="4000"/>
    <n v="6997"/>
    <n v="2993"/>
    <n v="1793"/>
  </r>
  <r>
    <s v="Bajarildi"/>
    <d v="2025-08-07T00:00:00"/>
    <x v="31"/>
    <n v="3"/>
    <n v="67935561"/>
    <x v="0"/>
    <n v="1"/>
    <n v="9990"/>
    <n v="9990"/>
    <n v="1200"/>
    <n v="1200"/>
    <n v="2997"/>
    <n v="4000"/>
    <n v="6997"/>
    <n v="2993"/>
    <n v="1793"/>
  </r>
  <r>
    <s v="Bajarildi"/>
    <d v="2025-08-07T00:00:00"/>
    <x v="31"/>
    <n v="3"/>
    <n v="67935561"/>
    <x v="0"/>
    <n v="1"/>
    <n v="12000"/>
    <n v="12000"/>
    <n v="1200"/>
    <n v="1200"/>
    <n v="3600"/>
    <n v="4000"/>
    <n v="7600"/>
    <n v="4400"/>
    <n v="3200"/>
  </r>
  <r>
    <s v="Bajarildi"/>
    <d v="2025-08-07T00:00:00"/>
    <x v="28"/>
    <n v="2"/>
    <n v="67945318"/>
    <x v="0"/>
    <n v="1"/>
    <n v="9000"/>
    <n v="9000"/>
    <n v="1200"/>
    <n v="1200"/>
    <n v="2700"/>
    <n v="4000"/>
    <n v="6700"/>
    <n v="2300"/>
    <n v="1100"/>
  </r>
  <r>
    <s v="Bajarildi"/>
    <d v="2025-08-07T00:00:00"/>
    <x v="29"/>
    <n v="1"/>
    <n v="67951704"/>
    <x v="0"/>
    <n v="1"/>
    <n v="9000"/>
    <n v="9000"/>
    <n v="1200"/>
    <n v="1200"/>
    <n v="2700"/>
    <n v="4000"/>
    <n v="6700"/>
    <n v="2300"/>
    <n v="1100"/>
  </r>
  <r>
    <s v="Bajarildi"/>
    <d v="2025-08-07T00:00:00"/>
    <x v="29"/>
    <n v="1"/>
    <n v="67956892"/>
    <x v="6"/>
    <n v="1"/>
    <n v="15000"/>
    <n v="15000"/>
    <n v="2500"/>
    <n v="2500"/>
    <n v="3750"/>
    <n v="4000"/>
    <n v="7750"/>
    <n v="7250"/>
    <n v="4750"/>
  </r>
  <r>
    <s v="Bajarildi"/>
    <d v="2025-08-07T00:00:00"/>
    <x v="28"/>
    <n v="2"/>
    <n v="67964847"/>
    <x v="1"/>
    <n v="1"/>
    <n v="5900"/>
    <n v="5900"/>
    <n v="400"/>
    <n v="400"/>
    <n v="1593"/>
    <n v="4000"/>
    <n v="5593"/>
    <n v="307"/>
    <n v="-93"/>
  </r>
  <r>
    <s v="Bajarildi"/>
    <d v="2025-08-07T00:00:00"/>
    <x v="31"/>
    <n v="3"/>
    <n v="67973767"/>
    <x v="0"/>
    <n v="2"/>
    <n v="9990"/>
    <n v="19980"/>
    <n v="1200"/>
    <n v="2400"/>
    <n v="5994"/>
    <n v="8000"/>
    <n v="13994"/>
    <n v="5986"/>
    <n v="3586"/>
  </r>
  <r>
    <s v="Bajarildi"/>
    <d v="2025-08-07T00:00:00"/>
    <x v="32"/>
    <n v="5"/>
    <n v="67977335"/>
    <x v="0"/>
    <n v="2"/>
    <n v="9000"/>
    <n v="18000"/>
    <n v="1200"/>
    <n v="2400"/>
    <n v="5400"/>
    <n v="8000"/>
    <n v="13400"/>
    <n v="4600"/>
    <n v="2200"/>
  </r>
  <r>
    <s v="Bajarildi"/>
    <d v="2025-08-07T00:00:00"/>
    <x v="30"/>
    <n v="4"/>
    <n v="67979371"/>
    <x v="0"/>
    <n v="2"/>
    <n v="9990"/>
    <n v="19980"/>
    <n v="1200"/>
    <n v="2400"/>
    <n v="5994"/>
    <n v="8000"/>
    <n v="13994"/>
    <n v="5986"/>
    <n v="3586"/>
  </r>
  <r>
    <s v="Bajarildi"/>
    <d v="2025-08-07T00:00:00"/>
    <x v="29"/>
    <n v="1"/>
    <n v="67979606"/>
    <x v="1"/>
    <n v="1"/>
    <n v="5900"/>
    <n v="5900"/>
    <n v="400"/>
    <n v="400"/>
    <n v="1593"/>
    <n v="4000"/>
    <n v="5593"/>
    <n v="307"/>
    <n v="-93"/>
  </r>
  <r>
    <s v="Bajarildi"/>
    <d v="2025-08-07T00:00:00"/>
    <x v="29"/>
    <n v="1"/>
    <n v="67951704"/>
    <x v="0"/>
    <n v="1"/>
    <n v="9990"/>
    <n v="9990"/>
    <n v="1200"/>
    <n v="1200"/>
    <n v="2997"/>
    <n v="4000"/>
    <n v="6997"/>
    <n v="2993"/>
    <n v="1793"/>
  </r>
  <r>
    <s v="Bajarildi"/>
    <d v="2025-08-07T00:00:00"/>
    <x v="28"/>
    <n v="2"/>
    <n v="67984897"/>
    <x v="0"/>
    <n v="1"/>
    <n v="9990"/>
    <n v="9990"/>
    <n v="1200"/>
    <n v="1200"/>
    <n v="2997"/>
    <n v="4000"/>
    <n v="6997"/>
    <n v="2993"/>
    <n v="1793"/>
  </r>
  <r>
    <s v="Bajarildi"/>
    <d v="2025-08-07T00:00:00"/>
    <x v="29"/>
    <n v="1"/>
    <n v="67983962"/>
    <x v="12"/>
    <n v="1"/>
    <n v="119000"/>
    <n v="119000"/>
    <n v="80000"/>
    <n v="80000"/>
    <n v="23800"/>
    <n v="6000"/>
    <n v="29800"/>
    <n v="89200"/>
    <n v="9200"/>
  </r>
  <r>
    <s v="Bajarildi"/>
    <d v="2025-08-07T00:00:00"/>
    <x v="28"/>
    <n v="2"/>
    <n v="68041755"/>
    <x v="6"/>
    <n v="1"/>
    <n v="15000"/>
    <n v="15000"/>
    <n v="2500"/>
    <n v="2500"/>
    <n v="3750"/>
    <n v="4000"/>
    <n v="7750"/>
    <n v="7250"/>
    <n v="4750"/>
  </r>
  <r>
    <s v="Bajarildi"/>
    <d v="2025-08-07T00:00:00"/>
    <x v="29"/>
    <n v="1"/>
    <n v="68035710"/>
    <x v="0"/>
    <n v="3"/>
    <n v="9990"/>
    <n v="29970"/>
    <n v="1200"/>
    <n v="3600"/>
    <n v="8991"/>
    <n v="12000"/>
    <n v="20991"/>
    <n v="8979"/>
    <n v="5379"/>
  </r>
  <r>
    <s v="Bajarildi"/>
    <d v="2025-08-07T00:00:00"/>
    <x v="28"/>
    <n v="2"/>
    <n v="68031350"/>
    <x v="2"/>
    <n v="1"/>
    <n v="9000"/>
    <n v="9000"/>
    <n v="1200"/>
    <n v="1200"/>
    <n v="2700"/>
    <n v="4000"/>
    <n v="6700"/>
    <n v="2300"/>
    <n v="1100"/>
  </r>
  <r>
    <s v="Bajarildi"/>
    <d v="2025-08-07T00:00:00"/>
    <x v="29"/>
    <n v="1"/>
    <n v="68024289"/>
    <x v="2"/>
    <n v="1"/>
    <n v="5990"/>
    <n v="5990"/>
    <n v="400"/>
    <n v="400"/>
    <n v="1797"/>
    <n v="4000"/>
    <n v="5797"/>
    <n v="193"/>
    <n v="-207"/>
  </r>
  <r>
    <s v="Bajarildi"/>
    <d v="2025-08-07T00:00:00"/>
    <x v="31"/>
    <n v="3"/>
    <n v="68025246"/>
    <x v="0"/>
    <n v="1"/>
    <n v="9990"/>
    <n v="9990"/>
    <n v="1200"/>
    <n v="1200"/>
    <n v="2997"/>
    <n v="4000"/>
    <n v="6997"/>
    <n v="2993"/>
    <n v="1793"/>
  </r>
  <r>
    <s v="Bajarildi"/>
    <d v="2025-08-07T00:00:00"/>
    <x v="28"/>
    <n v="2"/>
    <n v="68011253"/>
    <x v="0"/>
    <n v="2"/>
    <n v="9990"/>
    <n v="19980"/>
    <n v="1200"/>
    <n v="2400"/>
    <n v="5994"/>
    <n v="8000"/>
    <n v="13994"/>
    <n v="5986"/>
    <n v="3586"/>
  </r>
  <r>
    <s v="Bajarildi"/>
    <d v="2025-08-07T00:00:00"/>
    <x v="30"/>
    <n v="4"/>
    <n v="68002812"/>
    <x v="0"/>
    <n v="1"/>
    <n v="9990"/>
    <n v="9990"/>
    <n v="1200"/>
    <n v="1200"/>
    <n v="2997"/>
    <n v="4000"/>
    <n v="6997"/>
    <n v="2993"/>
    <n v="1793"/>
  </r>
  <r>
    <s v="Bajarildi"/>
    <d v="2025-08-07T00:00:00"/>
    <x v="28"/>
    <n v="2"/>
    <n v="67988929"/>
    <x v="0"/>
    <n v="1"/>
    <n v="9990"/>
    <n v="9990"/>
    <n v="1200"/>
    <n v="1200"/>
    <n v="2997"/>
    <n v="4000"/>
    <n v="6997"/>
    <n v="2993"/>
    <n v="1793"/>
  </r>
  <r>
    <s v="Bajarildi"/>
    <d v="2025-08-07T00:00:00"/>
    <x v="29"/>
    <n v="1"/>
    <n v="67987581"/>
    <x v="0"/>
    <n v="2"/>
    <n v="9000"/>
    <n v="18000"/>
    <n v="1200"/>
    <n v="2400"/>
    <n v="5400"/>
    <n v="8000"/>
    <n v="13400"/>
    <n v="4600"/>
    <n v="2200"/>
  </r>
  <r>
    <s v="Bajarildi"/>
    <d v="2025-08-08T00:00:00"/>
    <x v="28"/>
    <n v="1"/>
    <n v="68074403"/>
    <x v="0"/>
    <n v="1"/>
    <n v="12000"/>
    <n v="12000"/>
    <n v="1200"/>
    <n v="1200"/>
    <n v="3600"/>
    <n v="4000"/>
    <n v="7600"/>
    <n v="4400"/>
    <n v="3200"/>
  </r>
  <r>
    <s v="Bajarildi"/>
    <d v="2025-08-08T00:00:00"/>
    <x v="28"/>
    <n v="1"/>
    <n v="68067556"/>
    <x v="13"/>
    <n v="1"/>
    <n v="59000"/>
    <n v="59000"/>
    <n v="35000"/>
    <n v="35000"/>
    <n v="14750"/>
    <n v="4000"/>
    <n v="18750"/>
    <n v="40250"/>
    <n v="5250"/>
  </r>
  <r>
    <s v="Bajarildi"/>
    <d v="2025-08-08T00:00:00"/>
    <x v="28"/>
    <n v="1"/>
    <n v="68074403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070047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067772"/>
    <x v="0"/>
    <n v="2"/>
    <n v="9990"/>
    <n v="19980"/>
    <n v="1200"/>
    <n v="2400"/>
    <n v="5994"/>
    <n v="8000"/>
    <n v="13994"/>
    <n v="5986"/>
    <n v="3586"/>
  </r>
  <r>
    <s v="Bajarildi"/>
    <d v="2025-08-08T00:00:00"/>
    <x v="28"/>
    <n v="1"/>
    <n v="68076573"/>
    <x v="0"/>
    <n v="1"/>
    <n v="9990"/>
    <n v="9990"/>
    <n v="1200"/>
    <n v="1200"/>
    <n v="2997"/>
    <n v="4000"/>
    <n v="6997"/>
    <n v="2993"/>
    <n v="1793"/>
  </r>
  <r>
    <s v="Bajarildi"/>
    <d v="2025-08-08T00:00:00"/>
    <x v="30"/>
    <n v="3"/>
    <n v="68064188"/>
    <x v="1"/>
    <n v="1"/>
    <n v="5900"/>
    <n v="5900"/>
    <n v="400"/>
    <n v="400"/>
    <n v="1593"/>
    <n v="4000"/>
    <n v="5593"/>
    <n v="307"/>
    <n v="-93"/>
  </r>
  <r>
    <s v="Bajarildi"/>
    <d v="2025-08-08T00:00:00"/>
    <x v="31"/>
    <n v="2"/>
    <n v="68053612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061741"/>
    <x v="2"/>
    <n v="1"/>
    <n v="9000"/>
    <n v="9000"/>
    <n v="1200"/>
    <n v="1200"/>
    <n v="2700"/>
    <n v="4000"/>
    <n v="6700"/>
    <n v="2300"/>
    <n v="1100"/>
  </r>
  <r>
    <s v="Bajarildi"/>
    <d v="2025-08-08T00:00:00"/>
    <x v="31"/>
    <n v="2"/>
    <n v="68057270"/>
    <x v="2"/>
    <n v="1"/>
    <n v="5990"/>
    <n v="5990"/>
    <n v="400"/>
    <n v="400"/>
    <n v="1797"/>
    <n v="4000"/>
    <n v="5797"/>
    <n v="193"/>
    <n v="-207"/>
  </r>
  <r>
    <s v="Bajarildi"/>
    <d v="2025-08-08T00:00:00"/>
    <x v="31"/>
    <n v="2"/>
    <n v="68053612"/>
    <x v="0"/>
    <n v="1"/>
    <n v="9990"/>
    <n v="9990"/>
    <n v="1200"/>
    <n v="1200"/>
    <n v="2997"/>
    <n v="4000"/>
    <n v="6997"/>
    <n v="2993"/>
    <n v="1793"/>
  </r>
  <r>
    <s v="Bajarildi"/>
    <d v="2025-08-08T00:00:00"/>
    <x v="32"/>
    <n v="4"/>
    <n v="68052698"/>
    <x v="0"/>
    <n v="1"/>
    <n v="9990"/>
    <n v="9990"/>
    <n v="1200"/>
    <n v="1200"/>
    <n v="2997"/>
    <n v="4000"/>
    <n v="6997"/>
    <n v="2993"/>
    <n v="1793"/>
  </r>
  <r>
    <s v="Bajarildi"/>
    <d v="2025-08-08T00:00:00"/>
    <x v="30"/>
    <n v="3"/>
    <n v="68078931"/>
    <x v="0"/>
    <n v="1"/>
    <n v="12000"/>
    <n v="12000"/>
    <n v="1200"/>
    <n v="1200"/>
    <n v="3600"/>
    <n v="4000"/>
    <n v="7600"/>
    <n v="4400"/>
    <n v="3200"/>
  </r>
  <r>
    <s v="Bajarildi"/>
    <d v="2025-08-08T00:00:00"/>
    <x v="28"/>
    <n v="1"/>
    <n v="68049219"/>
    <x v="0"/>
    <n v="1"/>
    <n v="9000"/>
    <n v="9000"/>
    <n v="1200"/>
    <n v="1200"/>
    <n v="2700"/>
    <n v="4000"/>
    <n v="6700"/>
    <n v="2300"/>
    <n v="1100"/>
  </r>
  <r>
    <s v="Bajarildi"/>
    <d v="2025-08-08T00:00:00"/>
    <x v="31"/>
    <n v="2"/>
    <n v="68063239"/>
    <x v="13"/>
    <n v="1"/>
    <n v="59000"/>
    <n v="59000"/>
    <n v="35000"/>
    <n v="35000"/>
    <n v="14750"/>
    <n v="4000"/>
    <n v="18750"/>
    <n v="40250"/>
    <n v="5250"/>
  </r>
  <r>
    <s v="Bajarildi"/>
    <d v="2025-08-08T00:00:00"/>
    <x v="28"/>
    <n v="1"/>
    <n v="68080145"/>
    <x v="10"/>
    <n v="1"/>
    <n v="19000"/>
    <n v="19000"/>
    <n v="4000"/>
    <n v="4000"/>
    <n v="4750"/>
    <n v="4000"/>
    <n v="8750"/>
    <n v="10250"/>
    <n v="6250"/>
  </r>
  <r>
    <s v="Bajarildi"/>
    <d v="2025-08-08T00:00:00"/>
    <x v="30"/>
    <n v="3"/>
    <n v="68069769"/>
    <x v="7"/>
    <n v="1"/>
    <n v="77000"/>
    <n v="77000"/>
    <n v="55000"/>
    <n v="55000"/>
    <n v="15400"/>
    <n v="4000"/>
    <n v="19400"/>
    <n v="57600"/>
    <n v="2600"/>
  </r>
  <r>
    <s v="Bajarildi"/>
    <d v="2025-08-08T00:00:00"/>
    <x v="28"/>
    <n v="1"/>
    <n v="68088796"/>
    <x v="0"/>
    <n v="2"/>
    <n v="9990"/>
    <n v="19980"/>
    <n v="1200"/>
    <n v="2400"/>
    <n v="5994"/>
    <n v="8000"/>
    <n v="13994"/>
    <n v="5986"/>
    <n v="3586"/>
  </r>
  <r>
    <s v="Bajarildi"/>
    <d v="2025-08-08T00:00:00"/>
    <x v="28"/>
    <n v="1"/>
    <n v="68085077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156283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152229"/>
    <x v="2"/>
    <n v="1"/>
    <n v="9000"/>
    <n v="9000"/>
    <n v="1200"/>
    <n v="1200"/>
    <n v="2700"/>
    <n v="4000"/>
    <n v="6700"/>
    <n v="2300"/>
    <n v="1100"/>
  </r>
  <r>
    <s v="Bajarildi"/>
    <d v="2025-08-08T00:00:00"/>
    <x v="31"/>
    <n v="2"/>
    <n v="68148625"/>
    <x v="0"/>
    <n v="1"/>
    <n v="9990"/>
    <n v="9990"/>
    <n v="1200"/>
    <n v="1200"/>
    <n v="2997"/>
    <n v="4000"/>
    <n v="6997"/>
    <n v="2993"/>
    <n v="1793"/>
  </r>
  <r>
    <s v="Bajarildi"/>
    <d v="2025-08-08T00:00:00"/>
    <x v="31"/>
    <n v="2"/>
    <n v="68142068"/>
    <x v="2"/>
    <n v="2"/>
    <n v="9000"/>
    <n v="18000"/>
    <n v="1200"/>
    <n v="2400"/>
    <n v="5400"/>
    <n v="8000"/>
    <n v="13400"/>
    <n v="4600"/>
    <n v="2200"/>
  </r>
  <r>
    <s v="Bajarildi"/>
    <d v="2025-08-08T00:00:00"/>
    <x v="31"/>
    <n v="2"/>
    <n v="68133084"/>
    <x v="13"/>
    <n v="1"/>
    <n v="59000"/>
    <n v="59000"/>
    <n v="35000"/>
    <n v="35000"/>
    <n v="14750"/>
    <n v="4000"/>
    <n v="18750"/>
    <n v="40250"/>
    <n v="5250"/>
  </r>
  <r>
    <s v="Bajarildi"/>
    <d v="2025-08-08T00:00:00"/>
    <x v="30"/>
    <n v="3"/>
    <n v="68131704"/>
    <x v="3"/>
    <n v="1"/>
    <n v="9990"/>
    <n v="9990"/>
    <n v="3000"/>
    <n v="3000"/>
    <n v="1998"/>
    <n v="4000"/>
    <n v="5998"/>
    <n v="3992"/>
    <n v="992"/>
  </r>
  <r>
    <s v="Bajarildi"/>
    <d v="2025-08-08T00:00:00"/>
    <x v="31"/>
    <n v="2"/>
    <n v="68137241"/>
    <x v="6"/>
    <n v="1"/>
    <n v="15000"/>
    <n v="15000"/>
    <n v="2500"/>
    <n v="2500"/>
    <n v="3750"/>
    <n v="4000"/>
    <n v="7750"/>
    <n v="7250"/>
    <n v="4750"/>
  </r>
  <r>
    <s v="Bajarildi"/>
    <d v="2025-08-08T00:00:00"/>
    <x v="28"/>
    <n v="1"/>
    <n v="68116207"/>
    <x v="0"/>
    <n v="1"/>
    <n v="9990"/>
    <n v="9990"/>
    <n v="1200"/>
    <n v="1200"/>
    <n v="2997"/>
    <n v="4000"/>
    <n v="6997"/>
    <n v="2993"/>
    <n v="1793"/>
  </r>
  <r>
    <s v="Bajarildi"/>
    <d v="2025-08-08T00:00:00"/>
    <x v="31"/>
    <n v="2"/>
    <n v="68111939"/>
    <x v="0"/>
    <n v="1"/>
    <n v="9990"/>
    <n v="9990"/>
    <n v="1200"/>
    <n v="1200"/>
    <n v="2997"/>
    <n v="4000"/>
    <n v="6997"/>
    <n v="2993"/>
    <n v="1793"/>
  </r>
  <r>
    <s v="Bajarildi"/>
    <d v="2025-08-08T00:00:00"/>
    <x v="28"/>
    <n v="1"/>
    <n v="68104713"/>
    <x v="10"/>
    <n v="1"/>
    <n v="19000"/>
    <n v="19000"/>
    <n v="4000"/>
    <n v="4000"/>
    <n v="4750"/>
    <n v="4000"/>
    <n v="8750"/>
    <n v="10250"/>
    <n v="6250"/>
  </r>
  <r>
    <s v="Bajarildi"/>
    <d v="2025-08-08T00:00:00"/>
    <x v="28"/>
    <n v="1"/>
    <n v="68099460"/>
    <x v="0"/>
    <n v="1"/>
    <n v="9990"/>
    <n v="9990"/>
    <n v="1200"/>
    <n v="1200"/>
    <n v="2997"/>
    <n v="4000"/>
    <n v="6997"/>
    <n v="2993"/>
    <n v="1793"/>
  </r>
  <r>
    <s v="Bajarildi"/>
    <d v="2025-08-08T00:00:00"/>
    <x v="31"/>
    <n v="2"/>
    <n v="68099282"/>
    <x v="0"/>
    <n v="1"/>
    <n v="9990"/>
    <n v="9990"/>
    <n v="1200"/>
    <n v="1200"/>
    <n v="2997"/>
    <n v="4000"/>
    <n v="6997"/>
    <n v="2993"/>
    <n v="1793"/>
  </r>
  <r>
    <s v="Bajarildi"/>
    <d v="2025-08-08T00:00:00"/>
    <x v="31"/>
    <n v="2"/>
    <n v="68091504"/>
    <x v="0"/>
    <n v="1"/>
    <n v="9990"/>
    <n v="9990"/>
    <n v="1200"/>
    <n v="1200"/>
    <n v="2997"/>
    <n v="4000"/>
    <n v="6997"/>
    <n v="2993"/>
    <n v="1793"/>
  </r>
  <r>
    <s v="Bajarildi"/>
    <d v="2025-08-08T00:00:00"/>
    <x v="30"/>
    <n v="3"/>
    <n v="68131703"/>
    <x v="3"/>
    <n v="1"/>
    <n v="9990"/>
    <n v="9990"/>
    <n v="3000"/>
    <n v="3000"/>
    <n v="1998"/>
    <n v="4000"/>
    <n v="5998"/>
    <n v="3992"/>
    <n v="992"/>
  </r>
  <r>
    <s v="Bajarildi"/>
    <d v="2025-08-09T00:00:00"/>
    <x v="31"/>
    <n v="1"/>
    <n v="68168232"/>
    <x v="1"/>
    <n v="1"/>
    <n v="7900"/>
    <n v="7900"/>
    <n v="1000"/>
    <n v="1000"/>
    <n v="2133"/>
    <n v="4000"/>
    <n v="6133"/>
    <n v="1767"/>
    <n v="767"/>
  </r>
  <r>
    <s v="Bajarildi"/>
    <d v="2025-08-09T00:00:00"/>
    <x v="32"/>
    <n v="3"/>
    <n v="68217820"/>
    <x v="2"/>
    <n v="1"/>
    <n v="9000"/>
    <n v="9000"/>
    <n v="1200"/>
    <n v="1200"/>
    <n v="2700"/>
    <n v="4000"/>
    <n v="6700"/>
    <n v="2300"/>
    <n v="1100"/>
  </r>
  <r>
    <s v="Bajarildi"/>
    <d v="2025-08-09T00:00:00"/>
    <x v="32"/>
    <n v="3"/>
    <n v="68180651"/>
    <x v="0"/>
    <n v="1"/>
    <n v="9990"/>
    <n v="9990"/>
    <n v="1200"/>
    <n v="1200"/>
    <n v="2997"/>
    <n v="4000"/>
    <n v="6997"/>
    <n v="2993"/>
    <n v="1793"/>
  </r>
  <r>
    <s v="Bajarildi"/>
    <d v="2025-08-09T00:00:00"/>
    <x v="30"/>
    <n v="2"/>
    <n v="68199442"/>
    <x v="0"/>
    <n v="1"/>
    <n v="9990"/>
    <n v="9990"/>
    <n v="1200"/>
    <n v="1200"/>
    <n v="2997"/>
    <n v="4000"/>
    <n v="6997"/>
    <n v="2993"/>
    <n v="1793"/>
  </r>
  <r>
    <s v="Bajarildi"/>
    <d v="2025-08-09T00:00:00"/>
    <x v="32"/>
    <n v="3"/>
    <n v="68199492"/>
    <x v="0"/>
    <n v="1"/>
    <n v="9990"/>
    <n v="9990"/>
    <n v="1200"/>
    <n v="1200"/>
    <n v="2997"/>
    <n v="4000"/>
    <n v="6997"/>
    <n v="2993"/>
    <n v="1793"/>
  </r>
  <r>
    <s v="Bajarildi"/>
    <d v="2025-08-09T00:00:00"/>
    <x v="30"/>
    <n v="2"/>
    <n v="68216002"/>
    <x v="0"/>
    <n v="1"/>
    <n v="9990"/>
    <n v="9990"/>
    <n v="1200"/>
    <n v="1200"/>
    <n v="2997"/>
    <n v="4000"/>
    <n v="6997"/>
    <n v="2993"/>
    <n v="1793"/>
  </r>
  <r>
    <s v="Bajarildi"/>
    <d v="2025-08-09T00:00:00"/>
    <x v="31"/>
    <n v="1"/>
    <n v="68218545"/>
    <x v="0"/>
    <n v="2"/>
    <n v="9990"/>
    <n v="19980"/>
    <n v="1200"/>
    <n v="2400"/>
    <n v="5994"/>
    <n v="8000"/>
    <n v="13994"/>
    <n v="5986"/>
    <n v="3586"/>
  </r>
  <r>
    <s v="Bajarildi"/>
    <d v="2025-08-09T00:00:00"/>
    <x v="31"/>
    <n v="1"/>
    <n v="68214306"/>
    <x v="0"/>
    <n v="3"/>
    <n v="9990"/>
    <n v="29970"/>
    <n v="1200"/>
    <n v="3600"/>
    <n v="8991"/>
    <n v="12000"/>
    <n v="20991"/>
    <n v="8979"/>
    <n v="5379"/>
  </r>
  <r>
    <s v="Bajarildi"/>
    <d v="2025-08-09T00:00:00"/>
    <x v="32"/>
    <n v="3"/>
    <n v="68229003"/>
    <x v="0"/>
    <n v="1"/>
    <n v="9990"/>
    <n v="9990"/>
    <n v="1200"/>
    <n v="1200"/>
    <n v="2997"/>
    <n v="4000"/>
    <n v="6997"/>
    <n v="2993"/>
    <n v="1793"/>
  </r>
  <r>
    <s v="Bajarildi"/>
    <d v="2025-08-09T00:00:00"/>
    <x v="32"/>
    <n v="3"/>
    <n v="68226428"/>
    <x v="2"/>
    <n v="1"/>
    <n v="9000"/>
    <n v="9000"/>
    <n v="1200"/>
    <n v="1200"/>
    <n v="2700"/>
    <n v="4000"/>
    <n v="6700"/>
    <n v="2300"/>
    <n v="1100"/>
  </r>
  <r>
    <s v="Bajarildi"/>
    <d v="2025-08-09T00:00:00"/>
    <x v="30"/>
    <n v="2"/>
    <n v="68173599"/>
    <x v="1"/>
    <n v="1"/>
    <n v="5900"/>
    <n v="5900"/>
    <n v="400"/>
    <n v="400"/>
    <n v="1593"/>
    <n v="4000"/>
    <n v="5593"/>
    <n v="307"/>
    <n v="-93"/>
  </r>
  <r>
    <s v="Bajarildi"/>
    <d v="2025-08-09T00:00:00"/>
    <x v="32"/>
    <n v="3"/>
    <n v="68170899"/>
    <x v="0"/>
    <n v="1"/>
    <n v="9990"/>
    <n v="9990"/>
    <n v="1200"/>
    <n v="1200"/>
    <n v="2997"/>
    <n v="4000"/>
    <n v="6997"/>
    <n v="2993"/>
    <n v="1793"/>
  </r>
  <r>
    <s v="Bajarildi"/>
    <d v="2025-08-09T00:00:00"/>
    <x v="30"/>
    <n v="2"/>
    <n v="68173599"/>
    <x v="1"/>
    <n v="1"/>
    <n v="6900"/>
    <n v="6900"/>
    <n v="600"/>
    <n v="600"/>
    <n v="1863"/>
    <n v="4000"/>
    <n v="5863"/>
    <n v="1037"/>
    <n v="437"/>
  </r>
  <r>
    <s v="Bajarildi"/>
    <d v="2025-08-09T00:00:00"/>
    <x v="30"/>
    <n v="2"/>
    <n v="68234544"/>
    <x v="0"/>
    <n v="2"/>
    <n v="9990"/>
    <n v="19980"/>
    <n v="1200"/>
    <n v="2400"/>
    <n v="5994"/>
    <n v="8000"/>
    <n v="13994"/>
    <n v="5986"/>
    <n v="3586"/>
  </r>
  <r>
    <s v="Bajarildi"/>
    <d v="2025-08-09T00:00:00"/>
    <x v="30"/>
    <n v="2"/>
    <n v="68234233"/>
    <x v="0"/>
    <n v="2"/>
    <n v="9990"/>
    <n v="19980"/>
    <n v="1200"/>
    <n v="2400"/>
    <n v="5994"/>
    <n v="8000"/>
    <n v="13994"/>
    <n v="5986"/>
    <n v="3586"/>
  </r>
  <r>
    <s v="Bajarildi"/>
    <d v="2025-08-09T00:00:00"/>
    <x v="31"/>
    <n v="1"/>
    <n v="68236677"/>
    <x v="2"/>
    <n v="1"/>
    <n v="9000"/>
    <n v="9000"/>
    <n v="1200"/>
    <n v="1200"/>
    <n v="2700"/>
    <n v="4000"/>
    <n v="6700"/>
    <n v="2300"/>
    <n v="1100"/>
  </r>
  <r>
    <s v="Bajarildi"/>
    <d v="2025-08-09T00:00:00"/>
    <x v="30"/>
    <n v="2"/>
    <n v="68234076"/>
    <x v="10"/>
    <n v="1"/>
    <n v="19000"/>
    <n v="19000"/>
    <n v="4000"/>
    <n v="4000"/>
    <n v="4750"/>
    <n v="4000"/>
    <n v="8750"/>
    <n v="10250"/>
    <n v="6250"/>
  </r>
  <r>
    <s v="Bajarildi"/>
    <d v="2025-08-10T00:00:00"/>
    <x v="32"/>
    <n v="2"/>
    <n v="68277510"/>
    <x v="0"/>
    <n v="1"/>
    <n v="9990"/>
    <n v="9990"/>
    <n v="1200"/>
    <n v="1200"/>
    <n v="2997"/>
    <n v="4000"/>
    <n v="6997"/>
    <n v="2993"/>
    <n v="1793"/>
  </r>
  <r>
    <s v="Bajarildi"/>
    <d v="2025-08-10T00:00:00"/>
    <x v="32"/>
    <n v="2"/>
    <n v="68278359"/>
    <x v="0"/>
    <n v="1"/>
    <n v="12000"/>
    <n v="12000"/>
    <n v="1200"/>
    <n v="1200"/>
    <n v="3600"/>
    <n v="4000"/>
    <n v="7600"/>
    <n v="4400"/>
    <n v="3200"/>
  </r>
  <r>
    <s v="Bajarildi"/>
    <d v="2025-08-10T00:00:00"/>
    <x v="32"/>
    <n v="2"/>
    <n v="68281304"/>
    <x v="0"/>
    <n v="2"/>
    <n v="9990"/>
    <n v="19980"/>
    <n v="1200"/>
    <n v="2400"/>
    <n v="5994"/>
    <n v="8000"/>
    <n v="13994"/>
    <n v="5986"/>
    <n v="3586"/>
  </r>
  <r>
    <s v="Bajarildi"/>
    <d v="2025-08-10T00:00:00"/>
    <x v="30"/>
    <n v="1"/>
    <n v="68284951"/>
    <x v="0"/>
    <n v="1"/>
    <n v="9990"/>
    <n v="9990"/>
    <n v="1200"/>
    <n v="1200"/>
    <n v="2997"/>
    <n v="4000"/>
    <n v="6997"/>
    <n v="2993"/>
    <n v="1793"/>
  </r>
  <r>
    <s v="Bajarildi"/>
    <d v="2025-08-10T00:00:00"/>
    <x v="30"/>
    <n v="1"/>
    <n v="68288617"/>
    <x v="0"/>
    <n v="2"/>
    <n v="12000"/>
    <n v="24000"/>
    <n v="1200"/>
    <n v="2400"/>
    <n v="7200"/>
    <n v="8000"/>
    <n v="15200"/>
    <n v="8800"/>
    <n v="6400"/>
  </r>
  <r>
    <s v="Bajarildi"/>
    <d v="2025-08-10T00:00:00"/>
    <x v="30"/>
    <n v="1"/>
    <n v="68289134"/>
    <x v="0"/>
    <n v="1"/>
    <n v="9990"/>
    <n v="9990"/>
    <n v="1200"/>
    <n v="1200"/>
    <n v="2997"/>
    <n v="4000"/>
    <n v="6997"/>
    <n v="2993"/>
    <n v="1793"/>
  </r>
  <r>
    <s v="Bajarildi"/>
    <d v="2025-08-10T00:00:00"/>
    <x v="30"/>
    <n v="1"/>
    <n v="68299295"/>
    <x v="0"/>
    <n v="1"/>
    <n v="12000"/>
    <n v="12000"/>
    <n v="1200"/>
    <n v="1200"/>
    <n v="3600"/>
    <n v="4000"/>
    <n v="7600"/>
    <n v="4400"/>
    <n v="3200"/>
  </r>
  <r>
    <s v="Bajarildi"/>
    <d v="2025-08-10T00:00:00"/>
    <x v="30"/>
    <n v="1"/>
    <n v="68298169"/>
    <x v="0"/>
    <n v="1"/>
    <n v="9990"/>
    <n v="9990"/>
    <n v="1200"/>
    <n v="1200"/>
    <n v="2997"/>
    <n v="4000"/>
    <n v="6997"/>
    <n v="2993"/>
    <n v="1793"/>
  </r>
  <r>
    <s v="Bajarildi"/>
    <d v="2025-08-10T00:00:00"/>
    <x v="32"/>
    <n v="2"/>
    <n v="68338824"/>
    <x v="0"/>
    <n v="2"/>
    <n v="9990"/>
    <n v="19980"/>
    <n v="1200"/>
    <n v="2400"/>
    <n v="5994"/>
    <n v="8000"/>
    <n v="13994"/>
    <n v="5986"/>
    <n v="3586"/>
  </r>
  <r>
    <s v="Bajarildi"/>
    <d v="2025-08-10T00:00:00"/>
    <x v="32"/>
    <n v="2"/>
    <n v="68342770"/>
    <x v="0"/>
    <n v="1"/>
    <n v="9990"/>
    <n v="9990"/>
    <n v="1200"/>
    <n v="1200"/>
    <n v="2997"/>
    <n v="4000"/>
    <n v="6997"/>
    <n v="2993"/>
    <n v="1793"/>
  </r>
  <r>
    <s v="Bajarildi"/>
    <d v="2025-08-10T00:00:00"/>
    <x v="32"/>
    <n v="2"/>
    <n v="68352815"/>
    <x v="0"/>
    <n v="1"/>
    <n v="9990"/>
    <n v="9990"/>
    <n v="1200"/>
    <n v="1200"/>
    <n v="2997"/>
    <n v="4000"/>
    <n v="6997"/>
    <n v="2993"/>
    <n v="1793"/>
  </r>
  <r>
    <s v="Bajarildi"/>
    <d v="2025-08-10T00:00:00"/>
    <x v="32"/>
    <n v="2"/>
    <n v="68369098"/>
    <x v="0"/>
    <n v="1"/>
    <n v="9000"/>
    <n v="9000"/>
    <n v="1200"/>
    <n v="1200"/>
    <n v="2700"/>
    <n v="4000"/>
    <n v="6700"/>
    <n v="2300"/>
    <n v="1100"/>
  </r>
  <r>
    <s v="Bajarildi"/>
    <d v="2025-08-10T00:00:00"/>
    <x v="32"/>
    <n v="2"/>
    <n v="68372375"/>
    <x v="6"/>
    <n v="1"/>
    <n v="15000"/>
    <n v="15000"/>
    <n v="2500"/>
    <n v="2500"/>
    <n v="3750"/>
    <n v="4000"/>
    <n v="7750"/>
    <n v="7250"/>
    <n v="4750"/>
  </r>
  <r>
    <s v="Bajarildi"/>
    <d v="2025-08-10T00:00:00"/>
    <x v="30"/>
    <n v="1"/>
    <n v="68374811"/>
    <x v="1"/>
    <n v="1"/>
    <n v="6900"/>
    <n v="6900"/>
    <n v="600"/>
    <n v="600"/>
    <n v="1863"/>
    <n v="4000"/>
    <n v="5863"/>
    <n v="1037"/>
    <n v="437"/>
  </r>
  <r>
    <s v="Bajarildi"/>
    <d v="2025-08-10T00:00:00"/>
    <x v="32"/>
    <n v="2"/>
    <n v="68380127"/>
    <x v="0"/>
    <n v="1"/>
    <n v="12000"/>
    <n v="12000"/>
    <n v="1200"/>
    <n v="1200"/>
    <n v="3600"/>
    <n v="4000"/>
    <n v="7600"/>
    <n v="4400"/>
    <n v="3200"/>
  </r>
  <r>
    <s v="Bajarildi"/>
    <d v="2025-08-10T00:00:00"/>
    <x v="32"/>
    <n v="2"/>
    <n v="68302491"/>
    <x v="0"/>
    <n v="1"/>
    <n v="9990"/>
    <n v="9990"/>
    <n v="1200"/>
    <n v="1200"/>
    <n v="2997"/>
    <n v="4000"/>
    <n v="6997"/>
    <n v="2993"/>
    <n v="1793"/>
  </r>
  <r>
    <s v="Bajarildi"/>
    <d v="2025-08-10T00:00:00"/>
    <x v="30"/>
    <n v="1"/>
    <n v="68334657"/>
    <x v="0"/>
    <n v="1"/>
    <n v="9990"/>
    <n v="9990"/>
    <n v="1200"/>
    <n v="1200"/>
    <n v="2997"/>
    <n v="4000"/>
    <n v="6997"/>
    <n v="2993"/>
    <n v="1793"/>
  </r>
  <r>
    <s v="Bajarildi"/>
    <d v="2025-08-11T00:00:00"/>
    <x v="32"/>
    <n v="1"/>
    <n v="68492475"/>
    <x v="6"/>
    <n v="1"/>
    <n v="15000"/>
    <n v="15000"/>
    <n v="2500"/>
    <n v="2500"/>
    <n v="3750"/>
    <n v="4000"/>
    <n v="7750"/>
    <n v="7250"/>
    <n v="4750"/>
  </r>
  <r>
    <s v="Bajarildi"/>
    <d v="2025-08-11T00:00:00"/>
    <x v="32"/>
    <n v="1"/>
    <n v="68449172"/>
    <x v="2"/>
    <n v="1"/>
    <n v="9000"/>
    <n v="9000"/>
    <n v="1200"/>
    <n v="1200"/>
    <n v="2700"/>
    <n v="4000"/>
    <n v="6700"/>
    <n v="2300"/>
    <n v="1100"/>
  </r>
  <r>
    <s v="Bajarildi"/>
    <d v="2025-08-11T00:00:00"/>
    <x v="32"/>
    <n v="1"/>
    <n v="68425674"/>
    <x v="0"/>
    <n v="1"/>
    <n v="9990"/>
    <n v="9990"/>
    <n v="1200"/>
    <n v="1200"/>
    <n v="2997"/>
    <n v="4000"/>
    <n v="6997"/>
    <n v="2993"/>
    <n v="1793"/>
  </r>
  <r>
    <s v="Bajarildi"/>
    <d v="2025-08-11T00:00:00"/>
    <x v="32"/>
    <n v="1"/>
    <n v="68407382"/>
    <x v="2"/>
    <n v="1"/>
    <n v="9000"/>
    <n v="9000"/>
    <n v="1200"/>
    <n v="1200"/>
    <n v="2700"/>
    <n v="4000"/>
    <n v="6700"/>
    <n v="2300"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F0FC8-AE67-46BF-8365-63A0FE8742EA}" name="Xarajatla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Yoz Oylari">
  <location ref="A22:D26" firstHeaderRow="0" firstDataRow="1" firstDataCol="1"/>
  <pivotFields count="18">
    <pivotField showAll="0"/>
    <pivotField numFmtId="14" showAll="0"/>
    <pivotField axis="axisRow" numFmtId="14" showAll="0">
      <items count="34">
        <item x="0"/>
        <item x="1"/>
        <item x="2"/>
        <item x="3"/>
        <item x="4"/>
        <item x="7"/>
        <item x="6"/>
        <item x="5"/>
        <item x="9"/>
        <item x="8"/>
        <item x="10"/>
        <item x="12"/>
        <item x="11"/>
        <item x="15"/>
        <item x="14"/>
        <item x="13"/>
        <item x="16"/>
        <item x="18"/>
        <item x="17"/>
        <item x="20"/>
        <item x="19"/>
        <item x="21"/>
        <item x="22"/>
        <item x="26"/>
        <item x="24"/>
        <item x="23"/>
        <item x="27"/>
        <item x="25"/>
        <item x="29"/>
        <item x="28"/>
        <item x="31"/>
        <item x="30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7"/>
    <field x="16"/>
    <field x="2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Komissiya" fld="11" baseField="17" baseItem="6"/>
    <dataField name="Logistika" fld="12" baseField="17" baseItem="6"/>
    <dataField name="Umumiy ulush" fld="13" baseField="17" baseItem="6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498E5-D01F-47C9-8132-53B84A0BAAC2}" name="Hola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oz Oylari">
  <location ref="A3:D7" firstHeaderRow="0" firstDataRow="1" firstDataCol="1" rowPageCount="1" colPageCount="1"/>
  <pivotFields count="18">
    <pivotField showAll="0"/>
    <pivotField numFmtId="14" showAll="0"/>
    <pivotField axis="axisRow" numFmtId="14" showAll="0">
      <items count="34">
        <item x="0"/>
        <item x="1"/>
        <item x="2"/>
        <item x="3"/>
        <item x="4"/>
        <item x="7"/>
        <item x="6"/>
        <item x="5"/>
        <item x="9"/>
        <item x="8"/>
        <item x="10"/>
        <item x="12"/>
        <item x="11"/>
        <item x="15"/>
        <item x="14"/>
        <item x="13"/>
        <item x="16"/>
        <item x="18"/>
        <item x="17"/>
        <item x="20"/>
        <item x="19"/>
        <item x="21"/>
        <item x="22"/>
        <item x="26"/>
        <item x="24"/>
        <item x="23"/>
        <item x="27"/>
        <item x="25"/>
        <item x="29"/>
        <item x="28"/>
        <item x="31"/>
        <item x="30"/>
        <item x="32"/>
        <item t="default"/>
      </items>
    </pivotField>
    <pivotField showAll="0"/>
    <pivotField showAll="0"/>
    <pivotField axis="axisPage" showAll="0">
      <items count="16">
        <item x="9"/>
        <item x="10"/>
        <item x="8"/>
        <item x="5"/>
        <item x="0"/>
        <item x="13"/>
        <item x="7"/>
        <item x="4"/>
        <item x="14"/>
        <item x="11"/>
        <item x="12"/>
        <item x="2"/>
        <item x="6"/>
        <item x="1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2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Miqdori" fld="6" baseField="17" baseItem="6"/>
    <dataField name="Jami Daromad" fld="8" baseField="17" baseItem="6" numFmtId="164"/>
    <dataField name="Jami Tushum" fld="14" baseField="17" baseItem="8" numFmtId="164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5B899-FB27-45BE-8BF5-EF1E938E4FFC}" name="Hisob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Yoz Oylari">
  <location ref="A42:F46" firstHeaderRow="0" firstDataRow="1" firstDataCol="1"/>
  <pivotFields count="18">
    <pivotField showAll="0"/>
    <pivotField numFmtId="14" showAll="0"/>
    <pivotField axis="axisRow" numFmtId="14" showAll="0">
      <items count="34">
        <item x="0"/>
        <item x="1"/>
        <item x="2"/>
        <item x="3"/>
        <item x="4"/>
        <item x="7"/>
        <item x="6"/>
        <item x="5"/>
        <item x="9"/>
        <item x="8"/>
        <item x="10"/>
        <item x="12"/>
        <item x="11"/>
        <item x="15"/>
        <item x="14"/>
        <item x="13"/>
        <item x="16"/>
        <item x="18"/>
        <item x="17"/>
        <item x="20"/>
        <item x="19"/>
        <item x="21"/>
        <item x="22"/>
        <item x="26"/>
        <item x="24"/>
        <item x="23"/>
        <item x="27"/>
        <item x="25"/>
        <item x="29"/>
        <item x="28"/>
        <item x="31"/>
        <item x="30"/>
        <item x="3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7"/>
    <field x="16"/>
    <field x="2"/>
  </rowFields>
  <rowItems count="4">
    <i>
      <x v="6"/>
    </i>
    <i>
      <x v="7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aromad" fld="8" baseField="17" baseItem="7"/>
    <dataField name="Xarajat" fld="13" baseField="17" baseItem="7"/>
    <dataField name="Tushum" fld="14" baseField="17" baseItem="7"/>
    <dataField name="Tannarx" fld="10" baseField="17" baseItem="7"/>
    <dataField name="Foyda" fld="15" baseField="17" baseItem="7"/>
  </dataFields>
  <formats count="1">
    <format dxfId="6">
      <pivotArea outline="0" collapsedLevelsAreSubtotals="1" fieldPosition="0"/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E1D9BC9-2179-4A7F-9C0C-3DD325FF6EE8}" autoFormatId="16" applyNumberFormats="0" applyBorderFormats="0" applyFontFormats="0" applyPatternFormats="0" applyAlignmentFormats="0" applyWidthHeightFormats="0">
  <queryTableRefresh nextId="18">
    <queryTableFields count="16">
      <queryTableField id="1" name="Holati" tableColumnId="1"/>
      <queryTableField id="2" name="Yaratilish sanasi" tableColumnId="2"/>
      <queryTableField id="3" name="Olinish sanasi" tableColumnId="3"/>
      <queryTableField id="4" name="Oraliq kunlar" tableColumnId="4"/>
      <queryTableField id="5" name="Buyurtma raqami" tableColumnId="5"/>
      <queryTableField id="6" name="Turkumi" tableColumnId="6"/>
      <queryTableField id="7" name="Soni" tableColumnId="7"/>
      <queryTableField id="8" name="Narxi (dona) (so'm)" tableColumnId="8"/>
      <queryTableField id="9" name="Daromad (soʻm)" tableColumnId="9"/>
      <queryTableField id="10" name="Tannarxi (dona) (soʻm)" tableColumnId="10"/>
      <queryTableField id="11" name="Jami tannarxi (so'm)" tableColumnId="11"/>
      <queryTableField id="12" name="Marketpleys komissiyasi (soʻm)" tableColumnId="12"/>
      <queryTableField id="13" name="Logistika to'lovi" tableColumnId="13"/>
      <queryTableField id="16" name="Jami Marketpleys ulushi" tableColumnId="16"/>
      <queryTableField id="14" name="Jami Tushum (soʻm)" tableColumnId="14"/>
      <queryTableField id="15" name="Jami foyda (so'm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D411D-FE09-4F27-B53E-970B59557189}" name="Summer_sales" displayName="Summer_sales" ref="A1:P865" tableType="queryTable" totalsRowShown="0">
  <autoFilter ref="A1:P865" xr:uid="{94AD411D-FE09-4F27-B53E-970B59557189}"/>
  <tableColumns count="16">
    <tableColumn id="1" xr3:uid="{B0D60B8F-86A7-4B89-8595-00949297E822}" uniqueName="1" name="Holati" queryTableFieldId="1" dataDxfId="10"/>
    <tableColumn id="2" xr3:uid="{F0B01069-9588-4369-9B98-A2CE8777662B}" uniqueName="2" name="Yaratilish sanasi" queryTableFieldId="2" dataDxfId="9"/>
    <tableColumn id="3" xr3:uid="{5E61801D-8A48-4B2B-8A37-70668562E018}" uniqueName="3" name="Olinish sanasi" queryTableFieldId="3" dataDxfId="8"/>
    <tableColumn id="4" xr3:uid="{D6A50718-4E66-43CE-89DB-E308D5F1FD9D}" uniqueName="4" name="Oraliq kunlar" queryTableFieldId="4"/>
    <tableColumn id="5" xr3:uid="{B8C9707B-2B18-47F0-AB24-AEF1367EC3BC}" uniqueName="5" name="Buyurtma raqami" queryTableFieldId="5"/>
    <tableColumn id="6" xr3:uid="{EC94816C-F88A-4DCE-AB5A-502D316288E9}" uniqueName="6" name="Turkumi" queryTableFieldId="6" dataDxfId="7"/>
    <tableColumn id="7" xr3:uid="{541EE34B-A42D-4507-B7EB-DD5BC08931B0}" uniqueName="7" name="Soni" queryTableFieldId="7"/>
    <tableColumn id="8" xr3:uid="{E54DD918-F21D-4957-B6EF-D401EBA3B498}" uniqueName="8" name="Narxi (dona) (so'm)" queryTableFieldId="8"/>
    <tableColumn id="9" xr3:uid="{A539421A-E34F-4007-9C50-9D5E48C40094}" uniqueName="9" name="Daromad (soʻm)" queryTableFieldId="9"/>
    <tableColumn id="10" xr3:uid="{EFCF75EA-B48B-46A7-8C1C-FC3E524B1DCA}" uniqueName="10" name="Tannarxi (dona) (soʻm)" queryTableFieldId="10"/>
    <tableColumn id="11" xr3:uid="{04E782CA-9260-4286-9345-9FB16F5D0922}" uniqueName="11" name="Jami tannarxi (so'm)" queryTableFieldId="11"/>
    <tableColumn id="12" xr3:uid="{7B0F0C4A-695D-44FD-9DF8-412819A25E8B}" uniqueName="12" name="Marketpleys komissiyasi (soʻm)" queryTableFieldId="12"/>
    <tableColumn id="13" xr3:uid="{82AFDBAA-7162-407C-B1ED-CEA95A7FE60F}" uniqueName="13" name="Logistika to'lovi" queryTableFieldId="13"/>
    <tableColumn id="16" xr3:uid="{2F6EF122-F5DF-4DAF-BFEF-4C1F5AEDEB61}" uniqueName="16" name="Jami Marketpleys ulushi" queryTableFieldId="16"/>
    <tableColumn id="14" xr3:uid="{DBF4D2F5-6CE9-40A4-BD44-493A080BFB78}" uniqueName="14" name="Jami Tushum (soʻm)" queryTableFieldId="14"/>
    <tableColumn id="15" xr3:uid="{01C48CBB-7B6A-4B78-A3C2-262FE9FB7F8A}" uniqueName="15" name="Jami foyda (so'm)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62B7-D433-48D1-B150-8B08CAF0EA49}">
  <dimension ref="A1:P865"/>
  <sheetViews>
    <sheetView tabSelected="1" topLeftCell="F1" workbookViewId="0">
      <selection activeCell="I10" sqref="I10"/>
    </sheetView>
  </sheetViews>
  <sheetFormatPr defaultRowHeight="14.4" x14ac:dyDescent="0.3"/>
  <cols>
    <col min="1" max="1" width="8.33203125" bestFit="1" customWidth="1"/>
    <col min="2" max="2" width="16.88671875" bestFit="1" customWidth="1"/>
    <col min="3" max="3" width="14.77734375" bestFit="1" customWidth="1"/>
    <col min="4" max="4" width="14" bestFit="1" customWidth="1"/>
    <col min="5" max="5" width="17.6640625" bestFit="1" customWidth="1"/>
    <col min="6" max="6" width="35.109375" bestFit="1" customWidth="1"/>
    <col min="7" max="7" width="6.88671875" bestFit="1" customWidth="1"/>
    <col min="8" max="8" width="19.21875" bestFit="1" customWidth="1"/>
    <col min="9" max="9" width="16.77734375" bestFit="1" customWidth="1"/>
    <col min="10" max="10" width="22" bestFit="1" customWidth="1"/>
    <col min="11" max="11" width="20.109375" bestFit="1" customWidth="1"/>
    <col min="12" max="12" width="29.88671875" bestFit="1" customWidth="1"/>
    <col min="13" max="13" width="16.21875" bestFit="1" customWidth="1"/>
    <col min="14" max="14" width="23.21875" bestFit="1" customWidth="1"/>
    <col min="15" max="15" width="19.88671875" bestFit="1" customWidth="1"/>
    <col min="16" max="16" width="1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35</v>
      </c>
      <c r="O1" t="s">
        <v>13</v>
      </c>
      <c r="P1" t="s">
        <v>14</v>
      </c>
    </row>
    <row r="2" spans="1:16" x14ac:dyDescent="0.3">
      <c r="A2" s="1" t="s">
        <v>15</v>
      </c>
      <c r="B2" s="2">
        <v>45809</v>
      </c>
      <c r="C2" s="2">
        <v>45810</v>
      </c>
      <c r="D2">
        <v>1</v>
      </c>
      <c r="E2">
        <v>60440312</v>
      </c>
      <c r="F2" s="1" t="s">
        <v>16</v>
      </c>
      <c r="G2">
        <v>1</v>
      </c>
      <c r="H2">
        <v>9990</v>
      </c>
      <c r="I2">
        <v>9990</v>
      </c>
      <c r="J2">
        <v>1200</v>
      </c>
      <c r="K2">
        <v>1200</v>
      </c>
      <c r="L2">
        <v>2997</v>
      </c>
      <c r="M2">
        <v>2000</v>
      </c>
      <c r="N2">
        <v>4997</v>
      </c>
      <c r="O2">
        <v>4993</v>
      </c>
      <c r="P2">
        <v>3793</v>
      </c>
    </row>
    <row r="3" spans="1:16" x14ac:dyDescent="0.3">
      <c r="A3" s="1" t="s">
        <v>15</v>
      </c>
      <c r="B3" s="2">
        <v>45809</v>
      </c>
      <c r="C3" s="2">
        <v>45810</v>
      </c>
      <c r="D3">
        <v>1</v>
      </c>
      <c r="E3">
        <v>60418799</v>
      </c>
      <c r="F3" s="1" t="s">
        <v>17</v>
      </c>
      <c r="G3">
        <v>2</v>
      </c>
      <c r="H3">
        <v>6990</v>
      </c>
      <c r="I3">
        <v>13980</v>
      </c>
      <c r="J3">
        <v>1000</v>
      </c>
      <c r="K3">
        <v>2000</v>
      </c>
      <c r="L3">
        <v>3774</v>
      </c>
      <c r="M3">
        <v>4000</v>
      </c>
      <c r="N3">
        <v>7774</v>
      </c>
      <c r="O3">
        <v>6206</v>
      </c>
      <c r="P3">
        <v>4206</v>
      </c>
    </row>
    <row r="4" spans="1:16" x14ac:dyDescent="0.3">
      <c r="A4" s="1" t="s">
        <v>15</v>
      </c>
      <c r="B4" s="2">
        <v>45809</v>
      </c>
      <c r="C4" s="2">
        <v>45810</v>
      </c>
      <c r="D4">
        <v>1</v>
      </c>
      <c r="E4">
        <v>60418799</v>
      </c>
      <c r="F4" s="1" t="s">
        <v>17</v>
      </c>
      <c r="G4">
        <v>1</v>
      </c>
      <c r="H4">
        <v>3990</v>
      </c>
      <c r="I4">
        <v>3990</v>
      </c>
      <c r="J4">
        <v>400</v>
      </c>
      <c r="K4">
        <v>400</v>
      </c>
      <c r="L4">
        <v>1077</v>
      </c>
      <c r="M4">
        <v>2000</v>
      </c>
      <c r="N4">
        <v>3077</v>
      </c>
      <c r="O4">
        <v>913</v>
      </c>
      <c r="P4">
        <v>513</v>
      </c>
    </row>
    <row r="5" spans="1:16" x14ac:dyDescent="0.3">
      <c r="A5" s="1" t="s">
        <v>15</v>
      </c>
      <c r="B5" s="2">
        <v>45809</v>
      </c>
      <c r="C5" s="2">
        <v>45811</v>
      </c>
      <c r="D5">
        <v>2</v>
      </c>
      <c r="E5">
        <v>60417013</v>
      </c>
      <c r="F5" s="1" t="s">
        <v>16</v>
      </c>
      <c r="G5">
        <v>10</v>
      </c>
      <c r="H5">
        <v>9990</v>
      </c>
      <c r="I5">
        <v>99900</v>
      </c>
      <c r="J5">
        <v>1200</v>
      </c>
      <c r="K5">
        <v>12000</v>
      </c>
      <c r="L5">
        <v>29970</v>
      </c>
      <c r="M5">
        <v>20000</v>
      </c>
      <c r="N5">
        <v>49970</v>
      </c>
      <c r="O5">
        <v>49930</v>
      </c>
      <c r="P5">
        <v>37930</v>
      </c>
    </row>
    <row r="6" spans="1:16" x14ac:dyDescent="0.3">
      <c r="A6" s="1" t="s">
        <v>15</v>
      </c>
      <c r="B6" s="2">
        <v>45809</v>
      </c>
      <c r="C6" s="2">
        <v>45811</v>
      </c>
      <c r="D6">
        <v>2</v>
      </c>
      <c r="E6">
        <v>60415257</v>
      </c>
      <c r="F6" s="1" t="s">
        <v>18</v>
      </c>
      <c r="G6">
        <v>1</v>
      </c>
      <c r="H6">
        <v>3990</v>
      </c>
      <c r="I6">
        <v>3990</v>
      </c>
      <c r="J6">
        <v>400</v>
      </c>
      <c r="K6">
        <v>400</v>
      </c>
      <c r="L6">
        <v>1197</v>
      </c>
      <c r="M6">
        <v>2000</v>
      </c>
      <c r="N6">
        <v>3197</v>
      </c>
      <c r="O6">
        <v>793</v>
      </c>
      <c r="P6">
        <v>393</v>
      </c>
    </row>
    <row r="7" spans="1:16" x14ac:dyDescent="0.3">
      <c r="A7" s="1" t="s">
        <v>15</v>
      </c>
      <c r="B7" s="2">
        <v>45809</v>
      </c>
      <c r="C7" s="2">
        <v>45812</v>
      </c>
      <c r="D7">
        <v>3</v>
      </c>
      <c r="E7">
        <v>60413352</v>
      </c>
      <c r="F7" s="1" t="s">
        <v>19</v>
      </c>
      <c r="G7">
        <v>1</v>
      </c>
      <c r="H7">
        <v>7000</v>
      </c>
      <c r="I7">
        <v>7000</v>
      </c>
      <c r="J7">
        <v>3000</v>
      </c>
      <c r="K7">
        <v>3000</v>
      </c>
      <c r="L7">
        <v>1400</v>
      </c>
      <c r="M7">
        <v>2000</v>
      </c>
      <c r="N7">
        <v>3400</v>
      </c>
      <c r="O7">
        <v>3600</v>
      </c>
      <c r="P7">
        <v>600</v>
      </c>
    </row>
    <row r="8" spans="1:16" x14ac:dyDescent="0.3">
      <c r="A8" s="1" t="s">
        <v>15</v>
      </c>
      <c r="B8" s="2">
        <v>45809</v>
      </c>
      <c r="C8" s="2">
        <v>45811</v>
      </c>
      <c r="D8">
        <v>2</v>
      </c>
      <c r="E8">
        <v>60400856</v>
      </c>
      <c r="F8" s="1" t="s">
        <v>17</v>
      </c>
      <c r="G8">
        <v>1</v>
      </c>
      <c r="H8">
        <v>6990</v>
      </c>
      <c r="I8">
        <v>6990</v>
      </c>
      <c r="J8">
        <v>1000</v>
      </c>
      <c r="K8">
        <v>1000</v>
      </c>
      <c r="L8">
        <v>1887</v>
      </c>
      <c r="M8">
        <v>2000</v>
      </c>
      <c r="N8">
        <v>3887</v>
      </c>
      <c r="O8">
        <v>3103</v>
      </c>
      <c r="P8">
        <v>2103</v>
      </c>
    </row>
    <row r="9" spans="1:16" x14ac:dyDescent="0.3">
      <c r="A9" s="1" t="s">
        <v>15</v>
      </c>
      <c r="B9" s="2">
        <v>45809</v>
      </c>
      <c r="C9" s="2">
        <v>45813</v>
      </c>
      <c r="D9">
        <v>4</v>
      </c>
      <c r="E9">
        <v>60399876</v>
      </c>
      <c r="F9" s="1" t="s">
        <v>20</v>
      </c>
      <c r="G9">
        <v>1</v>
      </c>
      <c r="H9">
        <v>99990</v>
      </c>
      <c r="I9">
        <v>99990</v>
      </c>
      <c r="J9">
        <v>65000</v>
      </c>
      <c r="K9">
        <v>65000</v>
      </c>
      <c r="L9">
        <v>24997</v>
      </c>
      <c r="M9">
        <v>4000</v>
      </c>
      <c r="N9">
        <v>28997</v>
      </c>
      <c r="O9">
        <v>70993</v>
      </c>
      <c r="P9">
        <v>5993</v>
      </c>
    </row>
    <row r="10" spans="1:16" x14ac:dyDescent="0.3">
      <c r="A10" s="1" t="s">
        <v>15</v>
      </c>
      <c r="B10" s="2">
        <v>45809</v>
      </c>
      <c r="C10" s="2">
        <v>45813</v>
      </c>
      <c r="D10">
        <v>4</v>
      </c>
      <c r="E10">
        <v>60397805</v>
      </c>
      <c r="F10" s="1" t="s">
        <v>16</v>
      </c>
      <c r="G10">
        <v>1</v>
      </c>
      <c r="H10">
        <v>9990</v>
      </c>
      <c r="I10">
        <v>9990</v>
      </c>
      <c r="J10">
        <v>1200</v>
      </c>
      <c r="K10">
        <v>1200</v>
      </c>
      <c r="L10">
        <v>2997</v>
      </c>
      <c r="M10">
        <v>2000</v>
      </c>
      <c r="N10">
        <v>4997</v>
      </c>
      <c r="O10">
        <v>4993</v>
      </c>
      <c r="P10">
        <v>3793</v>
      </c>
    </row>
    <row r="11" spans="1:16" x14ac:dyDescent="0.3">
      <c r="A11" s="1" t="s">
        <v>15</v>
      </c>
      <c r="B11" s="2">
        <v>45809</v>
      </c>
      <c r="C11" s="2">
        <v>45810</v>
      </c>
      <c r="D11">
        <v>1</v>
      </c>
      <c r="E11">
        <v>60397337</v>
      </c>
      <c r="F11" s="1" t="s">
        <v>17</v>
      </c>
      <c r="G11">
        <v>2</v>
      </c>
      <c r="H11">
        <v>3990</v>
      </c>
      <c r="I11">
        <v>7980</v>
      </c>
      <c r="J11">
        <v>400</v>
      </c>
      <c r="K11">
        <v>800</v>
      </c>
      <c r="L11">
        <v>2154</v>
      </c>
      <c r="M11">
        <v>4000</v>
      </c>
      <c r="N11">
        <v>6154</v>
      </c>
      <c r="O11">
        <v>1826</v>
      </c>
      <c r="P11">
        <v>1026</v>
      </c>
    </row>
    <row r="12" spans="1:16" x14ac:dyDescent="0.3">
      <c r="A12" s="1" t="s">
        <v>15</v>
      </c>
      <c r="B12" s="2">
        <v>45809</v>
      </c>
      <c r="C12" s="2">
        <v>45810</v>
      </c>
      <c r="D12">
        <v>1</v>
      </c>
      <c r="E12">
        <v>60396804</v>
      </c>
      <c r="F12" s="1" t="s">
        <v>16</v>
      </c>
      <c r="G12">
        <v>1</v>
      </c>
      <c r="H12">
        <v>9990</v>
      </c>
      <c r="I12">
        <v>9990</v>
      </c>
      <c r="J12">
        <v>1200</v>
      </c>
      <c r="K12">
        <v>1200</v>
      </c>
      <c r="L12">
        <v>2997</v>
      </c>
      <c r="M12">
        <v>2000</v>
      </c>
      <c r="N12">
        <v>4997</v>
      </c>
      <c r="O12">
        <v>4993</v>
      </c>
      <c r="P12">
        <v>3793</v>
      </c>
    </row>
    <row r="13" spans="1:16" x14ac:dyDescent="0.3">
      <c r="A13" s="1" t="s">
        <v>15</v>
      </c>
      <c r="B13" s="2">
        <v>45809</v>
      </c>
      <c r="C13" s="2">
        <v>45811</v>
      </c>
      <c r="D13">
        <v>2</v>
      </c>
      <c r="E13">
        <v>60395266</v>
      </c>
      <c r="F13" s="1" t="s">
        <v>17</v>
      </c>
      <c r="G13">
        <v>4</v>
      </c>
      <c r="H13">
        <v>3990</v>
      </c>
      <c r="I13">
        <v>15960</v>
      </c>
      <c r="J13">
        <v>400</v>
      </c>
      <c r="K13">
        <v>1600</v>
      </c>
      <c r="L13">
        <v>4309</v>
      </c>
      <c r="M13">
        <v>8000</v>
      </c>
      <c r="N13">
        <v>12309</v>
      </c>
      <c r="O13">
        <v>3651</v>
      </c>
      <c r="P13">
        <v>2051</v>
      </c>
    </row>
    <row r="14" spans="1:16" x14ac:dyDescent="0.3">
      <c r="A14" s="1" t="s">
        <v>15</v>
      </c>
      <c r="B14" s="2">
        <v>45809</v>
      </c>
      <c r="C14" s="2">
        <v>45810</v>
      </c>
      <c r="D14">
        <v>1</v>
      </c>
      <c r="E14">
        <v>60394158</v>
      </c>
      <c r="F14" s="1" t="s">
        <v>17</v>
      </c>
      <c r="G14">
        <v>2</v>
      </c>
      <c r="H14">
        <v>3990</v>
      </c>
      <c r="I14">
        <v>7980</v>
      </c>
      <c r="J14">
        <v>400</v>
      </c>
      <c r="K14">
        <v>800</v>
      </c>
      <c r="L14">
        <v>2154</v>
      </c>
      <c r="M14">
        <v>4000</v>
      </c>
      <c r="N14">
        <v>6154</v>
      </c>
      <c r="O14">
        <v>1826</v>
      </c>
      <c r="P14">
        <v>1026</v>
      </c>
    </row>
    <row r="15" spans="1:16" x14ac:dyDescent="0.3">
      <c r="A15" s="1" t="s">
        <v>15</v>
      </c>
      <c r="B15" s="2">
        <v>45809</v>
      </c>
      <c r="C15" s="2">
        <v>45811</v>
      </c>
      <c r="D15">
        <v>2</v>
      </c>
      <c r="E15">
        <v>60394092</v>
      </c>
      <c r="F15" s="1" t="s">
        <v>18</v>
      </c>
      <c r="G15">
        <v>1</v>
      </c>
      <c r="H15">
        <v>9990</v>
      </c>
      <c r="I15">
        <v>9990</v>
      </c>
      <c r="J15">
        <v>1200</v>
      </c>
      <c r="K15">
        <v>1200</v>
      </c>
      <c r="L15">
        <v>2997</v>
      </c>
      <c r="M15">
        <v>2000</v>
      </c>
      <c r="N15">
        <v>4997</v>
      </c>
      <c r="O15">
        <v>4993</v>
      </c>
      <c r="P15">
        <v>3793</v>
      </c>
    </row>
    <row r="16" spans="1:16" x14ac:dyDescent="0.3">
      <c r="A16" s="1" t="s">
        <v>15</v>
      </c>
      <c r="B16" s="2">
        <v>45809</v>
      </c>
      <c r="C16" s="2">
        <v>45811</v>
      </c>
      <c r="D16">
        <v>2</v>
      </c>
      <c r="E16">
        <v>60393245</v>
      </c>
      <c r="F16" s="1" t="s">
        <v>16</v>
      </c>
      <c r="G16">
        <v>1</v>
      </c>
      <c r="H16">
        <v>9990</v>
      </c>
      <c r="I16">
        <v>9990</v>
      </c>
      <c r="J16">
        <v>1200</v>
      </c>
      <c r="K16">
        <v>1200</v>
      </c>
      <c r="L16">
        <v>2997</v>
      </c>
      <c r="M16">
        <v>2000</v>
      </c>
      <c r="N16">
        <v>4997</v>
      </c>
      <c r="O16">
        <v>4993</v>
      </c>
      <c r="P16">
        <v>3793</v>
      </c>
    </row>
    <row r="17" spans="1:16" x14ac:dyDescent="0.3">
      <c r="A17" s="1" t="s">
        <v>15</v>
      </c>
      <c r="B17" s="2">
        <v>45809</v>
      </c>
      <c r="C17" s="2">
        <v>45810</v>
      </c>
      <c r="D17">
        <v>1</v>
      </c>
      <c r="E17">
        <v>60390432</v>
      </c>
      <c r="F17" s="1" t="s">
        <v>16</v>
      </c>
      <c r="G17">
        <v>1</v>
      </c>
      <c r="H17">
        <v>9990</v>
      </c>
      <c r="I17">
        <v>9990</v>
      </c>
      <c r="J17">
        <v>1200</v>
      </c>
      <c r="K17">
        <v>1200</v>
      </c>
      <c r="L17">
        <v>2997</v>
      </c>
      <c r="M17">
        <v>2000</v>
      </c>
      <c r="N17">
        <v>4997</v>
      </c>
      <c r="O17">
        <v>4993</v>
      </c>
      <c r="P17">
        <v>3793</v>
      </c>
    </row>
    <row r="18" spans="1:16" x14ac:dyDescent="0.3">
      <c r="A18" s="1" t="s">
        <v>15</v>
      </c>
      <c r="B18" s="2">
        <v>45809</v>
      </c>
      <c r="C18" s="2">
        <v>45811</v>
      </c>
      <c r="D18">
        <v>2</v>
      </c>
      <c r="E18">
        <v>60384693</v>
      </c>
      <c r="F18" s="1" t="s">
        <v>16</v>
      </c>
      <c r="G18">
        <v>1</v>
      </c>
      <c r="H18">
        <v>9990</v>
      </c>
      <c r="I18">
        <v>9990</v>
      </c>
      <c r="J18">
        <v>1200</v>
      </c>
      <c r="K18">
        <v>1200</v>
      </c>
      <c r="L18">
        <v>2997</v>
      </c>
      <c r="M18">
        <v>2000</v>
      </c>
      <c r="N18">
        <v>4997</v>
      </c>
      <c r="O18">
        <v>4993</v>
      </c>
      <c r="P18">
        <v>3793</v>
      </c>
    </row>
    <row r="19" spans="1:16" x14ac:dyDescent="0.3">
      <c r="A19" s="1" t="s">
        <v>15</v>
      </c>
      <c r="B19" s="2">
        <v>45809</v>
      </c>
      <c r="C19" s="2">
        <v>45811</v>
      </c>
      <c r="D19">
        <v>2</v>
      </c>
      <c r="E19">
        <v>60384138</v>
      </c>
      <c r="F19" s="1" t="s">
        <v>18</v>
      </c>
      <c r="G19">
        <v>1</v>
      </c>
      <c r="H19">
        <v>9990</v>
      </c>
      <c r="I19">
        <v>9990</v>
      </c>
      <c r="J19">
        <v>1200</v>
      </c>
      <c r="K19">
        <v>1200</v>
      </c>
      <c r="L19">
        <v>2997</v>
      </c>
      <c r="M19">
        <v>2000</v>
      </c>
      <c r="N19">
        <v>4997</v>
      </c>
      <c r="O19">
        <v>4993</v>
      </c>
      <c r="P19">
        <v>3793</v>
      </c>
    </row>
    <row r="20" spans="1:16" x14ac:dyDescent="0.3">
      <c r="A20" s="1" t="s">
        <v>15</v>
      </c>
      <c r="B20" s="2">
        <v>45809</v>
      </c>
      <c r="C20" s="2">
        <v>45814</v>
      </c>
      <c r="D20">
        <v>5</v>
      </c>
      <c r="E20">
        <v>60422254</v>
      </c>
      <c r="F20" s="1" t="s">
        <v>16</v>
      </c>
      <c r="G20">
        <v>1</v>
      </c>
      <c r="H20">
        <v>9990</v>
      </c>
      <c r="I20">
        <v>9990</v>
      </c>
      <c r="J20">
        <v>1200</v>
      </c>
      <c r="K20">
        <v>1200</v>
      </c>
      <c r="L20">
        <v>2997</v>
      </c>
      <c r="M20">
        <v>2000</v>
      </c>
      <c r="N20">
        <v>4997</v>
      </c>
      <c r="O20">
        <v>4993</v>
      </c>
      <c r="P20">
        <v>3793</v>
      </c>
    </row>
    <row r="21" spans="1:16" x14ac:dyDescent="0.3">
      <c r="A21" s="1" t="s">
        <v>15</v>
      </c>
      <c r="B21" s="2">
        <v>45809</v>
      </c>
      <c r="C21" s="2">
        <v>45812</v>
      </c>
      <c r="D21">
        <v>3</v>
      </c>
      <c r="E21">
        <v>60423127</v>
      </c>
      <c r="F21" s="1" t="s">
        <v>16</v>
      </c>
      <c r="G21">
        <v>1</v>
      </c>
      <c r="H21">
        <v>9990</v>
      </c>
      <c r="I21">
        <v>9990</v>
      </c>
      <c r="J21">
        <v>1200</v>
      </c>
      <c r="K21">
        <v>1200</v>
      </c>
      <c r="L21">
        <v>2997</v>
      </c>
      <c r="M21">
        <v>2000</v>
      </c>
      <c r="N21">
        <v>4997</v>
      </c>
      <c r="O21">
        <v>4993</v>
      </c>
      <c r="P21">
        <v>3793</v>
      </c>
    </row>
    <row r="22" spans="1:16" x14ac:dyDescent="0.3">
      <c r="A22" s="1" t="s">
        <v>15</v>
      </c>
      <c r="B22" s="2">
        <v>45809</v>
      </c>
      <c r="C22" s="2">
        <v>45813</v>
      </c>
      <c r="D22">
        <v>4</v>
      </c>
      <c r="E22">
        <v>60400084</v>
      </c>
      <c r="F22" s="1" t="s">
        <v>16</v>
      </c>
      <c r="G22">
        <v>1</v>
      </c>
      <c r="H22">
        <v>3990</v>
      </c>
      <c r="I22">
        <v>3990</v>
      </c>
      <c r="J22">
        <v>400</v>
      </c>
      <c r="K22">
        <v>400</v>
      </c>
      <c r="L22">
        <v>1197</v>
      </c>
      <c r="M22">
        <v>2000</v>
      </c>
      <c r="N22">
        <v>3197</v>
      </c>
      <c r="O22">
        <v>793</v>
      </c>
      <c r="P22">
        <v>393</v>
      </c>
    </row>
    <row r="23" spans="1:16" x14ac:dyDescent="0.3">
      <c r="A23" s="1" t="s">
        <v>15</v>
      </c>
      <c r="B23" s="2">
        <v>45809</v>
      </c>
      <c r="C23" s="2">
        <v>45811</v>
      </c>
      <c r="D23">
        <v>2</v>
      </c>
      <c r="E23">
        <v>60426162</v>
      </c>
      <c r="F23" s="1" t="s">
        <v>16</v>
      </c>
      <c r="G23">
        <v>1</v>
      </c>
      <c r="H23">
        <v>9990</v>
      </c>
      <c r="I23">
        <v>9990</v>
      </c>
      <c r="J23">
        <v>1200</v>
      </c>
      <c r="K23">
        <v>1200</v>
      </c>
      <c r="L23">
        <v>2997</v>
      </c>
      <c r="M23">
        <v>2000</v>
      </c>
      <c r="N23">
        <v>4997</v>
      </c>
      <c r="O23">
        <v>4993</v>
      </c>
      <c r="P23">
        <v>3793</v>
      </c>
    </row>
    <row r="24" spans="1:16" x14ac:dyDescent="0.3">
      <c r="A24" s="1" t="s">
        <v>15</v>
      </c>
      <c r="B24" s="2">
        <v>45809</v>
      </c>
      <c r="C24" s="2">
        <v>45810</v>
      </c>
      <c r="D24">
        <v>1</v>
      </c>
      <c r="E24">
        <v>60442991</v>
      </c>
      <c r="F24" s="1" t="s">
        <v>17</v>
      </c>
      <c r="G24">
        <v>1</v>
      </c>
      <c r="H24">
        <v>3990</v>
      </c>
      <c r="I24">
        <v>3990</v>
      </c>
      <c r="J24">
        <v>400</v>
      </c>
      <c r="K24">
        <v>400</v>
      </c>
      <c r="L24">
        <v>1077</v>
      </c>
      <c r="M24">
        <v>2000</v>
      </c>
      <c r="N24">
        <v>3077</v>
      </c>
      <c r="O24">
        <v>913</v>
      </c>
      <c r="P24">
        <v>513</v>
      </c>
    </row>
    <row r="25" spans="1:16" x14ac:dyDescent="0.3">
      <c r="A25" s="1" t="s">
        <v>15</v>
      </c>
      <c r="B25" s="2">
        <v>45809</v>
      </c>
      <c r="C25" s="2">
        <v>45811</v>
      </c>
      <c r="D25">
        <v>2</v>
      </c>
      <c r="E25">
        <v>60424585</v>
      </c>
      <c r="F25" s="1" t="s">
        <v>18</v>
      </c>
      <c r="G25">
        <v>1</v>
      </c>
      <c r="H25">
        <v>9990</v>
      </c>
      <c r="I25">
        <v>9990</v>
      </c>
      <c r="J25">
        <v>1200</v>
      </c>
      <c r="K25">
        <v>1200</v>
      </c>
      <c r="L25">
        <v>2997</v>
      </c>
      <c r="M25">
        <v>2000</v>
      </c>
      <c r="N25">
        <v>4997</v>
      </c>
      <c r="O25">
        <v>4993</v>
      </c>
      <c r="P25">
        <v>3793</v>
      </c>
    </row>
    <row r="26" spans="1:16" x14ac:dyDescent="0.3">
      <c r="A26" s="1" t="s">
        <v>15</v>
      </c>
      <c r="B26" s="2">
        <v>45809</v>
      </c>
      <c r="C26" s="2">
        <v>45814</v>
      </c>
      <c r="D26">
        <v>5</v>
      </c>
      <c r="E26">
        <v>60448375</v>
      </c>
      <c r="F26" s="1" t="s">
        <v>17</v>
      </c>
      <c r="G26">
        <v>2</v>
      </c>
      <c r="H26">
        <v>3990</v>
      </c>
      <c r="I26">
        <v>7980</v>
      </c>
      <c r="J26">
        <v>400</v>
      </c>
      <c r="K26">
        <v>800</v>
      </c>
      <c r="L26">
        <v>2154</v>
      </c>
      <c r="M26">
        <v>4000</v>
      </c>
      <c r="N26">
        <v>6154</v>
      </c>
      <c r="O26">
        <v>1826</v>
      </c>
      <c r="P26">
        <v>1026</v>
      </c>
    </row>
    <row r="27" spans="1:16" x14ac:dyDescent="0.3">
      <c r="A27" s="1" t="s">
        <v>15</v>
      </c>
      <c r="B27" s="2">
        <v>45809</v>
      </c>
      <c r="C27" s="2">
        <v>45810</v>
      </c>
      <c r="D27">
        <v>1</v>
      </c>
      <c r="E27">
        <v>60448838</v>
      </c>
      <c r="F27" s="1" t="s">
        <v>16</v>
      </c>
      <c r="G27">
        <v>1</v>
      </c>
      <c r="H27">
        <v>9990</v>
      </c>
      <c r="I27">
        <v>9990</v>
      </c>
      <c r="J27">
        <v>1200</v>
      </c>
      <c r="K27">
        <v>1200</v>
      </c>
      <c r="L27">
        <v>2997</v>
      </c>
      <c r="M27">
        <v>2000</v>
      </c>
      <c r="N27">
        <v>4997</v>
      </c>
      <c r="O27">
        <v>4993</v>
      </c>
      <c r="P27">
        <v>3793</v>
      </c>
    </row>
    <row r="28" spans="1:16" x14ac:dyDescent="0.3">
      <c r="A28" s="1" t="s">
        <v>15</v>
      </c>
      <c r="B28" s="2">
        <v>45809</v>
      </c>
      <c r="C28" s="2">
        <v>45812</v>
      </c>
      <c r="D28">
        <v>3</v>
      </c>
      <c r="E28">
        <v>60453445</v>
      </c>
      <c r="F28" s="1" t="s">
        <v>21</v>
      </c>
      <c r="G28">
        <v>1</v>
      </c>
      <c r="H28">
        <v>45000</v>
      </c>
      <c r="I28">
        <v>45000</v>
      </c>
      <c r="J28">
        <v>25000</v>
      </c>
      <c r="K28">
        <v>25000</v>
      </c>
      <c r="L28">
        <v>13500</v>
      </c>
      <c r="M28">
        <v>4000</v>
      </c>
      <c r="N28">
        <v>17500</v>
      </c>
      <c r="O28">
        <v>27500</v>
      </c>
      <c r="P28">
        <v>2500</v>
      </c>
    </row>
    <row r="29" spans="1:16" x14ac:dyDescent="0.3">
      <c r="A29" s="1" t="s">
        <v>15</v>
      </c>
      <c r="B29" s="2">
        <v>45809</v>
      </c>
      <c r="C29" s="2">
        <v>45811</v>
      </c>
      <c r="D29">
        <v>2</v>
      </c>
      <c r="E29">
        <v>60457005</v>
      </c>
      <c r="F29" s="1" t="s">
        <v>16</v>
      </c>
      <c r="G29">
        <v>1</v>
      </c>
      <c r="H29">
        <v>8900</v>
      </c>
      <c r="I29">
        <v>8900</v>
      </c>
      <c r="J29">
        <v>1200</v>
      </c>
      <c r="K29">
        <v>1200</v>
      </c>
      <c r="L29">
        <v>2670</v>
      </c>
      <c r="M29">
        <v>2000</v>
      </c>
      <c r="N29">
        <v>4670</v>
      </c>
      <c r="O29">
        <v>4230</v>
      </c>
      <c r="P29">
        <v>3030</v>
      </c>
    </row>
    <row r="30" spans="1:16" x14ac:dyDescent="0.3">
      <c r="A30" s="1" t="s">
        <v>15</v>
      </c>
      <c r="B30" s="2">
        <v>45809</v>
      </c>
      <c r="C30" s="2">
        <v>45811</v>
      </c>
      <c r="D30">
        <v>2</v>
      </c>
      <c r="E30">
        <v>60458170</v>
      </c>
      <c r="F30" s="1" t="s">
        <v>16</v>
      </c>
      <c r="G30">
        <v>1</v>
      </c>
      <c r="H30">
        <v>9990</v>
      </c>
      <c r="I30">
        <v>9990</v>
      </c>
      <c r="J30">
        <v>1200</v>
      </c>
      <c r="K30">
        <v>1200</v>
      </c>
      <c r="L30">
        <v>2997</v>
      </c>
      <c r="M30">
        <v>2000</v>
      </c>
      <c r="N30">
        <v>4997</v>
      </c>
      <c r="O30">
        <v>4993</v>
      </c>
      <c r="P30">
        <v>3793</v>
      </c>
    </row>
    <row r="31" spans="1:16" x14ac:dyDescent="0.3">
      <c r="A31" s="1" t="s">
        <v>15</v>
      </c>
      <c r="B31" s="2">
        <v>45809</v>
      </c>
      <c r="C31" s="2">
        <v>45817</v>
      </c>
      <c r="D31">
        <v>8</v>
      </c>
      <c r="E31">
        <v>60463544</v>
      </c>
      <c r="F31" s="1" t="s">
        <v>16</v>
      </c>
      <c r="G31">
        <v>1</v>
      </c>
      <c r="H31">
        <v>9990</v>
      </c>
      <c r="I31">
        <v>9990</v>
      </c>
      <c r="J31">
        <v>1200</v>
      </c>
      <c r="K31">
        <v>1200</v>
      </c>
      <c r="L31">
        <v>2997</v>
      </c>
      <c r="M31">
        <v>2000</v>
      </c>
      <c r="N31">
        <v>4997</v>
      </c>
      <c r="O31">
        <v>4993</v>
      </c>
      <c r="P31">
        <v>3793</v>
      </c>
    </row>
    <row r="32" spans="1:16" x14ac:dyDescent="0.3">
      <c r="A32" s="1" t="s">
        <v>15</v>
      </c>
      <c r="B32" s="2">
        <v>45809</v>
      </c>
      <c r="C32" s="2">
        <v>45816</v>
      </c>
      <c r="D32">
        <v>7</v>
      </c>
      <c r="E32">
        <v>60466334</v>
      </c>
      <c r="F32" s="1" t="s">
        <v>17</v>
      </c>
      <c r="G32">
        <v>2</v>
      </c>
      <c r="H32">
        <v>3990</v>
      </c>
      <c r="I32">
        <v>7980</v>
      </c>
      <c r="J32">
        <v>400</v>
      </c>
      <c r="K32">
        <v>800</v>
      </c>
      <c r="L32">
        <v>2154</v>
      </c>
      <c r="M32">
        <v>4000</v>
      </c>
      <c r="N32">
        <v>6154</v>
      </c>
      <c r="O32">
        <v>1826</v>
      </c>
      <c r="P32">
        <v>1026</v>
      </c>
    </row>
    <row r="33" spans="1:16" x14ac:dyDescent="0.3">
      <c r="A33" s="1" t="s">
        <v>15</v>
      </c>
      <c r="B33" s="2">
        <v>45809</v>
      </c>
      <c r="C33" s="2">
        <v>45811</v>
      </c>
      <c r="D33">
        <v>2</v>
      </c>
      <c r="E33">
        <v>60444169</v>
      </c>
      <c r="F33" s="1" t="s">
        <v>16</v>
      </c>
      <c r="G33">
        <v>1</v>
      </c>
      <c r="H33">
        <v>9990</v>
      </c>
      <c r="I33">
        <v>9990</v>
      </c>
      <c r="J33">
        <v>1200</v>
      </c>
      <c r="K33">
        <v>1200</v>
      </c>
      <c r="L33">
        <v>2997</v>
      </c>
      <c r="M33">
        <v>2000</v>
      </c>
      <c r="N33">
        <v>4997</v>
      </c>
      <c r="O33">
        <v>4993</v>
      </c>
      <c r="P33">
        <v>3793</v>
      </c>
    </row>
    <row r="34" spans="1:16" x14ac:dyDescent="0.3">
      <c r="A34" s="1" t="s">
        <v>15</v>
      </c>
      <c r="B34" s="2">
        <v>45809</v>
      </c>
      <c r="C34" s="2">
        <v>45811</v>
      </c>
      <c r="D34">
        <v>2</v>
      </c>
      <c r="E34">
        <v>60437223</v>
      </c>
      <c r="F34" s="1" t="s">
        <v>16</v>
      </c>
      <c r="G34">
        <v>1</v>
      </c>
      <c r="H34">
        <v>9990</v>
      </c>
      <c r="I34">
        <v>9990</v>
      </c>
      <c r="J34">
        <v>1200</v>
      </c>
      <c r="K34">
        <v>1200</v>
      </c>
      <c r="L34">
        <v>2997</v>
      </c>
      <c r="M34">
        <v>2000</v>
      </c>
      <c r="N34">
        <v>4997</v>
      </c>
      <c r="O34">
        <v>4993</v>
      </c>
      <c r="P34">
        <v>3793</v>
      </c>
    </row>
    <row r="35" spans="1:16" x14ac:dyDescent="0.3">
      <c r="A35" s="1" t="s">
        <v>15</v>
      </c>
      <c r="B35" s="2">
        <v>45809</v>
      </c>
      <c r="C35" s="2">
        <v>45813</v>
      </c>
      <c r="D35">
        <v>4</v>
      </c>
      <c r="E35">
        <v>60436746</v>
      </c>
      <c r="F35" s="1" t="s">
        <v>17</v>
      </c>
      <c r="G35">
        <v>2</v>
      </c>
      <c r="H35">
        <v>3990</v>
      </c>
      <c r="I35">
        <v>7980</v>
      </c>
      <c r="J35">
        <v>400</v>
      </c>
      <c r="K35">
        <v>800</v>
      </c>
      <c r="L35">
        <v>2154</v>
      </c>
      <c r="M35">
        <v>4000</v>
      </c>
      <c r="N35">
        <v>6154</v>
      </c>
      <c r="O35">
        <v>1826</v>
      </c>
      <c r="P35">
        <v>1026</v>
      </c>
    </row>
    <row r="36" spans="1:16" x14ac:dyDescent="0.3">
      <c r="A36" s="1" t="s">
        <v>15</v>
      </c>
      <c r="B36" s="2">
        <v>45809</v>
      </c>
      <c r="C36" s="2">
        <v>45815</v>
      </c>
      <c r="D36">
        <v>6</v>
      </c>
      <c r="E36">
        <v>60435231</v>
      </c>
      <c r="F36" s="1" t="s">
        <v>16</v>
      </c>
      <c r="G36">
        <v>1</v>
      </c>
      <c r="H36">
        <v>9990</v>
      </c>
      <c r="I36">
        <v>9990</v>
      </c>
      <c r="J36">
        <v>1200</v>
      </c>
      <c r="K36">
        <v>1200</v>
      </c>
      <c r="L36">
        <v>2997</v>
      </c>
      <c r="M36">
        <v>2000</v>
      </c>
      <c r="N36">
        <v>4997</v>
      </c>
      <c r="O36">
        <v>4993</v>
      </c>
      <c r="P36">
        <v>3793</v>
      </c>
    </row>
    <row r="37" spans="1:16" x14ac:dyDescent="0.3">
      <c r="A37" s="1" t="s">
        <v>15</v>
      </c>
      <c r="B37" s="2">
        <v>45809</v>
      </c>
      <c r="C37" s="2">
        <v>45811</v>
      </c>
      <c r="D37">
        <v>2</v>
      </c>
      <c r="E37">
        <v>60434725</v>
      </c>
      <c r="F37" s="1" t="s">
        <v>16</v>
      </c>
      <c r="G37">
        <v>1</v>
      </c>
      <c r="H37">
        <v>9990</v>
      </c>
      <c r="I37">
        <v>9990</v>
      </c>
      <c r="J37">
        <v>1200</v>
      </c>
      <c r="K37">
        <v>1200</v>
      </c>
      <c r="L37">
        <v>2997</v>
      </c>
      <c r="M37">
        <v>2000</v>
      </c>
      <c r="N37">
        <v>4997</v>
      </c>
      <c r="O37">
        <v>4993</v>
      </c>
      <c r="P37">
        <v>3793</v>
      </c>
    </row>
    <row r="38" spans="1:16" x14ac:dyDescent="0.3">
      <c r="A38" s="1" t="s">
        <v>15</v>
      </c>
      <c r="B38" s="2">
        <v>45809</v>
      </c>
      <c r="C38" s="2">
        <v>45810</v>
      </c>
      <c r="D38">
        <v>1</v>
      </c>
      <c r="E38">
        <v>60440662</v>
      </c>
      <c r="F38" s="1" t="s">
        <v>16</v>
      </c>
      <c r="G38">
        <v>1</v>
      </c>
      <c r="H38">
        <v>9990</v>
      </c>
      <c r="I38">
        <v>9990</v>
      </c>
      <c r="J38">
        <v>1200</v>
      </c>
      <c r="K38">
        <v>1200</v>
      </c>
      <c r="L38">
        <v>2997</v>
      </c>
      <c r="M38">
        <v>2000</v>
      </c>
      <c r="N38">
        <v>4997</v>
      </c>
      <c r="O38">
        <v>4993</v>
      </c>
      <c r="P38">
        <v>3793</v>
      </c>
    </row>
    <row r="39" spans="1:16" x14ac:dyDescent="0.3">
      <c r="A39" s="1" t="s">
        <v>15</v>
      </c>
      <c r="B39" s="2">
        <v>45809</v>
      </c>
      <c r="C39" s="2">
        <v>45811</v>
      </c>
      <c r="D39">
        <v>2</v>
      </c>
      <c r="E39">
        <v>60432508</v>
      </c>
      <c r="F39" s="1" t="s">
        <v>17</v>
      </c>
      <c r="G39">
        <v>2</v>
      </c>
      <c r="H39">
        <v>3990</v>
      </c>
      <c r="I39">
        <v>7980</v>
      </c>
      <c r="J39">
        <v>400</v>
      </c>
      <c r="K39">
        <v>800</v>
      </c>
      <c r="L39">
        <v>2154</v>
      </c>
      <c r="M39">
        <v>4000</v>
      </c>
      <c r="N39">
        <v>6154</v>
      </c>
      <c r="O39">
        <v>1826</v>
      </c>
      <c r="P39">
        <v>1026</v>
      </c>
    </row>
    <row r="40" spans="1:16" x14ac:dyDescent="0.3">
      <c r="A40" s="1" t="s">
        <v>15</v>
      </c>
      <c r="B40" s="2">
        <v>45809</v>
      </c>
      <c r="C40" s="2">
        <v>45812</v>
      </c>
      <c r="D40">
        <v>3</v>
      </c>
      <c r="E40">
        <v>60428700</v>
      </c>
      <c r="F40" s="1" t="s">
        <v>17</v>
      </c>
      <c r="G40">
        <v>2</v>
      </c>
      <c r="H40">
        <v>4990</v>
      </c>
      <c r="I40">
        <v>9980</v>
      </c>
      <c r="J40">
        <v>600</v>
      </c>
      <c r="K40">
        <v>1200</v>
      </c>
      <c r="L40">
        <v>2694</v>
      </c>
      <c r="M40">
        <v>4000</v>
      </c>
      <c r="N40">
        <v>6694</v>
      </c>
      <c r="O40">
        <v>3286</v>
      </c>
      <c r="P40">
        <v>2086</v>
      </c>
    </row>
    <row r="41" spans="1:16" x14ac:dyDescent="0.3">
      <c r="A41" s="1" t="s">
        <v>15</v>
      </c>
      <c r="B41" s="2">
        <v>45809</v>
      </c>
      <c r="C41" s="2">
        <v>45811</v>
      </c>
      <c r="D41">
        <v>2</v>
      </c>
      <c r="E41">
        <v>60469518</v>
      </c>
      <c r="F41" s="1" t="s">
        <v>16</v>
      </c>
      <c r="G41">
        <v>1</v>
      </c>
      <c r="H41">
        <v>9990</v>
      </c>
      <c r="I41">
        <v>9990</v>
      </c>
      <c r="J41">
        <v>1200</v>
      </c>
      <c r="K41">
        <v>1200</v>
      </c>
      <c r="L41">
        <v>2997</v>
      </c>
      <c r="M41">
        <v>2000</v>
      </c>
      <c r="N41">
        <v>4997</v>
      </c>
      <c r="O41">
        <v>4993</v>
      </c>
      <c r="P41">
        <v>3793</v>
      </c>
    </row>
    <row r="42" spans="1:16" x14ac:dyDescent="0.3">
      <c r="A42" s="1" t="s">
        <v>15</v>
      </c>
      <c r="B42" s="2">
        <v>45810</v>
      </c>
      <c r="C42" s="2">
        <v>45815</v>
      </c>
      <c r="D42">
        <v>5</v>
      </c>
      <c r="E42">
        <v>60547063</v>
      </c>
      <c r="F42" s="1" t="s">
        <v>16</v>
      </c>
      <c r="G42">
        <v>1</v>
      </c>
      <c r="H42">
        <v>9990</v>
      </c>
      <c r="I42">
        <v>9990</v>
      </c>
      <c r="J42">
        <v>1200</v>
      </c>
      <c r="K42">
        <v>1200</v>
      </c>
      <c r="L42">
        <v>2997</v>
      </c>
      <c r="M42">
        <v>2000</v>
      </c>
      <c r="N42">
        <v>4997</v>
      </c>
      <c r="O42">
        <v>4993</v>
      </c>
      <c r="P42">
        <v>3793</v>
      </c>
    </row>
    <row r="43" spans="1:16" x14ac:dyDescent="0.3">
      <c r="A43" s="1" t="s">
        <v>15</v>
      </c>
      <c r="B43" s="2">
        <v>45810</v>
      </c>
      <c r="C43" s="2">
        <v>45813</v>
      </c>
      <c r="D43">
        <v>3</v>
      </c>
      <c r="E43">
        <v>60548729</v>
      </c>
      <c r="F43" s="1" t="s">
        <v>16</v>
      </c>
      <c r="G43">
        <v>2</v>
      </c>
      <c r="H43">
        <v>9990</v>
      </c>
      <c r="I43">
        <v>19980</v>
      </c>
      <c r="J43">
        <v>1200</v>
      </c>
      <c r="K43">
        <v>2400</v>
      </c>
      <c r="L43">
        <v>5994</v>
      </c>
      <c r="M43">
        <v>4000</v>
      </c>
      <c r="N43">
        <v>9994</v>
      </c>
      <c r="O43">
        <v>9986</v>
      </c>
      <c r="P43">
        <v>7586</v>
      </c>
    </row>
    <row r="44" spans="1:16" x14ac:dyDescent="0.3">
      <c r="A44" s="1" t="s">
        <v>15</v>
      </c>
      <c r="B44" s="2">
        <v>45810</v>
      </c>
      <c r="C44" s="2">
        <v>45814</v>
      </c>
      <c r="D44">
        <v>4</v>
      </c>
      <c r="E44">
        <v>60554340</v>
      </c>
      <c r="F44" s="1" t="s">
        <v>16</v>
      </c>
      <c r="G44">
        <v>1</v>
      </c>
      <c r="H44">
        <v>9990</v>
      </c>
      <c r="I44">
        <v>9990</v>
      </c>
      <c r="J44">
        <v>1200</v>
      </c>
      <c r="K44">
        <v>1200</v>
      </c>
      <c r="L44">
        <v>2997</v>
      </c>
      <c r="M44">
        <v>2000</v>
      </c>
      <c r="N44">
        <v>4997</v>
      </c>
      <c r="O44">
        <v>4993</v>
      </c>
      <c r="P44">
        <v>3793</v>
      </c>
    </row>
    <row r="45" spans="1:16" x14ac:dyDescent="0.3">
      <c r="A45" s="1" t="s">
        <v>15</v>
      </c>
      <c r="B45" s="2">
        <v>45810</v>
      </c>
      <c r="C45" s="2">
        <v>45811</v>
      </c>
      <c r="D45">
        <v>1</v>
      </c>
      <c r="E45">
        <v>60554743</v>
      </c>
      <c r="F45" s="1" t="s">
        <v>16</v>
      </c>
      <c r="G45">
        <v>1</v>
      </c>
      <c r="H45">
        <v>9990</v>
      </c>
      <c r="I45">
        <v>9990</v>
      </c>
      <c r="J45">
        <v>1200</v>
      </c>
      <c r="K45">
        <v>1200</v>
      </c>
      <c r="L45">
        <v>2997</v>
      </c>
      <c r="M45">
        <v>2000</v>
      </c>
      <c r="N45">
        <v>4997</v>
      </c>
      <c r="O45">
        <v>4993</v>
      </c>
      <c r="P45">
        <v>3793</v>
      </c>
    </row>
    <row r="46" spans="1:16" x14ac:dyDescent="0.3">
      <c r="A46" s="1" t="s">
        <v>15</v>
      </c>
      <c r="B46" s="2">
        <v>45810</v>
      </c>
      <c r="C46" s="2">
        <v>45812</v>
      </c>
      <c r="D46">
        <v>2</v>
      </c>
      <c r="E46">
        <v>60560477</v>
      </c>
      <c r="F46" s="1" t="s">
        <v>22</v>
      </c>
      <c r="G46">
        <v>1</v>
      </c>
      <c r="H46">
        <v>15000</v>
      </c>
      <c r="I46">
        <v>15000</v>
      </c>
      <c r="J46">
        <v>2500</v>
      </c>
      <c r="K46">
        <v>2500</v>
      </c>
      <c r="L46">
        <v>3750</v>
      </c>
      <c r="M46">
        <v>4000</v>
      </c>
      <c r="N46">
        <v>7750</v>
      </c>
      <c r="O46">
        <v>7250</v>
      </c>
      <c r="P46">
        <v>4750</v>
      </c>
    </row>
    <row r="47" spans="1:16" x14ac:dyDescent="0.3">
      <c r="A47" s="1" t="s">
        <v>15</v>
      </c>
      <c r="B47" s="2">
        <v>45810</v>
      </c>
      <c r="C47" s="2">
        <v>45812</v>
      </c>
      <c r="D47">
        <v>2</v>
      </c>
      <c r="E47">
        <v>60567548</v>
      </c>
      <c r="F47" s="1" t="s">
        <v>16</v>
      </c>
      <c r="G47">
        <v>4</v>
      </c>
      <c r="H47">
        <v>3990</v>
      </c>
      <c r="I47">
        <v>15960</v>
      </c>
      <c r="J47">
        <v>400</v>
      </c>
      <c r="K47">
        <v>1600</v>
      </c>
      <c r="L47">
        <v>4788</v>
      </c>
      <c r="M47">
        <v>8000</v>
      </c>
      <c r="N47">
        <v>12788</v>
      </c>
      <c r="O47">
        <v>3172</v>
      </c>
      <c r="P47">
        <v>1572</v>
      </c>
    </row>
    <row r="48" spans="1:16" x14ac:dyDescent="0.3">
      <c r="A48" s="1" t="s">
        <v>15</v>
      </c>
      <c r="B48" s="2">
        <v>45810</v>
      </c>
      <c r="C48" s="2">
        <v>45813</v>
      </c>
      <c r="D48">
        <v>3</v>
      </c>
      <c r="E48">
        <v>60569578</v>
      </c>
      <c r="F48" s="1" t="s">
        <v>16</v>
      </c>
      <c r="G48">
        <v>1</v>
      </c>
      <c r="H48">
        <v>9990</v>
      </c>
      <c r="I48">
        <v>9990</v>
      </c>
      <c r="J48">
        <v>1200</v>
      </c>
      <c r="K48">
        <v>1200</v>
      </c>
      <c r="L48">
        <v>2997</v>
      </c>
      <c r="M48">
        <v>2000</v>
      </c>
      <c r="N48">
        <v>4997</v>
      </c>
      <c r="O48">
        <v>4993</v>
      </c>
      <c r="P48">
        <v>3793</v>
      </c>
    </row>
    <row r="49" spans="1:16" x14ac:dyDescent="0.3">
      <c r="A49" s="1" t="s">
        <v>15</v>
      </c>
      <c r="B49" s="2">
        <v>45810</v>
      </c>
      <c r="C49" s="2">
        <v>45814</v>
      </c>
      <c r="D49">
        <v>4</v>
      </c>
      <c r="E49">
        <v>60583163</v>
      </c>
      <c r="F49" s="1" t="s">
        <v>23</v>
      </c>
      <c r="G49">
        <v>1</v>
      </c>
      <c r="H49">
        <v>85000</v>
      </c>
      <c r="I49">
        <v>85000</v>
      </c>
      <c r="J49">
        <v>58000</v>
      </c>
      <c r="K49">
        <v>58000</v>
      </c>
      <c r="L49">
        <v>17000</v>
      </c>
      <c r="M49">
        <v>4000</v>
      </c>
      <c r="N49">
        <v>21000</v>
      </c>
      <c r="O49">
        <v>64000</v>
      </c>
      <c r="P49">
        <v>6000</v>
      </c>
    </row>
    <row r="50" spans="1:16" x14ac:dyDescent="0.3">
      <c r="A50" s="1" t="s">
        <v>15</v>
      </c>
      <c r="B50" s="2">
        <v>45810</v>
      </c>
      <c r="C50" s="2">
        <v>45814</v>
      </c>
      <c r="D50">
        <v>4</v>
      </c>
      <c r="E50">
        <v>60572009</v>
      </c>
      <c r="F50" s="1" t="s">
        <v>22</v>
      </c>
      <c r="G50">
        <v>1</v>
      </c>
      <c r="H50">
        <v>15000</v>
      </c>
      <c r="I50">
        <v>15000</v>
      </c>
      <c r="J50">
        <v>2500</v>
      </c>
      <c r="K50">
        <v>2500</v>
      </c>
      <c r="L50">
        <v>3750</v>
      </c>
      <c r="M50">
        <v>4000</v>
      </c>
      <c r="N50">
        <v>7750</v>
      </c>
      <c r="O50">
        <v>7250</v>
      </c>
      <c r="P50">
        <v>4750</v>
      </c>
    </row>
    <row r="51" spans="1:16" x14ac:dyDescent="0.3">
      <c r="A51" s="1" t="s">
        <v>15</v>
      </c>
      <c r="B51" s="2">
        <v>45810</v>
      </c>
      <c r="C51" s="2">
        <v>45813</v>
      </c>
      <c r="D51">
        <v>3</v>
      </c>
      <c r="E51">
        <v>60579477</v>
      </c>
      <c r="F51" s="1" t="s">
        <v>18</v>
      </c>
      <c r="G51">
        <v>1</v>
      </c>
      <c r="H51">
        <v>9990</v>
      </c>
      <c r="I51">
        <v>9990</v>
      </c>
      <c r="J51">
        <v>1200</v>
      </c>
      <c r="K51">
        <v>1200</v>
      </c>
      <c r="L51">
        <v>2997</v>
      </c>
      <c r="M51">
        <v>2000</v>
      </c>
      <c r="N51">
        <v>4997</v>
      </c>
      <c r="O51">
        <v>4993</v>
      </c>
      <c r="P51">
        <v>3793</v>
      </c>
    </row>
    <row r="52" spans="1:16" x14ac:dyDescent="0.3">
      <c r="A52" s="1" t="s">
        <v>15</v>
      </c>
      <c r="B52" s="2">
        <v>45810</v>
      </c>
      <c r="C52" s="2">
        <v>45813</v>
      </c>
      <c r="D52">
        <v>3</v>
      </c>
      <c r="E52">
        <v>60583939</v>
      </c>
      <c r="F52" s="1" t="s">
        <v>19</v>
      </c>
      <c r="G52">
        <v>1</v>
      </c>
      <c r="H52">
        <v>7000</v>
      </c>
      <c r="I52">
        <v>7000</v>
      </c>
      <c r="J52">
        <v>3000</v>
      </c>
      <c r="K52">
        <v>3000</v>
      </c>
      <c r="L52">
        <v>1400</v>
      </c>
      <c r="M52">
        <v>2000</v>
      </c>
      <c r="N52">
        <v>3400</v>
      </c>
      <c r="O52">
        <v>3600</v>
      </c>
      <c r="P52">
        <v>600</v>
      </c>
    </row>
    <row r="53" spans="1:16" x14ac:dyDescent="0.3">
      <c r="A53" s="1" t="s">
        <v>15</v>
      </c>
      <c r="B53" s="2">
        <v>45810</v>
      </c>
      <c r="C53" s="2">
        <v>45811</v>
      </c>
      <c r="D53">
        <v>1</v>
      </c>
      <c r="E53">
        <v>60584101</v>
      </c>
      <c r="F53" s="1" t="s">
        <v>16</v>
      </c>
      <c r="G53">
        <v>1</v>
      </c>
      <c r="H53">
        <v>9990</v>
      </c>
      <c r="I53">
        <v>9990</v>
      </c>
      <c r="J53">
        <v>1200</v>
      </c>
      <c r="K53">
        <v>1200</v>
      </c>
      <c r="L53">
        <v>2997</v>
      </c>
      <c r="M53">
        <v>2000</v>
      </c>
      <c r="N53">
        <v>4997</v>
      </c>
      <c r="O53">
        <v>4993</v>
      </c>
      <c r="P53">
        <v>3793</v>
      </c>
    </row>
    <row r="54" spans="1:16" x14ac:dyDescent="0.3">
      <c r="A54" s="1" t="s">
        <v>15</v>
      </c>
      <c r="B54" s="2">
        <v>45810</v>
      </c>
      <c r="C54" s="2">
        <v>45815</v>
      </c>
      <c r="D54">
        <v>5</v>
      </c>
      <c r="E54">
        <v>60586131</v>
      </c>
      <c r="F54" s="1" t="s">
        <v>16</v>
      </c>
      <c r="G54">
        <v>1</v>
      </c>
      <c r="H54">
        <v>8900</v>
      </c>
      <c r="I54">
        <v>8900</v>
      </c>
      <c r="J54">
        <v>1200</v>
      </c>
      <c r="K54">
        <v>1200</v>
      </c>
      <c r="L54">
        <v>2670</v>
      </c>
      <c r="M54">
        <v>2000</v>
      </c>
      <c r="N54">
        <v>4670</v>
      </c>
      <c r="O54">
        <v>4230</v>
      </c>
      <c r="P54">
        <v>3030</v>
      </c>
    </row>
    <row r="55" spans="1:16" x14ac:dyDescent="0.3">
      <c r="A55" s="1" t="s">
        <v>15</v>
      </c>
      <c r="B55" s="2">
        <v>45810</v>
      </c>
      <c r="C55" s="2">
        <v>45815</v>
      </c>
      <c r="D55">
        <v>5</v>
      </c>
      <c r="E55">
        <v>60595300</v>
      </c>
      <c r="F55" s="1" t="s">
        <v>17</v>
      </c>
      <c r="G55">
        <v>3</v>
      </c>
      <c r="H55">
        <v>3990</v>
      </c>
      <c r="I55">
        <v>11970</v>
      </c>
      <c r="J55">
        <v>400</v>
      </c>
      <c r="K55">
        <v>1200</v>
      </c>
      <c r="L55">
        <v>3231</v>
      </c>
      <c r="M55">
        <v>6000</v>
      </c>
      <c r="N55">
        <v>9231</v>
      </c>
      <c r="O55">
        <v>2739</v>
      </c>
      <c r="P55">
        <v>1539</v>
      </c>
    </row>
    <row r="56" spans="1:16" x14ac:dyDescent="0.3">
      <c r="A56" s="1" t="s">
        <v>15</v>
      </c>
      <c r="B56" s="2">
        <v>45810</v>
      </c>
      <c r="C56" s="2">
        <v>45815</v>
      </c>
      <c r="D56">
        <v>5</v>
      </c>
      <c r="E56">
        <v>60546109</v>
      </c>
      <c r="F56" s="1" t="s">
        <v>17</v>
      </c>
      <c r="G56">
        <v>5</v>
      </c>
      <c r="H56">
        <v>3990</v>
      </c>
      <c r="I56">
        <v>19950</v>
      </c>
      <c r="J56">
        <v>400</v>
      </c>
      <c r="K56">
        <v>2000</v>
      </c>
      <c r="L56">
        <v>5386</v>
      </c>
      <c r="M56">
        <v>10000</v>
      </c>
      <c r="N56">
        <v>15386</v>
      </c>
      <c r="O56">
        <v>4564</v>
      </c>
      <c r="P56">
        <v>2564</v>
      </c>
    </row>
    <row r="57" spans="1:16" x14ac:dyDescent="0.3">
      <c r="A57" s="1" t="s">
        <v>15</v>
      </c>
      <c r="B57" s="2">
        <v>45810</v>
      </c>
      <c r="C57" s="2">
        <v>45811</v>
      </c>
      <c r="D57">
        <v>1</v>
      </c>
      <c r="E57">
        <v>60571221</v>
      </c>
      <c r="F57" s="1" t="s">
        <v>18</v>
      </c>
      <c r="G57">
        <v>1</v>
      </c>
      <c r="H57">
        <v>9990</v>
      </c>
      <c r="I57">
        <v>9990</v>
      </c>
      <c r="J57">
        <v>1200</v>
      </c>
      <c r="K57">
        <v>1200</v>
      </c>
      <c r="L57">
        <v>2997</v>
      </c>
      <c r="M57">
        <v>2000</v>
      </c>
      <c r="N57">
        <v>4997</v>
      </c>
      <c r="O57">
        <v>4993</v>
      </c>
      <c r="P57">
        <v>3793</v>
      </c>
    </row>
    <row r="58" spans="1:16" x14ac:dyDescent="0.3">
      <c r="A58" s="1" t="s">
        <v>15</v>
      </c>
      <c r="B58" s="2">
        <v>45810</v>
      </c>
      <c r="C58" s="2">
        <v>45815</v>
      </c>
      <c r="D58">
        <v>5</v>
      </c>
      <c r="E58">
        <v>60544735</v>
      </c>
      <c r="F58" s="1" t="s">
        <v>16</v>
      </c>
      <c r="G58">
        <v>1</v>
      </c>
      <c r="H58">
        <v>9990</v>
      </c>
      <c r="I58">
        <v>9990</v>
      </c>
      <c r="J58">
        <v>1200</v>
      </c>
      <c r="K58">
        <v>1200</v>
      </c>
      <c r="L58">
        <v>2997</v>
      </c>
      <c r="M58">
        <v>2000</v>
      </c>
      <c r="N58">
        <v>4997</v>
      </c>
      <c r="O58">
        <v>4993</v>
      </c>
      <c r="P58">
        <v>3793</v>
      </c>
    </row>
    <row r="59" spans="1:16" x14ac:dyDescent="0.3">
      <c r="A59" s="1" t="s">
        <v>15</v>
      </c>
      <c r="B59" s="2">
        <v>45810</v>
      </c>
      <c r="C59" s="2">
        <v>45812</v>
      </c>
      <c r="D59">
        <v>2</v>
      </c>
      <c r="E59">
        <v>60579332</v>
      </c>
      <c r="F59" s="1" t="s">
        <v>16</v>
      </c>
      <c r="G59">
        <v>2</v>
      </c>
      <c r="H59">
        <v>9990</v>
      </c>
      <c r="I59">
        <v>19980</v>
      </c>
      <c r="J59">
        <v>1200</v>
      </c>
      <c r="K59">
        <v>2400</v>
      </c>
      <c r="L59">
        <v>5994</v>
      </c>
      <c r="M59">
        <v>4000</v>
      </c>
      <c r="N59">
        <v>9994</v>
      </c>
      <c r="O59">
        <v>9986</v>
      </c>
      <c r="P59">
        <v>7586</v>
      </c>
    </row>
    <row r="60" spans="1:16" x14ac:dyDescent="0.3">
      <c r="A60" s="1" t="s">
        <v>15</v>
      </c>
      <c r="B60" s="2">
        <v>45810</v>
      </c>
      <c r="C60" s="2">
        <v>45814</v>
      </c>
      <c r="D60">
        <v>4</v>
      </c>
      <c r="E60">
        <v>60533697</v>
      </c>
      <c r="F60" s="1" t="s">
        <v>16</v>
      </c>
      <c r="G60">
        <v>1</v>
      </c>
      <c r="H60">
        <v>9990</v>
      </c>
      <c r="I60">
        <v>9990</v>
      </c>
      <c r="J60">
        <v>1200</v>
      </c>
      <c r="K60">
        <v>1200</v>
      </c>
      <c r="L60">
        <v>2997</v>
      </c>
      <c r="M60">
        <v>2000</v>
      </c>
      <c r="N60">
        <v>4997</v>
      </c>
      <c r="O60">
        <v>4993</v>
      </c>
      <c r="P60">
        <v>3793</v>
      </c>
    </row>
    <row r="61" spans="1:16" x14ac:dyDescent="0.3">
      <c r="A61" s="1" t="s">
        <v>15</v>
      </c>
      <c r="B61" s="2">
        <v>45810</v>
      </c>
      <c r="C61" s="2">
        <v>45812</v>
      </c>
      <c r="D61">
        <v>2</v>
      </c>
      <c r="E61">
        <v>60536270</v>
      </c>
      <c r="F61" s="1" t="s">
        <v>16</v>
      </c>
      <c r="G61">
        <v>1</v>
      </c>
      <c r="H61">
        <v>9990</v>
      </c>
      <c r="I61">
        <v>9990</v>
      </c>
      <c r="J61">
        <v>1200</v>
      </c>
      <c r="K61">
        <v>1200</v>
      </c>
      <c r="L61">
        <v>2997</v>
      </c>
      <c r="M61">
        <v>2000</v>
      </c>
      <c r="N61">
        <v>4997</v>
      </c>
      <c r="O61">
        <v>4993</v>
      </c>
      <c r="P61">
        <v>3793</v>
      </c>
    </row>
    <row r="62" spans="1:16" x14ac:dyDescent="0.3">
      <c r="A62" s="1" t="s">
        <v>15</v>
      </c>
      <c r="B62" s="2">
        <v>45810</v>
      </c>
      <c r="C62" s="2">
        <v>45814</v>
      </c>
      <c r="D62">
        <v>4</v>
      </c>
      <c r="E62">
        <v>60474944</v>
      </c>
      <c r="F62" s="1" t="s">
        <v>16</v>
      </c>
      <c r="G62">
        <v>4</v>
      </c>
      <c r="H62">
        <v>9990</v>
      </c>
      <c r="I62">
        <v>39960</v>
      </c>
      <c r="J62">
        <v>1200</v>
      </c>
      <c r="K62">
        <v>4800</v>
      </c>
      <c r="L62">
        <v>11988</v>
      </c>
      <c r="M62">
        <v>8000</v>
      </c>
      <c r="N62">
        <v>19988</v>
      </c>
      <c r="O62">
        <v>19972</v>
      </c>
      <c r="P62">
        <v>15172</v>
      </c>
    </row>
    <row r="63" spans="1:16" x14ac:dyDescent="0.3">
      <c r="A63" s="1" t="s">
        <v>15</v>
      </c>
      <c r="B63" s="2">
        <v>45810</v>
      </c>
      <c r="C63" s="2">
        <v>45811</v>
      </c>
      <c r="D63">
        <v>1</v>
      </c>
      <c r="E63">
        <v>60475364</v>
      </c>
      <c r="F63" s="1" t="s">
        <v>16</v>
      </c>
      <c r="G63">
        <v>1</v>
      </c>
      <c r="H63">
        <v>9990</v>
      </c>
      <c r="I63">
        <v>9990</v>
      </c>
      <c r="J63">
        <v>1200</v>
      </c>
      <c r="K63">
        <v>1200</v>
      </c>
      <c r="L63">
        <v>2997</v>
      </c>
      <c r="M63">
        <v>2000</v>
      </c>
      <c r="N63">
        <v>4997</v>
      </c>
      <c r="O63">
        <v>4993</v>
      </c>
      <c r="P63">
        <v>3793</v>
      </c>
    </row>
    <row r="64" spans="1:16" x14ac:dyDescent="0.3">
      <c r="A64" s="1" t="s">
        <v>15</v>
      </c>
      <c r="B64" s="2">
        <v>45810</v>
      </c>
      <c r="C64" s="2">
        <v>45811</v>
      </c>
      <c r="D64">
        <v>1</v>
      </c>
      <c r="E64">
        <v>60475645</v>
      </c>
      <c r="F64" s="1" t="s">
        <v>24</v>
      </c>
      <c r="G64">
        <v>1</v>
      </c>
      <c r="H64">
        <v>135000</v>
      </c>
      <c r="I64">
        <v>135000</v>
      </c>
      <c r="J64">
        <v>55000</v>
      </c>
      <c r="K64">
        <v>55000</v>
      </c>
      <c r="L64">
        <v>33750</v>
      </c>
      <c r="M64">
        <v>6000</v>
      </c>
      <c r="N64">
        <v>39750</v>
      </c>
      <c r="O64">
        <v>95250</v>
      </c>
      <c r="P64">
        <v>40250</v>
      </c>
    </row>
    <row r="65" spans="1:16" x14ac:dyDescent="0.3">
      <c r="A65" s="1" t="s">
        <v>15</v>
      </c>
      <c r="B65" s="2">
        <v>45810</v>
      </c>
      <c r="C65" s="2">
        <v>45819</v>
      </c>
      <c r="D65">
        <v>9</v>
      </c>
      <c r="E65">
        <v>60477370</v>
      </c>
      <c r="F65" s="1" t="s">
        <v>17</v>
      </c>
      <c r="G65">
        <v>4</v>
      </c>
      <c r="H65">
        <v>3990</v>
      </c>
      <c r="I65">
        <v>15960</v>
      </c>
      <c r="J65">
        <v>400</v>
      </c>
      <c r="K65">
        <v>1600</v>
      </c>
      <c r="L65">
        <v>4309</v>
      </c>
      <c r="M65">
        <v>8000</v>
      </c>
      <c r="N65">
        <v>12309</v>
      </c>
      <c r="O65">
        <v>3651</v>
      </c>
      <c r="P65">
        <v>2051</v>
      </c>
    </row>
    <row r="66" spans="1:16" x14ac:dyDescent="0.3">
      <c r="A66" s="1" t="s">
        <v>15</v>
      </c>
      <c r="B66" s="2">
        <v>45810</v>
      </c>
      <c r="C66" s="2">
        <v>45813</v>
      </c>
      <c r="D66">
        <v>3</v>
      </c>
      <c r="E66">
        <v>60489944</v>
      </c>
      <c r="F66" s="1" t="s">
        <v>16</v>
      </c>
      <c r="G66">
        <v>1</v>
      </c>
      <c r="H66">
        <v>8900</v>
      </c>
      <c r="I66">
        <v>8900</v>
      </c>
      <c r="J66">
        <v>1200</v>
      </c>
      <c r="K66">
        <v>1200</v>
      </c>
      <c r="L66">
        <v>2670</v>
      </c>
      <c r="M66">
        <v>2000</v>
      </c>
      <c r="N66">
        <v>4670</v>
      </c>
      <c r="O66">
        <v>4230</v>
      </c>
      <c r="P66">
        <v>3030</v>
      </c>
    </row>
    <row r="67" spans="1:16" x14ac:dyDescent="0.3">
      <c r="A67" s="1" t="s">
        <v>15</v>
      </c>
      <c r="B67" s="2">
        <v>45810</v>
      </c>
      <c r="C67" s="2">
        <v>45813</v>
      </c>
      <c r="D67">
        <v>3</v>
      </c>
      <c r="E67">
        <v>60491355</v>
      </c>
      <c r="F67" s="1" t="s">
        <v>16</v>
      </c>
      <c r="G67">
        <v>1</v>
      </c>
      <c r="H67">
        <v>9990</v>
      </c>
      <c r="I67">
        <v>9990</v>
      </c>
      <c r="J67">
        <v>1200</v>
      </c>
      <c r="K67">
        <v>1200</v>
      </c>
      <c r="L67">
        <v>2997</v>
      </c>
      <c r="M67">
        <v>2000</v>
      </c>
      <c r="N67">
        <v>4997</v>
      </c>
      <c r="O67">
        <v>4993</v>
      </c>
      <c r="P67">
        <v>3793</v>
      </c>
    </row>
    <row r="68" spans="1:16" x14ac:dyDescent="0.3">
      <c r="A68" s="1" t="s">
        <v>15</v>
      </c>
      <c r="B68" s="2">
        <v>45810</v>
      </c>
      <c r="C68" s="2">
        <v>45816</v>
      </c>
      <c r="D68">
        <v>6</v>
      </c>
      <c r="E68">
        <v>60496354</v>
      </c>
      <c r="F68" s="1" t="s">
        <v>22</v>
      </c>
      <c r="G68">
        <v>1</v>
      </c>
      <c r="H68">
        <v>15000</v>
      </c>
      <c r="I68">
        <v>15000</v>
      </c>
      <c r="J68">
        <v>2500</v>
      </c>
      <c r="K68">
        <v>2500</v>
      </c>
      <c r="L68">
        <v>3750</v>
      </c>
      <c r="M68">
        <v>4000</v>
      </c>
      <c r="N68">
        <v>7750</v>
      </c>
      <c r="O68">
        <v>7250</v>
      </c>
      <c r="P68">
        <v>4750</v>
      </c>
    </row>
    <row r="69" spans="1:16" x14ac:dyDescent="0.3">
      <c r="A69" s="1" t="s">
        <v>15</v>
      </c>
      <c r="B69" s="2">
        <v>45810</v>
      </c>
      <c r="C69" s="2">
        <v>45816</v>
      </c>
      <c r="D69">
        <v>6</v>
      </c>
      <c r="E69">
        <v>60500634</v>
      </c>
      <c r="F69" s="1" t="s">
        <v>17</v>
      </c>
      <c r="G69">
        <v>2</v>
      </c>
      <c r="H69">
        <v>3990</v>
      </c>
      <c r="I69">
        <v>7980</v>
      </c>
      <c r="J69">
        <v>400</v>
      </c>
      <c r="K69">
        <v>800</v>
      </c>
      <c r="L69">
        <v>2154</v>
      </c>
      <c r="M69">
        <v>4000</v>
      </c>
      <c r="N69">
        <v>6154</v>
      </c>
      <c r="O69">
        <v>1826</v>
      </c>
      <c r="P69">
        <v>1026</v>
      </c>
    </row>
    <row r="70" spans="1:16" x14ac:dyDescent="0.3">
      <c r="A70" s="1" t="s">
        <v>15</v>
      </c>
      <c r="B70" s="2">
        <v>45810</v>
      </c>
      <c r="C70" s="2">
        <v>45811</v>
      </c>
      <c r="D70">
        <v>1</v>
      </c>
      <c r="E70">
        <v>60501973</v>
      </c>
      <c r="F70" s="1" t="s">
        <v>16</v>
      </c>
      <c r="G70">
        <v>1</v>
      </c>
      <c r="H70">
        <v>9990</v>
      </c>
      <c r="I70">
        <v>9990</v>
      </c>
      <c r="J70">
        <v>1200</v>
      </c>
      <c r="K70">
        <v>1200</v>
      </c>
      <c r="L70">
        <v>2997</v>
      </c>
      <c r="M70">
        <v>2000</v>
      </c>
      <c r="N70">
        <v>4997</v>
      </c>
      <c r="O70">
        <v>4993</v>
      </c>
      <c r="P70">
        <v>3793</v>
      </c>
    </row>
    <row r="71" spans="1:16" x14ac:dyDescent="0.3">
      <c r="A71" s="1" t="s">
        <v>15</v>
      </c>
      <c r="B71" s="2">
        <v>45810</v>
      </c>
      <c r="C71" s="2">
        <v>45811</v>
      </c>
      <c r="D71">
        <v>1</v>
      </c>
      <c r="E71">
        <v>60503103</v>
      </c>
      <c r="F71" s="1" t="s">
        <v>16</v>
      </c>
      <c r="G71">
        <v>1</v>
      </c>
      <c r="H71">
        <v>9990</v>
      </c>
      <c r="I71">
        <v>9990</v>
      </c>
      <c r="J71">
        <v>1200</v>
      </c>
      <c r="K71">
        <v>1200</v>
      </c>
      <c r="L71">
        <v>2997</v>
      </c>
      <c r="M71">
        <v>2000</v>
      </c>
      <c r="N71">
        <v>4997</v>
      </c>
      <c r="O71">
        <v>4993</v>
      </c>
      <c r="P71">
        <v>3793</v>
      </c>
    </row>
    <row r="72" spans="1:16" x14ac:dyDescent="0.3">
      <c r="A72" s="1" t="s">
        <v>15</v>
      </c>
      <c r="B72" s="2">
        <v>45810</v>
      </c>
      <c r="C72" s="2">
        <v>45812</v>
      </c>
      <c r="D72">
        <v>2</v>
      </c>
      <c r="E72">
        <v>60504658</v>
      </c>
      <c r="F72" s="1" t="s">
        <v>16</v>
      </c>
      <c r="G72">
        <v>1</v>
      </c>
      <c r="H72">
        <v>9990</v>
      </c>
      <c r="I72">
        <v>9990</v>
      </c>
      <c r="J72">
        <v>1200</v>
      </c>
      <c r="K72">
        <v>1200</v>
      </c>
      <c r="L72">
        <v>2997</v>
      </c>
      <c r="M72">
        <v>2000</v>
      </c>
      <c r="N72">
        <v>4997</v>
      </c>
      <c r="O72">
        <v>4993</v>
      </c>
      <c r="P72">
        <v>3793</v>
      </c>
    </row>
    <row r="73" spans="1:16" x14ac:dyDescent="0.3">
      <c r="A73" s="1" t="s">
        <v>15</v>
      </c>
      <c r="B73" s="2">
        <v>45810</v>
      </c>
      <c r="C73" s="2">
        <v>45815</v>
      </c>
      <c r="D73">
        <v>5</v>
      </c>
      <c r="E73">
        <v>60492608</v>
      </c>
      <c r="F73" s="1" t="s">
        <v>16</v>
      </c>
      <c r="G73">
        <v>2</v>
      </c>
      <c r="H73">
        <v>9990</v>
      </c>
      <c r="I73">
        <v>19980</v>
      </c>
      <c r="J73">
        <v>1200</v>
      </c>
      <c r="K73">
        <v>2400</v>
      </c>
      <c r="L73">
        <v>5994</v>
      </c>
      <c r="M73">
        <v>4000</v>
      </c>
      <c r="N73">
        <v>9994</v>
      </c>
      <c r="O73">
        <v>9986</v>
      </c>
      <c r="P73">
        <v>7586</v>
      </c>
    </row>
    <row r="74" spans="1:16" x14ac:dyDescent="0.3">
      <c r="A74" s="1" t="s">
        <v>15</v>
      </c>
      <c r="B74" s="2">
        <v>45810</v>
      </c>
      <c r="C74" s="2">
        <v>45811</v>
      </c>
      <c r="D74">
        <v>1</v>
      </c>
      <c r="E74">
        <v>60509217</v>
      </c>
      <c r="F74" s="1" t="s">
        <v>16</v>
      </c>
      <c r="G74">
        <v>1</v>
      </c>
      <c r="H74">
        <v>9990</v>
      </c>
      <c r="I74">
        <v>9990</v>
      </c>
      <c r="J74">
        <v>1200</v>
      </c>
      <c r="K74">
        <v>1200</v>
      </c>
      <c r="L74">
        <v>2997</v>
      </c>
      <c r="M74">
        <v>2000</v>
      </c>
      <c r="N74">
        <v>4997</v>
      </c>
      <c r="O74">
        <v>4993</v>
      </c>
      <c r="P74">
        <v>3793</v>
      </c>
    </row>
    <row r="75" spans="1:16" x14ac:dyDescent="0.3">
      <c r="A75" s="1" t="s">
        <v>15</v>
      </c>
      <c r="B75" s="2">
        <v>45810</v>
      </c>
      <c r="C75" s="2">
        <v>45813</v>
      </c>
      <c r="D75">
        <v>3</v>
      </c>
      <c r="E75">
        <v>60511632</v>
      </c>
      <c r="F75" s="1" t="s">
        <v>16</v>
      </c>
      <c r="G75">
        <v>1</v>
      </c>
      <c r="H75">
        <v>9990</v>
      </c>
      <c r="I75">
        <v>9990</v>
      </c>
      <c r="J75">
        <v>1200</v>
      </c>
      <c r="K75">
        <v>1200</v>
      </c>
      <c r="L75">
        <v>2997</v>
      </c>
      <c r="M75">
        <v>2000</v>
      </c>
      <c r="N75">
        <v>4997</v>
      </c>
      <c r="O75">
        <v>4993</v>
      </c>
      <c r="P75">
        <v>3793</v>
      </c>
    </row>
    <row r="76" spans="1:16" x14ac:dyDescent="0.3">
      <c r="A76" s="1" t="s">
        <v>15</v>
      </c>
      <c r="B76" s="2">
        <v>45810</v>
      </c>
      <c r="C76" s="2">
        <v>45812</v>
      </c>
      <c r="D76">
        <v>2</v>
      </c>
      <c r="E76">
        <v>60513390</v>
      </c>
      <c r="F76" s="1" t="s">
        <v>16</v>
      </c>
      <c r="G76">
        <v>1</v>
      </c>
      <c r="H76">
        <v>9990</v>
      </c>
      <c r="I76">
        <v>9990</v>
      </c>
      <c r="J76">
        <v>1200</v>
      </c>
      <c r="K76">
        <v>1200</v>
      </c>
      <c r="L76">
        <v>2997</v>
      </c>
      <c r="M76">
        <v>2000</v>
      </c>
      <c r="N76">
        <v>4997</v>
      </c>
      <c r="O76">
        <v>4993</v>
      </c>
      <c r="P76">
        <v>3793</v>
      </c>
    </row>
    <row r="77" spans="1:16" x14ac:dyDescent="0.3">
      <c r="A77" s="1" t="s">
        <v>15</v>
      </c>
      <c r="B77" s="2">
        <v>45810</v>
      </c>
      <c r="C77" s="2">
        <v>45811</v>
      </c>
      <c r="D77">
        <v>1</v>
      </c>
      <c r="E77">
        <v>60515344</v>
      </c>
      <c r="F77" s="1" t="s">
        <v>16</v>
      </c>
      <c r="G77">
        <v>1</v>
      </c>
      <c r="H77">
        <v>9990</v>
      </c>
      <c r="I77">
        <v>9990</v>
      </c>
      <c r="J77">
        <v>1200</v>
      </c>
      <c r="K77">
        <v>1200</v>
      </c>
      <c r="L77">
        <v>2997</v>
      </c>
      <c r="M77">
        <v>2000</v>
      </c>
      <c r="N77">
        <v>4997</v>
      </c>
      <c r="O77">
        <v>4993</v>
      </c>
      <c r="P77">
        <v>3793</v>
      </c>
    </row>
    <row r="78" spans="1:16" x14ac:dyDescent="0.3">
      <c r="A78" s="1" t="s">
        <v>15</v>
      </c>
      <c r="B78" s="2">
        <v>45810</v>
      </c>
      <c r="C78" s="2">
        <v>45811</v>
      </c>
      <c r="D78">
        <v>1</v>
      </c>
      <c r="E78">
        <v>60519393</v>
      </c>
      <c r="F78" s="1" t="s">
        <v>16</v>
      </c>
      <c r="G78">
        <v>1</v>
      </c>
      <c r="H78">
        <v>8900</v>
      </c>
      <c r="I78">
        <v>8900</v>
      </c>
      <c r="J78">
        <v>1200</v>
      </c>
      <c r="K78">
        <v>1200</v>
      </c>
      <c r="L78">
        <v>2670</v>
      </c>
      <c r="M78">
        <v>2000</v>
      </c>
      <c r="N78">
        <v>4670</v>
      </c>
      <c r="O78">
        <v>4230</v>
      </c>
      <c r="P78">
        <v>3030</v>
      </c>
    </row>
    <row r="79" spans="1:16" x14ac:dyDescent="0.3">
      <c r="A79" s="1" t="s">
        <v>15</v>
      </c>
      <c r="B79" s="2">
        <v>45810</v>
      </c>
      <c r="C79" s="2">
        <v>45819</v>
      </c>
      <c r="D79">
        <v>9</v>
      </c>
      <c r="E79">
        <v>60520335</v>
      </c>
      <c r="F79" s="1" t="s">
        <v>16</v>
      </c>
      <c r="G79">
        <v>1</v>
      </c>
      <c r="H79">
        <v>9990</v>
      </c>
      <c r="I79">
        <v>9990</v>
      </c>
      <c r="J79">
        <v>1200</v>
      </c>
      <c r="K79">
        <v>1200</v>
      </c>
      <c r="L79">
        <v>2997</v>
      </c>
      <c r="M79">
        <v>2000</v>
      </c>
      <c r="N79">
        <v>4997</v>
      </c>
      <c r="O79">
        <v>4993</v>
      </c>
      <c r="P79">
        <v>3793</v>
      </c>
    </row>
    <row r="80" spans="1:16" x14ac:dyDescent="0.3">
      <c r="A80" s="1" t="s">
        <v>15</v>
      </c>
      <c r="B80" s="2">
        <v>45810</v>
      </c>
      <c r="C80" s="2">
        <v>45813</v>
      </c>
      <c r="D80">
        <v>3</v>
      </c>
      <c r="E80">
        <v>60524481</v>
      </c>
      <c r="F80" s="1" t="s">
        <v>17</v>
      </c>
      <c r="G80">
        <v>2</v>
      </c>
      <c r="H80">
        <v>6990</v>
      </c>
      <c r="I80">
        <v>13980</v>
      </c>
      <c r="J80">
        <v>1000</v>
      </c>
      <c r="K80">
        <v>2000</v>
      </c>
      <c r="L80">
        <v>3774</v>
      </c>
      <c r="M80">
        <v>4000</v>
      </c>
      <c r="N80">
        <v>7774</v>
      </c>
      <c r="O80">
        <v>6206</v>
      </c>
      <c r="P80">
        <v>4206</v>
      </c>
    </row>
    <row r="81" spans="1:16" x14ac:dyDescent="0.3">
      <c r="A81" s="1" t="s">
        <v>15</v>
      </c>
      <c r="B81" s="2">
        <v>45810</v>
      </c>
      <c r="C81" s="2">
        <v>45811</v>
      </c>
      <c r="D81">
        <v>1</v>
      </c>
      <c r="E81">
        <v>60524539</v>
      </c>
      <c r="F81" s="1" t="s">
        <v>16</v>
      </c>
      <c r="G81">
        <v>2</v>
      </c>
      <c r="H81">
        <v>9990</v>
      </c>
      <c r="I81">
        <v>19980</v>
      </c>
      <c r="J81">
        <v>1200</v>
      </c>
      <c r="K81">
        <v>2400</v>
      </c>
      <c r="L81">
        <v>5994</v>
      </c>
      <c r="M81">
        <v>4000</v>
      </c>
      <c r="N81">
        <v>9994</v>
      </c>
      <c r="O81">
        <v>9986</v>
      </c>
      <c r="P81">
        <v>7586</v>
      </c>
    </row>
    <row r="82" spans="1:16" x14ac:dyDescent="0.3">
      <c r="A82" s="1" t="s">
        <v>15</v>
      </c>
      <c r="B82" s="2">
        <v>45810</v>
      </c>
      <c r="C82" s="2">
        <v>45813</v>
      </c>
      <c r="D82">
        <v>3</v>
      </c>
      <c r="E82">
        <v>60532011</v>
      </c>
      <c r="F82" s="1" t="s">
        <v>16</v>
      </c>
      <c r="G82">
        <v>1</v>
      </c>
      <c r="H82">
        <v>9990</v>
      </c>
      <c r="I82">
        <v>9990</v>
      </c>
      <c r="J82">
        <v>1200</v>
      </c>
      <c r="K82">
        <v>1200</v>
      </c>
      <c r="L82">
        <v>2997</v>
      </c>
      <c r="M82">
        <v>2000</v>
      </c>
      <c r="N82">
        <v>4997</v>
      </c>
      <c r="O82">
        <v>4993</v>
      </c>
      <c r="P82">
        <v>3793</v>
      </c>
    </row>
    <row r="83" spans="1:16" x14ac:dyDescent="0.3">
      <c r="A83" s="1" t="s">
        <v>15</v>
      </c>
      <c r="B83" s="2">
        <v>45810</v>
      </c>
      <c r="C83" s="2">
        <v>45817</v>
      </c>
      <c r="D83">
        <v>7</v>
      </c>
      <c r="E83">
        <v>60532668</v>
      </c>
      <c r="F83" s="1" t="s">
        <v>17</v>
      </c>
      <c r="G83">
        <v>1</v>
      </c>
      <c r="H83">
        <v>3990</v>
      </c>
      <c r="I83">
        <v>3990</v>
      </c>
      <c r="J83">
        <v>400</v>
      </c>
      <c r="K83">
        <v>400</v>
      </c>
      <c r="L83">
        <v>1077</v>
      </c>
      <c r="M83">
        <v>2000</v>
      </c>
      <c r="N83">
        <v>3077</v>
      </c>
      <c r="O83">
        <v>913</v>
      </c>
      <c r="P83">
        <v>513</v>
      </c>
    </row>
    <row r="84" spans="1:16" x14ac:dyDescent="0.3">
      <c r="A84" s="1" t="s">
        <v>15</v>
      </c>
      <c r="B84" s="2">
        <v>45810</v>
      </c>
      <c r="C84" s="2">
        <v>45812</v>
      </c>
      <c r="D84">
        <v>2</v>
      </c>
      <c r="E84">
        <v>60533309</v>
      </c>
      <c r="F84" s="1" t="s">
        <v>16</v>
      </c>
      <c r="G84">
        <v>1</v>
      </c>
      <c r="H84">
        <v>9990</v>
      </c>
      <c r="I84">
        <v>9990</v>
      </c>
      <c r="J84">
        <v>1200</v>
      </c>
      <c r="K84">
        <v>1200</v>
      </c>
      <c r="L84">
        <v>2997</v>
      </c>
      <c r="M84">
        <v>2000</v>
      </c>
      <c r="N84">
        <v>4997</v>
      </c>
      <c r="O84">
        <v>4993</v>
      </c>
      <c r="P84">
        <v>3793</v>
      </c>
    </row>
    <row r="85" spans="1:16" x14ac:dyDescent="0.3">
      <c r="A85" s="1" t="s">
        <v>15</v>
      </c>
      <c r="B85" s="2">
        <v>45811</v>
      </c>
      <c r="C85" s="2">
        <v>45817</v>
      </c>
      <c r="D85">
        <v>6</v>
      </c>
      <c r="E85">
        <v>60616653</v>
      </c>
      <c r="F85" s="1" t="s">
        <v>16</v>
      </c>
      <c r="G85">
        <v>1</v>
      </c>
      <c r="H85">
        <v>9990</v>
      </c>
      <c r="I85">
        <v>9990</v>
      </c>
      <c r="J85">
        <v>1200</v>
      </c>
      <c r="K85">
        <v>1200</v>
      </c>
      <c r="L85">
        <v>2997</v>
      </c>
      <c r="M85">
        <v>2000</v>
      </c>
      <c r="N85">
        <v>4997</v>
      </c>
      <c r="O85">
        <v>4993</v>
      </c>
      <c r="P85">
        <v>3793</v>
      </c>
    </row>
    <row r="86" spans="1:16" x14ac:dyDescent="0.3">
      <c r="A86" s="1" t="s">
        <v>15</v>
      </c>
      <c r="B86" s="2">
        <v>45811</v>
      </c>
      <c r="C86" s="2">
        <v>45816</v>
      </c>
      <c r="D86">
        <v>5</v>
      </c>
      <c r="E86">
        <v>60617135</v>
      </c>
      <c r="F86" s="1" t="s">
        <v>16</v>
      </c>
      <c r="G86">
        <v>1</v>
      </c>
      <c r="H86">
        <v>9990</v>
      </c>
      <c r="I86">
        <v>9990</v>
      </c>
      <c r="J86">
        <v>1200</v>
      </c>
      <c r="K86">
        <v>1200</v>
      </c>
      <c r="L86">
        <v>2997</v>
      </c>
      <c r="M86">
        <v>2000</v>
      </c>
      <c r="N86">
        <v>4997</v>
      </c>
      <c r="O86">
        <v>4993</v>
      </c>
      <c r="P86">
        <v>3793</v>
      </c>
    </row>
    <row r="87" spans="1:16" x14ac:dyDescent="0.3">
      <c r="A87" s="1" t="s">
        <v>15</v>
      </c>
      <c r="B87" s="2">
        <v>45811</v>
      </c>
      <c r="C87" s="2">
        <v>45817</v>
      </c>
      <c r="D87">
        <v>6</v>
      </c>
      <c r="E87">
        <v>60619155</v>
      </c>
      <c r="F87" s="1" t="s">
        <v>25</v>
      </c>
      <c r="G87">
        <v>1</v>
      </c>
      <c r="H87">
        <v>149000</v>
      </c>
      <c r="I87">
        <v>149000</v>
      </c>
      <c r="J87">
        <v>52000</v>
      </c>
      <c r="K87">
        <v>52000</v>
      </c>
      <c r="L87">
        <v>29800</v>
      </c>
      <c r="M87">
        <v>6000</v>
      </c>
      <c r="N87">
        <v>35800</v>
      </c>
      <c r="O87">
        <v>113200</v>
      </c>
      <c r="P87">
        <v>61200</v>
      </c>
    </row>
    <row r="88" spans="1:16" x14ac:dyDescent="0.3">
      <c r="A88" s="1" t="s">
        <v>15</v>
      </c>
      <c r="B88" s="2">
        <v>45811</v>
      </c>
      <c r="C88" s="2">
        <v>45813</v>
      </c>
      <c r="D88">
        <v>2</v>
      </c>
      <c r="E88">
        <v>60621257</v>
      </c>
      <c r="F88" s="1" t="s">
        <v>16</v>
      </c>
      <c r="G88">
        <v>1</v>
      </c>
      <c r="H88">
        <v>9990</v>
      </c>
      <c r="I88">
        <v>9990</v>
      </c>
      <c r="J88">
        <v>1200</v>
      </c>
      <c r="K88">
        <v>1200</v>
      </c>
      <c r="L88">
        <v>2997</v>
      </c>
      <c r="M88">
        <v>2000</v>
      </c>
      <c r="N88">
        <v>4997</v>
      </c>
      <c r="O88">
        <v>4993</v>
      </c>
      <c r="P88">
        <v>3793</v>
      </c>
    </row>
    <row r="89" spans="1:16" x14ac:dyDescent="0.3">
      <c r="A89" s="1" t="s">
        <v>15</v>
      </c>
      <c r="B89" s="2">
        <v>45811</v>
      </c>
      <c r="C89" s="2">
        <v>45812</v>
      </c>
      <c r="D89">
        <v>1</v>
      </c>
      <c r="E89">
        <v>60631379</v>
      </c>
      <c r="F89" s="1" t="s">
        <v>16</v>
      </c>
      <c r="G89">
        <v>1</v>
      </c>
      <c r="H89">
        <v>9990</v>
      </c>
      <c r="I89">
        <v>9990</v>
      </c>
      <c r="J89">
        <v>1200</v>
      </c>
      <c r="K89">
        <v>1200</v>
      </c>
      <c r="L89">
        <v>2997</v>
      </c>
      <c r="M89">
        <v>2000</v>
      </c>
      <c r="N89">
        <v>4997</v>
      </c>
      <c r="O89">
        <v>4993</v>
      </c>
      <c r="P89">
        <v>3793</v>
      </c>
    </row>
    <row r="90" spans="1:16" x14ac:dyDescent="0.3">
      <c r="A90" s="1" t="s">
        <v>15</v>
      </c>
      <c r="B90" s="2">
        <v>45811</v>
      </c>
      <c r="C90" s="2">
        <v>45814</v>
      </c>
      <c r="D90">
        <v>3</v>
      </c>
      <c r="E90">
        <v>60627739</v>
      </c>
      <c r="F90" s="1" t="s">
        <v>19</v>
      </c>
      <c r="G90">
        <v>1</v>
      </c>
      <c r="H90">
        <v>7000</v>
      </c>
      <c r="I90">
        <v>7000</v>
      </c>
      <c r="J90">
        <v>3000</v>
      </c>
      <c r="K90">
        <v>3000</v>
      </c>
      <c r="L90">
        <v>1400</v>
      </c>
      <c r="M90">
        <v>2000</v>
      </c>
      <c r="N90">
        <v>3400</v>
      </c>
      <c r="O90">
        <v>3600</v>
      </c>
      <c r="P90">
        <v>600</v>
      </c>
    </row>
    <row r="91" spans="1:16" x14ac:dyDescent="0.3">
      <c r="A91" s="1" t="s">
        <v>15</v>
      </c>
      <c r="B91" s="2">
        <v>45811</v>
      </c>
      <c r="C91" s="2">
        <v>45814</v>
      </c>
      <c r="D91">
        <v>3</v>
      </c>
      <c r="E91">
        <v>60627739</v>
      </c>
      <c r="F91" s="1" t="s">
        <v>19</v>
      </c>
      <c r="G91">
        <v>1</v>
      </c>
      <c r="H91">
        <v>7000</v>
      </c>
      <c r="I91">
        <v>7000</v>
      </c>
      <c r="J91">
        <v>3000</v>
      </c>
      <c r="K91">
        <v>3000</v>
      </c>
      <c r="L91">
        <v>1400</v>
      </c>
      <c r="M91">
        <v>8000</v>
      </c>
      <c r="N91">
        <v>9400</v>
      </c>
      <c r="O91">
        <v>-2400</v>
      </c>
      <c r="P91">
        <v>-5400</v>
      </c>
    </row>
    <row r="92" spans="1:16" x14ac:dyDescent="0.3">
      <c r="A92" s="1" t="s">
        <v>15</v>
      </c>
      <c r="B92" s="2">
        <v>45811</v>
      </c>
      <c r="C92" s="2">
        <v>45812</v>
      </c>
      <c r="D92">
        <v>1</v>
      </c>
      <c r="E92">
        <v>60628947</v>
      </c>
      <c r="F92" s="1" t="s">
        <v>17</v>
      </c>
      <c r="G92">
        <v>4</v>
      </c>
      <c r="H92">
        <v>3990</v>
      </c>
      <c r="I92">
        <v>15960</v>
      </c>
      <c r="J92">
        <v>400</v>
      </c>
      <c r="K92">
        <v>1600</v>
      </c>
      <c r="L92">
        <v>4309</v>
      </c>
      <c r="M92">
        <v>8000</v>
      </c>
      <c r="N92">
        <v>12309</v>
      </c>
      <c r="O92">
        <v>3651</v>
      </c>
      <c r="P92">
        <v>2051</v>
      </c>
    </row>
    <row r="93" spans="1:16" x14ac:dyDescent="0.3">
      <c r="A93" s="1" t="s">
        <v>15</v>
      </c>
      <c r="B93" s="2">
        <v>45811</v>
      </c>
      <c r="C93" s="2">
        <v>45812</v>
      </c>
      <c r="D93">
        <v>1</v>
      </c>
      <c r="E93">
        <v>60631432</v>
      </c>
      <c r="F93" s="1" t="s">
        <v>16</v>
      </c>
      <c r="G93">
        <v>2</v>
      </c>
      <c r="H93">
        <v>9990</v>
      </c>
      <c r="I93">
        <v>19980</v>
      </c>
      <c r="J93">
        <v>1200</v>
      </c>
      <c r="K93">
        <v>2400</v>
      </c>
      <c r="L93">
        <v>5994</v>
      </c>
      <c r="M93">
        <v>4000</v>
      </c>
      <c r="N93">
        <v>9994</v>
      </c>
      <c r="O93">
        <v>9986</v>
      </c>
      <c r="P93">
        <v>7586</v>
      </c>
    </row>
    <row r="94" spans="1:16" x14ac:dyDescent="0.3">
      <c r="A94" s="1" t="s">
        <v>15</v>
      </c>
      <c r="B94" s="2">
        <v>45811</v>
      </c>
      <c r="C94" s="2">
        <v>45812</v>
      </c>
      <c r="D94">
        <v>1</v>
      </c>
      <c r="E94">
        <v>60615191</v>
      </c>
      <c r="F94" s="1" t="s">
        <v>18</v>
      </c>
      <c r="G94">
        <v>1</v>
      </c>
      <c r="H94">
        <v>9990</v>
      </c>
      <c r="I94">
        <v>9990</v>
      </c>
      <c r="J94">
        <v>1200</v>
      </c>
      <c r="K94">
        <v>1200</v>
      </c>
      <c r="L94">
        <v>2997</v>
      </c>
      <c r="M94">
        <v>2000</v>
      </c>
      <c r="N94">
        <v>4997</v>
      </c>
      <c r="O94">
        <v>4993</v>
      </c>
      <c r="P94">
        <v>3793</v>
      </c>
    </row>
    <row r="95" spans="1:16" x14ac:dyDescent="0.3">
      <c r="A95" s="1" t="s">
        <v>15</v>
      </c>
      <c r="B95" s="2">
        <v>45811</v>
      </c>
      <c r="C95" s="2">
        <v>45814</v>
      </c>
      <c r="D95">
        <v>3</v>
      </c>
      <c r="E95">
        <v>60625139</v>
      </c>
      <c r="F95" s="1" t="s">
        <v>17</v>
      </c>
      <c r="G95">
        <v>1</v>
      </c>
      <c r="H95">
        <v>3990</v>
      </c>
      <c r="I95">
        <v>3990</v>
      </c>
      <c r="J95">
        <v>400</v>
      </c>
      <c r="K95">
        <v>400</v>
      </c>
      <c r="L95">
        <v>1077</v>
      </c>
      <c r="M95">
        <v>2000</v>
      </c>
      <c r="N95">
        <v>3077</v>
      </c>
      <c r="O95">
        <v>913</v>
      </c>
      <c r="P95">
        <v>513</v>
      </c>
    </row>
    <row r="96" spans="1:16" x14ac:dyDescent="0.3">
      <c r="A96" s="1" t="s">
        <v>15</v>
      </c>
      <c r="B96" s="2">
        <v>45811</v>
      </c>
      <c r="C96" s="2">
        <v>45812</v>
      </c>
      <c r="D96">
        <v>1</v>
      </c>
      <c r="E96">
        <v>60615064</v>
      </c>
      <c r="F96" s="1" t="s">
        <v>16</v>
      </c>
      <c r="G96">
        <v>1</v>
      </c>
      <c r="H96">
        <v>9990</v>
      </c>
      <c r="I96">
        <v>9990</v>
      </c>
      <c r="J96">
        <v>1200</v>
      </c>
      <c r="K96">
        <v>1200</v>
      </c>
      <c r="L96">
        <v>2997</v>
      </c>
      <c r="M96">
        <v>2000</v>
      </c>
      <c r="N96">
        <v>4997</v>
      </c>
      <c r="O96">
        <v>4993</v>
      </c>
      <c r="P96">
        <v>3793</v>
      </c>
    </row>
    <row r="97" spans="1:16" x14ac:dyDescent="0.3">
      <c r="A97" s="1" t="s">
        <v>15</v>
      </c>
      <c r="B97" s="2">
        <v>45811</v>
      </c>
      <c r="C97" s="2">
        <v>45812</v>
      </c>
      <c r="D97">
        <v>1</v>
      </c>
      <c r="E97">
        <v>60604289</v>
      </c>
      <c r="F97" s="1" t="s">
        <v>16</v>
      </c>
      <c r="G97">
        <v>1</v>
      </c>
      <c r="H97">
        <v>9990</v>
      </c>
      <c r="I97">
        <v>9990</v>
      </c>
      <c r="J97">
        <v>1200</v>
      </c>
      <c r="K97">
        <v>1200</v>
      </c>
      <c r="L97">
        <v>2997</v>
      </c>
      <c r="M97">
        <v>2000</v>
      </c>
      <c r="N97">
        <v>4997</v>
      </c>
      <c r="O97">
        <v>4993</v>
      </c>
      <c r="P97">
        <v>3793</v>
      </c>
    </row>
    <row r="98" spans="1:16" x14ac:dyDescent="0.3">
      <c r="A98" s="1" t="s">
        <v>15</v>
      </c>
      <c r="B98" s="2">
        <v>45811</v>
      </c>
      <c r="C98" s="2">
        <v>45815</v>
      </c>
      <c r="D98">
        <v>4</v>
      </c>
      <c r="E98">
        <v>60611962</v>
      </c>
      <c r="F98" s="1" t="s">
        <v>25</v>
      </c>
      <c r="G98">
        <v>1</v>
      </c>
      <c r="H98">
        <v>149000</v>
      </c>
      <c r="I98">
        <v>149000</v>
      </c>
      <c r="J98">
        <v>52000</v>
      </c>
      <c r="K98">
        <v>52000</v>
      </c>
      <c r="L98">
        <v>29800</v>
      </c>
      <c r="M98">
        <v>6000</v>
      </c>
      <c r="N98">
        <v>35800</v>
      </c>
      <c r="O98">
        <v>113200</v>
      </c>
      <c r="P98">
        <v>61200</v>
      </c>
    </row>
    <row r="99" spans="1:16" x14ac:dyDescent="0.3">
      <c r="A99" s="1" t="s">
        <v>15</v>
      </c>
      <c r="B99" s="2">
        <v>45811</v>
      </c>
      <c r="C99" s="2">
        <v>45813</v>
      </c>
      <c r="D99">
        <v>2</v>
      </c>
      <c r="E99">
        <v>60609224</v>
      </c>
      <c r="F99" s="1" t="s">
        <v>16</v>
      </c>
      <c r="G99">
        <v>1</v>
      </c>
      <c r="H99">
        <v>9990</v>
      </c>
      <c r="I99">
        <v>9990</v>
      </c>
      <c r="J99">
        <v>1200</v>
      </c>
      <c r="K99">
        <v>1200</v>
      </c>
      <c r="L99">
        <v>2997</v>
      </c>
      <c r="M99">
        <v>2000</v>
      </c>
      <c r="N99">
        <v>4997</v>
      </c>
      <c r="O99">
        <v>4993</v>
      </c>
      <c r="P99">
        <v>3793</v>
      </c>
    </row>
    <row r="100" spans="1:16" x14ac:dyDescent="0.3">
      <c r="A100" s="1" t="s">
        <v>15</v>
      </c>
      <c r="B100" s="2">
        <v>45811</v>
      </c>
      <c r="C100" s="2">
        <v>45818</v>
      </c>
      <c r="D100">
        <v>7</v>
      </c>
      <c r="E100">
        <v>60609084</v>
      </c>
      <c r="F100" s="1" t="s">
        <v>17</v>
      </c>
      <c r="G100">
        <v>1</v>
      </c>
      <c r="H100">
        <v>3990</v>
      </c>
      <c r="I100">
        <v>3990</v>
      </c>
      <c r="J100">
        <v>400</v>
      </c>
      <c r="K100">
        <v>400</v>
      </c>
      <c r="L100">
        <v>1077</v>
      </c>
      <c r="M100">
        <v>2000</v>
      </c>
      <c r="N100">
        <v>3077</v>
      </c>
      <c r="O100">
        <v>913</v>
      </c>
      <c r="P100">
        <v>513</v>
      </c>
    </row>
    <row r="101" spans="1:16" x14ac:dyDescent="0.3">
      <c r="A101" s="1" t="s">
        <v>15</v>
      </c>
      <c r="B101" s="2">
        <v>45811</v>
      </c>
      <c r="C101" s="2">
        <v>45812</v>
      </c>
      <c r="D101">
        <v>1</v>
      </c>
      <c r="E101">
        <v>60608714</v>
      </c>
      <c r="F101" s="1" t="s">
        <v>16</v>
      </c>
      <c r="G101">
        <v>1</v>
      </c>
      <c r="H101">
        <v>9990</v>
      </c>
      <c r="I101">
        <v>9990</v>
      </c>
      <c r="J101">
        <v>1200</v>
      </c>
      <c r="K101">
        <v>1200</v>
      </c>
      <c r="L101">
        <v>2997</v>
      </c>
      <c r="M101">
        <v>2000</v>
      </c>
      <c r="N101">
        <v>4997</v>
      </c>
      <c r="O101">
        <v>4993</v>
      </c>
      <c r="P101">
        <v>3793</v>
      </c>
    </row>
    <row r="102" spans="1:16" x14ac:dyDescent="0.3">
      <c r="A102" s="1" t="s">
        <v>15</v>
      </c>
      <c r="B102" s="2">
        <v>45811</v>
      </c>
      <c r="C102" s="2">
        <v>45816</v>
      </c>
      <c r="D102">
        <v>5</v>
      </c>
      <c r="E102">
        <v>60607511</v>
      </c>
      <c r="F102" s="1" t="s">
        <v>16</v>
      </c>
      <c r="G102">
        <v>1</v>
      </c>
      <c r="H102">
        <v>9990</v>
      </c>
      <c r="I102">
        <v>9990</v>
      </c>
      <c r="J102">
        <v>1200</v>
      </c>
      <c r="K102">
        <v>1200</v>
      </c>
      <c r="L102">
        <v>2997</v>
      </c>
      <c r="M102">
        <v>2000</v>
      </c>
      <c r="N102">
        <v>4997</v>
      </c>
      <c r="O102">
        <v>4993</v>
      </c>
      <c r="P102">
        <v>3793</v>
      </c>
    </row>
    <row r="103" spans="1:16" x14ac:dyDescent="0.3">
      <c r="A103" s="1" t="s">
        <v>15</v>
      </c>
      <c r="B103" s="2">
        <v>45811</v>
      </c>
      <c r="C103" s="2">
        <v>45813</v>
      </c>
      <c r="D103">
        <v>2</v>
      </c>
      <c r="E103">
        <v>60607144</v>
      </c>
      <c r="F103" s="1" t="s">
        <v>16</v>
      </c>
      <c r="G103">
        <v>1</v>
      </c>
      <c r="H103">
        <v>9990</v>
      </c>
      <c r="I103">
        <v>9990</v>
      </c>
      <c r="J103">
        <v>1200</v>
      </c>
      <c r="K103">
        <v>1200</v>
      </c>
      <c r="L103">
        <v>2997</v>
      </c>
      <c r="M103">
        <v>2000</v>
      </c>
      <c r="N103">
        <v>4997</v>
      </c>
      <c r="O103">
        <v>4993</v>
      </c>
      <c r="P103">
        <v>3793</v>
      </c>
    </row>
    <row r="104" spans="1:16" x14ac:dyDescent="0.3">
      <c r="A104" s="1" t="s">
        <v>15</v>
      </c>
      <c r="B104" s="2">
        <v>45811</v>
      </c>
      <c r="C104" s="2">
        <v>45813</v>
      </c>
      <c r="D104">
        <v>2</v>
      </c>
      <c r="E104">
        <v>60607144</v>
      </c>
      <c r="F104" s="1" t="s">
        <v>17</v>
      </c>
      <c r="G104">
        <v>1</v>
      </c>
      <c r="H104">
        <v>6990</v>
      </c>
      <c r="I104">
        <v>6990</v>
      </c>
      <c r="J104">
        <v>1000</v>
      </c>
      <c r="K104">
        <v>1000</v>
      </c>
      <c r="L104">
        <v>1887</v>
      </c>
      <c r="M104">
        <v>2000</v>
      </c>
      <c r="N104">
        <v>3887</v>
      </c>
      <c r="O104">
        <v>3103</v>
      </c>
      <c r="P104">
        <v>2103</v>
      </c>
    </row>
    <row r="105" spans="1:16" x14ac:dyDescent="0.3">
      <c r="A105" s="1" t="s">
        <v>15</v>
      </c>
      <c r="B105" s="2">
        <v>45811</v>
      </c>
      <c r="C105" s="2">
        <v>45812</v>
      </c>
      <c r="D105">
        <v>1</v>
      </c>
      <c r="E105">
        <v>60607067</v>
      </c>
      <c r="F105" s="1" t="s">
        <v>16</v>
      </c>
      <c r="G105">
        <v>2</v>
      </c>
      <c r="H105">
        <v>9990</v>
      </c>
      <c r="I105">
        <v>19980</v>
      </c>
      <c r="J105">
        <v>1200</v>
      </c>
      <c r="K105">
        <v>2400</v>
      </c>
      <c r="L105">
        <v>5994</v>
      </c>
      <c r="M105">
        <v>4000</v>
      </c>
      <c r="N105">
        <v>9994</v>
      </c>
      <c r="O105">
        <v>9986</v>
      </c>
      <c r="P105">
        <v>7586</v>
      </c>
    </row>
    <row r="106" spans="1:16" x14ac:dyDescent="0.3">
      <c r="A106" s="1" t="s">
        <v>15</v>
      </c>
      <c r="B106" s="2">
        <v>45811</v>
      </c>
      <c r="C106" s="2">
        <v>45813</v>
      </c>
      <c r="D106">
        <v>2</v>
      </c>
      <c r="E106">
        <v>60606842</v>
      </c>
      <c r="F106" s="1" t="s">
        <v>16</v>
      </c>
      <c r="G106">
        <v>1</v>
      </c>
      <c r="H106">
        <v>9990</v>
      </c>
      <c r="I106">
        <v>9990</v>
      </c>
      <c r="J106">
        <v>1200</v>
      </c>
      <c r="K106">
        <v>1200</v>
      </c>
      <c r="L106">
        <v>2997</v>
      </c>
      <c r="M106">
        <v>2000</v>
      </c>
      <c r="N106">
        <v>4997</v>
      </c>
      <c r="O106">
        <v>4993</v>
      </c>
      <c r="P106">
        <v>3793</v>
      </c>
    </row>
    <row r="107" spans="1:16" x14ac:dyDescent="0.3">
      <c r="A107" s="1" t="s">
        <v>15</v>
      </c>
      <c r="B107" s="2">
        <v>45811</v>
      </c>
      <c r="C107" s="2">
        <v>45812</v>
      </c>
      <c r="D107">
        <v>1</v>
      </c>
      <c r="E107">
        <v>60606652</v>
      </c>
      <c r="F107" s="1" t="s">
        <v>18</v>
      </c>
      <c r="G107">
        <v>1</v>
      </c>
      <c r="H107">
        <v>9990</v>
      </c>
      <c r="I107">
        <v>9990</v>
      </c>
      <c r="J107">
        <v>1200</v>
      </c>
      <c r="K107">
        <v>1200</v>
      </c>
      <c r="L107">
        <v>2997</v>
      </c>
      <c r="M107">
        <v>2000</v>
      </c>
      <c r="N107">
        <v>4997</v>
      </c>
      <c r="O107">
        <v>4993</v>
      </c>
      <c r="P107">
        <v>3793</v>
      </c>
    </row>
    <row r="108" spans="1:16" x14ac:dyDescent="0.3">
      <c r="A108" s="1" t="s">
        <v>15</v>
      </c>
      <c r="B108" s="2">
        <v>45811</v>
      </c>
      <c r="C108" s="2">
        <v>45812</v>
      </c>
      <c r="D108">
        <v>1</v>
      </c>
      <c r="E108">
        <v>60631662</v>
      </c>
      <c r="F108" s="1" t="s">
        <v>16</v>
      </c>
      <c r="G108">
        <v>1</v>
      </c>
      <c r="H108">
        <v>9990</v>
      </c>
      <c r="I108">
        <v>9990</v>
      </c>
      <c r="J108">
        <v>1200</v>
      </c>
      <c r="K108">
        <v>1200</v>
      </c>
      <c r="L108">
        <v>2997</v>
      </c>
      <c r="M108">
        <v>2000</v>
      </c>
      <c r="N108">
        <v>4997</v>
      </c>
      <c r="O108">
        <v>4993</v>
      </c>
      <c r="P108">
        <v>3793</v>
      </c>
    </row>
    <row r="109" spans="1:16" x14ac:dyDescent="0.3">
      <c r="A109" s="1" t="s">
        <v>15</v>
      </c>
      <c r="B109" s="2">
        <v>45811</v>
      </c>
      <c r="C109" s="2">
        <v>45815</v>
      </c>
      <c r="D109">
        <v>4</v>
      </c>
      <c r="E109">
        <v>60602555</v>
      </c>
      <c r="F109" s="1" t="s">
        <v>16</v>
      </c>
      <c r="G109">
        <v>1</v>
      </c>
      <c r="H109">
        <v>9990</v>
      </c>
      <c r="I109">
        <v>9990</v>
      </c>
      <c r="J109">
        <v>1200</v>
      </c>
      <c r="K109">
        <v>1200</v>
      </c>
      <c r="L109">
        <v>2997</v>
      </c>
      <c r="M109">
        <v>2000</v>
      </c>
      <c r="N109">
        <v>4997</v>
      </c>
      <c r="O109">
        <v>4993</v>
      </c>
      <c r="P109">
        <v>3793</v>
      </c>
    </row>
    <row r="110" spans="1:16" x14ac:dyDescent="0.3">
      <c r="A110" s="1" t="s">
        <v>15</v>
      </c>
      <c r="B110" s="2">
        <v>45811</v>
      </c>
      <c r="C110" s="2">
        <v>45813</v>
      </c>
      <c r="D110">
        <v>2</v>
      </c>
      <c r="E110">
        <v>60598212</v>
      </c>
      <c r="F110" s="1" t="s">
        <v>16</v>
      </c>
      <c r="G110">
        <v>1</v>
      </c>
      <c r="H110">
        <v>9990</v>
      </c>
      <c r="I110">
        <v>9990</v>
      </c>
      <c r="J110">
        <v>1200</v>
      </c>
      <c r="K110">
        <v>1200</v>
      </c>
      <c r="L110">
        <v>2997</v>
      </c>
      <c r="M110">
        <v>2000</v>
      </c>
      <c r="N110">
        <v>4997</v>
      </c>
      <c r="O110">
        <v>4993</v>
      </c>
      <c r="P110">
        <v>3793</v>
      </c>
    </row>
    <row r="111" spans="1:16" x14ac:dyDescent="0.3">
      <c r="A111" s="1" t="s">
        <v>15</v>
      </c>
      <c r="B111" s="2">
        <v>45811</v>
      </c>
      <c r="C111" s="2">
        <v>45812</v>
      </c>
      <c r="D111">
        <v>1</v>
      </c>
      <c r="E111">
        <v>60613814</v>
      </c>
      <c r="F111" s="1" t="s">
        <v>16</v>
      </c>
      <c r="G111">
        <v>1</v>
      </c>
      <c r="H111">
        <v>9990</v>
      </c>
      <c r="I111">
        <v>9990</v>
      </c>
      <c r="J111">
        <v>1200</v>
      </c>
      <c r="K111">
        <v>1200</v>
      </c>
      <c r="L111">
        <v>2997</v>
      </c>
      <c r="M111">
        <v>2000</v>
      </c>
      <c r="N111">
        <v>4997</v>
      </c>
      <c r="O111">
        <v>4993</v>
      </c>
      <c r="P111">
        <v>3793</v>
      </c>
    </row>
    <row r="112" spans="1:16" x14ac:dyDescent="0.3">
      <c r="A112" s="1" t="s">
        <v>15</v>
      </c>
      <c r="B112" s="2">
        <v>45811</v>
      </c>
      <c r="C112" s="2">
        <v>45813</v>
      </c>
      <c r="D112">
        <v>2</v>
      </c>
      <c r="E112">
        <v>60631583</v>
      </c>
      <c r="F112" s="1" t="s">
        <v>16</v>
      </c>
      <c r="G112">
        <v>1</v>
      </c>
      <c r="H112">
        <v>9990</v>
      </c>
      <c r="I112">
        <v>9990</v>
      </c>
      <c r="J112">
        <v>1200</v>
      </c>
      <c r="K112">
        <v>1200</v>
      </c>
      <c r="L112">
        <v>2997</v>
      </c>
      <c r="M112">
        <v>2000</v>
      </c>
      <c r="N112">
        <v>4997</v>
      </c>
      <c r="O112">
        <v>4993</v>
      </c>
      <c r="P112">
        <v>3793</v>
      </c>
    </row>
    <row r="113" spans="1:16" x14ac:dyDescent="0.3">
      <c r="A113" s="1" t="s">
        <v>15</v>
      </c>
      <c r="B113" s="2">
        <v>45811</v>
      </c>
      <c r="C113" s="2">
        <v>45814</v>
      </c>
      <c r="D113">
        <v>3</v>
      </c>
      <c r="E113">
        <v>60662189</v>
      </c>
      <c r="F113" s="1" t="s">
        <v>16</v>
      </c>
      <c r="G113">
        <v>3</v>
      </c>
      <c r="H113">
        <v>9990</v>
      </c>
      <c r="I113">
        <v>29970</v>
      </c>
      <c r="J113">
        <v>1200</v>
      </c>
      <c r="K113">
        <v>3600</v>
      </c>
      <c r="L113">
        <v>8991</v>
      </c>
      <c r="M113">
        <v>6000</v>
      </c>
      <c r="N113">
        <v>14991</v>
      </c>
      <c r="O113">
        <v>14979</v>
      </c>
      <c r="P113">
        <v>11379</v>
      </c>
    </row>
    <row r="114" spans="1:16" x14ac:dyDescent="0.3">
      <c r="A114" s="1" t="s">
        <v>15</v>
      </c>
      <c r="B114" s="2">
        <v>45811</v>
      </c>
      <c r="C114" s="2">
        <v>45813</v>
      </c>
      <c r="D114">
        <v>2</v>
      </c>
      <c r="E114">
        <v>60638121</v>
      </c>
      <c r="F114" s="1" t="s">
        <v>16</v>
      </c>
      <c r="G114">
        <v>1</v>
      </c>
      <c r="H114">
        <v>9990</v>
      </c>
      <c r="I114">
        <v>9990</v>
      </c>
      <c r="J114">
        <v>1200</v>
      </c>
      <c r="K114">
        <v>1200</v>
      </c>
      <c r="L114">
        <v>2997</v>
      </c>
      <c r="M114">
        <v>2000</v>
      </c>
      <c r="N114">
        <v>4997</v>
      </c>
      <c r="O114">
        <v>4993</v>
      </c>
      <c r="P114">
        <v>3793</v>
      </c>
    </row>
    <row r="115" spans="1:16" x14ac:dyDescent="0.3">
      <c r="A115" s="1" t="s">
        <v>15</v>
      </c>
      <c r="B115" s="2">
        <v>45811</v>
      </c>
      <c r="C115" s="2">
        <v>45814</v>
      </c>
      <c r="D115">
        <v>3</v>
      </c>
      <c r="E115">
        <v>60596797</v>
      </c>
      <c r="F115" s="1" t="s">
        <v>17</v>
      </c>
      <c r="G115">
        <v>1</v>
      </c>
      <c r="H115">
        <v>4990</v>
      </c>
      <c r="I115">
        <v>4990</v>
      </c>
      <c r="J115">
        <v>600</v>
      </c>
      <c r="K115">
        <v>600</v>
      </c>
      <c r="L115">
        <v>1347</v>
      </c>
      <c r="M115">
        <v>2000</v>
      </c>
      <c r="N115">
        <v>3347</v>
      </c>
      <c r="O115">
        <v>1643</v>
      </c>
      <c r="P115">
        <v>1043</v>
      </c>
    </row>
    <row r="116" spans="1:16" x14ac:dyDescent="0.3">
      <c r="A116" s="1" t="s">
        <v>15</v>
      </c>
      <c r="B116" s="2">
        <v>45811</v>
      </c>
      <c r="C116" s="2">
        <v>45813</v>
      </c>
      <c r="D116">
        <v>2</v>
      </c>
      <c r="E116">
        <v>60713524</v>
      </c>
      <c r="F116" s="1" t="s">
        <v>16</v>
      </c>
      <c r="G116">
        <v>1</v>
      </c>
      <c r="H116">
        <v>9990</v>
      </c>
      <c r="I116">
        <v>9990</v>
      </c>
      <c r="J116">
        <v>1200</v>
      </c>
      <c r="K116">
        <v>1200</v>
      </c>
      <c r="L116">
        <v>2997</v>
      </c>
      <c r="M116">
        <v>2000</v>
      </c>
      <c r="N116">
        <v>4997</v>
      </c>
      <c r="O116">
        <v>4993</v>
      </c>
      <c r="P116">
        <v>3793</v>
      </c>
    </row>
    <row r="117" spans="1:16" x14ac:dyDescent="0.3">
      <c r="A117" s="1" t="s">
        <v>15</v>
      </c>
      <c r="B117" s="2">
        <v>45811</v>
      </c>
      <c r="C117" s="2">
        <v>45813</v>
      </c>
      <c r="D117">
        <v>2</v>
      </c>
      <c r="E117">
        <v>60705055</v>
      </c>
      <c r="F117" s="1" t="s">
        <v>18</v>
      </c>
      <c r="G117">
        <v>1</v>
      </c>
      <c r="H117">
        <v>9990</v>
      </c>
      <c r="I117">
        <v>9990</v>
      </c>
      <c r="J117">
        <v>1200</v>
      </c>
      <c r="K117">
        <v>1200</v>
      </c>
      <c r="L117">
        <v>2997</v>
      </c>
      <c r="M117">
        <v>2000</v>
      </c>
      <c r="N117">
        <v>4997</v>
      </c>
      <c r="O117">
        <v>4993</v>
      </c>
      <c r="P117">
        <v>3793</v>
      </c>
    </row>
    <row r="118" spans="1:16" x14ac:dyDescent="0.3">
      <c r="A118" s="1" t="s">
        <v>15</v>
      </c>
      <c r="B118" s="2">
        <v>45811</v>
      </c>
      <c r="C118" s="2">
        <v>45816</v>
      </c>
      <c r="D118">
        <v>5</v>
      </c>
      <c r="E118">
        <v>60704431</v>
      </c>
      <c r="F118" s="1" t="s">
        <v>16</v>
      </c>
      <c r="G118">
        <v>3</v>
      </c>
      <c r="H118">
        <v>9990</v>
      </c>
      <c r="I118">
        <v>29970</v>
      </c>
      <c r="J118">
        <v>1200</v>
      </c>
      <c r="K118">
        <v>3600</v>
      </c>
      <c r="L118">
        <v>8991</v>
      </c>
      <c r="M118">
        <v>6000</v>
      </c>
      <c r="N118">
        <v>14991</v>
      </c>
      <c r="O118">
        <v>14979</v>
      </c>
      <c r="P118">
        <v>11379</v>
      </c>
    </row>
    <row r="119" spans="1:16" x14ac:dyDescent="0.3">
      <c r="A119" s="1" t="s">
        <v>15</v>
      </c>
      <c r="B119" s="2">
        <v>45811</v>
      </c>
      <c r="C119" s="2">
        <v>45816</v>
      </c>
      <c r="D119">
        <v>5</v>
      </c>
      <c r="E119">
        <v>60701028</v>
      </c>
      <c r="F119" s="1" t="s">
        <v>25</v>
      </c>
      <c r="G119">
        <v>1</v>
      </c>
      <c r="H119">
        <v>149000</v>
      </c>
      <c r="I119">
        <v>149000</v>
      </c>
      <c r="J119">
        <v>52000</v>
      </c>
      <c r="K119">
        <v>52000</v>
      </c>
      <c r="L119">
        <v>29800</v>
      </c>
      <c r="M119">
        <v>6000</v>
      </c>
      <c r="N119">
        <v>35800</v>
      </c>
      <c r="O119">
        <v>113200</v>
      </c>
      <c r="P119">
        <v>61200</v>
      </c>
    </row>
    <row r="120" spans="1:16" x14ac:dyDescent="0.3">
      <c r="A120" s="1" t="s">
        <v>15</v>
      </c>
      <c r="B120" s="2">
        <v>45811</v>
      </c>
      <c r="C120" s="2">
        <v>45814</v>
      </c>
      <c r="D120">
        <v>3</v>
      </c>
      <c r="E120">
        <v>60698452</v>
      </c>
      <c r="F120" s="1" t="s">
        <v>16</v>
      </c>
      <c r="G120">
        <v>1</v>
      </c>
      <c r="H120">
        <v>8900</v>
      </c>
      <c r="I120">
        <v>8900</v>
      </c>
      <c r="J120">
        <v>1200</v>
      </c>
      <c r="K120">
        <v>1200</v>
      </c>
      <c r="L120">
        <v>2670</v>
      </c>
      <c r="M120">
        <v>2000</v>
      </c>
      <c r="N120">
        <v>4670</v>
      </c>
      <c r="O120">
        <v>4230</v>
      </c>
      <c r="P120">
        <v>3030</v>
      </c>
    </row>
    <row r="121" spans="1:16" x14ac:dyDescent="0.3">
      <c r="A121" s="1" t="s">
        <v>15</v>
      </c>
      <c r="B121" s="2">
        <v>45811</v>
      </c>
      <c r="C121" s="2">
        <v>45813</v>
      </c>
      <c r="D121">
        <v>2</v>
      </c>
      <c r="E121">
        <v>60697795</v>
      </c>
      <c r="F121" s="1" t="s">
        <v>18</v>
      </c>
      <c r="G121">
        <v>2</v>
      </c>
      <c r="H121">
        <v>3990</v>
      </c>
      <c r="I121">
        <v>7980</v>
      </c>
      <c r="J121">
        <v>400</v>
      </c>
      <c r="K121">
        <v>800</v>
      </c>
      <c r="L121">
        <v>2394</v>
      </c>
      <c r="M121">
        <v>4000</v>
      </c>
      <c r="N121">
        <v>6394</v>
      </c>
      <c r="O121">
        <v>1586</v>
      </c>
      <c r="P121">
        <v>786</v>
      </c>
    </row>
    <row r="122" spans="1:16" x14ac:dyDescent="0.3">
      <c r="A122" s="1" t="s">
        <v>15</v>
      </c>
      <c r="B122" s="2">
        <v>45811</v>
      </c>
      <c r="C122" s="2">
        <v>45813</v>
      </c>
      <c r="D122">
        <v>2</v>
      </c>
      <c r="E122">
        <v>60691940</v>
      </c>
      <c r="F122" s="1" t="s">
        <v>16</v>
      </c>
      <c r="G122">
        <v>6</v>
      </c>
      <c r="H122">
        <v>9990</v>
      </c>
      <c r="I122">
        <v>59940</v>
      </c>
      <c r="J122">
        <v>1200</v>
      </c>
      <c r="K122">
        <v>7200</v>
      </c>
      <c r="L122">
        <v>17982</v>
      </c>
      <c r="M122">
        <v>12000</v>
      </c>
      <c r="N122">
        <v>29982</v>
      </c>
      <c r="O122">
        <v>29958</v>
      </c>
      <c r="P122">
        <v>22758</v>
      </c>
    </row>
    <row r="123" spans="1:16" x14ac:dyDescent="0.3">
      <c r="A123" s="1" t="s">
        <v>15</v>
      </c>
      <c r="B123" s="2">
        <v>45811</v>
      </c>
      <c r="C123" s="2">
        <v>45820</v>
      </c>
      <c r="D123">
        <v>9</v>
      </c>
      <c r="E123">
        <v>60688351</v>
      </c>
      <c r="F123" s="1" t="s">
        <v>22</v>
      </c>
      <c r="G123">
        <v>1</v>
      </c>
      <c r="H123">
        <v>15000</v>
      </c>
      <c r="I123">
        <v>15000</v>
      </c>
      <c r="J123">
        <v>2500</v>
      </c>
      <c r="K123">
        <v>2500</v>
      </c>
      <c r="L123">
        <v>3750</v>
      </c>
      <c r="M123">
        <v>4000</v>
      </c>
      <c r="N123">
        <v>7750</v>
      </c>
      <c r="O123">
        <v>7250</v>
      </c>
      <c r="P123">
        <v>4750</v>
      </c>
    </row>
    <row r="124" spans="1:16" x14ac:dyDescent="0.3">
      <c r="A124" s="1" t="s">
        <v>15</v>
      </c>
      <c r="B124" s="2">
        <v>45811</v>
      </c>
      <c r="C124" s="2">
        <v>45813</v>
      </c>
      <c r="D124">
        <v>2</v>
      </c>
      <c r="E124">
        <v>60683841</v>
      </c>
      <c r="F124" s="1" t="s">
        <v>16</v>
      </c>
      <c r="G124">
        <v>2</v>
      </c>
      <c r="H124">
        <v>9990</v>
      </c>
      <c r="I124">
        <v>19980</v>
      </c>
      <c r="J124">
        <v>1200</v>
      </c>
      <c r="K124">
        <v>2400</v>
      </c>
      <c r="L124">
        <v>5994</v>
      </c>
      <c r="M124">
        <v>4000</v>
      </c>
      <c r="N124">
        <v>9994</v>
      </c>
      <c r="O124">
        <v>9986</v>
      </c>
      <c r="P124">
        <v>7586</v>
      </c>
    </row>
    <row r="125" spans="1:16" x14ac:dyDescent="0.3">
      <c r="A125" s="1" t="s">
        <v>15</v>
      </c>
      <c r="B125" s="2">
        <v>45811</v>
      </c>
      <c r="C125" s="2">
        <v>45813</v>
      </c>
      <c r="D125">
        <v>2</v>
      </c>
      <c r="E125">
        <v>60683569</v>
      </c>
      <c r="F125" s="1" t="s">
        <v>16</v>
      </c>
      <c r="G125">
        <v>1</v>
      </c>
      <c r="H125">
        <v>9990</v>
      </c>
      <c r="I125">
        <v>9990</v>
      </c>
      <c r="J125">
        <v>1200</v>
      </c>
      <c r="K125">
        <v>1200</v>
      </c>
      <c r="L125">
        <v>2997</v>
      </c>
      <c r="M125">
        <v>2000</v>
      </c>
      <c r="N125">
        <v>4997</v>
      </c>
      <c r="O125">
        <v>4993</v>
      </c>
      <c r="P125">
        <v>3793</v>
      </c>
    </row>
    <row r="126" spans="1:16" x14ac:dyDescent="0.3">
      <c r="A126" s="1" t="s">
        <v>15</v>
      </c>
      <c r="B126" s="2">
        <v>45811</v>
      </c>
      <c r="C126" s="2">
        <v>45813</v>
      </c>
      <c r="D126">
        <v>2</v>
      </c>
      <c r="E126">
        <v>60683569</v>
      </c>
      <c r="F126" s="1" t="s">
        <v>16</v>
      </c>
      <c r="G126">
        <v>1</v>
      </c>
      <c r="H126">
        <v>9990</v>
      </c>
      <c r="I126">
        <v>9990</v>
      </c>
      <c r="J126">
        <v>1200</v>
      </c>
      <c r="K126">
        <v>1200</v>
      </c>
      <c r="L126">
        <v>2997</v>
      </c>
      <c r="M126">
        <v>2000</v>
      </c>
      <c r="N126">
        <v>4997</v>
      </c>
      <c r="O126">
        <v>4993</v>
      </c>
      <c r="P126">
        <v>3793</v>
      </c>
    </row>
    <row r="127" spans="1:16" x14ac:dyDescent="0.3">
      <c r="A127" s="1" t="s">
        <v>15</v>
      </c>
      <c r="B127" s="2">
        <v>45811</v>
      </c>
      <c r="C127" s="2">
        <v>45816</v>
      </c>
      <c r="D127">
        <v>5</v>
      </c>
      <c r="E127">
        <v>60681654</v>
      </c>
      <c r="F127" s="1" t="s">
        <v>26</v>
      </c>
      <c r="G127">
        <v>3</v>
      </c>
      <c r="H127">
        <v>19990</v>
      </c>
      <c r="I127">
        <v>59970</v>
      </c>
      <c r="J127">
        <v>4000</v>
      </c>
      <c r="K127">
        <v>12000</v>
      </c>
      <c r="L127">
        <v>14992</v>
      </c>
      <c r="M127">
        <v>12000</v>
      </c>
      <c r="N127">
        <v>26992</v>
      </c>
      <c r="O127">
        <v>32978</v>
      </c>
      <c r="P127">
        <v>20978</v>
      </c>
    </row>
    <row r="128" spans="1:16" x14ac:dyDescent="0.3">
      <c r="A128" s="1" t="s">
        <v>15</v>
      </c>
      <c r="B128" s="2">
        <v>45811</v>
      </c>
      <c r="C128" s="2">
        <v>45814</v>
      </c>
      <c r="D128">
        <v>3</v>
      </c>
      <c r="E128">
        <v>60678950</v>
      </c>
      <c r="F128" s="1" t="s">
        <v>16</v>
      </c>
      <c r="G128">
        <v>2</v>
      </c>
      <c r="H128">
        <v>9990</v>
      </c>
      <c r="I128">
        <v>19980</v>
      </c>
      <c r="J128">
        <v>1200</v>
      </c>
      <c r="K128">
        <v>2400</v>
      </c>
      <c r="L128">
        <v>5994</v>
      </c>
      <c r="M128">
        <v>4000</v>
      </c>
      <c r="N128">
        <v>9994</v>
      </c>
      <c r="O128">
        <v>9986</v>
      </c>
      <c r="P128">
        <v>7586</v>
      </c>
    </row>
    <row r="129" spans="1:16" x14ac:dyDescent="0.3">
      <c r="A129" s="1" t="s">
        <v>15</v>
      </c>
      <c r="B129" s="2">
        <v>45811</v>
      </c>
      <c r="C129" s="2">
        <v>45817</v>
      </c>
      <c r="D129">
        <v>6</v>
      </c>
      <c r="E129">
        <v>60676823</v>
      </c>
      <c r="F129" s="1" t="s">
        <v>16</v>
      </c>
      <c r="G129">
        <v>1</v>
      </c>
      <c r="H129">
        <v>9990</v>
      </c>
      <c r="I129">
        <v>9990</v>
      </c>
      <c r="J129">
        <v>1200</v>
      </c>
      <c r="K129">
        <v>1200</v>
      </c>
      <c r="L129">
        <v>2997</v>
      </c>
      <c r="M129">
        <v>2000</v>
      </c>
      <c r="N129">
        <v>4997</v>
      </c>
      <c r="O129">
        <v>4993</v>
      </c>
      <c r="P129">
        <v>3793</v>
      </c>
    </row>
    <row r="130" spans="1:16" x14ac:dyDescent="0.3">
      <c r="A130" s="1" t="s">
        <v>15</v>
      </c>
      <c r="B130" s="2">
        <v>45811</v>
      </c>
      <c r="C130" s="2">
        <v>45814</v>
      </c>
      <c r="D130">
        <v>3</v>
      </c>
      <c r="E130">
        <v>60665645</v>
      </c>
      <c r="F130" s="1" t="s">
        <v>17</v>
      </c>
      <c r="G130">
        <v>1</v>
      </c>
      <c r="H130">
        <v>6990</v>
      </c>
      <c r="I130">
        <v>6990</v>
      </c>
      <c r="J130">
        <v>1000</v>
      </c>
      <c r="K130">
        <v>1000</v>
      </c>
      <c r="L130">
        <v>1887</v>
      </c>
      <c r="M130">
        <v>2000</v>
      </c>
      <c r="N130">
        <v>3887</v>
      </c>
      <c r="O130">
        <v>3103</v>
      </c>
      <c r="P130">
        <v>2103</v>
      </c>
    </row>
    <row r="131" spans="1:16" x14ac:dyDescent="0.3">
      <c r="A131" s="1" t="s">
        <v>15</v>
      </c>
      <c r="B131" s="2">
        <v>45811</v>
      </c>
      <c r="C131" s="2">
        <v>45814</v>
      </c>
      <c r="D131">
        <v>3</v>
      </c>
      <c r="E131">
        <v>60663687</v>
      </c>
      <c r="F131" s="1" t="s">
        <v>17</v>
      </c>
      <c r="G131">
        <v>2</v>
      </c>
      <c r="H131">
        <v>6990</v>
      </c>
      <c r="I131">
        <v>13980</v>
      </c>
      <c r="J131">
        <v>1000</v>
      </c>
      <c r="K131">
        <v>2000</v>
      </c>
      <c r="L131">
        <v>3774</v>
      </c>
      <c r="M131">
        <v>4000</v>
      </c>
      <c r="N131">
        <v>7774</v>
      </c>
      <c r="O131">
        <v>6206</v>
      </c>
      <c r="P131">
        <v>4206</v>
      </c>
    </row>
    <row r="132" spans="1:16" x14ac:dyDescent="0.3">
      <c r="A132" s="1" t="s">
        <v>15</v>
      </c>
      <c r="B132" s="2">
        <v>45811</v>
      </c>
      <c r="C132" s="2">
        <v>45813</v>
      </c>
      <c r="D132">
        <v>2</v>
      </c>
      <c r="E132">
        <v>60661457</v>
      </c>
      <c r="F132" s="1" t="s">
        <v>16</v>
      </c>
      <c r="G132">
        <v>2</v>
      </c>
      <c r="H132">
        <v>9990</v>
      </c>
      <c r="I132">
        <v>19980</v>
      </c>
      <c r="J132">
        <v>1200</v>
      </c>
      <c r="K132">
        <v>2400</v>
      </c>
      <c r="L132">
        <v>5994</v>
      </c>
      <c r="M132">
        <v>4000</v>
      </c>
      <c r="N132">
        <v>9994</v>
      </c>
      <c r="O132">
        <v>9986</v>
      </c>
      <c r="P132">
        <v>7586</v>
      </c>
    </row>
    <row r="133" spans="1:16" x14ac:dyDescent="0.3">
      <c r="A133" s="1" t="s">
        <v>15</v>
      </c>
      <c r="B133" s="2">
        <v>45811</v>
      </c>
      <c r="C133" s="2">
        <v>45813</v>
      </c>
      <c r="D133">
        <v>2</v>
      </c>
      <c r="E133">
        <v>60658015</v>
      </c>
      <c r="F133" s="1" t="s">
        <v>17</v>
      </c>
      <c r="G133">
        <v>1</v>
      </c>
      <c r="H133">
        <v>6990</v>
      </c>
      <c r="I133">
        <v>6990</v>
      </c>
      <c r="J133">
        <v>1000</v>
      </c>
      <c r="K133">
        <v>1000</v>
      </c>
      <c r="L133">
        <v>1887</v>
      </c>
      <c r="M133">
        <v>2000</v>
      </c>
      <c r="N133">
        <v>3887</v>
      </c>
      <c r="O133">
        <v>3103</v>
      </c>
      <c r="P133">
        <v>2103</v>
      </c>
    </row>
    <row r="134" spans="1:16" x14ac:dyDescent="0.3">
      <c r="A134" s="1" t="s">
        <v>15</v>
      </c>
      <c r="B134" s="2">
        <v>45811</v>
      </c>
      <c r="C134" s="2">
        <v>45812</v>
      </c>
      <c r="D134">
        <v>1</v>
      </c>
      <c r="E134">
        <v>60657284</v>
      </c>
      <c r="F134" s="1" t="s">
        <v>17</v>
      </c>
      <c r="G134">
        <v>3</v>
      </c>
      <c r="H134">
        <v>3990</v>
      </c>
      <c r="I134">
        <v>11970</v>
      </c>
      <c r="J134">
        <v>400</v>
      </c>
      <c r="K134">
        <v>1200</v>
      </c>
      <c r="L134">
        <v>3231</v>
      </c>
      <c r="M134">
        <v>6000</v>
      </c>
      <c r="N134">
        <v>9231</v>
      </c>
      <c r="O134">
        <v>2739</v>
      </c>
      <c r="P134">
        <v>1539</v>
      </c>
    </row>
    <row r="135" spans="1:16" x14ac:dyDescent="0.3">
      <c r="A135" s="1" t="s">
        <v>15</v>
      </c>
      <c r="B135" s="2">
        <v>45811</v>
      </c>
      <c r="C135" s="2">
        <v>45812</v>
      </c>
      <c r="D135">
        <v>1</v>
      </c>
      <c r="E135">
        <v>60656115</v>
      </c>
      <c r="F135" s="1" t="s">
        <v>16</v>
      </c>
      <c r="G135">
        <v>1</v>
      </c>
      <c r="H135">
        <v>9990</v>
      </c>
      <c r="I135">
        <v>9990</v>
      </c>
      <c r="J135">
        <v>1200</v>
      </c>
      <c r="K135">
        <v>1200</v>
      </c>
      <c r="L135">
        <v>2997</v>
      </c>
      <c r="M135">
        <v>2000</v>
      </c>
      <c r="N135">
        <v>4997</v>
      </c>
      <c r="O135">
        <v>4993</v>
      </c>
      <c r="P135">
        <v>3793</v>
      </c>
    </row>
    <row r="136" spans="1:16" x14ac:dyDescent="0.3">
      <c r="A136" s="1" t="s">
        <v>15</v>
      </c>
      <c r="B136" s="2">
        <v>45811</v>
      </c>
      <c r="C136" s="2">
        <v>45813</v>
      </c>
      <c r="D136">
        <v>2</v>
      </c>
      <c r="E136">
        <v>60651565</v>
      </c>
      <c r="F136" s="1" t="s">
        <v>16</v>
      </c>
      <c r="G136">
        <v>1</v>
      </c>
      <c r="H136">
        <v>9990</v>
      </c>
      <c r="I136">
        <v>9990</v>
      </c>
      <c r="J136">
        <v>1200</v>
      </c>
      <c r="K136">
        <v>1200</v>
      </c>
      <c r="L136">
        <v>2997</v>
      </c>
      <c r="M136">
        <v>2000</v>
      </c>
      <c r="N136">
        <v>4997</v>
      </c>
      <c r="O136">
        <v>4993</v>
      </c>
      <c r="P136">
        <v>3793</v>
      </c>
    </row>
    <row r="137" spans="1:16" x14ac:dyDescent="0.3">
      <c r="A137" s="1" t="s">
        <v>15</v>
      </c>
      <c r="B137" s="2">
        <v>45811</v>
      </c>
      <c r="C137" s="2">
        <v>45812</v>
      </c>
      <c r="D137">
        <v>1</v>
      </c>
      <c r="E137">
        <v>60649834</v>
      </c>
      <c r="F137" s="1" t="s">
        <v>16</v>
      </c>
      <c r="G137">
        <v>1</v>
      </c>
      <c r="H137">
        <v>9990</v>
      </c>
      <c r="I137">
        <v>9990</v>
      </c>
      <c r="J137">
        <v>1200</v>
      </c>
      <c r="K137">
        <v>1200</v>
      </c>
      <c r="L137">
        <v>2997</v>
      </c>
      <c r="M137">
        <v>2000</v>
      </c>
      <c r="N137">
        <v>4997</v>
      </c>
      <c r="O137">
        <v>4993</v>
      </c>
      <c r="P137">
        <v>3793</v>
      </c>
    </row>
    <row r="138" spans="1:16" x14ac:dyDescent="0.3">
      <c r="A138" s="1" t="s">
        <v>15</v>
      </c>
      <c r="B138" s="2">
        <v>45811</v>
      </c>
      <c r="C138" s="2">
        <v>45812</v>
      </c>
      <c r="D138">
        <v>1</v>
      </c>
      <c r="E138">
        <v>60648073</v>
      </c>
      <c r="F138" s="1" t="s">
        <v>16</v>
      </c>
      <c r="G138">
        <v>1</v>
      </c>
      <c r="H138">
        <v>8900</v>
      </c>
      <c r="I138">
        <v>8900</v>
      </c>
      <c r="J138">
        <v>1200</v>
      </c>
      <c r="K138">
        <v>1200</v>
      </c>
      <c r="L138">
        <v>2670</v>
      </c>
      <c r="M138">
        <v>2000</v>
      </c>
      <c r="N138">
        <v>4670</v>
      </c>
      <c r="O138">
        <v>4230</v>
      </c>
      <c r="P138">
        <v>3030</v>
      </c>
    </row>
    <row r="139" spans="1:16" x14ac:dyDescent="0.3">
      <c r="A139" s="1" t="s">
        <v>15</v>
      </c>
      <c r="B139" s="2">
        <v>45811</v>
      </c>
      <c r="C139" s="2">
        <v>45812</v>
      </c>
      <c r="D139">
        <v>1</v>
      </c>
      <c r="E139">
        <v>60643369</v>
      </c>
      <c r="F139" s="1" t="s">
        <v>16</v>
      </c>
      <c r="G139">
        <v>1</v>
      </c>
      <c r="H139">
        <v>9990</v>
      </c>
      <c r="I139">
        <v>9990</v>
      </c>
      <c r="J139">
        <v>1200</v>
      </c>
      <c r="K139">
        <v>1200</v>
      </c>
      <c r="L139">
        <v>2997</v>
      </c>
      <c r="M139">
        <v>2000</v>
      </c>
      <c r="N139">
        <v>4997</v>
      </c>
      <c r="O139">
        <v>4993</v>
      </c>
      <c r="P139">
        <v>3793</v>
      </c>
    </row>
    <row r="140" spans="1:16" x14ac:dyDescent="0.3">
      <c r="A140" s="1" t="s">
        <v>15</v>
      </c>
      <c r="B140" s="2">
        <v>45811</v>
      </c>
      <c r="C140" s="2">
        <v>45812</v>
      </c>
      <c r="D140">
        <v>1</v>
      </c>
      <c r="E140">
        <v>60642836</v>
      </c>
      <c r="F140" s="1" t="s">
        <v>16</v>
      </c>
      <c r="G140">
        <v>1</v>
      </c>
      <c r="H140">
        <v>9990</v>
      </c>
      <c r="I140">
        <v>9990</v>
      </c>
      <c r="J140">
        <v>1200</v>
      </c>
      <c r="K140">
        <v>1200</v>
      </c>
      <c r="L140">
        <v>2997</v>
      </c>
      <c r="M140">
        <v>2000</v>
      </c>
      <c r="N140">
        <v>4997</v>
      </c>
      <c r="O140">
        <v>4993</v>
      </c>
      <c r="P140">
        <v>3793</v>
      </c>
    </row>
    <row r="141" spans="1:16" x14ac:dyDescent="0.3">
      <c r="A141" s="1" t="s">
        <v>15</v>
      </c>
      <c r="B141" s="2">
        <v>45811</v>
      </c>
      <c r="C141" s="2">
        <v>45816</v>
      </c>
      <c r="D141">
        <v>5</v>
      </c>
      <c r="E141">
        <v>60639535</v>
      </c>
      <c r="F141" s="1" t="s">
        <v>26</v>
      </c>
      <c r="G141">
        <v>1</v>
      </c>
      <c r="H141">
        <v>19990</v>
      </c>
      <c r="I141">
        <v>19990</v>
      </c>
      <c r="J141">
        <v>4000</v>
      </c>
      <c r="K141">
        <v>4000</v>
      </c>
      <c r="L141">
        <v>4997</v>
      </c>
      <c r="M141">
        <v>4000</v>
      </c>
      <c r="N141">
        <v>8997</v>
      </c>
      <c r="O141">
        <v>10993</v>
      </c>
      <c r="P141">
        <v>6993</v>
      </c>
    </row>
    <row r="142" spans="1:16" x14ac:dyDescent="0.3">
      <c r="A142" s="1" t="s">
        <v>15</v>
      </c>
      <c r="B142" s="2">
        <v>45811</v>
      </c>
      <c r="C142" s="2">
        <v>45813</v>
      </c>
      <c r="D142">
        <v>2</v>
      </c>
      <c r="E142">
        <v>60635104</v>
      </c>
      <c r="F142" s="1" t="s">
        <v>16</v>
      </c>
      <c r="G142">
        <v>1</v>
      </c>
      <c r="H142">
        <v>9990</v>
      </c>
      <c r="I142">
        <v>9990</v>
      </c>
      <c r="J142">
        <v>1200</v>
      </c>
      <c r="K142">
        <v>1200</v>
      </c>
      <c r="L142">
        <v>2997</v>
      </c>
      <c r="M142">
        <v>2000</v>
      </c>
      <c r="N142">
        <v>4997</v>
      </c>
      <c r="O142">
        <v>4993</v>
      </c>
      <c r="P142">
        <v>3793</v>
      </c>
    </row>
    <row r="143" spans="1:16" x14ac:dyDescent="0.3">
      <c r="A143" s="1" t="s">
        <v>15</v>
      </c>
      <c r="B143" s="2">
        <v>45811</v>
      </c>
      <c r="C143" s="2">
        <v>45813</v>
      </c>
      <c r="D143">
        <v>2</v>
      </c>
      <c r="E143">
        <v>60649105</v>
      </c>
      <c r="F143" s="1" t="s">
        <v>16</v>
      </c>
      <c r="G143">
        <v>1</v>
      </c>
      <c r="H143">
        <v>9990</v>
      </c>
      <c r="I143">
        <v>9990</v>
      </c>
      <c r="J143">
        <v>1200</v>
      </c>
      <c r="K143">
        <v>1200</v>
      </c>
      <c r="L143">
        <v>2997</v>
      </c>
      <c r="M143">
        <v>2000</v>
      </c>
      <c r="N143">
        <v>4997</v>
      </c>
      <c r="O143">
        <v>4993</v>
      </c>
      <c r="P143">
        <v>3793</v>
      </c>
    </row>
    <row r="144" spans="1:16" x14ac:dyDescent="0.3">
      <c r="A144" s="1" t="s">
        <v>15</v>
      </c>
      <c r="B144" s="2">
        <v>45811</v>
      </c>
      <c r="C144" s="2">
        <v>45813</v>
      </c>
      <c r="D144">
        <v>2</v>
      </c>
      <c r="E144">
        <v>60649062</v>
      </c>
      <c r="F144" s="1" t="s">
        <v>16</v>
      </c>
      <c r="G144">
        <v>1</v>
      </c>
      <c r="H144">
        <v>9990</v>
      </c>
      <c r="I144">
        <v>9990</v>
      </c>
      <c r="J144">
        <v>1200</v>
      </c>
      <c r="K144">
        <v>1200</v>
      </c>
      <c r="L144">
        <v>2997</v>
      </c>
      <c r="M144">
        <v>2000</v>
      </c>
      <c r="N144">
        <v>4997</v>
      </c>
      <c r="O144">
        <v>4993</v>
      </c>
      <c r="P144">
        <v>3793</v>
      </c>
    </row>
    <row r="145" spans="1:16" x14ac:dyDescent="0.3">
      <c r="A145" s="1" t="s">
        <v>15</v>
      </c>
      <c r="B145" s="2">
        <v>45812</v>
      </c>
      <c r="C145" s="2">
        <v>45816</v>
      </c>
      <c r="D145">
        <v>4</v>
      </c>
      <c r="E145">
        <v>60734690</v>
      </c>
      <c r="F145" s="1" t="s">
        <v>16</v>
      </c>
      <c r="G145">
        <v>1</v>
      </c>
      <c r="H145">
        <v>9990</v>
      </c>
      <c r="I145">
        <v>9990</v>
      </c>
      <c r="J145">
        <v>1200</v>
      </c>
      <c r="K145">
        <v>1200</v>
      </c>
      <c r="L145">
        <v>2997</v>
      </c>
      <c r="M145">
        <v>2000</v>
      </c>
      <c r="N145">
        <v>4997</v>
      </c>
      <c r="O145">
        <v>4993</v>
      </c>
      <c r="P145">
        <v>3793</v>
      </c>
    </row>
    <row r="146" spans="1:16" x14ac:dyDescent="0.3">
      <c r="A146" s="1" t="s">
        <v>15</v>
      </c>
      <c r="B146" s="2">
        <v>45812</v>
      </c>
      <c r="C146" s="2">
        <v>45814</v>
      </c>
      <c r="D146">
        <v>2</v>
      </c>
      <c r="E146">
        <v>60772874</v>
      </c>
      <c r="F146" s="1" t="s">
        <v>16</v>
      </c>
      <c r="G146">
        <v>1</v>
      </c>
      <c r="H146">
        <v>9990</v>
      </c>
      <c r="I146">
        <v>9990</v>
      </c>
      <c r="J146">
        <v>1200</v>
      </c>
      <c r="K146">
        <v>1200</v>
      </c>
      <c r="L146">
        <v>2997</v>
      </c>
      <c r="M146">
        <v>2000</v>
      </c>
      <c r="N146">
        <v>4997</v>
      </c>
      <c r="O146">
        <v>4993</v>
      </c>
      <c r="P146">
        <v>3793</v>
      </c>
    </row>
    <row r="147" spans="1:16" x14ac:dyDescent="0.3">
      <c r="A147" s="1" t="s">
        <v>15</v>
      </c>
      <c r="B147" s="2">
        <v>45812</v>
      </c>
      <c r="C147" s="2">
        <v>45813</v>
      </c>
      <c r="D147">
        <v>1</v>
      </c>
      <c r="E147">
        <v>60768951</v>
      </c>
      <c r="F147" s="1" t="s">
        <v>16</v>
      </c>
      <c r="G147">
        <v>4</v>
      </c>
      <c r="H147">
        <v>8900</v>
      </c>
      <c r="I147">
        <v>35600</v>
      </c>
      <c r="J147">
        <v>1200</v>
      </c>
      <c r="K147">
        <v>4800</v>
      </c>
      <c r="L147">
        <v>10680</v>
      </c>
      <c r="M147">
        <v>8000</v>
      </c>
      <c r="N147">
        <v>18680</v>
      </c>
      <c r="O147">
        <v>16920</v>
      </c>
      <c r="P147">
        <v>12120</v>
      </c>
    </row>
    <row r="148" spans="1:16" x14ac:dyDescent="0.3">
      <c r="A148" s="1" t="s">
        <v>15</v>
      </c>
      <c r="B148" s="2">
        <v>45812</v>
      </c>
      <c r="C148" s="2">
        <v>45815</v>
      </c>
      <c r="D148">
        <v>3</v>
      </c>
      <c r="E148">
        <v>60718949</v>
      </c>
      <c r="F148" s="1" t="s">
        <v>17</v>
      </c>
      <c r="G148">
        <v>1</v>
      </c>
      <c r="H148">
        <v>6990</v>
      </c>
      <c r="I148">
        <v>6990</v>
      </c>
      <c r="J148">
        <v>1000</v>
      </c>
      <c r="K148">
        <v>1000</v>
      </c>
      <c r="L148">
        <v>1887</v>
      </c>
      <c r="M148">
        <v>2000</v>
      </c>
      <c r="N148">
        <v>3887</v>
      </c>
      <c r="O148">
        <v>3103</v>
      </c>
      <c r="P148">
        <v>2103</v>
      </c>
    </row>
    <row r="149" spans="1:16" x14ac:dyDescent="0.3">
      <c r="A149" s="1" t="s">
        <v>15</v>
      </c>
      <c r="B149" s="2">
        <v>45812</v>
      </c>
      <c r="C149" s="2">
        <v>45814</v>
      </c>
      <c r="D149">
        <v>2</v>
      </c>
      <c r="E149">
        <v>60725252</v>
      </c>
      <c r="F149" s="1" t="s">
        <v>16</v>
      </c>
      <c r="G149">
        <v>1</v>
      </c>
      <c r="H149">
        <v>9990</v>
      </c>
      <c r="I149">
        <v>9990</v>
      </c>
      <c r="J149">
        <v>1200</v>
      </c>
      <c r="K149">
        <v>1200</v>
      </c>
      <c r="L149">
        <v>2997</v>
      </c>
      <c r="M149">
        <v>2000</v>
      </c>
      <c r="N149">
        <v>4997</v>
      </c>
      <c r="O149">
        <v>4993</v>
      </c>
      <c r="P149">
        <v>3793</v>
      </c>
    </row>
    <row r="150" spans="1:16" x14ac:dyDescent="0.3">
      <c r="A150" s="1" t="s">
        <v>15</v>
      </c>
      <c r="B150" s="2">
        <v>45812</v>
      </c>
      <c r="C150" s="2">
        <v>45817</v>
      </c>
      <c r="D150">
        <v>5</v>
      </c>
      <c r="E150">
        <v>60725944</v>
      </c>
      <c r="F150" s="1" t="s">
        <v>16</v>
      </c>
      <c r="G150">
        <v>1</v>
      </c>
      <c r="H150">
        <v>9990</v>
      </c>
      <c r="I150">
        <v>9990</v>
      </c>
      <c r="J150">
        <v>1200</v>
      </c>
      <c r="K150">
        <v>1200</v>
      </c>
      <c r="L150">
        <v>2997</v>
      </c>
      <c r="M150">
        <v>2000</v>
      </c>
      <c r="N150">
        <v>4997</v>
      </c>
      <c r="O150">
        <v>4993</v>
      </c>
      <c r="P150">
        <v>3793</v>
      </c>
    </row>
    <row r="151" spans="1:16" x14ac:dyDescent="0.3">
      <c r="A151" s="1" t="s">
        <v>15</v>
      </c>
      <c r="B151" s="2">
        <v>45812</v>
      </c>
      <c r="C151" s="2">
        <v>45816</v>
      </c>
      <c r="D151">
        <v>4</v>
      </c>
      <c r="E151">
        <v>60734599</v>
      </c>
      <c r="F151" s="1" t="s">
        <v>16</v>
      </c>
      <c r="G151">
        <v>1</v>
      </c>
      <c r="H151">
        <v>8900</v>
      </c>
      <c r="I151">
        <v>8900</v>
      </c>
      <c r="J151">
        <v>1200</v>
      </c>
      <c r="K151">
        <v>1200</v>
      </c>
      <c r="L151">
        <v>2670</v>
      </c>
      <c r="M151">
        <v>2000</v>
      </c>
      <c r="N151">
        <v>4670</v>
      </c>
      <c r="O151">
        <v>4230</v>
      </c>
      <c r="P151">
        <v>3030</v>
      </c>
    </row>
    <row r="152" spans="1:16" x14ac:dyDescent="0.3">
      <c r="A152" s="1" t="s">
        <v>15</v>
      </c>
      <c r="B152" s="2">
        <v>45812</v>
      </c>
      <c r="C152" s="2">
        <v>45813</v>
      </c>
      <c r="D152">
        <v>1</v>
      </c>
      <c r="E152">
        <v>60767475</v>
      </c>
      <c r="F152" s="1" t="s">
        <v>16</v>
      </c>
      <c r="G152">
        <v>1</v>
      </c>
      <c r="H152">
        <v>9990</v>
      </c>
      <c r="I152">
        <v>9990</v>
      </c>
      <c r="J152">
        <v>1200</v>
      </c>
      <c r="K152">
        <v>1200</v>
      </c>
      <c r="L152">
        <v>2997</v>
      </c>
      <c r="M152">
        <v>2000</v>
      </c>
      <c r="N152">
        <v>4997</v>
      </c>
      <c r="O152">
        <v>4993</v>
      </c>
      <c r="P152">
        <v>3793</v>
      </c>
    </row>
    <row r="153" spans="1:16" x14ac:dyDescent="0.3">
      <c r="A153" s="1" t="s">
        <v>15</v>
      </c>
      <c r="B153" s="2">
        <v>45812</v>
      </c>
      <c r="C153" s="2">
        <v>45815</v>
      </c>
      <c r="D153">
        <v>3</v>
      </c>
      <c r="E153">
        <v>60738434</v>
      </c>
      <c r="F153" s="1" t="s">
        <v>22</v>
      </c>
      <c r="G153">
        <v>2</v>
      </c>
      <c r="H153">
        <v>15000</v>
      </c>
      <c r="I153">
        <v>30000</v>
      </c>
      <c r="J153">
        <v>2500</v>
      </c>
      <c r="K153">
        <v>5000</v>
      </c>
      <c r="L153">
        <v>7500</v>
      </c>
      <c r="M153">
        <v>8000</v>
      </c>
      <c r="N153">
        <v>15500</v>
      </c>
      <c r="O153">
        <v>14500</v>
      </c>
      <c r="P153">
        <v>9500</v>
      </c>
    </row>
    <row r="154" spans="1:16" x14ac:dyDescent="0.3">
      <c r="A154" s="1" t="s">
        <v>15</v>
      </c>
      <c r="B154" s="2">
        <v>45812</v>
      </c>
      <c r="C154" s="2">
        <v>45814</v>
      </c>
      <c r="D154">
        <v>2</v>
      </c>
      <c r="E154">
        <v>60740704</v>
      </c>
      <c r="F154" s="1" t="s">
        <v>16</v>
      </c>
      <c r="G154">
        <v>1</v>
      </c>
      <c r="H154">
        <v>9990</v>
      </c>
      <c r="I154">
        <v>9990</v>
      </c>
      <c r="J154">
        <v>1200</v>
      </c>
      <c r="K154">
        <v>1200</v>
      </c>
      <c r="L154">
        <v>2997</v>
      </c>
      <c r="M154">
        <v>2000</v>
      </c>
      <c r="N154">
        <v>4997</v>
      </c>
      <c r="O154">
        <v>4993</v>
      </c>
      <c r="P154">
        <v>3793</v>
      </c>
    </row>
    <row r="155" spans="1:16" x14ac:dyDescent="0.3">
      <c r="A155" s="1" t="s">
        <v>15</v>
      </c>
      <c r="B155" s="2">
        <v>45812</v>
      </c>
      <c r="C155" s="2">
        <v>45813</v>
      </c>
      <c r="D155">
        <v>1</v>
      </c>
      <c r="E155">
        <v>60773018</v>
      </c>
      <c r="F155" s="1" t="s">
        <v>16</v>
      </c>
      <c r="G155">
        <v>2</v>
      </c>
      <c r="H155">
        <v>3990</v>
      </c>
      <c r="I155">
        <v>7980</v>
      </c>
      <c r="J155">
        <v>400</v>
      </c>
      <c r="K155">
        <v>800</v>
      </c>
      <c r="L155">
        <v>2394</v>
      </c>
      <c r="M155">
        <v>4000</v>
      </c>
      <c r="N155">
        <v>6394</v>
      </c>
      <c r="O155">
        <v>1586</v>
      </c>
      <c r="P155">
        <v>786</v>
      </c>
    </row>
    <row r="156" spans="1:16" x14ac:dyDescent="0.3">
      <c r="A156" s="1" t="s">
        <v>15</v>
      </c>
      <c r="B156" s="2">
        <v>45812</v>
      </c>
      <c r="C156" s="2">
        <v>45813</v>
      </c>
      <c r="D156">
        <v>1</v>
      </c>
      <c r="E156">
        <v>60742491</v>
      </c>
      <c r="F156" s="1" t="s">
        <v>16</v>
      </c>
      <c r="G156">
        <v>1</v>
      </c>
      <c r="H156">
        <v>8900</v>
      </c>
      <c r="I156">
        <v>8900</v>
      </c>
      <c r="J156">
        <v>1200</v>
      </c>
      <c r="K156">
        <v>1200</v>
      </c>
      <c r="L156">
        <v>2670</v>
      </c>
      <c r="M156">
        <v>2000</v>
      </c>
      <c r="N156">
        <v>4670</v>
      </c>
      <c r="O156">
        <v>4230</v>
      </c>
      <c r="P156">
        <v>3030</v>
      </c>
    </row>
    <row r="157" spans="1:16" x14ac:dyDescent="0.3">
      <c r="A157" s="1" t="s">
        <v>15</v>
      </c>
      <c r="B157" s="2">
        <v>45812</v>
      </c>
      <c r="C157" s="2">
        <v>45813</v>
      </c>
      <c r="D157">
        <v>1</v>
      </c>
      <c r="E157">
        <v>60749507</v>
      </c>
      <c r="F157" s="1" t="s">
        <v>18</v>
      </c>
      <c r="G157">
        <v>1</v>
      </c>
      <c r="H157">
        <v>9990</v>
      </c>
      <c r="I157">
        <v>9990</v>
      </c>
      <c r="J157">
        <v>1200</v>
      </c>
      <c r="K157">
        <v>1200</v>
      </c>
      <c r="L157">
        <v>2997</v>
      </c>
      <c r="M157">
        <v>2000</v>
      </c>
      <c r="N157">
        <v>4997</v>
      </c>
      <c r="O157">
        <v>4993</v>
      </c>
      <c r="P157">
        <v>3793</v>
      </c>
    </row>
    <row r="158" spans="1:16" x14ac:dyDescent="0.3">
      <c r="A158" s="1" t="s">
        <v>15</v>
      </c>
      <c r="B158" s="2">
        <v>45812</v>
      </c>
      <c r="C158" s="2">
        <v>45814</v>
      </c>
      <c r="D158">
        <v>2</v>
      </c>
      <c r="E158">
        <v>60750126</v>
      </c>
      <c r="F158" s="1" t="s">
        <v>17</v>
      </c>
      <c r="G158">
        <v>4</v>
      </c>
      <c r="H158">
        <v>3990</v>
      </c>
      <c r="I158">
        <v>15960</v>
      </c>
      <c r="J158">
        <v>400</v>
      </c>
      <c r="K158">
        <v>1600</v>
      </c>
      <c r="L158">
        <v>4309</v>
      </c>
      <c r="M158">
        <v>8000</v>
      </c>
      <c r="N158">
        <v>12309</v>
      </c>
      <c r="O158">
        <v>3651</v>
      </c>
      <c r="P158">
        <v>2051</v>
      </c>
    </row>
    <row r="159" spans="1:16" x14ac:dyDescent="0.3">
      <c r="A159" s="1" t="s">
        <v>15</v>
      </c>
      <c r="B159" s="2">
        <v>45812</v>
      </c>
      <c r="C159" s="2">
        <v>45813</v>
      </c>
      <c r="D159">
        <v>1</v>
      </c>
      <c r="E159">
        <v>60752255</v>
      </c>
      <c r="F159" s="1" t="s">
        <v>16</v>
      </c>
      <c r="G159">
        <v>1</v>
      </c>
      <c r="H159">
        <v>9990</v>
      </c>
      <c r="I159">
        <v>9990</v>
      </c>
      <c r="J159">
        <v>1200</v>
      </c>
      <c r="K159">
        <v>1200</v>
      </c>
      <c r="L159">
        <v>2997</v>
      </c>
      <c r="M159">
        <v>2000</v>
      </c>
      <c r="N159">
        <v>4997</v>
      </c>
      <c r="O159">
        <v>4993</v>
      </c>
      <c r="P159">
        <v>3793</v>
      </c>
    </row>
    <row r="160" spans="1:16" x14ac:dyDescent="0.3">
      <c r="A160" s="1" t="s">
        <v>15</v>
      </c>
      <c r="B160" s="2">
        <v>45812</v>
      </c>
      <c r="C160" s="2">
        <v>45815</v>
      </c>
      <c r="D160">
        <v>3</v>
      </c>
      <c r="E160">
        <v>60752936</v>
      </c>
      <c r="F160" s="1" t="s">
        <v>16</v>
      </c>
      <c r="G160">
        <v>2</v>
      </c>
      <c r="H160">
        <v>9990</v>
      </c>
      <c r="I160">
        <v>19980</v>
      </c>
      <c r="J160">
        <v>1200</v>
      </c>
      <c r="K160">
        <v>2400</v>
      </c>
      <c r="L160">
        <v>5994</v>
      </c>
      <c r="M160">
        <v>4000</v>
      </c>
      <c r="N160">
        <v>9994</v>
      </c>
      <c r="O160">
        <v>9986</v>
      </c>
      <c r="P160">
        <v>7586</v>
      </c>
    </row>
    <row r="161" spans="1:16" x14ac:dyDescent="0.3">
      <c r="A161" s="1" t="s">
        <v>15</v>
      </c>
      <c r="B161" s="2">
        <v>45812</v>
      </c>
      <c r="C161" s="2">
        <v>45813</v>
      </c>
      <c r="D161">
        <v>1</v>
      </c>
      <c r="E161">
        <v>60753550</v>
      </c>
      <c r="F161" s="1" t="s">
        <v>16</v>
      </c>
      <c r="G161">
        <v>1</v>
      </c>
      <c r="H161">
        <v>9990</v>
      </c>
      <c r="I161">
        <v>9990</v>
      </c>
      <c r="J161">
        <v>1200</v>
      </c>
      <c r="K161">
        <v>1200</v>
      </c>
      <c r="L161">
        <v>2997</v>
      </c>
      <c r="M161">
        <v>2000</v>
      </c>
      <c r="N161">
        <v>4997</v>
      </c>
      <c r="O161">
        <v>4993</v>
      </c>
      <c r="P161">
        <v>3793</v>
      </c>
    </row>
    <row r="162" spans="1:16" x14ac:dyDescent="0.3">
      <c r="A162" s="1" t="s">
        <v>15</v>
      </c>
      <c r="B162" s="2">
        <v>45812</v>
      </c>
      <c r="C162" s="2">
        <v>45814</v>
      </c>
      <c r="D162">
        <v>2</v>
      </c>
      <c r="E162">
        <v>60756588</v>
      </c>
      <c r="F162" s="1" t="s">
        <v>16</v>
      </c>
      <c r="G162">
        <v>1</v>
      </c>
      <c r="H162">
        <v>9990</v>
      </c>
      <c r="I162">
        <v>9990</v>
      </c>
      <c r="J162">
        <v>1200</v>
      </c>
      <c r="K162">
        <v>1200</v>
      </c>
      <c r="L162">
        <v>2997</v>
      </c>
      <c r="M162">
        <v>2000</v>
      </c>
      <c r="N162">
        <v>4997</v>
      </c>
      <c r="O162">
        <v>4993</v>
      </c>
      <c r="P162">
        <v>3793</v>
      </c>
    </row>
    <row r="163" spans="1:16" x14ac:dyDescent="0.3">
      <c r="A163" s="1" t="s">
        <v>15</v>
      </c>
      <c r="B163" s="2">
        <v>45812</v>
      </c>
      <c r="C163" s="2">
        <v>45813</v>
      </c>
      <c r="D163">
        <v>1</v>
      </c>
      <c r="E163">
        <v>60757571</v>
      </c>
      <c r="F163" s="1" t="s">
        <v>16</v>
      </c>
      <c r="G163">
        <v>1</v>
      </c>
      <c r="H163">
        <v>9990</v>
      </c>
      <c r="I163">
        <v>9990</v>
      </c>
      <c r="J163">
        <v>1200</v>
      </c>
      <c r="K163">
        <v>1200</v>
      </c>
      <c r="L163">
        <v>2997</v>
      </c>
      <c r="M163">
        <v>2000</v>
      </c>
      <c r="N163">
        <v>4997</v>
      </c>
      <c r="O163">
        <v>4993</v>
      </c>
      <c r="P163">
        <v>3793</v>
      </c>
    </row>
    <row r="164" spans="1:16" x14ac:dyDescent="0.3">
      <c r="A164" s="1" t="s">
        <v>15</v>
      </c>
      <c r="B164" s="2">
        <v>45812</v>
      </c>
      <c r="C164" s="2">
        <v>45813</v>
      </c>
      <c r="D164">
        <v>1</v>
      </c>
      <c r="E164">
        <v>60758820</v>
      </c>
      <c r="F164" s="1" t="s">
        <v>16</v>
      </c>
      <c r="G164">
        <v>1</v>
      </c>
      <c r="H164">
        <v>9990</v>
      </c>
      <c r="I164">
        <v>9990</v>
      </c>
      <c r="J164">
        <v>1200</v>
      </c>
      <c r="K164">
        <v>1200</v>
      </c>
      <c r="L164">
        <v>2997</v>
      </c>
      <c r="M164">
        <v>2000</v>
      </c>
      <c r="N164">
        <v>4997</v>
      </c>
      <c r="O164">
        <v>4993</v>
      </c>
      <c r="P164">
        <v>3793</v>
      </c>
    </row>
    <row r="165" spans="1:16" x14ac:dyDescent="0.3">
      <c r="A165" s="1" t="s">
        <v>15</v>
      </c>
      <c r="B165" s="2">
        <v>45812</v>
      </c>
      <c r="C165" s="2">
        <v>45813</v>
      </c>
      <c r="D165">
        <v>1</v>
      </c>
      <c r="E165">
        <v>60758960</v>
      </c>
      <c r="F165" s="1" t="s">
        <v>16</v>
      </c>
      <c r="G165">
        <v>1</v>
      </c>
      <c r="H165">
        <v>9990</v>
      </c>
      <c r="I165">
        <v>9990</v>
      </c>
      <c r="J165">
        <v>1200</v>
      </c>
      <c r="K165">
        <v>1200</v>
      </c>
      <c r="L165">
        <v>2997</v>
      </c>
      <c r="M165">
        <v>2000</v>
      </c>
      <c r="N165">
        <v>4997</v>
      </c>
      <c r="O165">
        <v>4993</v>
      </c>
      <c r="P165">
        <v>3793</v>
      </c>
    </row>
    <row r="166" spans="1:16" x14ac:dyDescent="0.3">
      <c r="A166" s="1" t="s">
        <v>15</v>
      </c>
      <c r="B166" s="2">
        <v>45812</v>
      </c>
      <c r="C166" s="2">
        <v>45813</v>
      </c>
      <c r="D166">
        <v>1</v>
      </c>
      <c r="E166">
        <v>60744802</v>
      </c>
      <c r="F166" s="1" t="s">
        <v>16</v>
      </c>
      <c r="G166">
        <v>1</v>
      </c>
      <c r="H166">
        <v>9990</v>
      </c>
      <c r="I166">
        <v>9990</v>
      </c>
      <c r="J166">
        <v>1200</v>
      </c>
      <c r="K166">
        <v>1200</v>
      </c>
      <c r="L166">
        <v>2997</v>
      </c>
      <c r="M166">
        <v>2000</v>
      </c>
      <c r="N166">
        <v>4997</v>
      </c>
      <c r="O166">
        <v>4993</v>
      </c>
      <c r="P166">
        <v>3793</v>
      </c>
    </row>
    <row r="167" spans="1:16" x14ac:dyDescent="0.3">
      <c r="A167" s="1" t="s">
        <v>15</v>
      </c>
      <c r="B167" s="2">
        <v>45812</v>
      </c>
      <c r="C167" s="2">
        <v>45816</v>
      </c>
      <c r="D167">
        <v>4</v>
      </c>
      <c r="E167">
        <v>60784208</v>
      </c>
      <c r="F167" s="1" t="s">
        <v>16</v>
      </c>
      <c r="G167">
        <v>1</v>
      </c>
      <c r="H167">
        <v>8900</v>
      </c>
      <c r="I167">
        <v>8900</v>
      </c>
      <c r="J167">
        <v>1200</v>
      </c>
      <c r="K167">
        <v>1200</v>
      </c>
      <c r="L167">
        <v>2670</v>
      </c>
      <c r="M167">
        <v>2000</v>
      </c>
      <c r="N167">
        <v>4670</v>
      </c>
      <c r="O167">
        <v>4230</v>
      </c>
      <c r="P167">
        <v>3030</v>
      </c>
    </row>
    <row r="168" spans="1:16" x14ac:dyDescent="0.3">
      <c r="A168" s="1" t="s">
        <v>15</v>
      </c>
      <c r="B168" s="2">
        <v>45812</v>
      </c>
      <c r="C168" s="2">
        <v>45814</v>
      </c>
      <c r="D168">
        <v>2</v>
      </c>
      <c r="E168">
        <v>60784767</v>
      </c>
      <c r="F168" s="1" t="s">
        <v>16</v>
      </c>
      <c r="G168">
        <v>1</v>
      </c>
      <c r="H168">
        <v>9990</v>
      </c>
      <c r="I168">
        <v>9990</v>
      </c>
      <c r="J168">
        <v>1200</v>
      </c>
      <c r="K168">
        <v>1200</v>
      </c>
      <c r="L168">
        <v>2997</v>
      </c>
      <c r="M168">
        <v>2000</v>
      </c>
      <c r="N168">
        <v>4997</v>
      </c>
      <c r="O168">
        <v>4993</v>
      </c>
      <c r="P168">
        <v>3793</v>
      </c>
    </row>
    <row r="169" spans="1:16" x14ac:dyDescent="0.3">
      <c r="A169" s="1" t="s">
        <v>15</v>
      </c>
      <c r="B169" s="2">
        <v>45812</v>
      </c>
      <c r="C169" s="2">
        <v>45814</v>
      </c>
      <c r="D169">
        <v>2</v>
      </c>
      <c r="E169">
        <v>60786258</v>
      </c>
      <c r="F169" s="1" t="s">
        <v>16</v>
      </c>
      <c r="G169">
        <v>1</v>
      </c>
      <c r="H169">
        <v>9990</v>
      </c>
      <c r="I169">
        <v>9990</v>
      </c>
      <c r="J169">
        <v>1200</v>
      </c>
      <c r="K169">
        <v>1200</v>
      </c>
      <c r="L169">
        <v>2997</v>
      </c>
      <c r="M169">
        <v>2000</v>
      </c>
      <c r="N169">
        <v>4997</v>
      </c>
      <c r="O169">
        <v>4993</v>
      </c>
      <c r="P169">
        <v>3793</v>
      </c>
    </row>
    <row r="170" spans="1:16" x14ac:dyDescent="0.3">
      <c r="A170" s="1" t="s">
        <v>15</v>
      </c>
      <c r="B170" s="2">
        <v>45812</v>
      </c>
      <c r="C170" s="2">
        <v>45814</v>
      </c>
      <c r="D170">
        <v>2</v>
      </c>
      <c r="E170">
        <v>60829138</v>
      </c>
      <c r="F170" s="1" t="s">
        <v>19</v>
      </c>
      <c r="G170">
        <v>1</v>
      </c>
      <c r="H170">
        <v>7000</v>
      </c>
      <c r="I170">
        <v>7000</v>
      </c>
      <c r="J170">
        <v>3000</v>
      </c>
      <c r="K170">
        <v>3000</v>
      </c>
      <c r="L170">
        <v>1400</v>
      </c>
      <c r="M170">
        <v>2000</v>
      </c>
      <c r="N170">
        <v>3400</v>
      </c>
      <c r="O170">
        <v>3600</v>
      </c>
      <c r="P170">
        <v>600</v>
      </c>
    </row>
    <row r="171" spans="1:16" x14ac:dyDescent="0.3">
      <c r="A171" s="1" t="s">
        <v>15</v>
      </c>
      <c r="B171" s="2">
        <v>45812</v>
      </c>
      <c r="C171" s="2">
        <v>45817</v>
      </c>
      <c r="D171">
        <v>5</v>
      </c>
      <c r="E171">
        <v>60829021</v>
      </c>
      <c r="F171" s="1" t="s">
        <v>17</v>
      </c>
      <c r="G171">
        <v>1</v>
      </c>
      <c r="H171">
        <v>3990</v>
      </c>
      <c r="I171">
        <v>3990</v>
      </c>
      <c r="J171">
        <v>400</v>
      </c>
      <c r="K171">
        <v>400</v>
      </c>
      <c r="L171">
        <v>1077</v>
      </c>
      <c r="M171">
        <v>2000</v>
      </c>
      <c r="N171">
        <v>3077</v>
      </c>
      <c r="O171">
        <v>913</v>
      </c>
      <c r="P171">
        <v>513</v>
      </c>
    </row>
    <row r="172" spans="1:16" x14ac:dyDescent="0.3">
      <c r="A172" s="1" t="s">
        <v>15</v>
      </c>
      <c r="B172" s="2">
        <v>45812</v>
      </c>
      <c r="C172" s="2">
        <v>45814</v>
      </c>
      <c r="D172">
        <v>2</v>
      </c>
      <c r="E172">
        <v>60827472</v>
      </c>
      <c r="F172" s="1" t="s">
        <v>16</v>
      </c>
      <c r="G172">
        <v>1</v>
      </c>
      <c r="H172">
        <v>8900</v>
      </c>
      <c r="I172">
        <v>8900</v>
      </c>
      <c r="J172">
        <v>1200</v>
      </c>
      <c r="K172">
        <v>1200</v>
      </c>
      <c r="L172">
        <v>2670</v>
      </c>
      <c r="M172">
        <v>2000</v>
      </c>
      <c r="N172">
        <v>4670</v>
      </c>
      <c r="O172">
        <v>4230</v>
      </c>
      <c r="P172">
        <v>3030</v>
      </c>
    </row>
    <row r="173" spans="1:16" x14ac:dyDescent="0.3">
      <c r="A173" s="1" t="s">
        <v>15</v>
      </c>
      <c r="B173" s="2">
        <v>45812</v>
      </c>
      <c r="C173" s="2">
        <v>45814</v>
      </c>
      <c r="D173">
        <v>2</v>
      </c>
      <c r="E173">
        <v>60826802</v>
      </c>
      <c r="F173" s="1" t="s">
        <v>18</v>
      </c>
      <c r="G173">
        <v>1</v>
      </c>
      <c r="H173">
        <v>9990</v>
      </c>
      <c r="I173">
        <v>9990</v>
      </c>
      <c r="J173">
        <v>1200</v>
      </c>
      <c r="K173">
        <v>1200</v>
      </c>
      <c r="L173">
        <v>2997</v>
      </c>
      <c r="M173">
        <v>2000</v>
      </c>
      <c r="N173">
        <v>4997</v>
      </c>
      <c r="O173">
        <v>4993</v>
      </c>
      <c r="P173">
        <v>3793</v>
      </c>
    </row>
    <row r="174" spans="1:16" x14ac:dyDescent="0.3">
      <c r="A174" s="1" t="s">
        <v>15</v>
      </c>
      <c r="B174" s="2">
        <v>45812</v>
      </c>
      <c r="C174" s="2">
        <v>45818</v>
      </c>
      <c r="D174">
        <v>6</v>
      </c>
      <c r="E174">
        <v>60826778</v>
      </c>
      <c r="F174" s="1" t="s">
        <v>22</v>
      </c>
      <c r="G174">
        <v>1</v>
      </c>
      <c r="H174">
        <v>15000</v>
      </c>
      <c r="I174">
        <v>15000</v>
      </c>
      <c r="J174">
        <v>2500</v>
      </c>
      <c r="K174">
        <v>2500</v>
      </c>
      <c r="L174">
        <v>3750</v>
      </c>
      <c r="M174">
        <v>4000</v>
      </c>
      <c r="N174">
        <v>7750</v>
      </c>
      <c r="O174">
        <v>7250</v>
      </c>
      <c r="P174">
        <v>4750</v>
      </c>
    </row>
    <row r="175" spans="1:16" x14ac:dyDescent="0.3">
      <c r="A175" s="1" t="s">
        <v>15</v>
      </c>
      <c r="B175" s="2">
        <v>45812</v>
      </c>
      <c r="C175" s="2">
        <v>45816</v>
      </c>
      <c r="D175">
        <v>4</v>
      </c>
      <c r="E175">
        <v>60825698</v>
      </c>
      <c r="F175" s="1" t="s">
        <v>16</v>
      </c>
      <c r="G175">
        <v>1</v>
      </c>
      <c r="H175">
        <v>9990</v>
      </c>
      <c r="I175">
        <v>9990</v>
      </c>
      <c r="J175">
        <v>1200</v>
      </c>
      <c r="K175">
        <v>1200</v>
      </c>
      <c r="L175">
        <v>2997</v>
      </c>
      <c r="M175">
        <v>2000</v>
      </c>
      <c r="N175">
        <v>4997</v>
      </c>
      <c r="O175">
        <v>4993</v>
      </c>
      <c r="P175">
        <v>3793</v>
      </c>
    </row>
    <row r="176" spans="1:16" x14ac:dyDescent="0.3">
      <c r="A176" s="1" t="s">
        <v>15</v>
      </c>
      <c r="B176" s="2">
        <v>45812</v>
      </c>
      <c r="C176" s="2">
        <v>45817</v>
      </c>
      <c r="D176">
        <v>5</v>
      </c>
      <c r="E176">
        <v>60824376</v>
      </c>
      <c r="F176" s="1" t="s">
        <v>16</v>
      </c>
      <c r="G176">
        <v>1</v>
      </c>
      <c r="H176">
        <v>9990</v>
      </c>
      <c r="I176">
        <v>9990</v>
      </c>
      <c r="J176">
        <v>1200</v>
      </c>
      <c r="K176">
        <v>1200</v>
      </c>
      <c r="L176">
        <v>2997</v>
      </c>
      <c r="M176">
        <v>2000</v>
      </c>
      <c r="N176">
        <v>4997</v>
      </c>
      <c r="O176">
        <v>4993</v>
      </c>
      <c r="P176">
        <v>3793</v>
      </c>
    </row>
    <row r="177" spans="1:16" x14ac:dyDescent="0.3">
      <c r="A177" s="1" t="s">
        <v>15</v>
      </c>
      <c r="B177" s="2">
        <v>45812</v>
      </c>
      <c r="C177" s="2">
        <v>45814</v>
      </c>
      <c r="D177">
        <v>2</v>
      </c>
      <c r="E177">
        <v>60822302</v>
      </c>
      <c r="F177" s="1" t="s">
        <v>16</v>
      </c>
      <c r="G177">
        <v>1</v>
      </c>
      <c r="H177">
        <v>9990</v>
      </c>
      <c r="I177">
        <v>9990</v>
      </c>
      <c r="J177">
        <v>1200</v>
      </c>
      <c r="K177">
        <v>1200</v>
      </c>
      <c r="L177">
        <v>2997</v>
      </c>
      <c r="M177">
        <v>2000</v>
      </c>
      <c r="N177">
        <v>4997</v>
      </c>
      <c r="O177">
        <v>4993</v>
      </c>
      <c r="P177">
        <v>3793</v>
      </c>
    </row>
    <row r="178" spans="1:16" x14ac:dyDescent="0.3">
      <c r="A178" s="1" t="s">
        <v>15</v>
      </c>
      <c r="B178" s="2">
        <v>45812</v>
      </c>
      <c r="C178" s="2">
        <v>45813</v>
      </c>
      <c r="D178">
        <v>1</v>
      </c>
      <c r="E178">
        <v>60764268</v>
      </c>
      <c r="F178" s="1" t="s">
        <v>16</v>
      </c>
      <c r="G178">
        <v>1</v>
      </c>
      <c r="H178">
        <v>9990</v>
      </c>
      <c r="I178">
        <v>9990</v>
      </c>
      <c r="J178">
        <v>1200</v>
      </c>
      <c r="K178">
        <v>1200</v>
      </c>
      <c r="L178">
        <v>2997</v>
      </c>
      <c r="M178">
        <v>2000</v>
      </c>
      <c r="N178">
        <v>4997</v>
      </c>
      <c r="O178">
        <v>4993</v>
      </c>
      <c r="P178">
        <v>3793</v>
      </c>
    </row>
    <row r="179" spans="1:16" x14ac:dyDescent="0.3">
      <c r="A179" s="1" t="s">
        <v>15</v>
      </c>
      <c r="B179" s="2">
        <v>45812</v>
      </c>
      <c r="C179" s="2">
        <v>45814</v>
      </c>
      <c r="D179">
        <v>2</v>
      </c>
      <c r="E179">
        <v>60820272</v>
      </c>
      <c r="F179" s="1" t="s">
        <v>18</v>
      </c>
      <c r="G179">
        <v>1</v>
      </c>
      <c r="H179">
        <v>9990</v>
      </c>
      <c r="I179">
        <v>9990</v>
      </c>
      <c r="J179">
        <v>1200</v>
      </c>
      <c r="K179">
        <v>1200</v>
      </c>
      <c r="L179">
        <v>2997</v>
      </c>
      <c r="M179">
        <v>2000</v>
      </c>
      <c r="N179">
        <v>4997</v>
      </c>
      <c r="O179">
        <v>4993</v>
      </c>
      <c r="P179">
        <v>3793</v>
      </c>
    </row>
    <row r="180" spans="1:16" x14ac:dyDescent="0.3">
      <c r="A180" s="1" t="s">
        <v>15</v>
      </c>
      <c r="B180" s="2">
        <v>45812</v>
      </c>
      <c r="C180" s="2">
        <v>45818</v>
      </c>
      <c r="D180">
        <v>6</v>
      </c>
      <c r="E180">
        <v>60808034</v>
      </c>
      <c r="F180" s="1" t="s">
        <v>22</v>
      </c>
      <c r="G180">
        <v>1</v>
      </c>
      <c r="H180">
        <v>15000</v>
      </c>
      <c r="I180">
        <v>15000</v>
      </c>
      <c r="J180">
        <v>2500</v>
      </c>
      <c r="K180">
        <v>2500</v>
      </c>
      <c r="L180">
        <v>3750</v>
      </c>
      <c r="M180">
        <v>4000</v>
      </c>
      <c r="N180">
        <v>7750</v>
      </c>
      <c r="O180">
        <v>7250</v>
      </c>
      <c r="P180">
        <v>4750</v>
      </c>
    </row>
    <row r="181" spans="1:16" x14ac:dyDescent="0.3">
      <c r="A181" s="1" t="s">
        <v>15</v>
      </c>
      <c r="B181" s="2">
        <v>45812</v>
      </c>
      <c r="C181" s="2">
        <v>45814</v>
      </c>
      <c r="D181">
        <v>2</v>
      </c>
      <c r="E181">
        <v>60803721</v>
      </c>
      <c r="F181" s="1" t="s">
        <v>16</v>
      </c>
      <c r="G181">
        <v>1</v>
      </c>
      <c r="H181">
        <v>9990</v>
      </c>
      <c r="I181">
        <v>9990</v>
      </c>
      <c r="J181">
        <v>1200</v>
      </c>
      <c r="K181">
        <v>1200</v>
      </c>
      <c r="L181">
        <v>2997</v>
      </c>
      <c r="M181">
        <v>2000</v>
      </c>
      <c r="N181">
        <v>4997</v>
      </c>
      <c r="O181">
        <v>4993</v>
      </c>
      <c r="P181">
        <v>3793</v>
      </c>
    </row>
    <row r="182" spans="1:16" x14ac:dyDescent="0.3">
      <c r="A182" s="1" t="s">
        <v>15</v>
      </c>
      <c r="B182" s="2">
        <v>45812</v>
      </c>
      <c r="C182" s="2">
        <v>45814</v>
      </c>
      <c r="D182">
        <v>2</v>
      </c>
      <c r="E182">
        <v>60797582</v>
      </c>
      <c r="F182" s="1" t="s">
        <v>16</v>
      </c>
      <c r="G182">
        <v>1</v>
      </c>
      <c r="H182">
        <v>9990</v>
      </c>
      <c r="I182">
        <v>9990</v>
      </c>
      <c r="J182">
        <v>1200</v>
      </c>
      <c r="K182">
        <v>1200</v>
      </c>
      <c r="L182">
        <v>2997</v>
      </c>
      <c r="M182">
        <v>2000</v>
      </c>
      <c r="N182">
        <v>4997</v>
      </c>
      <c r="O182">
        <v>4993</v>
      </c>
      <c r="P182">
        <v>3793</v>
      </c>
    </row>
    <row r="183" spans="1:16" x14ac:dyDescent="0.3">
      <c r="A183" s="1" t="s">
        <v>15</v>
      </c>
      <c r="B183" s="2">
        <v>45812</v>
      </c>
      <c r="C183" s="2">
        <v>45815</v>
      </c>
      <c r="D183">
        <v>3</v>
      </c>
      <c r="E183">
        <v>60796825</v>
      </c>
      <c r="F183" s="1" t="s">
        <v>16</v>
      </c>
      <c r="G183">
        <v>1</v>
      </c>
      <c r="H183">
        <v>9990</v>
      </c>
      <c r="I183">
        <v>9990</v>
      </c>
      <c r="J183">
        <v>1200</v>
      </c>
      <c r="K183">
        <v>1200</v>
      </c>
      <c r="L183">
        <v>2997</v>
      </c>
      <c r="M183">
        <v>2000</v>
      </c>
      <c r="N183">
        <v>4997</v>
      </c>
      <c r="O183">
        <v>4993</v>
      </c>
      <c r="P183">
        <v>3793</v>
      </c>
    </row>
    <row r="184" spans="1:16" x14ac:dyDescent="0.3">
      <c r="A184" s="1" t="s">
        <v>15</v>
      </c>
      <c r="B184" s="2">
        <v>45812</v>
      </c>
      <c r="C184" s="2">
        <v>45817</v>
      </c>
      <c r="D184">
        <v>5</v>
      </c>
      <c r="E184">
        <v>60796773</v>
      </c>
      <c r="F184" s="1" t="s">
        <v>16</v>
      </c>
      <c r="G184">
        <v>1</v>
      </c>
      <c r="H184">
        <v>9990</v>
      </c>
      <c r="I184">
        <v>9990</v>
      </c>
      <c r="J184">
        <v>1200</v>
      </c>
      <c r="K184">
        <v>1200</v>
      </c>
      <c r="L184">
        <v>2997</v>
      </c>
      <c r="M184">
        <v>2000</v>
      </c>
      <c r="N184">
        <v>4997</v>
      </c>
      <c r="O184">
        <v>4993</v>
      </c>
      <c r="P184">
        <v>3793</v>
      </c>
    </row>
    <row r="185" spans="1:16" x14ac:dyDescent="0.3">
      <c r="A185" s="1" t="s">
        <v>15</v>
      </c>
      <c r="B185" s="2">
        <v>45812</v>
      </c>
      <c r="C185" s="2">
        <v>45814</v>
      </c>
      <c r="D185">
        <v>2</v>
      </c>
      <c r="E185">
        <v>60794196</v>
      </c>
      <c r="F185" s="1" t="s">
        <v>17</v>
      </c>
      <c r="G185">
        <v>1</v>
      </c>
      <c r="H185">
        <v>3990</v>
      </c>
      <c r="I185">
        <v>3990</v>
      </c>
      <c r="J185">
        <v>400</v>
      </c>
      <c r="K185">
        <v>400</v>
      </c>
      <c r="L185">
        <v>1077</v>
      </c>
      <c r="M185">
        <v>2000</v>
      </c>
      <c r="N185">
        <v>3077</v>
      </c>
      <c r="O185">
        <v>913</v>
      </c>
      <c r="P185">
        <v>513</v>
      </c>
    </row>
    <row r="186" spans="1:16" x14ac:dyDescent="0.3">
      <c r="A186" s="1" t="s">
        <v>15</v>
      </c>
      <c r="B186" s="2">
        <v>45812</v>
      </c>
      <c r="C186" s="2">
        <v>45816</v>
      </c>
      <c r="D186">
        <v>4</v>
      </c>
      <c r="E186">
        <v>60793810</v>
      </c>
      <c r="F186" s="1" t="s">
        <v>18</v>
      </c>
      <c r="G186">
        <v>1</v>
      </c>
      <c r="H186">
        <v>9990</v>
      </c>
      <c r="I186">
        <v>9990</v>
      </c>
      <c r="J186">
        <v>1200</v>
      </c>
      <c r="K186">
        <v>1200</v>
      </c>
      <c r="L186">
        <v>2997</v>
      </c>
      <c r="M186">
        <v>2000</v>
      </c>
      <c r="N186">
        <v>4997</v>
      </c>
      <c r="O186">
        <v>4993</v>
      </c>
      <c r="P186">
        <v>3793</v>
      </c>
    </row>
    <row r="187" spans="1:16" x14ac:dyDescent="0.3">
      <c r="A187" s="1" t="s">
        <v>15</v>
      </c>
      <c r="B187" s="2">
        <v>45812</v>
      </c>
      <c r="C187" s="2">
        <v>45814</v>
      </c>
      <c r="D187">
        <v>2</v>
      </c>
      <c r="E187">
        <v>60791779</v>
      </c>
      <c r="F187" s="1" t="s">
        <v>16</v>
      </c>
      <c r="G187">
        <v>1</v>
      </c>
      <c r="H187">
        <v>9990</v>
      </c>
      <c r="I187">
        <v>9990</v>
      </c>
      <c r="J187">
        <v>1200</v>
      </c>
      <c r="K187">
        <v>1200</v>
      </c>
      <c r="L187">
        <v>2997</v>
      </c>
      <c r="M187">
        <v>2000</v>
      </c>
      <c r="N187">
        <v>4997</v>
      </c>
      <c r="O187">
        <v>4993</v>
      </c>
      <c r="P187">
        <v>3793</v>
      </c>
    </row>
    <row r="188" spans="1:16" x14ac:dyDescent="0.3">
      <c r="A188" s="1" t="s">
        <v>15</v>
      </c>
      <c r="B188" s="2">
        <v>45812</v>
      </c>
      <c r="C188" s="2">
        <v>45817</v>
      </c>
      <c r="D188">
        <v>5</v>
      </c>
      <c r="E188">
        <v>60786655</v>
      </c>
      <c r="F188" s="1" t="s">
        <v>17</v>
      </c>
      <c r="G188">
        <v>1</v>
      </c>
      <c r="H188">
        <v>3990</v>
      </c>
      <c r="I188">
        <v>3990</v>
      </c>
      <c r="J188">
        <v>400</v>
      </c>
      <c r="K188">
        <v>400</v>
      </c>
      <c r="L188">
        <v>1077</v>
      </c>
      <c r="M188">
        <v>2000</v>
      </c>
      <c r="N188">
        <v>3077</v>
      </c>
      <c r="O188">
        <v>913</v>
      </c>
      <c r="P188">
        <v>513</v>
      </c>
    </row>
    <row r="189" spans="1:16" x14ac:dyDescent="0.3">
      <c r="A189" s="1" t="s">
        <v>15</v>
      </c>
      <c r="B189" s="2">
        <v>45812</v>
      </c>
      <c r="C189" s="2">
        <v>45817</v>
      </c>
      <c r="D189">
        <v>5</v>
      </c>
      <c r="E189">
        <v>60812963</v>
      </c>
      <c r="F189" s="1" t="s">
        <v>16</v>
      </c>
      <c r="G189">
        <v>1</v>
      </c>
      <c r="H189">
        <v>9990</v>
      </c>
      <c r="I189">
        <v>9990</v>
      </c>
      <c r="J189">
        <v>1200</v>
      </c>
      <c r="K189">
        <v>1200</v>
      </c>
      <c r="L189">
        <v>2997</v>
      </c>
      <c r="M189">
        <v>2000</v>
      </c>
      <c r="N189">
        <v>4997</v>
      </c>
      <c r="O189">
        <v>4993</v>
      </c>
      <c r="P189">
        <v>3793</v>
      </c>
    </row>
    <row r="190" spans="1:16" x14ac:dyDescent="0.3">
      <c r="A190" s="1" t="s">
        <v>15</v>
      </c>
      <c r="B190" s="2">
        <v>45812</v>
      </c>
      <c r="C190" s="2">
        <v>45813</v>
      </c>
      <c r="D190">
        <v>1</v>
      </c>
      <c r="E190">
        <v>60764236</v>
      </c>
      <c r="F190" s="1" t="s">
        <v>16</v>
      </c>
      <c r="G190">
        <v>1</v>
      </c>
      <c r="H190">
        <v>9990</v>
      </c>
      <c r="I190">
        <v>9990</v>
      </c>
      <c r="J190">
        <v>1200</v>
      </c>
      <c r="K190">
        <v>1200</v>
      </c>
      <c r="L190">
        <v>2997</v>
      </c>
      <c r="M190">
        <v>2000</v>
      </c>
      <c r="N190">
        <v>4997</v>
      </c>
      <c r="O190">
        <v>4993</v>
      </c>
      <c r="P190">
        <v>3793</v>
      </c>
    </row>
    <row r="191" spans="1:16" x14ac:dyDescent="0.3">
      <c r="A191" s="1" t="s">
        <v>15</v>
      </c>
      <c r="B191" s="2">
        <v>45813</v>
      </c>
      <c r="C191" s="2">
        <v>45815</v>
      </c>
      <c r="D191">
        <v>2</v>
      </c>
      <c r="E191">
        <v>60837945</v>
      </c>
      <c r="F191" s="1" t="s">
        <v>16</v>
      </c>
      <c r="G191">
        <v>1</v>
      </c>
      <c r="H191">
        <v>9990</v>
      </c>
      <c r="I191">
        <v>9990</v>
      </c>
      <c r="J191">
        <v>1200</v>
      </c>
      <c r="K191">
        <v>1200</v>
      </c>
      <c r="L191">
        <v>2997</v>
      </c>
      <c r="M191">
        <v>2000</v>
      </c>
      <c r="N191">
        <v>4997</v>
      </c>
      <c r="O191">
        <v>4993</v>
      </c>
      <c r="P191">
        <v>3793</v>
      </c>
    </row>
    <row r="192" spans="1:16" x14ac:dyDescent="0.3">
      <c r="A192" s="1" t="s">
        <v>15</v>
      </c>
      <c r="B192" s="2">
        <v>45813</v>
      </c>
      <c r="C192" s="2">
        <v>45817</v>
      </c>
      <c r="D192">
        <v>4</v>
      </c>
      <c r="E192">
        <v>60852807</v>
      </c>
      <c r="F192" s="1" t="s">
        <v>16</v>
      </c>
      <c r="G192">
        <v>5</v>
      </c>
      <c r="H192">
        <v>8900</v>
      </c>
      <c r="I192">
        <v>44500</v>
      </c>
      <c r="J192">
        <v>1200</v>
      </c>
      <c r="K192">
        <v>6000</v>
      </c>
      <c r="L192">
        <v>13350</v>
      </c>
      <c r="M192">
        <v>10000</v>
      </c>
      <c r="N192">
        <v>23350</v>
      </c>
      <c r="O192">
        <v>21150</v>
      </c>
      <c r="P192">
        <v>15150</v>
      </c>
    </row>
    <row r="193" spans="1:16" x14ac:dyDescent="0.3">
      <c r="A193" s="1" t="s">
        <v>15</v>
      </c>
      <c r="B193" s="2">
        <v>45813</v>
      </c>
      <c r="C193" s="2">
        <v>45814</v>
      </c>
      <c r="D193">
        <v>1</v>
      </c>
      <c r="E193">
        <v>60853156</v>
      </c>
      <c r="F193" s="1" t="s">
        <v>16</v>
      </c>
      <c r="G193">
        <v>1</v>
      </c>
      <c r="H193">
        <v>8900</v>
      </c>
      <c r="I193">
        <v>8900</v>
      </c>
      <c r="J193">
        <v>1200</v>
      </c>
      <c r="K193">
        <v>1200</v>
      </c>
      <c r="L193">
        <v>2670</v>
      </c>
      <c r="M193">
        <v>2000</v>
      </c>
      <c r="N193">
        <v>4670</v>
      </c>
      <c r="O193">
        <v>4230</v>
      </c>
      <c r="P193">
        <v>3030</v>
      </c>
    </row>
    <row r="194" spans="1:16" x14ac:dyDescent="0.3">
      <c r="A194" s="1" t="s">
        <v>15</v>
      </c>
      <c r="B194" s="2">
        <v>45813</v>
      </c>
      <c r="C194" s="2">
        <v>45815</v>
      </c>
      <c r="D194">
        <v>2</v>
      </c>
      <c r="E194">
        <v>60931849</v>
      </c>
      <c r="F194" s="1" t="s">
        <v>18</v>
      </c>
      <c r="G194">
        <v>1</v>
      </c>
      <c r="H194">
        <v>9990</v>
      </c>
      <c r="I194">
        <v>9990</v>
      </c>
      <c r="J194">
        <v>1200</v>
      </c>
      <c r="K194">
        <v>1200</v>
      </c>
      <c r="L194">
        <v>2997</v>
      </c>
      <c r="M194">
        <v>2000</v>
      </c>
      <c r="N194">
        <v>4997</v>
      </c>
      <c r="O194">
        <v>4993</v>
      </c>
      <c r="P194">
        <v>3793</v>
      </c>
    </row>
    <row r="195" spans="1:16" x14ac:dyDescent="0.3">
      <c r="A195" s="1" t="s">
        <v>15</v>
      </c>
      <c r="B195" s="2">
        <v>45813</v>
      </c>
      <c r="C195" s="2">
        <v>45815</v>
      </c>
      <c r="D195">
        <v>2</v>
      </c>
      <c r="E195">
        <v>60854614</v>
      </c>
      <c r="F195" s="1" t="s">
        <v>16</v>
      </c>
      <c r="G195">
        <v>1</v>
      </c>
      <c r="H195">
        <v>9990</v>
      </c>
      <c r="I195">
        <v>9990</v>
      </c>
      <c r="J195">
        <v>1200</v>
      </c>
      <c r="K195">
        <v>1200</v>
      </c>
      <c r="L195">
        <v>2997</v>
      </c>
      <c r="M195">
        <v>2000</v>
      </c>
      <c r="N195">
        <v>4997</v>
      </c>
      <c r="O195">
        <v>4993</v>
      </c>
      <c r="P195">
        <v>3793</v>
      </c>
    </row>
    <row r="196" spans="1:16" x14ac:dyDescent="0.3">
      <c r="A196" s="1" t="s">
        <v>15</v>
      </c>
      <c r="B196" s="2">
        <v>45813</v>
      </c>
      <c r="C196" s="2">
        <v>45815</v>
      </c>
      <c r="D196">
        <v>2</v>
      </c>
      <c r="E196">
        <v>60838372</v>
      </c>
      <c r="F196" s="1" t="s">
        <v>16</v>
      </c>
      <c r="G196">
        <v>1</v>
      </c>
      <c r="H196">
        <v>9990</v>
      </c>
      <c r="I196">
        <v>9990</v>
      </c>
      <c r="J196">
        <v>1200</v>
      </c>
      <c r="K196">
        <v>1200</v>
      </c>
      <c r="L196">
        <v>2997</v>
      </c>
      <c r="M196">
        <v>2000</v>
      </c>
      <c r="N196">
        <v>4997</v>
      </c>
      <c r="O196">
        <v>4993</v>
      </c>
      <c r="P196">
        <v>3793</v>
      </c>
    </row>
    <row r="197" spans="1:16" x14ac:dyDescent="0.3">
      <c r="A197" s="1" t="s">
        <v>15</v>
      </c>
      <c r="B197" s="2">
        <v>45813</v>
      </c>
      <c r="C197" s="2">
        <v>45814</v>
      </c>
      <c r="D197">
        <v>1</v>
      </c>
      <c r="E197">
        <v>60855952</v>
      </c>
      <c r="F197" s="1" t="s">
        <v>16</v>
      </c>
      <c r="G197">
        <v>1</v>
      </c>
      <c r="H197">
        <v>9990</v>
      </c>
      <c r="I197">
        <v>9990</v>
      </c>
      <c r="J197">
        <v>1200</v>
      </c>
      <c r="K197">
        <v>1200</v>
      </c>
      <c r="L197">
        <v>2997</v>
      </c>
      <c r="M197">
        <v>2000</v>
      </c>
      <c r="N197">
        <v>4997</v>
      </c>
      <c r="O197">
        <v>4993</v>
      </c>
      <c r="P197">
        <v>3793</v>
      </c>
    </row>
    <row r="198" spans="1:16" x14ac:dyDescent="0.3">
      <c r="A198" s="1" t="s">
        <v>15</v>
      </c>
      <c r="B198" s="2">
        <v>45813</v>
      </c>
      <c r="C198" s="2">
        <v>45815</v>
      </c>
      <c r="D198">
        <v>2</v>
      </c>
      <c r="E198">
        <v>60857336</v>
      </c>
      <c r="F198" s="1" t="s">
        <v>18</v>
      </c>
      <c r="G198">
        <v>1</v>
      </c>
      <c r="H198">
        <v>9990</v>
      </c>
      <c r="I198">
        <v>9990</v>
      </c>
      <c r="J198">
        <v>1200</v>
      </c>
      <c r="K198">
        <v>1200</v>
      </c>
      <c r="L198">
        <v>2997</v>
      </c>
      <c r="M198">
        <v>2000</v>
      </c>
      <c r="N198">
        <v>4997</v>
      </c>
      <c r="O198">
        <v>4993</v>
      </c>
      <c r="P198">
        <v>3793</v>
      </c>
    </row>
    <row r="199" spans="1:16" x14ac:dyDescent="0.3">
      <c r="A199" s="1" t="s">
        <v>15</v>
      </c>
      <c r="B199" s="2">
        <v>45813</v>
      </c>
      <c r="C199" s="2">
        <v>45816</v>
      </c>
      <c r="D199">
        <v>3</v>
      </c>
      <c r="E199">
        <v>60859433</v>
      </c>
      <c r="F199" s="1" t="s">
        <v>16</v>
      </c>
      <c r="G199">
        <v>1</v>
      </c>
      <c r="H199">
        <v>9990</v>
      </c>
      <c r="I199">
        <v>9990</v>
      </c>
      <c r="J199">
        <v>1200</v>
      </c>
      <c r="K199">
        <v>1200</v>
      </c>
      <c r="L199">
        <v>2997</v>
      </c>
      <c r="M199">
        <v>2000</v>
      </c>
      <c r="N199">
        <v>4997</v>
      </c>
      <c r="O199">
        <v>4993</v>
      </c>
      <c r="P199">
        <v>3793</v>
      </c>
    </row>
    <row r="200" spans="1:16" x14ac:dyDescent="0.3">
      <c r="A200" s="1" t="s">
        <v>15</v>
      </c>
      <c r="B200" s="2">
        <v>45813</v>
      </c>
      <c r="C200" s="2">
        <v>45816</v>
      </c>
      <c r="D200">
        <v>3</v>
      </c>
      <c r="E200">
        <v>60865047</v>
      </c>
      <c r="F200" s="1" t="s">
        <v>16</v>
      </c>
      <c r="G200">
        <v>1</v>
      </c>
      <c r="H200">
        <v>9990</v>
      </c>
      <c r="I200">
        <v>9990</v>
      </c>
      <c r="J200">
        <v>1200</v>
      </c>
      <c r="K200">
        <v>1200</v>
      </c>
      <c r="L200">
        <v>2997</v>
      </c>
      <c r="M200">
        <v>2000</v>
      </c>
      <c r="N200">
        <v>4997</v>
      </c>
      <c r="O200">
        <v>4993</v>
      </c>
      <c r="P200">
        <v>3793</v>
      </c>
    </row>
    <row r="201" spans="1:16" x14ac:dyDescent="0.3">
      <c r="A201" s="1" t="s">
        <v>15</v>
      </c>
      <c r="B201" s="2">
        <v>45813</v>
      </c>
      <c r="C201" s="2">
        <v>45815</v>
      </c>
      <c r="D201">
        <v>2</v>
      </c>
      <c r="E201">
        <v>60872363</v>
      </c>
      <c r="F201" s="1" t="s">
        <v>16</v>
      </c>
      <c r="G201">
        <v>1</v>
      </c>
      <c r="H201">
        <v>9990</v>
      </c>
      <c r="I201">
        <v>9990</v>
      </c>
      <c r="J201">
        <v>1200</v>
      </c>
      <c r="K201">
        <v>1200</v>
      </c>
      <c r="L201">
        <v>2997</v>
      </c>
      <c r="M201">
        <v>2000</v>
      </c>
      <c r="N201">
        <v>4997</v>
      </c>
      <c r="O201">
        <v>4993</v>
      </c>
      <c r="P201">
        <v>3793</v>
      </c>
    </row>
    <row r="202" spans="1:16" x14ac:dyDescent="0.3">
      <c r="A202" s="1" t="s">
        <v>15</v>
      </c>
      <c r="B202" s="2">
        <v>45813</v>
      </c>
      <c r="C202" s="2">
        <v>45815</v>
      </c>
      <c r="D202">
        <v>2</v>
      </c>
      <c r="E202">
        <v>60875569</v>
      </c>
      <c r="F202" s="1" t="s">
        <v>16</v>
      </c>
      <c r="G202">
        <v>1</v>
      </c>
      <c r="H202">
        <v>9990</v>
      </c>
      <c r="I202">
        <v>9990</v>
      </c>
      <c r="J202">
        <v>1200</v>
      </c>
      <c r="K202">
        <v>1200</v>
      </c>
      <c r="L202">
        <v>2997</v>
      </c>
      <c r="M202">
        <v>2000</v>
      </c>
      <c r="N202">
        <v>4997</v>
      </c>
      <c r="O202">
        <v>4993</v>
      </c>
      <c r="P202">
        <v>3793</v>
      </c>
    </row>
    <row r="203" spans="1:16" x14ac:dyDescent="0.3">
      <c r="A203" s="1" t="s">
        <v>15</v>
      </c>
      <c r="B203" s="2">
        <v>45813</v>
      </c>
      <c r="C203" s="2">
        <v>45816</v>
      </c>
      <c r="D203">
        <v>3</v>
      </c>
      <c r="E203">
        <v>60878741</v>
      </c>
      <c r="F203" s="1" t="s">
        <v>16</v>
      </c>
      <c r="G203">
        <v>1</v>
      </c>
      <c r="H203">
        <v>9990</v>
      </c>
      <c r="I203">
        <v>9990</v>
      </c>
      <c r="J203">
        <v>1200</v>
      </c>
      <c r="K203">
        <v>1200</v>
      </c>
      <c r="L203">
        <v>2997</v>
      </c>
      <c r="M203">
        <v>2000</v>
      </c>
      <c r="N203">
        <v>4997</v>
      </c>
      <c r="O203">
        <v>4993</v>
      </c>
      <c r="P203">
        <v>3793</v>
      </c>
    </row>
    <row r="204" spans="1:16" x14ac:dyDescent="0.3">
      <c r="A204" s="1" t="s">
        <v>15</v>
      </c>
      <c r="B204" s="2">
        <v>45813</v>
      </c>
      <c r="C204" s="2">
        <v>45815</v>
      </c>
      <c r="D204">
        <v>2</v>
      </c>
      <c r="E204">
        <v>60879408</v>
      </c>
      <c r="F204" s="1" t="s">
        <v>16</v>
      </c>
      <c r="G204">
        <v>1</v>
      </c>
      <c r="H204">
        <v>9990</v>
      </c>
      <c r="I204">
        <v>9990</v>
      </c>
      <c r="J204">
        <v>1200</v>
      </c>
      <c r="K204">
        <v>1200</v>
      </c>
      <c r="L204">
        <v>2997</v>
      </c>
      <c r="M204">
        <v>2000</v>
      </c>
      <c r="N204">
        <v>4997</v>
      </c>
      <c r="O204">
        <v>4993</v>
      </c>
      <c r="P204">
        <v>3793</v>
      </c>
    </row>
    <row r="205" spans="1:16" x14ac:dyDescent="0.3">
      <c r="A205" s="1" t="s">
        <v>15</v>
      </c>
      <c r="B205" s="2">
        <v>45813</v>
      </c>
      <c r="C205" s="2">
        <v>45817</v>
      </c>
      <c r="D205">
        <v>4</v>
      </c>
      <c r="E205">
        <v>60879429</v>
      </c>
      <c r="F205" s="1" t="s">
        <v>19</v>
      </c>
      <c r="G205">
        <v>1</v>
      </c>
      <c r="H205">
        <v>7000</v>
      </c>
      <c r="I205">
        <v>7000</v>
      </c>
      <c r="J205">
        <v>3000</v>
      </c>
      <c r="K205">
        <v>3000</v>
      </c>
      <c r="L205">
        <v>1400</v>
      </c>
      <c r="M205">
        <v>2000</v>
      </c>
      <c r="N205">
        <v>3400</v>
      </c>
      <c r="O205">
        <v>3600</v>
      </c>
      <c r="P205">
        <v>600</v>
      </c>
    </row>
    <row r="206" spans="1:16" x14ac:dyDescent="0.3">
      <c r="A206" s="1" t="s">
        <v>15</v>
      </c>
      <c r="B206" s="2">
        <v>45813</v>
      </c>
      <c r="C206" s="2">
        <v>45818</v>
      </c>
      <c r="D206">
        <v>5</v>
      </c>
      <c r="E206">
        <v>60881623</v>
      </c>
      <c r="F206" s="1" t="s">
        <v>16</v>
      </c>
      <c r="G206">
        <v>1</v>
      </c>
      <c r="H206">
        <v>9990</v>
      </c>
      <c r="I206">
        <v>9990</v>
      </c>
      <c r="J206">
        <v>1200</v>
      </c>
      <c r="K206">
        <v>1200</v>
      </c>
      <c r="L206">
        <v>2997</v>
      </c>
      <c r="M206">
        <v>2000</v>
      </c>
      <c r="N206">
        <v>4997</v>
      </c>
      <c r="O206">
        <v>4993</v>
      </c>
      <c r="P206">
        <v>3793</v>
      </c>
    </row>
    <row r="207" spans="1:16" x14ac:dyDescent="0.3">
      <c r="A207" s="1" t="s">
        <v>15</v>
      </c>
      <c r="B207" s="2">
        <v>45813</v>
      </c>
      <c r="C207" s="2">
        <v>45815</v>
      </c>
      <c r="D207">
        <v>2</v>
      </c>
      <c r="E207">
        <v>60882977</v>
      </c>
      <c r="F207" s="1" t="s">
        <v>16</v>
      </c>
      <c r="G207">
        <v>1</v>
      </c>
      <c r="H207">
        <v>8900</v>
      </c>
      <c r="I207">
        <v>8900</v>
      </c>
      <c r="J207">
        <v>1200</v>
      </c>
      <c r="K207">
        <v>1200</v>
      </c>
      <c r="L207">
        <v>2670</v>
      </c>
      <c r="M207">
        <v>2000</v>
      </c>
      <c r="N207">
        <v>4670</v>
      </c>
      <c r="O207">
        <v>4230</v>
      </c>
      <c r="P207">
        <v>3030</v>
      </c>
    </row>
    <row r="208" spans="1:16" x14ac:dyDescent="0.3">
      <c r="A208" s="1" t="s">
        <v>15</v>
      </c>
      <c r="B208" s="2">
        <v>45813</v>
      </c>
      <c r="C208" s="2">
        <v>45820</v>
      </c>
      <c r="D208">
        <v>7</v>
      </c>
      <c r="E208">
        <v>60867259</v>
      </c>
      <c r="F208" s="1" t="s">
        <v>26</v>
      </c>
      <c r="G208">
        <v>1</v>
      </c>
      <c r="H208">
        <v>19990</v>
      </c>
      <c r="I208">
        <v>19990</v>
      </c>
      <c r="J208">
        <v>4000</v>
      </c>
      <c r="K208">
        <v>4000</v>
      </c>
      <c r="L208">
        <v>4997</v>
      </c>
      <c r="M208">
        <v>4000</v>
      </c>
      <c r="N208">
        <v>8997</v>
      </c>
      <c r="O208">
        <v>10993</v>
      </c>
      <c r="P208">
        <v>6993</v>
      </c>
    </row>
    <row r="209" spans="1:16" x14ac:dyDescent="0.3">
      <c r="A209" s="1" t="s">
        <v>15</v>
      </c>
      <c r="B209" s="2">
        <v>45813</v>
      </c>
      <c r="C209" s="2">
        <v>45815</v>
      </c>
      <c r="D209">
        <v>2</v>
      </c>
      <c r="E209">
        <v>60891333</v>
      </c>
      <c r="F209" s="1" t="s">
        <v>17</v>
      </c>
      <c r="G209">
        <v>6</v>
      </c>
      <c r="H209">
        <v>3990</v>
      </c>
      <c r="I209">
        <v>23940</v>
      </c>
      <c r="J209">
        <v>400</v>
      </c>
      <c r="K209">
        <v>2400</v>
      </c>
      <c r="L209">
        <v>6463</v>
      </c>
      <c r="M209">
        <v>12000</v>
      </c>
      <c r="N209">
        <v>18463</v>
      </c>
      <c r="O209">
        <v>5477</v>
      </c>
      <c r="P209">
        <v>3077</v>
      </c>
    </row>
    <row r="210" spans="1:16" x14ac:dyDescent="0.3">
      <c r="A210" s="1" t="s">
        <v>15</v>
      </c>
      <c r="B210" s="2">
        <v>45813</v>
      </c>
      <c r="C210" s="2">
        <v>45814</v>
      </c>
      <c r="D210">
        <v>1</v>
      </c>
      <c r="E210">
        <v>60884968</v>
      </c>
      <c r="F210" s="1" t="s">
        <v>16</v>
      </c>
      <c r="G210">
        <v>1</v>
      </c>
      <c r="H210">
        <v>8900</v>
      </c>
      <c r="I210">
        <v>8900</v>
      </c>
      <c r="J210">
        <v>1200</v>
      </c>
      <c r="K210">
        <v>1200</v>
      </c>
      <c r="L210">
        <v>2670</v>
      </c>
      <c r="M210">
        <v>2000</v>
      </c>
      <c r="N210">
        <v>4670</v>
      </c>
      <c r="O210">
        <v>4230</v>
      </c>
      <c r="P210">
        <v>3030</v>
      </c>
    </row>
    <row r="211" spans="1:16" x14ac:dyDescent="0.3">
      <c r="A211" s="1" t="s">
        <v>15</v>
      </c>
      <c r="B211" s="2">
        <v>45813</v>
      </c>
      <c r="C211" s="2">
        <v>45817</v>
      </c>
      <c r="D211">
        <v>4</v>
      </c>
      <c r="E211">
        <v>60921378</v>
      </c>
      <c r="F211" s="1" t="s">
        <v>19</v>
      </c>
      <c r="G211">
        <v>1</v>
      </c>
      <c r="H211">
        <v>7000</v>
      </c>
      <c r="I211">
        <v>7000</v>
      </c>
      <c r="J211">
        <v>3000</v>
      </c>
      <c r="K211">
        <v>3000</v>
      </c>
      <c r="L211">
        <v>1400</v>
      </c>
      <c r="M211">
        <v>2000</v>
      </c>
      <c r="N211">
        <v>3400</v>
      </c>
      <c r="O211">
        <v>3600</v>
      </c>
      <c r="P211">
        <v>600</v>
      </c>
    </row>
    <row r="212" spans="1:16" x14ac:dyDescent="0.3">
      <c r="A212" s="1" t="s">
        <v>15</v>
      </c>
      <c r="B212" s="2">
        <v>45813</v>
      </c>
      <c r="C212" s="2">
        <v>45815</v>
      </c>
      <c r="D212">
        <v>2</v>
      </c>
      <c r="E212">
        <v>60918826</v>
      </c>
      <c r="F212" s="1" t="s">
        <v>16</v>
      </c>
      <c r="G212">
        <v>1</v>
      </c>
      <c r="H212">
        <v>9990</v>
      </c>
      <c r="I212">
        <v>9990</v>
      </c>
      <c r="J212">
        <v>1200</v>
      </c>
      <c r="K212">
        <v>1200</v>
      </c>
      <c r="L212">
        <v>2997</v>
      </c>
      <c r="M212">
        <v>2000</v>
      </c>
      <c r="N212">
        <v>4997</v>
      </c>
      <c r="O212">
        <v>4993</v>
      </c>
      <c r="P212">
        <v>3793</v>
      </c>
    </row>
    <row r="213" spans="1:16" x14ac:dyDescent="0.3">
      <c r="A213" s="1" t="s">
        <v>15</v>
      </c>
      <c r="B213" s="2">
        <v>45813</v>
      </c>
      <c r="C213" s="2">
        <v>45815</v>
      </c>
      <c r="D213">
        <v>2</v>
      </c>
      <c r="E213">
        <v>60926844</v>
      </c>
      <c r="F213" s="1" t="s">
        <v>16</v>
      </c>
      <c r="G213">
        <v>1</v>
      </c>
      <c r="H213">
        <v>9990</v>
      </c>
      <c r="I213">
        <v>9990</v>
      </c>
      <c r="J213">
        <v>1200</v>
      </c>
      <c r="K213">
        <v>1200</v>
      </c>
      <c r="L213">
        <v>2997</v>
      </c>
      <c r="M213">
        <v>2000</v>
      </c>
      <c r="N213">
        <v>4997</v>
      </c>
      <c r="O213">
        <v>4993</v>
      </c>
      <c r="P213">
        <v>3793</v>
      </c>
    </row>
    <row r="214" spans="1:16" x14ac:dyDescent="0.3">
      <c r="A214" s="1" t="s">
        <v>15</v>
      </c>
      <c r="B214" s="2">
        <v>45813</v>
      </c>
      <c r="C214" s="2">
        <v>45815</v>
      </c>
      <c r="D214">
        <v>2</v>
      </c>
      <c r="E214">
        <v>60917512</v>
      </c>
      <c r="F214" s="1" t="s">
        <v>16</v>
      </c>
      <c r="G214">
        <v>1</v>
      </c>
      <c r="H214">
        <v>9990</v>
      </c>
      <c r="I214">
        <v>9990</v>
      </c>
      <c r="J214">
        <v>1200</v>
      </c>
      <c r="K214">
        <v>1200</v>
      </c>
      <c r="L214">
        <v>2997</v>
      </c>
      <c r="M214">
        <v>2000</v>
      </c>
      <c r="N214">
        <v>4997</v>
      </c>
      <c r="O214">
        <v>4993</v>
      </c>
      <c r="P214">
        <v>3793</v>
      </c>
    </row>
    <row r="215" spans="1:16" x14ac:dyDescent="0.3">
      <c r="A215" s="1" t="s">
        <v>15</v>
      </c>
      <c r="B215" s="2">
        <v>45813</v>
      </c>
      <c r="C215" s="2">
        <v>45815</v>
      </c>
      <c r="D215">
        <v>2</v>
      </c>
      <c r="E215">
        <v>60916634</v>
      </c>
      <c r="F215" s="1" t="s">
        <v>19</v>
      </c>
      <c r="G215">
        <v>1</v>
      </c>
      <c r="H215">
        <v>7000</v>
      </c>
      <c r="I215">
        <v>7000</v>
      </c>
      <c r="J215">
        <v>3000</v>
      </c>
      <c r="K215">
        <v>3000</v>
      </c>
      <c r="L215">
        <v>1400</v>
      </c>
      <c r="M215">
        <v>2000</v>
      </c>
      <c r="N215">
        <v>3400</v>
      </c>
      <c r="O215">
        <v>3600</v>
      </c>
      <c r="P215">
        <v>600</v>
      </c>
    </row>
    <row r="216" spans="1:16" x14ac:dyDescent="0.3">
      <c r="A216" s="1" t="s">
        <v>15</v>
      </c>
      <c r="B216" s="2">
        <v>45813</v>
      </c>
      <c r="C216" s="2">
        <v>45818</v>
      </c>
      <c r="D216">
        <v>5</v>
      </c>
      <c r="E216">
        <v>60918393</v>
      </c>
      <c r="F216" s="1" t="s">
        <v>16</v>
      </c>
      <c r="G216">
        <v>1</v>
      </c>
      <c r="H216">
        <v>9990</v>
      </c>
      <c r="I216">
        <v>9990</v>
      </c>
      <c r="J216">
        <v>1200</v>
      </c>
      <c r="K216">
        <v>1200</v>
      </c>
      <c r="L216">
        <v>2997</v>
      </c>
      <c r="M216">
        <v>2000</v>
      </c>
      <c r="N216">
        <v>4997</v>
      </c>
      <c r="O216">
        <v>4993</v>
      </c>
      <c r="P216">
        <v>3793</v>
      </c>
    </row>
    <row r="217" spans="1:16" x14ac:dyDescent="0.3">
      <c r="A217" s="1" t="s">
        <v>15</v>
      </c>
      <c r="B217" s="2">
        <v>45813</v>
      </c>
      <c r="C217" s="2">
        <v>45815</v>
      </c>
      <c r="D217">
        <v>2</v>
      </c>
      <c r="E217">
        <v>60915590</v>
      </c>
      <c r="F217" s="1" t="s">
        <v>16</v>
      </c>
      <c r="G217">
        <v>1</v>
      </c>
      <c r="H217">
        <v>9990</v>
      </c>
      <c r="I217">
        <v>9990</v>
      </c>
      <c r="J217">
        <v>1200</v>
      </c>
      <c r="K217">
        <v>1200</v>
      </c>
      <c r="L217">
        <v>2997</v>
      </c>
      <c r="M217">
        <v>2000</v>
      </c>
      <c r="N217">
        <v>4997</v>
      </c>
      <c r="O217">
        <v>4993</v>
      </c>
      <c r="P217">
        <v>3793</v>
      </c>
    </row>
    <row r="218" spans="1:16" x14ac:dyDescent="0.3">
      <c r="A218" s="1" t="s">
        <v>15</v>
      </c>
      <c r="B218" s="2">
        <v>45813</v>
      </c>
      <c r="C218" s="2">
        <v>45815</v>
      </c>
      <c r="D218">
        <v>2</v>
      </c>
      <c r="E218">
        <v>60915178</v>
      </c>
      <c r="F218" s="1" t="s">
        <v>16</v>
      </c>
      <c r="G218">
        <v>1</v>
      </c>
      <c r="H218">
        <v>9990</v>
      </c>
      <c r="I218">
        <v>9990</v>
      </c>
      <c r="J218">
        <v>1200</v>
      </c>
      <c r="K218">
        <v>1200</v>
      </c>
      <c r="L218">
        <v>2997</v>
      </c>
      <c r="M218">
        <v>2000</v>
      </c>
      <c r="N218">
        <v>4997</v>
      </c>
      <c r="O218">
        <v>4993</v>
      </c>
      <c r="P218">
        <v>3793</v>
      </c>
    </row>
    <row r="219" spans="1:16" x14ac:dyDescent="0.3">
      <c r="A219" s="1" t="s">
        <v>15</v>
      </c>
      <c r="B219" s="2">
        <v>45813</v>
      </c>
      <c r="C219" s="2">
        <v>45815</v>
      </c>
      <c r="D219">
        <v>2</v>
      </c>
      <c r="E219">
        <v>60909240</v>
      </c>
      <c r="F219" s="1" t="s">
        <v>18</v>
      </c>
      <c r="G219">
        <v>1</v>
      </c>
      <c r="H219">
        <v>3990</v>
      </c>
      <c r="I219">
        <v>3990</v>
      </c>
      <c r="J219">
        <v>400</v>
      </c>
      <c r="K219">
        <v>400</v>
      </c>
      <c r="L219">
        <v>1197</v>
      </c>
      <c r="M219">
        <v>2000</v>
      </c>
      <c r="N219">
        <v>3197</v>
      </c>
      <c r="O219">
        <v>793</v>
      </c>
      <c r="P219">
        <v>393</v>
      </c>
    </row>
    <row r="220" spans="1:16" x14ac:dyDescent="0.3">
      <c r="A220" s="1" t="s">
        <v>15</v>
      </c>
      <c r="B220" s="2">
        <v>45813</v>
      </c>
      <c r="C220" s="2">
        <v>45815</v>
      </c>
      <c r="D220">
        <v>2</v>
      </c>
      <c r="E220">
        <v>60907079</v>
      </c>
      <c r="F220" s="1" t="s">
        <v>16</v>
      </c>
      <c r="G220">
        <v>2</v>
      </c>
      <c r="H220">
        <v>9990</v>
      </c>
      <c r="I220">
        <v>19980</v>
      </c>
      <c r="J220">
        <v>1200</v>
      </c>
      <c r="K220">
        <v>2400</v>
      </c>
      <c r="L220">
        <v>5994</v>
      </c>
      <c r="M220">
        <v>4000</v>
      </c>
      <c r="N220">
        <v>9994</v>
      </c>
      <c r="O220">
        <v>9986</v>
      </c>
      <c r="P220">
        <v>7586</v>
      </c>
    </row>
    <row r="221" spans="1:16" x14ac:dyDescent="0.3">
      <c r="A221" s="1" t="s">
        <v>15</v>
      </c>
      <c r="B221" s="2">
        <v>45813</v>
      </c>
      <c r="C221" s="2">
        <v>45816</v>
      </c>
      <c r="D221">
        <v>3</v>
      </c>
      <c r="E221">
        <v>60897528</v>
      </c>
      <c r="F221" s="1" t="s">
        <v>19</v>
      </c>
      <c r="G221">
        <v>1</v>
      </c>
      <c r="H221">
        <v>7000</v>
      </c>
      <c r="I221">
        <v>7000</v>
      </c>
      <c r="J221">
        <v>3000</v>
      </c>
      <c r="K221">
        <v>3000</v>
      </c>
      <c r="L221">
        <v>1400</v>
      </c>
      <c r="M221">
        <v>2000</v>
      </c>
      <c r="N221">
        <v>3400</v>
      </c>
      <c r="O221">
        <v>3600</v>
      </c>
      <c r="P221">
        <v>600</v>
      </c>
    </row>
    <row r="222" spans="1:16" x14ac:dyDescent="0.3">
      <c r="A222" s="1" t="s">
        <v>15</v>
      </c>
      <c r="B222" s="2">
        <v>45814</v>
      </c>
      <c r="C222" s="2">
        <v>45817</v>
      </c>
      <c r="D222">
        <v>3</v>
      </c>
      <c r="E222">
        <v>60989809</v>
      </c>
      <c r="F222" s="1" t="s">
        <v>16</v>
      </c>
      <c r="G222">
        <v>1</v>
      </c>
      <c r="H222">
        <v>9990</v>
      </c>
      <c r="I222">
        <v>9990</v>
      </c>
      <c r="J222">
        <v>1200</v>
      </c>
      <c r="K222">
        <v>1200</v>
      </c>
      <c r="L222">
        <v>2997</v>
      </c>
      <c r="M222">
        <v>2000</v>
      </c>
      <c r="N222">
        <v>4997</v>
      </c>
      <c r="O222">
        <v>4993</v>
      </c>
      <c r="P222">
        <v>3793</v>
      </c>
    </row>
    <row r="223" spans="1:16" x14ac:dyDescent="0.3">
      <c r="A223" s="1" t="s">
        <v>15</v>
      </c>
      <c r="B223" s="2">
        <v>45814</v>
      </c>
      <c r="C223" s="2">
        <v>45816</v>
      </c>
      <c r="D223">
        <v>2</v>
      </c>
      <c r="E223">
        <v>60988745</v>
      </c>
      <c r="F223" s="1" t="s">
        <v>16</v>
      </c>
      <c r="G223">
        <v>1</v>
      </c>
      <c r="H223">
        <v>9990</v>
      </c>
      <c r="I223">
        <v>9990</v>
      </c>
      <c r="J223">
        <v>1200</v>
      </c>
      <c r="K223">
        <v>1200</v>
      </c>
      <c r="L223">
        <v>2997</v>
      </c>
      <c r="M223">
        <v>2000</v>
      </c>
      <c r="N223">
        <v>4997</v>
      </c>
      <c r="O223">
        <v>4993</v>
      </c>
      <c r="P223">
        <v>3793</v>
      </c>
    </row>
    <row r="224" spans="1:16" x14ac:dyDescent="0.3">
      <c r="A224" s="1" t="s">
        <v>15</v>
      </c>
      <c r="B224" s="2">
        <v>45814</v>
      </c>
      <c r="C224" s="2">
        <v>45815</v>
      </c>
      <c r="D224">
        <v>1</v>
      </c>
      <c r="E224">
        <v>60982149</v>
      </c>
      <c r="F224" s="1" t="s">
        <v>16</v>
      </c>
      <c r="G224">
        <v>1</v>
      </c>
      <c r="H224">
        <v>9990</v>
      </c>
      <c r="I224">
        <v>9990</v>
      </c>
      <c r="J224">
        <v>1200</v>
      </c>
      <c r="K224">
        <v>1200</v>
      </c>
      <c r="L224">
        <v>2997</v>
      </c>
      <c r="M224">
        <v>2000</v>
      </c>
      <c r="N224">
        <v>4997</v>
      </c>
      <c r="O224">
        <v>4993</v>
      </c>
      <c r="P224">
        <v>3793</v>
      </c>
    </row>
    <row r="225" spans="1:16" x14ac:dyDescent="0.3">
      <c r="A225" s="1" t="s">
        <v>15</v>
      </c>
      <c r="B225" s="2">
        <v>45814</v>
      </c>
      <c r="C225" s="2">
        <v>45816</v>
      </c>
      <c r="D225">
        <v>2</v>
      </c>
      <c r="E225">
        <v>60970957</v>
      </c>
      <c r="F225" s="1" t="s">
        <v>17</v>
      </c>
      <c r="G225">
        <v>1</v>
      </c>
      <c r="H225">
        <v>3990</v>
      </c>
      <c r="I225">
        <v>3990</v>
      </c>
      <c r="J225">
        <v>400</v>
      </c>
      <c r="K225">
        <v>400</v>
      </c>
      <c r="L225">
        <v>1077</v>
      </c>
      <c r="M225">
        <v>2000</v>
      </c>
      <c r="N225">
        <v>3077</v>
      </c>
      <c r="O225">
        <v>913</v>
      </c>
      <c r="P225">
        <v>513</v>
      </c>
    </row>
    <row r="226" spans="1:16" x14ac:dyDescent="0.3">
      <c r="A226" s="1" t="s">
        <v>15</v>
      </c>
      <c r="B226" s="2">
        <v>45814</v>
      </c>
      <c r="C226" s="2">
        <v>45818</v>
      </c>
      <c r="D226">
        <v>4</v>
      </c>
      <c r="E226">
        <v>60965077</v>
      </c>
      <c r="F226" s="1" t="s">
        <v>16</v>
      </c>
      <c r="G226">
        <v>1</v>
      </c>
      <c r="H226">
        <v>8900</v>
      </c>
      <c r="I226">
        <v>8900</v>
      </c>
      <c r="J226">
        <v>1200</v>
      </c>
      <c r="K226">
        <v>1200</v>
      </c>
      <c r="L226">
        <v>2670</v>
      </c>
      <c r="M226">
        <v>2000</v>
      </c>
      <c r="N226">
        <v>4670</v>
      </c>
      <c r="O226">
        <v>4230</v>
      </c>
      <c r="P226">
        <v>3030</v>
      </c>
    </row>
    <row r="227" spans="1:16" x14ac:dyDescent="0.3">
      <c r="A227" s="1" t="s">
        <v>15</v>
      </c>
      <c r="B227" s="2">
        <v>45814</v>
      </c>
      <c r="C227" s="2">
        <v>45818</v>
      </c>
      <c r="D227">
        <v>4</v>
      </c>
      <c r="E227">
        <v>60992986</v>
      </c>
      <c r="F227" s="1" t="s">
        <v>22</v>
      </c>
      <c r="G227">
        <v>1</v>
      </c>
      <c r="H227">
        <v>15000</v>
      </c>
      <c r="I227">
        <v>15000</v>
      </c>
      <c r="J227">
        <v>2500</v>
      </c>
      <c r="K227">
        <v>2500</v>
      </c>
      <c r="L227">
        <v>3750</v>
      </c>
      <c r="M227">
        <v>4000</v>
      </c>
      <c r="N227">
        <v>7750</v>
      </c>
      <c r="O227">
        <v>7250</v>
      </c>
      <c r="P227">
        <v>4750</v>
      </c>
    </row>
    <row r="228" spans="1:16" x14ac:dyDescent="0.3">
      <c r="A228" s="1" t="s">
        <v>15</v>
      </c>
      <c r="B228" s="2">
        <v>45814</v>
      </c>
      <c r="C228" s="2">
        <v>45815</v>
      </c>
      <c r="D228">
        <v>1</v>
      </c>
      <c r="E228">
        <v>60964169</v>
      </c>
      <c r="F228" s="1" t="s">
        <v>16</v>
      </c>
      <c r="G228">
        <v>1</v>
      </c>
      <c r="H228">
        <v>9990</v>
      </c>
      <c r="I228">
        <v>9990</v>
      </c>
      <c r="J228">
        <v>1200</v>
      </c>
      <c r="K228">
        <v>1200</v>
      </c>
      <c r="L228">
        <v>2997</v>
      </c>
      <c r="M228">
        <v>2000</v>
      </c>
      <c r="N228">
        <v>4997</v>
      </c>
      <c r="O228">
        <v>4993</v>
      </c>
      <c r="P228">
        <v>3793</v>
      </c>
    </row>
    <row r="229" spans="1:16" x14ac:dyDescent="0.3">
      <c r="A229" s="1" t="s">
        <v>15</v>
      </c>
      <c r="B229" s="2">
        <v>45814</v>
      </c>
      <c r="C229" s="2">
        <v>45815</v>
      </c>
      <c r="D229">
        <v>1</v>
      </c>
      <c r="E229">
        <v>60942028</v>
      </c>
      <c r="F229" s="1" t="s">
        <v>17</v>
      </c>
      <c r="G229">
        <v>2</v>
      </c>
      <c r="H229">
        <v>3990</v>
      </c>
      <c r="I229">
        <v>7980</v>
      </c>
      <c r="J229">
        <v>400</v>
      </c>
      <c r="K229">
        <v>800</v>
      </c>
      <c r="L229">
        <v>2154</v>
      </c>
      <c r="M229">
        <v>4000</v>
      </c>
      <c r="N229">
        <v>6154</v>
      </c>
      <c r="O229">
        <v>1826</v>
      </c>
      <c r="P229">
        <v>1026</v>
      </c>
    </row>
    <row r="230" spans="1:16" x14ac:dyDescent="0.3">
      <c r="A230" s="1" t="s">
        <v>15</v>
      </c>
      <c r="B230" s="2">
        <v>45814</v>
      </c>
      <c r="C230" s="2">
        <v>45815</v>
      </c>
      <c r="D230">
        <v>1</v>
      </c>
      <c r="E230">
        <v>60955796</v>
      </c>
      <c r="F230" s="1" t="s">
        <v>16</v>
      </c>
      <c r="G230">
        <v>1</v>
      </c>
      <c r="H230">
        <v>9990</v>
      </c>
      <c r="I230">
        <v>9990</v>
      </c>
      <c r="J230">
        <v>1200</v>
      </c>
      <c r="K230">
        <v>1200</v>
      </c>
      <c r="L230">
        <v>2997</v>
      </c>
      <c r="M230">
        <v>2000</v>
      </c>
      <c r="N230">
        <v>4997</v>
      </c>
      <c r="O230">
        <v>4993</v>
      </c>
      <c r="P230">
        <v>3793</v>
      </c>
    </row>
    <row r="231" spans="1:16" x14ac:dyDescent="0.3">
      <c r="A231" s="1" t="s">
        <v>15</v>
      </c>
      <c r="B231" s="2">
        <v>45814</v>
      </c>
      <c r="C231" s="2">
        <v>45816</v>
      </c>
      <c r="D231">
        <v>2</v>
      </c>
      <c r="E231">
        <v>60955128</v>
      </c>
      <c r="F231" s="1" t="s">
        <v>17</v>
      </c>
      <c r="G231">
        <v>1</v>
      </c>
      <c r="H231">
        <v>3990</v>
      </c>
      <c r="I231">
        <v>3990</v>
      </c>
      <c r="J231">
        <v>400</v>
      </c>
      <c r="K231">
        <v>400</v>
      </c>
      <c r="L231">
        <v>1077</v>
      </c>
      <c r="M231">
        <v>2000</v>
      </c>
      <c r="N231">
        <v>3077</v>
      </c>
      <c r="O231">
        <v>913</v>
      </c>
      <c r="P231">
        <v>513</v>
      </c>
    </row>
    <row r="232" spans="1:16" x14ac:dyDescent="0.3">
      <c r="A232" s="1" t="s">
        <v>15</v>
      </c>
      <c r="B232" s="2">
        <v>45814</v>
      </c>
      <c r="C232" s="2">
        <v>45816</v>
      </c>
      <c r="D232">
        <v>2</v>
      </c>
      <c r="E232">
        <v>60948970</v>
      </c>
      <c r="F232" s="1" t="s">
        <v>16</v>
      </c>
      <c r="G232">
        <v>1</v>
      </c>
      <c r="H232">
        <v>8900</v>
      </c>
      <c r="I232">
        <v>8900</v>
      </c>
      <c r="J232">
        <v>1200</v>
      </c>
      <c r="K232">
        <v>1200</v>
      </c>
      <c r="L232">
        <v>2670</v>
      </c>
      <c r="M232">
        <v>2000</v>
      </c>
      <c r="N232">
        <v>4670</v>
      </c>
      <c r="O232">
        <v>4230</v>
      </c>
      <c r="P232">
        <v>3030</v>
      </c>
    </row>
    <row r="233" spans="1:16" x14ac:dyDescent="0.3">
      <c r="A233" s="1" t="s">
        <v>15</v>
      </c>
      <c r="B233" s="2">
        <v>45814</v>
      </c>
      <c r="C233" s="2">
        <v>45815</v>
      </c>
      <c r="D233">
        <v>1</v>
      </c>
      <c r="E233">
        <v>60938613</v>
      </c>
      <c r="F233" s="1" t="s">
        <v>17</v>
      </c>
      <c r="G233">
        <v>6</v>
      </c>
      <c r="H233">
        <v>3990</v>
      </c>
      <c r="I233">
        <v>23940</v>
      </c>
      <c r="J233">
        <v>400</v>
      </c>
      <c r="K233">
        <v>2400</v>
      </c>
      <c r="L233">
        <v>6463</v>
      </c>
      <c r="M233">
        <v>12000</v>
      </c>
      <c r="N233">
        <v>18463</v>
      </c>
      <c r="O233">
        <v>5477</v>
      </c>
      <c r="P233">
        <v>3077</v>
      </c>
    </row>
    <row r="234" spans="1:16" x14ac:dyDescent="0.3">
      <c r="A234" s="1" t="s">
        <v>15</v>
      </c>
      <c r="B234" s="2">
        <v>45814</v>
      </c>
      <c r="C234" s="2">
        <v>45816</v>
      </c>
      <c r="D234">
        <v>2</v>
      </c>
      <c r="E234">
        <v>60934663</v>
      </c>
      <c r="F234" s="1" t="s">
        <v>16</v>
      </c>
      <c r="G234">
        <v>1</v>
      </c>
      <c r="H234">
        <v>9990</v>
      </c>
      <c r="I234">
        <v>9990</v>
      </c>
      <c r="J234">
        <v>1200</v>
      </c>
      <c r="K234">
        <v>1200</v>
      </c>
      <c r="L234">
        <v>2997</v>
      </c>
      <c r="M234">
        <v>2000</v>
      </c>
      <c r="N234">
        <v>4997</v>
      </c>
      <c r="O234">
        <v>4993</v>
      </c>
      <c r="P234">
        <v>3793</v>
      </c>
    </row>
    <row r="235" spans="1:16" x14ac:dyDescent="0.3">
      <c r="A235" s="1" t="s">
        <v>15</v>
      </c>
      <c r="B235" s="2">
        <v>45814</v>
      </c>
      <c r="C235" s="2">
        <v>45817</v>
      </c>
      <c r="D235">
        <v>3</v>
      </c>
      <c r="E235">
        <v>60993357</v>
      </c>
      <c r="F235" s="1" t="s">
        <v>18</v>
      </c>
      <c r="G235">
        <v>2</v>
      </c>
      <c r="H235">
        <v>3990</v>
      </c>
      <c r="I235">
        <v>7980</v>
      </c>
      <c r="J235">
        <v>400</v>
      </c>
      <c r="K235">
        <v>800</v>
      </c>
      <c r="L235">
        <v>2394</v>
      </c>
      <c r="M235">
        <v>4000</v>
      </c>
      <c r="N235">
        <v>6394</v>
      </c>
      <c r="O235">
        <v>1586</v>
      </c>
      <c r="P235">
        <v>786</v>
      </c>
    </row>
    <row r="236" spans="1:16" x14ac:dyDescent="0.3">
      <c r="A236" s="1" t="s">
        <v>15</v>
      </c>
      <c r="B236" s="2">
        <v>45814</v>
      </c>
      <c r="C236" s="2">
        <v>45818</v>
      </c>
      <c r="D236">
        <v>4</v>
      </c>
      <c r="E236">
        <v>60963467</v>
      </c>
      <c r="F236" s="1" t="s">
        <v>16</v>
      </c>
      <c r="G236">
        <v>2</v>
      </c>
      <c r="H236">
        <v>9990</v>
      </c>
      <c r="I236">
        <v>19980</v>
      </c>
      <c r="J236">
        <v>1200</v>
      </c>
      <c r="K236">
        <v>2400</v>
      </c>
      <c r="L236">
        <v>5994</v>
      </c>
      <c r="M236">
        <v>4000</v>
      </c>
      <c r="N236">
        <v>9994</v>
      </c>
      <c r="O236">
        <v>9986</v>
      </c>
      <c r="P236">
        <v>7586</v>
      </c>
    </row>
    <row r="237" spans="1:16" x14ac:dyDescent="0.3">
      <c r="A237" s="1" t="s">
        <v>15</v>
      </c>
      <c r="B237" s="2">
        <v>45814</v>
      </c>
      <c r="C237" s="2">
        <v>45818</v>
      </c>
      <c r="D237">
        <v>4</v>
      </c>
      <c r="E237">
        <v>60993565</v>
      </c>
      <c r="F237" s="1" t="s">
        <v>16</v>
      </c>
      <c r="G237">
        <v>1</v>
      </c>
      <c r="H237">
        <v>9990</v>
      </c>
      <c r="I237">
        <v>9990</v>
      </c>
      <c r="J237">
        <v>1200</v>
      </c>
      <c r="K237">
        <v>1200</v>
      </c>
      <c r="L237">
        <v>2997</v>
      </c>
      <c r="M237">
        <v>2000</v>
      </c>
      <c r="N237">
        <v>4997</v>
      </c>
      <c r="O237">
        <v>4993</v>
      </c>
      <c r="P237">
        <v>3793</v>
      </c>
    </row>
    <row r="238" spans="1:16" x14ac:dyDescent="0.3">
      <c r="A238" s="1" t="s">
        <v>15</v>
      </c>
      <c r="B238" s="2">
        <v>45814</v>
      </c>
      <c r="C238" s="2">
        <v>45815</v>
      </c>
      <c r="D238">
        <v>1</v>
      </c>
      <c r="E238">
        <v>60958922</v>
      </c>
      <c r="F238" s="1" t="s">
        <v>16</v>
      </c>
      <c r="G238">
        <v>1</v>
      </c>
      <c r="H238">
        <v>9990</v>
      </c>
      <c r="I238">
        <v>9990</v>
      </c>
      <c r="J238">
        <v>1200</v>
      </c>
      <c r="K238">
        <v>1200</v>
      </c>
      <c r="L238">
        <v>2997</v>
      </c>
      <c r="M238">
        <v>2000</v>
      </c>
      <c r="N238">
        <v>4997</v>
      </c>
      <c r="O238">
        <v>4993</v>
      </c>
      <c r="P238">
        <v>3793</v>
      </c>
    </row>
    <row r="239" spans="1:16" x14ac:dyDescent="0.3">
      <c r="A239" s="1" t="s">
        <v>15</v>
      </c>
      <c r="B239" s="2">
        <v>45814</v>
      </c>
      <c r="C239" s="2">
        <v>45816</v>
      </c>
      <c r="D239">
        <v>2</v>
      </c>
      <c r="E239">
        <v>60998548</v>
      </c>
      <c r="F239" s="1" t="s">
        <v>16</v>
      </c>
      <c r="G239">
        <v>1</v>
      </c>
      <c r="H239">
        <v>9990</v>
      </c>
      <c r="I239">
        <v>9990</v>
      </c>
      <c r="J239">
        <v>1200</v>
      </c>
      <c r="K239">
        <v>1200</v>
      </c>
      <c r="L239">
        <v>2997</v>
      </c>
      <c r="M239">
        <v>2000</v>
      </c>
      <c r="N239">
        <v>4997</v>
      </c>
      <c r="O239">
        <v>4993</v>
      </c>
      <c r="P239">
        <v>3793</v>
      </c>
    </row>
    <row r="240" spans="1:16" x14ac:dyDescent="0.3">
      <c r="A240" s="1" t="s">
        <v>15</v>
      </c>
      <c r="B240" s="2">
        <v>45814</v>
      </c>
      <c r="C240" s="2">
        <v>45817</v>
      </c>
      <c r="D240">
        <v>3</v>
      </c>
      <c r="E240">
        <v>61033195</v>
      </c>
      <c r="F240" s="1" t="s">
        <v>16</v>
      </c>
      <c r="G240">
        <v>1</v>
      </c>
      <c r="H240">
        <v>8000</v>
      </c>
      <c r="I240">
        <v>8000</v>
      </c>
      <c r="J240">
        <v>1200</v>
      </c>
      <c r="K240">
        <v>1200</v>
      </c>
      <c r="L240">
        <v>2400</v>
      </c>
      <c r="M240">
        <v>2000</v>
      </c>
      <c r="N240">
        <v>4400</v>
      </c>
      <c r="O240">
        <v>3600</v>
      </c>
      <c r="P240">
        <v>2400</v>
      </c>
    </row>
    <row r="241" spans="1:16" x14ac:dyDescent="0.3">
      <c r="A241" s="1" t="s">
        <v>15</v>
      </c>
      <c r="B241" s="2">
        <v>45814</v>
      </c>
      <c r="C241" s="2">
        <v>45817</v>
      </c>
      <c r="D241">
        <v>3</v>
      </c>
      <c r="E241">
        <v>60996888</v>
      </c>
      <c r="F241" s="1" t="s">
        <v>16</v>
      </c>
      <c r="G241">
        <v>1</v>
      </c>
      <c r="H241">
        <v>9990</v>
      </c>
      <c r="I241">
        <v>9990</v>
      </c>
      <c r="J241">
        <v>1200</v>
      </c>
      <c r="K241">
        <v>1200</v>
      </c>
      <c r="L241">
        <v>2997</v>
      </c>
      <c r="M241">
        <v>2000</v>
      </c>
      <c r="N241">
        <v>4997</v>
      </c>
      <c r="O241">
        <v>4993</v>
      </c>
      <c r="P241">
        <v>3793</v>
      </c>
    </row>
    <row r="242" spans="1:16" x14ac:dyDescent="0.3">
      <c r="A242" s="1" t="s">
        <v>15</v>
      </c>
      <c r="B242" s="2">
        <v>45814</v>
      </c>
      <c r="C242" s="2">
        <v>45819</v>
      </c>
      <c r="D242">
        <v>5</v>
      </c>
      <c r="E242">
        <v>61032785</v>
      </c>
      <c r="F242" s="1" t="s">
        <v>19</v>
      </c>
      <c r="G242">
        <v>1</v>
      </c>
      <c r="H242">
        <v>9000</v>
      </c>
      <c r="I242">
        <v>9000</v>
      </c>
      <c r="J242">
        <v>3000</v>
      </c>
      <c r="K242">
        <v>3000</v>
      </c>
      <c r="L242">
        <v>1800</v>
      </c>
      <c r="M242">
        <v>2000</v>
      </c>
      <c r="N242">
        <v>3800</v>
      </c>
      <c r="O242">
        <v>5200</v>
      </c>
      <c r="P242">
        <v>2200</v>
      </c>
    </row>
    <row r="243" spans="1:16" x14ac:dyDescent="0.3">
      <c r="A243" s="1" t="s">
        <v>15</v>
      </c>
      <c r="B243" s="2">
        <v>45814</v>
      </c>
      <c r="C243" s="2">
        <v>45817</v>
      </c>
      <c r="D243">
        <v>3</v>
      </c>
      <c r="E243">
        <v>61029825</v>
      </c>
      <c r="F243" s="1" t="s">
        <v>16</v>
      </c>
      <c r="G243">
        <v>1</v>
      </c>
      <c r="H243">
        <v>8000</v>
      </c>
      <c r="I243">
        <v>8000</v>
      </c>
      <c r="J243">
        <v>1200</v>
      </c>
      <c r="K243">
        <v>1200</v>
      </c>
      <c r="L243">
        <v>2400</v>
      </c>
      <c r="M243">
        <v>2000</v>
      </c>
      <c r="N243">
        <v>4400</v>
      </c>
      <c r="O243">
        <v>3600</v>
      </c>
      <c r="P243">
        <v>2400</v>
      </c>
    </row>
    <row r="244" spans="1:16" x14ac:dyDescent="0.3">
      <c r="A244" s="1" t="s">
        <v>15</v>
      </c>
      <c r="B244" s="2">
        <v>45814</v>
      </c>
      <c r="C244" s="2">
        <v>45817</v>
      </c>
      <c r="D244">
        <v>3</v>
      </c>
      <c r="E244">
        <v>61029177</v>
      </c>
      <c r="F244" s="1" t="s">
        <v>16</v>
      </c>
      <c r="G244">
        <v>1</v>
      </c>
      <c r="H244">
        <v>9990</v>
      </c>
      <c r="I244">
        <v>9990</v>
      </c>
      <c r="J244">
        <v>1200</v>
      </c>
      <c r="K244">
        <v>1200</v>
      </c>
      <c r="L244">
        <v>2997</v>
      </c>
      <c r="M244">
        <v>2000</v>
      </c>
      <c r="N244">
        <v>4997</v>
      </c>
      <c r="O244">
        <v>4993</v>
      </c>
      <c r="P244">
        <v>3793</v>
      </c>
    </row>
    <row r="245" spans="1:16" x14ac:dyDescent="0.3">
      <c r="A245" s="1" t="s">
        <v>15</v>
      </c>
      <c r="B245" s="2">
        <v>45814</v>
      </c>
      <c r="C245" s="2">
        <v>45817</v>
      </c>
      <c r="D245">
        <v>3</v>
      </c>
      <c r="E245">
        <v>61027956</v>
      </c>
      <c r="F245" s="1" t="s">
        <v>16</v>
      </c>
      <c r="G245">
        <v>2</v>
      </c>
      <c r="H245">
        <v>9990</v>
      </c>
      <c r="I245">
        <v>19980</v>
      </c>
      <c r="J245">
        <v>1200</v>
      </c>
      <c r="K245">
        <v>2400</v>
      </c>
      <c r="L245">
        <v>5994</v>
      </c>
      <c r="M245">
        <v>4000</v>
      </c>
      <c r="N245">
        <v>9994</v>
      </c>
      <c r="O245">
        <v>9986</v>
      </c>
      <c r="P245">
        <v>7586</v>
      </c>
    </row>
    <row r="246" spans="1:16" x14ac:dyDescent="0.3">
      <c r="A246" s="1" t="s">
        <v>15</v>
      </c>
      <c r="B246" s="2">
        <v>45814</v>
      </c>
      <c r="C246" s="2">
        <v>45820</v>
      </c>
      <c r="D246">
        <v>6</v>
      </c>
      <c r="E246">
        <v>61026255</v>
      </c>
      <c r="F246" s="1" t="s">
        <v>16</v>
      </c>
      <c r="G246">
        <v>1</v>
      </c>
      <c r="H246">
        <v>8000</v>
      </c>
      <c r="I246">
        <v>8000</v>
      </c>
      <c r="J246">
        <v>1200</v>
      </c>
      <c r="K246">
        <v>1200</v>
      </c>
      <c r="L246">
        <v>2400</v>
      </c>
      <c r="M246">
        <v>2000</v>
      </c>
      <c r="N246">
        <v>4400</v>
      </c>
      <c r="O246">
        <v>3600</v>
      </c>
      <c r="P246">
        <v>2400</v>
      </c>
    </row>
    <row r="247" spans="1:16" x14ac:dyDescent="0.3">
      <c r="A247" s="1" t="s">
        <v>15</v>
      </c>
      <c r="B247" s="2">
        <v>45814</v>
      </c>
      <c r="C247" s="2">
        <v>45816</v>
      </c>
      <c r="D247">
        <v>2</v>
      </c>
      <c r="E247">
        <v>61026254</v>
      </c>
      <c r="F247" s="1" t="s">
        <v>16</v>
      </c>
      <c r="G247">
        <v>1</v>
      </c>
      <c r="H247">
        <v>8000</v>
      </c>
      <c r="I247">
        <v>8000</v>
      </c>
      <c r="J247">
        <v>1200</v>
      </c>
      <c r="K247">
        <v>1200</v>
      </c>
      <c r="L247">
        <v>2400</v>
      </c>
      <c r="M247">
        <v>2000</v>
      </c>
      <c r="N247">
        <v>4400</v>
      </c>
      <c r="O247">
        <v>3600</v>
      </c>
      <c r="P247">
        <v>2400</v>
      </c>
    </row>
    <row r="248" spans="1:16" x14ac:dyDescent="0.3">
      <c r="A248" s="1" t="s">
        <v>15</v>
      </c>
      <c r="B248" s="2">
        <v>45814</v>
      </c>
      <c r="C248" s="2">
        <v>45818</v>
      </c>
      <c r="D248">
        <v>4</v>
      </c>
      <c r="E248">
        <v>61032241</v>
      </c>
      <c r="F248" s="1" t="s">
        <v>16</v>
      </c>
      <c r="G248">
        <v>1</v>
      </c>
      <c r="H248">
        <v>9990</v>
      </c>
      <c r="I248">
        <v>9990</v>
      </c>
      <c r="J248">
        <v>1200</v>
      </c>
      <c r="K248">
        <v>1200</v>
      </c>
      <c r="L248">
        <v>2997</v>
      </c>
      <c r="M248">
        <v>2000</v>
      </c>
      <c r="N248">
        <v>4997</v>
      </c>
      <c r="O248">
        <v>4993</v>
      </c>
      <c r="P248">
        <v>3793</v>
      </c>
    </row>
    <row r="249" spans="1:16" x14ac:dyDescent="0.3">
      <c r="A249" s="1" t="s">
        <v>15</v>
      </c>
      <c r="B249" s="2">
        <v>45814</v>
      </c>
      <c r="C249" s="2">
        <v>45816</v>
      </c>
      <c r="D249">
        <v>2</v>
      </c>
      <c r="E249">
        <v>61020627</v>
      </c>
      <c r="F249" s="1" t="s">
        <v>18</v>
      </c>
      <c r="G249">
        <v>1</v>
      </c>
      <c r="H249">
        <v>9990</v>
      </c>
      <c r="I249">
        <v>9990</v>
      </c>
      <c r="J249">
        <v>1200</v>
      </c>
      <c r="K249">
        <v>1200</v>
      </c>
      <c r="L249">
        <v>2997</v>
      </c>
      <c r="M249">
        <v>2000</v>
      </c>
      <c r="N249">
        <v>4997</v>
      </c>
      <c r="O249">
        <v>4993</v>
      </c>
      <c r="P249">
        <v>3793</v>
      </c>
    </row>
    <row r="250" spans="1:16" x14ac:dyDescent="0.3">
      <c r="A250" s="1" t="s">
        <v>15</v>
      </c>
      <c r="B250" s="2">
        <v>45814</v>
      </c>
      <c r="C250" s="2">
        <v>45816</v>
      </c>
      <c r="D250">
        <v>2</v>
      </c>
      <c r="E250">
        <v>61014339</v>
      </c>
      <c r="F250" s="1" t="s">
        <v>16</v>
      </c>
      <c r="G250">
        <v>1</v>
      </c>
      <c r="H250">
        <v>9990</v>
      </c>
      <c r="I250">
        <v>9990</v>
      </c>
      <c r="J250">
        <v>1200</v>
      </c>
      <c r="K250">
        <v>1200</v>
      </c>
      <c r="L250">
        <v>2997</v>
      </c>
      <c r="M250">
        <v>2000</v>
      </c>
      <c r="N250">
        <v>4997</v>
      </c>
      <c r="O250">
        <v>4993</v>
      </c>
      <c r="P250">
        <v>3793</v>
      </c>
    </row>
    <row r="251" spans="1:16" x14ac:dyDescent="0.3">
      <c r="A251" s="1" t="s">
        <v>15</v>
      </c>
      <c r="B251" s="2">
        <v>45814</v>
      </c>
      <c r="C251" s="2">
        <v>45815</v>
      </c>
      <c r="D251">
        <v>1</v>
      </c>
      <c r="E251">
        <v>61011926</v>
      </c>
      <c r="F251" s="1" t="s">
        <v>16</v>
      </c>
      <c r="G251">
        <v>1</v>
      </c>
      <c r="H251">
        <v>9990</v>
      </c>
      <c r="I251">
        <v>9990</v>
      </c>
      <c r="J251">
        <v>1200</v>
      </c>
      <c r="K251">
        <v>1200</v>
      </c>
      <c r="L251">
        <v>2997</v>
      </c>
      <c r="M251">
        <v>2000</v>
      </c>
      <c r="N251">
        <v>4997</v>
      </c>
      <c r="O251">
        <v>4993</v>
      </c>
      <c r="P251">
        <v>3793</v>
      </c>
    </row>
    <row r="252" spans="1:16" x14ac:dyDescent="0.3">
      <c r="A252" s="1" t="s">
        <v>15</v>
      </c>
      <c r="B252" s="2">
        <v>45814</v>
      </c>
      <c r="C252" s="2">
        <v>45816</v>
      </c>
      <c r="D252">
        <v>2</v>
      </c>
      <c r="E252">
        <v>61007410</v>
      </c>
      <c r="F252" s="1" t="s">
        <v>19</v>
      </c>
      <c r="G252">
        <v>1</v>
      </c>
      <c r="H252">
        <v>7000</v>
      </c>
      <c r="I252">
        <v>7000</v>
      </c>
      <c r="J252">
        <v>3000</v>
      </c>
      <c r="K252">
        <v>3000</v>
      </c>
      <c r="L252">
        <v>1400</v>
      </c>
      <c r="M252">
        <v>8000</v>
      </c>
      <c r="N252">
        <v>9400</v>
      </c>
      <c r="O252">
        <v>-2400</v>
      </c>
      <c r="P252">
        <v>-5400</v>
      </c>
    </row>
    <row r="253" spans="1:16" x14ac:dyDescent="0.3">
      <c r="A253" s="1" t="s">
        <v>15</v>
      </c>
      <c r="B253" s="2">
        <v>45814</v>
      </c>
      <c r="C253" s="2">
        <v>45816</v>
      </c>
      <c r="D253">
        <v>2</v>
      </c>
      <c r="E253">
        <v>61007410</v>
      </c>
      <c r="F253" s="1" t="s">
        <v>19</v>
      </c>
      <c r="G253">
        <v>1</v>
      </c>
      <c r="H253">
        <v>7000</v>
      </c>
      <c r="I253">
        <v>7000</v>
      </c>
      <c r="J253">
        <v>3000</v>
      </c>
      <c r="K253">
        <v>3000</v>
      </c>
      <c r="L253">
        <v>1400</v>
      </c>
      <c r="M253">
        <v>2000</v>
      </c>
      <c r="N253">
        <v>3400</v>
      </c>
      <c r="O253">
        <v>3600</v>
      </c>
      <c r="P253">
        <v>600</v>
      </c>
    </row>
    <row r="254" spans="1:16" x14ac:dyDescent="0.3">
      <c r="A254" s="1" t="s">
        <v>15</v>
      </c>
      <c r="B254" s="2">
        <v>45814</v>
      </c>
      <c r="C254" s="2">
        <v>45819</v>
      </c>
      <c r="D254">
        <v>5</v>
      </c>
      <c r="E254">
        <v>61002011</v>
      </c>
      <c r="F254" s="1" t="s">
        <v>17</v>
      </c>
      <c r="G254">
        <v>1</v>
      </c>
      <c r="H254">
        <v>4990</v>
      </c>
      <c r="I254">
        <v>4990</v>
      </c>
      <c r="J254">
        <v>600</v>
      </c>
      <c r="K254">
        <v>600</v>
      </c>
      <c r="L254">
        <v>1347</v>
      </c>
      <c r="M254">
        <v>2000</v>
      </c>
      <c r="N254">
        <v>3347</v>
      </c>
      <c r="O254">
        <v>1643</v>
      </c>
      <c r="P254">
        <v>1043</v>
      </c>
    </row>
    <row r="255" spans="1:16" x14ac:dyDescent="0.3">
      <c r="A255" s="1" t="s">
        <v>15</v>
      </c>
      <c r="B255" s="2">
        <v>45814</v>
      </c>
      <c r="C255" s="2">
        <v>45816</v>
      </c>
      <c r="D255">
        <v>2</v>
      </c>
      <c r="E255">
        <v>61007410</v>
      </c>
      <c r="F255" s="1" t="s">
        <v>19</v>
      </c>
      <c r="G255">
        <v>2</v>
      </c>
      <c r="H255">
        <v>7000</v>
      </c>
      <c r="I255">
        <v>14000</v>
      </c>
      <c r="J255">
        <v>3000</v>
      </c>
      <c r="K255">
        <v>6000</v>
      </c>
      <c r="L255">
        <v>2800</v>
      </c>
      <c r="M255">
        <v>4000</v>
      </c>
      <c r="N255">
        <v>6800</v>
      </c>
      <c r="O255">
        <v>7200</v>
      </c>
      <c r="P255">
        <v>1200</v>
      </c>
    </row>
    <row r="256" spans="1:16" x14ac:dyDescent="0.3">
      <c r="A256" s="1" t="s">
        <v>15</v>
      </c>
      <c r="B256" s="2">
        <v>45814</v>
      </c>
      <c r="C256" s="2">
        <v>45819</v>
      </c>
      <c r="D256">
        <v>5</v>
      </c>
      <c r="E256">
        <v>61006512</v>
      </c>
      <c r="F256" s="1" t="s">
        <v>16</v>
      </c>
      <c r="G256">
        <v>1</v>
      </c>
      <c r="H256">
        <v>9990</v>
      </c>
      <c r="I256">
        <v>9990</v>
      </c>
      <c r="J256">
        <v>1200</v>
      </c>
      <c r="K256">
        <v>1200</v>
      </c>
      <c r="L256">
        <v>2997</v>
      </c>
      <c r="M256">
        <v>2000</v>
      </c>
      <c r="N256">
        <v>4997</v>
      </c>
      <c r="O256">
        <v>4993</v>
      </c>
      <c r="P256">
        <v>3793</v>
      </c>
    </row>
    <row r="257" spans="1:16" x14ac:dyDescent="0.3">
      <c r="A257" s="1" t="s">
        <v>15</v>
      </c>
      <c r="B257" s="2">
        <v>45814</v>
      </c>
      <c r="C257" s="2">
        <v>45816</v>
      </c>
      <c r="D257">
        <v>2</v>
      </c>
      <c r="E257">
        <v>61026254</v>
      </c>
      <c r="F257" s="1" t="s">
        <v>16</v>
      </c>
      <c r="G257">
        <v>1</v>
      </c>
      <c r="H257">
        <v>9990</v>
      </c>
      <c r="I257">
        <v>9990</v>
      </c>
      <c r="J257">
        <v>1200</v>
      </c>
      <c r="K257">
        <v>1200</v>
      </c>
      <c r="L257">
        <v>2997</v>
      </c>
      <c r="M257">
        <v>2000</v>
      </c>
      <c r="N257">
        <v>4997</v>
      </c>
      <c r="O257">
        <v>4993</v>
      </c>
      <c r="P257">
        <v>3793</v>
      </c>
    </row>
    <row r="258" spans="1:16" x14ac:dyDescent="0.3">
      <c r="A258" s="1" t="s">
        <v>15</v>
      </c>
      <c r="B258" s="2">
        <v>45815</v>
      </c>
      <c r="C258" s="2">
        <v>45816</v>
      </c>
      <c r="D258">
        <v>1</v>
      </c>
      <c r="E258">
        <v>61074264</v>
      </c>
      <c r="F258" s="1" t="s">
        <v>16</v>
      </c>
      <c r="G258">
        <v>2</v>
      </c>
      <c r="H258">
        <v>9990</v>
      </c>
      <c r="I258">
        <v>19980</v>
      </c>
      <c r="J258">
        <v>1200</v>
      </c>
      <c r="K258">
        <v>2400</v>
      </c>
      <c r="L258">
        <v>5994</v>
      </c>
      <c r="M258">
        <v>4000</v>
      </c>
      <c r="N258">
        <v>9994</v>
      </c>
      <c r="O258">
        <v>9986</v>
      </c>
      <c r="P258">
        <v>7586</v>
      </c>
    </row>
    <row r="259" spans="1:16" x14ac:dyDescent="0.3">
      <c r="A259" s="1" t="s">
        <v>15</v>
      </c>
      <c r="B259" s="2">
        <v>45815</v>
      </c>
      <c r="C259" s="2">
        <v>45817</v>
      </c>
      <c r="D259">
        <v>2</v>
      </c>
      <c r="E259">
        <v>61073746</v>
      </c>
      <c r="F259" s="1" t="s">
        <v>16</v>
      </c>
      <c r="G259">
        <v>1</v>
      </c>
      <c r="H259">
        <v>8000</v>
      </c>
      <c r="I259">
        <v>8000</v>
      </c>
      <c r="J259">
        <v>1200</v>
      </c>
      <c r="K259">
        <v>1200</v>
      </c>
      <c r="L259">
        <v>2400</v>
      </c>
      <c r="M259">
        <v>2000</v>
      </c>
      <c r="N259">
        <v>4400</v>
      </c>
      <c r="O259">
        <v>3600</v>
      </c>
      <c r="P259">
        <v>2400</v>
      </c>
    </row>
    <row r="260" spans="1:16" x14ac:dyDescent="0.3">
      <c r="A260" s="1" t="s">
        <v>15</v>
      </c>
      <c r="B260" s="2">
        <v>45815</v>
      </c>
      <c r="C260" s="2">
        <v>45816</v>
      </c>
      <c r="D260">
        <v>1</v>
      </c>
      <c r="E260">
        <v>61073427</v>
      </c>
      <c r="F260" s="1" t="s">
        <v>16</v>
      </c>
      <c r="G260">
        <v>1</v>
      </c>
      <c r="H260">
        <v>9990</v>
      </c>
      <c r="I260">
        <v>9990</v>
      </c>
      <c r="J260">
        <v>1200</v>
      </c>
      <c r="K260">
        <v>1200</v>
      </c>
      <c r="L260">
        <v>2997</v>
      </c>
      <c r="M260">
        <v>2000</v>
      </c>
      <c r="N260">
        <v>4997</v>
      </c>
      <c r="O260">
        <v>4993</v>
      </c>
      <c r="P260">
        <v>3793</v>
      </c>
    </row>
    <row r="261" spans="1:16" x14ac:dyDescent="0.3">
      <c r="A261" s="1" t="s">
        <v>15</v>
      </c>
      <c r="B261" s="2">
        <v>45815</v>
      </c>
      <c r="C261" s="2">
        <v>45818</v>
      </c>
      <c r="D261">
        <v>3</v>
      </c>
      <c r="E261">
        <v>61063744</v>
      </c>
      <c r="F261" s="1" t="s">
        <v>16</v>
      </c>
      <c r="G261">
        <v>1</v>
      </c>
      <c r="H261">
        <v>9990</v>
      </c>
      <c r="I261">
        <v>9990</v>
      </c>
      <c r="J261">
        <v>1200</v>
      </c>
      <c r="K261">
        <v>1200</v>
      </c>
      <c r="L261">
        <v>2997</v>
      </c>
      <c r="M261">
        <v>2000</v>
      </c>
      <c r="N261">
        <v>4997</v>
      </c>
      <c r="O261">
        <v>4993</v>
      </c>
      <c r="P261">
        <v>3793</v>
      </c>
    </row>
    <row r="262" spans="1:16" x14ac:dyDescent="0.3">
      <c r="A262" s="1" t="s">
        <v>15</v>
      </c>
      <c r="B262" s="2">
        <v>45815</v>
      </c>
      <c r="C262" s="2">
        <v>45816</v>
      </c>
      <c r="D262">
        <v>1</v>
      </c>
      <c r="E262">
        <v>61063444</v>
      </c>
      <c r="F262" s="1" t="s">
        <v>16</v>
      </c>
      <c r="G262">
        <v>2</v>
      </c>
      <c r="H262">
        <v>9990</v>
      </c>
      <c r="I262">
        <v>19980</v>
      </c>
      <c r="J262">
        <v>1200</v>
      </c>
      <c r="K262">
        <v>2400</v>
      </c>
      <c r="L262">
        <v>5994</v>
      </c>
      <c r="M262">
        <v>4000</v>
      </c>
      <c r="N262">
        <v>9994</v>
      </c>
      <c r="O262">
        <v>9986</v>
      </c>
      <c r="P262">
        <v>7586</v>
      </c>
    </row>
    <row r="263" spans="1:16" x14ac:dyDescent="0.3">
      <c r="A263" s="1" t="s">
        <v>15</v>
      </c>
      <c r="B263" s="2">
        <v>45815</v>
      </c>
      <c r="C263" s="2">
        <v>45816</v>
      </c>
      <c r="D263">
        <v>1</v>
      </c>
      <c r="E263">
        <v>61047614</v>
      </c>
      <c r="F263" s="1" t="s">
        <v>18</v>
      </c>
      <c r="G263">
        <v>1</v>
      </c>
      <c r="H263">
        <v>9990</v>
      </c>
      <c r="I263">
        <v>9990</v>
      </c>
      <c r="J263">
        <v>1200</v>
      </c>
      <c r="K263">
        <v>1200</v>
      </c>
      <c r="L263">
        <v>2997</v>
      </c>
      <c r="M263">
        <v>2000</v>
      </c>
      <c r="N263">
        <v>4997</v>
      </c>
      <c r="O263">
        <v>4993</v>
      </c>
      <c r="P263">
        <v>3793</v>
      </c>
    </row>
    <row r="264" spans="1:16" x14ac:dyDescent="0.3">
      <c r="A264" s="1" t="s">
        <v>15</v>
      </c>
      <c r="B264" s="2">
        <v>45815</v>
      </c>
      <c r="C264" s="2">
        <v>45816</v>
      </c>
      <c r="D264">
        <v>1</v>
      </c>
      <c r="E264">
        <v>61058667</v>
      </c>
      <c r="F264" s="1" t="s">
        <v>16</v>
      </c>
      <c r="G264">
        <v>1</v>
      </c>
      <c r="H264">
        <v>9990</v>
      </c>
      <c r="I264">
        <v>9990</v>
      </c>
      <c r="J264">
        <v>1200</v>
      </c>
      <c r="K264">
        <v>1200</v>
      </c>
      <c r="L264">
        <v>2997</v>
      </c>
      <c r="M264">
        <v>2000</v>
      </c>
      <c r="N264">
        <v>4997</v>
      </c>
      <c r="O264">
        <v>4993</v>
      </c>
      <c r="P264">
        <v>3793</v>
      </c>
    </row>
    <row r="265" spans="1:16" x14ac:dyDescent="0.3">
      <c r="A265" s="1" t="s">
        <v>15</v>
      </c>
      <c r="B265" s="2">
        <v>45815</v>
      </c>
      <c r="C265" s="2">
        <v>45816</v>
      </c>
      <c r="D265">
        <v>1</v>
      </c>
      <c r="E265">
        <v>61055280</v>
      </c>
      <c r="F265" s="1" t="s">
        <v>16</v>
      </c>
      <c r="G265">
        <v>1</v>
      </c>
      <c r="H265">
        <v>9990</v>
      </c>
      <c r="I265">
        <v>9990</v>
      </c>
      <c r="J265">
        <v>1200</v>
      </c>
      <c r="K265">
        <v>1200</v>
      </c>
      <c r="L265">
        <v>2997</v>
      </c>
      <c r="M265">
        <v>2000</v>
      </c>
      <c r="N265">
        <v>4997</v>
      </c>
      <c r="O265">
        <v>4993</v>
      </c>
      <c r="P265">
        <v>3793</v>
      </c>
    </row>
    <row r="266" spans="1:16" x14ac:dyDescent="0.3">
      <c r="A266" s="1" t="s">
        <v>15</v>
      </c>
      <c r="B266" s="2">
        <v>45815</v>
      </c>
      <c r="C266" s="2">
        <v>45816</v>
      </c>
      <c r="D266">
        <v>1</v>
      </c>
      <c r="E266">
        <v>61043479</v>
      </c>
      <c r="F266" s="1" t="s">
        <v>16</v>
      </c>
      <c r="G266">
        <v>1</v>
      </c>
      <c r="H266">
        <v>8000</v>
      </c>
      <c r="I266">
        <v>8000</v>
      </c>
      <c r="J266">
        <v>1200</v>
      </c>
      <c r="K266">
        <v>1200</v>
      </c>
      <c r="L266">
        <v>2400</v>
      </c>
      <c r="M266">
        <v>2000</v>
      </c>
      <c r="N266">
        <v>4400</v>
      </c>
      <c r="O266">
        <v>3600</v>
      </c>
      <c r="P266">
        <v>2400</v>
      </c>
    </row>
    <row r="267" spans="1:16" x14ac:dyDescent="0.3">
      <c r="A267" s="1" t="s">
        <v>15</v>
      </c>
      <c r="B267" s="2">
        <v>45815</v>
      </c>
      <c r="C267" s="2">
        <v>45818</v>
      </c>
      <c r="D267">
        <v>3</v>
      </c>
      <c r="E267">
        <v>61041324</v>
      </c>
      <c r="F267" s="1" t="s">
        <v>16</v>
      </c>
      <c r="G267">
        <v>2</v>
      </c>
      <c r="H267">
        <v>9990</v>
      </c>
      <c r="I267">
        <v>19980</v>
      </c>
      <c r="J267">
        <v>1200</v>
      </c>
      <c r="K267">
        <v>2400</v>
      </c>
      <c r="L267">
        <v>5994</v>
      </c>
      <c r="M267">
        <v>4000</v>
      </c>
      <c r="N267">
        <v>9994</v>
      </c>
      <c r="O267">
        <v>9986</v>
      </c>
      <c r="P267">
        <v>7586</v>
      </c>
    </row>
    <row r="268" spans="1:16" x14ac:dyDescent="0.3">
      <c r="A268" s="1" t="s">
        <v>15</v>
      </c>
      <c r="B268" s="2">
        <v>45815</v>
      </c>
      <c r="C268" s="2">
        <v>45816</v>
      </c>
      <c r="D268">
        <v>1</v>
      </c>
      <c r="E268">
        <v>61075935</v>
      </c>
      <c r="F268" s="1" t="s">
        <v>16</v>
      </c>
      <c r="G268">
        <v>1</v>
      </c>
      <c r="H268">
        <v>9990</v>
      </c>
      <c r="I268">
        <v>9990</v>
      </c>
      <c r="J268">
        <v>1200</v>
      </c>
      <c r="K268">
        <v>1200</v>
      </c>
      <c r="L268">
        <v>2997</v>
      </c>
      <c r="M268">
        <v>2000</v>
      </c>
      <c r="N268">
        <v>4997</v>
      </c>
      <c r="O268">
        <v>4993</v>
      </c>
      <c r="P268">
        <v>3793</v>
      </c>
    </row>
    <row r="269" spans="1:16" x14ac:dyDescent="0.3">
      <c r="A269" s="1" t="s">
        <v>15</v>
      </c>
      <c r="B269" s="2">
        <v>45815</v>
      </c>
      <c r="C269" s="2">
        <v>45816</v>
      </c>
      <c r="D269">
        <v>1</v>
      </c>
      <c r="E269">
        <v>61062751</v>
      </c>
      <c r="F269" s="1" t="s">
        <v>16</v>
      </c>
      <c r="G269">
        <v>1</v>
      </c>
      <c r="H269">
        <v>9990</v>
      </c>
      <c r="I269">
        <v>9990</v>
      </c>
      <c r="J269">
        <v>1200</v>
      </c>
      <c r="K269">
        <v>1200</v>
      </c>
      <c r="L269">
        <v>2997</v>
      </c>
      <c r="M269">
        <v>2000</v>
      </c>
      <c r="N269">
        <v>4997</v>
      </c>
      <c r="O269">
        <v>4993</v>
      </c>
      <c r="P269">
        <v>3793</v>
      </c>
    </row>
    <row r="270" spans="1:16" x14ac:dyDescent="0.3">
      <c r="A270" s="1" t="s">
        <v>15</v>
      </c>
      <c r="B270" s="2">
        <v>45815</v>
      </c>
      <c r="C270" s="2">
        <v>45817</v>
      </c>
      <c r="D270">
        <v>2</v>
      </c>
      <c r="E270">
        <v>61078963</v>
      </c>
      <c r="F270" s="1" t="s">
        <v>17</v>
      </c>
      <c r="G270">
        <v>1</v>
      </c>
      <c r="H270">
        <v>4990</v>
      </c>
      <c r="I270">
        <v>4990</v>
      </c>
      <c r="J270">
        <v>600</v>
      </c>
      <c r="K270">
        <v>600</v>
      </c>
      <c r="L270">
        <v>1347</v>
      </c>
      <c r="M270">
        <v>2000</v>
      </c>
      <c r="N270">
        <v>3347</v>
      </c>
      <c r="O270">
        <v>1643</v>
      </c>
      <c r="P270">
        <v>1043</v>
      </c>
    </row>
    <row r="271" spans="1:16" x14ac:dyDescent="0.3">
      <c r="A271" s="1" t="s">
        <v>15</v>
      </c>
      <c r="B271" s="2">
        <v>45815</v>
      </c>
      <c r="C271" s="2">
        <v>45819</v>
      </c>
      <c r="D271">
        <v>4</v>
      </c>
      <c r="E271">
        <v>61074418</v>
      </c>
      <c r="F271" s="1" t="s">
        <v>16</v>
      </c>
      <c r="G271">
        <v>1</v>
      </c>
      <c r="H271">
        <v>8000</v>
      </c>
      <c r="I271">
        <v>8000</v>
      </c>
      <c r="J271">
        <v>1200</v>
      </c>
      <c r="K271">
        <v>1200</v>
      </c>
      <c r="L271">
        <v>2400</v>
      </c>
      <c r="M271">
        <v>2000</v>
      </c>
      <c r="N271">
        <v>4400</v>
      </c>
      <c r="O271">
        <v>3600</v>
      </c>
      <c r="P271">
        <v>2400</v>
      </c>
    </row>
    <row r="272" spans="1:16" x14ac:dyDescent="0.3">
      <c r="A272" s="1" t="s">
        <v>15</v>
      </c>
      <c r="B272" s="2">
        <v>45815</v>
      </c>
      <c r="C272" s="2">
        <v>45818</v>
      </c>
      <c r="D272">
        <v>3</v>
      </c>
      <c r="E272">
        <v>61087408</v>
      </c>
      <c r="F272" s="1" t="s">
        <v>18</v>
      </c>
      <c r="G272">
        <v>1</v>
      </c>
      <c r="H272">
        <v>9990</v>
      </c>
      <c r="I272">
        <v>9990</v>
      </c>
      <c r="J272">
        <v>1200</v>
      </c>
      <c r="K272">
        <v>1200</v>
      </c>
      <c r="L272">
        <v>2997</v>
      </c>
      <c r="M272">
        <v>2000</v>
      </c>
      <c r="N272">
        <v>4997</v>
      </c>
      <c r="O272">
        <v>4993</v>
      </c>
      <c r="P272">
        <v>3793</v>
      </c>
    </row>
    <row r="273" spans="1:16" x14ac:dyDescent="0.3">
      <c r="A273" s="1" t="s">
        <v>15</v>
      </c>
      <c r="B273" s="2">
        <v>45815</v>
      </c>
      <c r="C273" s="2">
        <v>45817</v>
      </c>
      <c r="D273">
        <v>2</v>
      </c>
      <c r="E273">
        <v>61135487</v>
      </c>
      <c r="F273" s="1" t="s">
        <v>16</v>
      </c>
      <c r="G273">
        <v>1</v>
      </c>
      <c r="H273">
        <v>9990</v>
      </c>
      <c r="I273">
        <v>9990</v>
      </c>
      <c r="J273">
        <v>1200</v>
      </c>
      <c r="K273">
        <v>1200</v>
      </c>
      <c r="L273">
        <v>2997</v>
      </c>
      <c r="M273">
        <v>2000</v>
      </c>
      <c r="N273">
        <v>4997</v>
      </c>
      <c r="O273">
        <v>4993</v>
      </c>
      <c r="P273">
        <v>3793</v>
      </c>
    </row>
    <row r="274" spans="1:16" x14ac:dyDescent="0.3">
      <c r="A274" s="1" t="s">
        <v>15</v>
      </c>
      <c r="B274" s="2">
        <v>45815</v>
      </c>
      <c r="C274" s="2">
        <v>45820</v>
      </c>
      <c r="D274">
        <v>5</v>
      </c>
      <c r="E274">
        <v>61130350</v>
      </c>
      <c r="F274" s="1" t="s">
        <v>19</v>
      </c>
      <c r="G274">
        <v>1</v>
      </c>
      <c r="H274">
        <v>9000</v>
      </c>
      <c r="I274">
        <v>9000</v>
      </c>
      <c r="J274">
        <v>3000</v>
      </c>
      <c r="K274">
        <v>3000</v>
      </c>
      <c r="L274">
        <v>1800</v>
      </c>
      <c r="M274">
        <v>8000</v>
      </c>
      <c r="N274">
        <v>9800</v>
      </c>
      <c r="O274">
        <v>-800</v>
      </c>
      <c r="P274">
        <v>-3800</v>
      </c>
    </row>
    <row r="275" spans="1:16" x14ac:dyDescent="0.3">
      <c r="A275" s="1" t="s">
        <v>15</v>
      </c>
      <c r="B275" s="2">
        <v>45815</v>
      </c>
      <c r="C275" s="2">
        <v>45817</v>
      </c>
      <c r="D275">
        <v>2</v>
      </c>
      <c r="E275">
        <v>61125414</v>
      </c>
      <c r="F275" s="1" t="s">
        <v>17</v>
      </c>
      <c r="G275">
        <v>2</v>
      </c>
      <c r="H275">
        <v>3990</v>
      </c>
      <c r="I275">
        <v>7980</v>
      </c>
      <c r="J275">
        <v>400</v>
      </c>
      <c r="K275">
        <v>800</v>
      </c>
      <c r="L275">
        <v>2154</v>
      </c>
      <c r="M275">
        <v>4000</v>
      </c>
      <c r="N275">
        <v>6154</v>
      </c>
      <c r="O275">
        <v>1826</v>
      </c>
      <c r="P275">
        <v>1026</v>
      </c>
    </row>
    <row r="276" spans="1:16" x14ac:dyDescent="0.3">
      <c r="A276" s="1" t="s">
        <v>15</v>
      </c>
      <c r="B276" s="2">
        <v>45815</v>
      </c>
      <c r="C276" s="2">
        <v>45817</v>
      </c>
      <c r="D276">
        <v>2</v>
      </c>
      <c r="E276">
        <v>61118552</v>
      </c>
      <c r="F276" s="1" t="s">
        <v>17</v>
      </c>
      <c r="G276">
        <v>1</v>
      </c>
      <c r="H276">
        <v>4990</v>
      </c>
      <c r="I276">
        <v>4990</v>
      </c>
      <c r="J276">
        <v>600</v>
      </c>
      <c r="K276">
        <v>600</v>
      </c>
      <c r="L276">
        <v>1347</v>
      </c>
      <c r="M276">
        <v>2000</v>
      </c>
      <c r="N276">
        <v>3347</v>
      </c>
      <c r="O276">
        <v>1643</v>
      </c>
      <c r="P276">
        <v>1043</v>
      </c>
    </row>
    <row r="277" spans="1:16" x14ac:dyDescent="0.3">
      <c r="A277" s="1" t="s">
        <v>15</v>
      </c>
      <c r="B277" s="2">
        <v>45815</v>
      </c>
      <c r="C277" s="2">
        <v>45816</v>
      </c>
      <c r="D277">
        <v>1</v>
      </c>
      <c r="E277">
        <v>61115954</v>
      </c>
      <c r="F277" s="1" t="s">
        <v>16</v>
      </c>
      <c r="G277">
        <v>1</v>
      </c>
      <c r="H277">
        <v>9990</v>
      </c>
      <c r="I277">
        <v>9990</v>
      </c>
      <c r="J277">
        <v>1200</v>
      </c>
      <c r="K277">
        <v>1200</v>
      </c>
      <c r="L277">
        <v>2997</v>
      </c>
      <c r="M277">
        <v>2000</v>
      </c>
      <c r="N277">
        <v>4997</v>
      </c>
      <c r="O277">
        <v>4993</v>
      </c>
      <c r="P277">
        <v>3793</v>
      </c>
    </row>
    <row r="278" spans="1:16" x14ac:dyDescent="0.3">
      <c r="A278" s="1" t="s">
        <v>15</v>
      </c>
      <c r="B278" s="2">
        <v>45815</v>
      </c>
      <c r="C278" s="2">
        <v>45817</v>
      </c>
      <c r="D278">
        <v>2</v>
      </c>
      <c r="E278">
        <v>61116050</v>
      </c>
      <c r="F278" s="1" t="s">
        <v>16</v>
      </c>
      <c r="G278">
        <v>1</v>
      </c>
      <c r="H278">
        <v>9990</v>
      </c>
      <c r="I278">
        <v>9990</v>
      </c>
      <c r="J278">
        <v>1200</v>
      </c>
      <c r="K278">
        <v>1200</v>
      </c>
      <c r="L278">
        <v>2997</v>
      </c>
      <c r="M278">
        <v>2000</v>
      </c>
      <c r="N278">
        <v>4997</v>
      </c>
      <c r="O278">
        <v>4993</v>
      </c>
      <c r="P278">
        <v>3793</v>
      </c>
    </row>
    <row r="279" spans="1:16" x14ac:dyDescent="0.3">
      <c r="A279" s="1" t="s">
        <v>15</v>
      </c>
      <c r="B279" s="2">
        <v>45815</v>
      </c>
      <c r="C279" s="2">
        <v>45817</v>
      </c>
      <c r="D279">
        <v>2</v>
      </c>
      <c r="E279">
        <v>61085938</v>
      </c>
      <c r="F279" s="1" t="s">
        <v>17</v>
      </c>
      <c r="G279">
        <v>2</v>
      </c>
      <c r="H279">
        <v>3990</v>
      </c>
      <c r="I279">
        <v>7980</v>
      </c>
      <c r="J279">
        <v>400</v>
      </c>
      <c r="K279">
        <v>800</v>
      </c>
      <c r="L279">
        <v>2154</v>
      </c>
      <c r="M279">
        <v>4000</v>
      </c>
      <c r="N279">
        <v>6154</v>
      </c>
      <c r="O279">
        <v>1826</v>
      </c>
      <c r="P279">
        <v>1026</v>
      </c>
    </row>
    <row r="280" spans="1:16" x14ac:dyDescent="0.3">
      <c r="A280" s="1" t="s">
        <v>15</v>
      </c>
      <c r="B280" s="2">
        <v>45815</v>
      </c>
      <c r="C280" s="2">
        <v>45817</v>
      </c>
      <c r="D280">
        <v>2</v>
      </c>
      <c r="E280">
        <v>61111830</v>
      </c>
      <c r="F280" s="1" t="s">
        <v>16</v>
      </c>
      <c r="G280">
        <v>1</v>
      </c>
      <c r="H280">
        <v>9990</v>
      </c>
      <c r="I280">
        <v>9990</v>
      </c>
      <c r="J280">
        <v>1200</v>
      </c>
      <c r="K280">
        <v>1200</v>
      </c>
      <c r="L280">
        <v>2997</v>
      </c>
      <c r="M280">
        <v>2000</v>
      </c>
      <c r="N280">
        <v>4997</v>
      </c>
      <c r="O280">
        <v>4993</v>
      </c>
      <c r="P280">
        <v>3793</v>
      </c>
    </row>
    <row r="281" spans="1:16" x14ac:dyDescent="0.3">
      <c r="A281" s="1" t="s">
        <v>15</v>
      </c>
      <c r="B281" s="2">
        <v>45815</v>
      </c>
      <c r="C281" s="2">
        <v>45818</v>
      </c>
      <c r="D281">
        <v>3</v>
      </c>
      <c r="E281">
        <v>61108239</v>
      </c>
      <c r="F281" s="1" t="s">
        <v>22</v>
      </c>
      <c r="G281">
        <v>1</v>
      </c>
      <c r="H281">
        <v>15000</v>
      </c>
      <c r="I281">
        <v>15000</v>
      </c>
      <c r="J281">
        <v>2500</v>
      </c>
      <c r="K281">
        <v>2500</v>
      </c>
      <c r="L281">
        <v>3750</v>
      </c>
      <c r="M281">
        <v>4000</v>
      </c>
      <c r="N281">
        <v>7750</v>
      </c>
      <c r="O281">
        <v>7250</v>
      </c>
      <c r="P281">
        <v>4750</v>
      </c>
    </row>
    <row r="282" spans="1:16" x14ac:dyDescent="0.3">
      <c r="A282" s="1" t="s">
        <v>15</v>
      </c>
      <c r="B282" s="2">
        <v>45815</v>
      </c>
      <c r="C282" s="2">
        <v>45818</v>
      </c>
      <c r="D282">
        <v>3</v>
      </c>
      <c r="E282">
        <v>61105016</v>
      </c>
      <c r="F282" s="1" t="s">
        <v>16</v>
      </c>
      <c r="G282">
        <v>1</v>
      </c>
      <c r="H282">
        <v>8000</v>
      </c>
      <c r="I282">
        <v>8000</v>
      </c>
      <c r="J282">
        <v>1200</v>
      </c>
      <c r="K282">
        <v>1200</v>
      </c>
      <c r="L282">
        <v>2400</v>
      </c>
      <c r="M282">
        <v>2000</v>
      </c>
      <c r="N282">
        <v>4400</v>
      </c>
      <c r="O282">
        <v>3600</v>
      </c>
      <c r="P282">
        <v>2400</v>
      </c>
    </row>
    <row r="283" spans="1:16" x14ac:dyDescent="0.3">
      <c r="A283" s="1" t="s">
        <v>15</v>
      </c>
      <c r="B283" s="2">
        <v>45815</v>
      </c>
      <c r="C283" s="2">
        <v>45819</v>
      </c>
      <c r="D283">
        <v>4</v>
      </c>
      <c r="E283">
        <v>61101135</v>
      </c>
      <c r="F283" s="1" t="s">
        <v>16</v>
      </c>
      <c r="G283">
        <v>1</v>
      </c>
      <c r="H283">
        <v>9990</v>
      </c>
      <c r="I283">
        <v>9990</v>
      </c>
      <c r="J283">
        <v>1200</v>
      </c>
      <c r="K283">
        <v>1200</v>
      </c>
      <c r="L283">
        <v>2997</v>
      </c>
      <c r="M283">
        <v>2000</v>
      </c>
      <c r="N283">
        <v>4997</v>
      </c>
      <c r="O283">
        <v>4993</v>
      </c>
      <c r="P283">
        <v>3793</v>
      </c>
    </row>
    <row r="284" spans="1:16" x14ac:dyDescent="0.3">
      <c r="A284" s="1" t="s">
        <v>15</v>
      </c>
      <c r="B284" s="2">
        <v>45815</v>
      </c>
      <c r="C284" s="2">
        <v>45820</v>
      </c>
      <c r="D284">
        <v>5</v>
      </c>
      <c r="E284">
        <v>61093952</v>
      </c>
      <c r="F284" s="1" t="s">
        <v>16</v>
      </c>
      <c r="G284">
        <v>2</v>
      </c>
      <c r="H284">
        <v>8000</v>
      </c>
      <c r="I284">
        <v>16000</v>
      </c>
      <c r="J284">
        <v>1200</v>
      </c>
      <c r="K284">
        <v>2400</v>
      </c>
      <c r="L284">
        <v>4800</v>
      </c>
      <c r="M284">
        <v>4000</v>
      </c>
      <c r="N284">
        <v>8800</v>
      </c>
      <c r="O284">
        <v>7200</v>
      </c>
      <c r="P284">
        <v>4800</v>
      </c>
    </row>
    <row r="285" spans="1:16" x14ac:dyDescent="0.3">
      <c r="A285" s="1" t="s">
        <v>15</v>
      </c>
      <c r="B285" s="2">
        <v>45815</v>
      </c>
      <c r="C285" s="2">
        <v>45819</v>
      </c>
      <c r="D285">
        <v>4</v>
      </c>
      <c r="E285">
        <v>61091386</v>
      </c>
      <c r="F285" s="1" t="s">
        <v>17</v>
      </c>
      <c r="G285">
        <v>2</v>
      </c>
      <c r="H285">
        <v>4990</v>
      </c>
      <c r="I285">
        <v>9980</v>
      </c>
      <c r="J285">
        <v>600</v>
      </c>
      <c r="K285">
        <v>1200</v>
      </c>
      <c r="L285">
        <v>2694</v>
      </c>
      <c r="M285">
        <v>4000</v>
      </c>
      <c r="N285">
        <v>6694</v>
      </c>
      <c r="O285">
        <v>3286</v>
      </c>
      <c r="P285">
        <v>2086</v>
      </c>
    </row>
    <row r="286" spans="1:16" x14ac:dyDescent="0.3">
      <c r="A286" s="1" t="s">
        <v>15</v>
      </c>
      <c r="B286" s="2">
        <v>45815</v>
      </c>
      <c r="C286" s="2">
        <v>45818</v>
      </c>
      <c r="D286">
        <v>3</v>
      </c>
      <c r="E286">
        <v>61113262</v>
      </c>
      <c r="F286" s="1" t="s">
        <v>16</v>
      </c>
      <c r="G286">
        <v>1</v>
      </c>
      <c r="H286">
        <v>9990</v>
      </c>
      <c r="I286">
        <v>9990</v>
      </c>
      <c r="J286">
        <v>1200</v>
      </c>
      <c r="K286">
        <v>1200</v>
      </c>
      <c r="L286">
        <v>2997</v>
      </c>
      <c r="M286">
        <v>2000</v>
      </c>
      <c r="N286">
        <v>4997</v>
      </c>
      <c r="O286">
        <v>4993</v>
      </c>
      <c r="P286">
        <v>3793</v>
      </c>
    </row>
    <row r="287" spans="1:16" x14ac:dyDescent="0.3">
      <c r="A287" s="1" t="s">
        <v>15</v>
      </c>
      <c r="B287" s="2">
        <v>45816</v>
      </c>
      <c r="C287" s="2">
        <v>45818</v>
      </c>
      <c r="D287">
        <v>2</v>
      </c>
      <c r="E287">
        <v>61179798</v>
      </c>
      <c r="F287" s="1" t="s">
        <v>16</v>
      </c>
      <c r="G287">
        <v>1</v>
      </c>
      <c r="H287">
        <v>9990</v>
      </c>
      <c r="I287">
        <v>9990</v>
      </c>
      <c r="J287">
        <v>1200</v>
      </c>
      <c r="K287">
        <v>1200</v>
      </c>
      <c r="L287">
        <v>2997</v>
      </c>
      <c r="M287">
        <v>2000</v>
      </c>
      <c r="N287">
        <v>4997</v>
      </c>
      <c r="O287">
        <v>4993</v>
      </c>
      <c r="P287">
        <v>3793</v>
      </c>
    </row>
    <row r="288" spans="1:16" x14ac:dyDescent="0.3">
      <c r="A288" s="1" t="s">
        <v>15</v>
      </c>
      <c r="B288" s="2">
        <v>45816</v>
      </c>
      <c r="C288" s="2">
        <v>45819</v>
      </c>
      <c r="D288">
        <v>3</v>
      </c>
      <c r="E288">
        <v>61177544</v>
      </c>
      <c r="F288" s="1" t="s">
        <v>16</v>
      </c>
      <c r="G288">
        <v>1</v>
      </c>
      <c r="H288">
        <v>9990</v>
      </c>
      <c r="I288">
        <v>9990</v>
      </c>
      <c r="J288">
        <v>1200</v>
      </c>
      <c r="K288">
        <v>1200</v>
      </c>
      <c r="L288">
        <v>2997</v>
      </c>
      <c r="M288">
        <v>2000</v>
      </c>
      <c r="N288">
        <v>4997</v>
      </c>
      <c r="O288">
        <v>4993</v>
      </c>
      <c r="P288">
        <v>3793</v>
      </c>
    </row>
    <row r="289" spans="1:16" x14ac:dyDescent="0.3">
      <c r="A289" s="1" t="s">
        <v>15</v>
      </c>
      <c r="B289" s="2">
        <v>45816</v>
      </c>
      <c r="C289" s="2">
        <v>45819</v>
      </c>
      <c r="D289">
        <v>3</v>
      </c>
      <c r="E289">
        <v>61175552</v>
      </c>
      <c r="F289" s="1" t="s">
        <v>16</v>
      </c>
      <c r="G289">
        <v>1</v>
      </c>
      <c r="H289">
        <v>8000</v>
      </c>
      <c r="I289">
        <v>8000</v>
      </c>
      <c r="J289">
        <v>1200</v>
      </c>
      <c r="K289">
        <v>1200</v>
      </c>
      <c r="L289">
        <v>2400</v>
      </c>
      <c r="M289">
        <v>2000</v>
      </c>
      <c r="N289">
        <v>4400</v>
      </c>
      <c r="O289">
        <v>3600</v>
      </c>
      <c r="P289">
        <v>2400</v>
      </c>
    </row>
    <row r="290" spans="1:16" x14ac:dyDescent="0.3">
      <c r="A290" s="1" t="s">
        <v>15</v>
      </c>
      <c r="B290" s="2">
        <v>45816</v>
      </c>
      <c r="C290" s="2">
        <v>45819</v>
      </c>
      <c r="D290">
        <v>3</v>
      </c>
      <c r="E290">
        <v>61165623</v>
      </c>
      <c r="F290" s="1" t="s">
        <v>16</v>
      </c>
      <c r="G290">
        <v>1</v>
      </c>
      <c r="H290">
        <v>9990</v>
      </c>
      <c r="I290">
        <v>9990</v>
      </c>
      <c r="J290">
        <v>1200</v>
      </c>
      <c r="K290">
        <v>1200</v>
      </c>
      <c r="L290">
        <v>2997</v>
      </c>
      <c r="M290">
        <v>2000</v>
      </c>
      <c r="N290">
        <v>4997</v>
      </c>
      <c r="O290">
        <v>4993</v>
      </c>
      <c r="P290">
        <v>3793</v>
      </c>
    </row>
    <row r="291" spans="1:16" x14ac:dyDescent="0.3">
      <c r="A291" s="1" t="s">
        <v>15</v>
      </c>
      <c r="B291" s="2">
        <v>45816</v>
      </c>
      <c r="C291" s="2">
        <v>45817</v>
      </c>
      <c r="D291">
        <v>1</v>
      </c>
      <c r="E291">
        <v>61163090</v>
      </c>
      <c r="F291" s="1" t="s">
        <v>16</v>
      </c>
      <c r="G291">
        <v>1</v>
      </c>
      <c r="H291">
        <v>9990</v>
      </c>
      <c r="I291">
        <v>9990</v>
      </c>
      <c r="J291">
        <v>1200</v>
      </c>
      <c r="K291">
        <v>1200</v>
      </c>
      <c r="L291">
        <v>2997</v>
      </c>
      <c r="M291">
        <v>2000</v>
      </c>
      <c r="N291">
        <v>4997</v>
      </c>
      <c r="O291">
        <v>4993</v>
      </c>
      <c r="P291">
        <v>3793</v>
      </c>
    </row>
    <row r="292" spans="1:16" x14ac:dyDescent="0.3">
      <c r="A292" s="1" t="s">
        <v>15</v>
      </c>
      <c r="B292" s="2">
        <v>45816</v>
      </c>
      <c r="C292" s="2">
        <v>45817</v>
      </c>
      <c r="D292">
        <v>1</v>
      </c>
      <c r="E292">
        <v>61163090</v>
      </c>
      <c r="F292" s="1" t="s">
        <v>16</v>
      </c>
      <c r="G292">
        <v>1</v>
      </c>
      <c r="H292">
        <v>3990</v>
      </c>
      <c r="I292">
        <v>3990</v>
      </c>
      <c r="J292">
        <v>400</v>
      </c>
      <c r="K292">
        <v>400</v>
      </c>
      <c r="L292">
        <v>1197</v>
      </c>
      <c r="M292">
        <v>2000</v>
      </c>
      <c r="N292">
        <v>3197</v>
      </c>
      <c r="O292">
        <v>793</v>
      </c>
      <c r="P292">
        <v>393</v>
      </c>
    </row>
    <row r="293" spans="1:16" x14ac:dyDescent="0.3">
      <c r="A293" s="1" t="s">
        <v>15</v>
      </c>
      <c r="B293" s="2">
        <v>45816</v>
      </c>
      <c r="C293" s="2">
        <v>45817</v>
      </c>
      <c r="D293">
        <v>1</v>
      </c>
      <c r="E293">
        <v>61144372</v>
      </c>
      <c r="F293" s="1" t="s">
        <v>16</v>
      </c>
      <c r="G293">
        <v>1</v>
      </c>
      <c r="H293">
        <v>9990</v>
      </c>
      <c r="I293">
        <v>9990</v>
      </c>
      <c r="J293">
        <v>1200</v>
      </c>
      <c r="K293">
        <v>1200</v>
      </c>
      <c r="L293">
        <v>2997</v>
      </c>
      <c r="M293">
        <v>2000</v>
      </c>
      <c r="N293">
        <v>4997</v>
      </c>
      <c r="O293">
        <v>4993</v>
      </c>
      <c r="P293">
        <v>3793</v>
      </c>
    </row>
    <row r="294" spans="1:16" x14ac:dyDescent="0.3">
      <c r="A294" s="1" t="s">
        <v>15</v>
      </c>
      <c r="B294" s="2">
        <v>45816</v>
      </c>
      <c r="C294" s="2">
        <v>45817</v>
      </c>
      <c r="D294">
        <v>1</v>
      </c>
      <c r="E294">
        <v>61143789</v>
      </c>
      <c r="F294" s="1" t="s">
        <v>16</v>
      </c>
      <c r="G294">
        <v>1</v>
      </c>
      <c r="H294">
        <v>9990</v>
      </c>
      <c r="I294">
        <v>9990</v>
      </c>
      <c r="J294">
        <v>1200</v>
      </c>
      <c r="K294">
        <v>1200</v>
      </c>
      <c r="L294">
        <v>2997</v>
      </c>
      <c r="M294">
        <v>2000</v>
      </c>
      <c r="N294">
        <v>4997</v>
      </c>
      <c r="O294">
        <v>4993</v>
      </c>
      <c r="P294">
        <v>3793</v>
      </c>
    </row>
    <row r="295" spans="1:16" x14ac:dyDescent="0.3">
      <c r="A295" s="1" t="s">
        <v>15</v>
      </c>
      <c r="B295" s="2">
        <v>45816</v>
      </c>
      <c r="C295" s="2">
        <v>45819</v>
      </c>
      <c r="D295">
        <v>3</v>
      </c>
      <c r="E295">
        <v>61143732</v>
      </c>
      <c r="F295" s="1" t="s">
        <v>16</v>
      </c>
      <c r="G295">
        <v>1</v>
      </c>
      <c r="H295">
        <v>9990</v>
      </c>
      <c r="I295">
        <v>9990</v>
      </c>
      <c r="J295">
        <v>1200</v>
      </c>
      <c r="K295">
        <v>1200</v>
      </c>
      <c r="L295">
        <v>2997</v>
      </c>
      <c r="M295">
        <v>2000</v>
      </c>
      <c r="N295">
        <v>4997</v>
      </c>
      <c r="O295">
        <v>4993</v>
      </c>
      <c r="P295">
        <v>3793</v>
      </c>
    </row>
    <row r="296" spans="1:16" x14ac:dyDescent="0.3">
      <c r="A296" s="1" t="s">
        <v>15</v>
      </c>
      <c r="B296" s="2">
        <v>45816</v>
      </c>
      <c r="C296" s="2">
        <v>45817</v>
      </c>
      <c r="D296">
        <v>1</v>
      </c>
      <c r="E296">
        <v>61190174</v>
      </c>
      <c r="F296" s="1" t="s">
        <v>16</v>
      </c>
      <c r="G296">
        <v>1</v>
      </c>
      <c r="H296">
        <v>9990</v>
      </c>
      <c r="I296">
        <v>9990</v>
      </c>
      <c r="J296">
        <v>1200</v>
      </c>
      <c r="K296">
        <v>1200</v>
      </c>
      <c r="L296">
        <v>2997</v>
      </c>
      <c r="M296">
        <v>2000</v>
      </c>
      <c r="N296">
        <v>4997</v>
      </c>
      <c r="O296">
        <v>4993</v>
      </c>
      <c r="P296">
        <v>3793</v>
      </c>
    </row>
    <row r="297" spans="1:16" x14ac:dyDescent="0.3">
      <c r="A297" s="1" t="s">
        <v>15</v>
      </c>
      <c r="B297" s="2">
        <v>45816</v>
      </c>
      <c r="C297" s="2">
        <v>45820</v>
      </c>
      <c r="D297">
        <v>4</v>
      </c>
      <c r="E297">
        <v>61164871</v>
      </c>
      <c r="F297" s="1" t="s">
        <v>16</v>
      </c>
      <c r="G297">
        <v>1</v>
      </c>
      <c r="H297">
        <v>9990</v>
      </c>
      <c r="I297">
        <v>9990</v>
      </c>
      <c r="J297">
        <v>1200</v>
      </c>
      <c r="K297">
        <v>1200</v>
      </c>
      <c r="L297">
        <v>2997</v>
      </c>
      <c r="M297">
        <v>2000</v>
      </c>
      <c r="N297">
        <v>4997</v>
      </c>
      <c r="O297">
        <v>4993</v>
      </c>
      <c r="P297">
        <v>3793</v>
      </c>
    </row>
    <row r="298" spans="1:16" x14ac:dyDescent="0.3">
      <c r="A298" s="1" t="s">
        <v>15</v>
      </c>
      <c r="B298" s="2">
        <v>45816</v>
      </c>
      <c r="C298" s="2">
        <v>45820</v>
      </c>
      <c r="D298">
        <v>4</v>
      </c>
      <c r="E298">
        <v>61190556</v>
      </c>
      <c r="F298" s="1" t="s">
        <v>16</v>
      </c>
      <c r="G298">
        <v>1</v>
      </c>
      <c r="H298">
        <v>9990</v>
      </c>
      <c r="I298">
        <v>9990</v>
      </c>
      <c r="J298">
        <v>1200</v>
      </c>
      <c r="K298">
        <v>1200</v>
      </c>
      <c r="L298">
        <v>2997</v>
      </c>
      <c r="M298">
        <v>2000</v>
      </c>
      <c r="N298">
        <v>4997</v>
      </c>
      <c r="O298">
        <v>4993</v>
      </c>
      <c r="P298">
        <v>3793</v>
      </c>
    </row>
    <row r="299" spans="1:16" x14ac:dyDescent="0.3">
      <c r="A299" s="1" t="s">
        <v>15</v>
      </c>
      <c r="B299" s="2">
        <v>45816</v>
      </c>
      <c r="C299" s="2">
        <v>45817</v>
      </c>
      <c r="D299">
        <v>1</v>
      </c>
      <c r="E299">
        <v>61205999</v>
      </c>
      <c r="F299" s="1" t="s">
        <v>16</v>
      </c>
      <c r="G299">
        <v>1</v>
      </c>
      <c r="H299">
        <v>9990</v>
      </c>
      <c r="I299">
        <v>9990</v>
      </c>
      <c r="J299">
        <v>1200</v>
      </c>
      <c r="K299">
        <v>1200</v>
      </c>
      <c r="L299">
        <v>2997</v>
      </c>
      <c r="M299">
        <v>2000</v>
      </c>
      <c r="N299">
        <v>4997</v>
      </c>
      <c r="O299">
        <v>4993</v>
      </c>
      <c r="P299">
        <v>3793</v>
      </c>
    </row>
    <row r="300" spans="1:16" x14ac:dyDescent="0.3">
      <c r="A300" s="1" t="s">
        <v>15</v>
      </c>
      <c r="B300" s="2">
        <v>45816</v>
      </c>
      <c r="C300" s="2">
        <v>45819</v>
      </c>
      <c r="D300">
        <v>3</v>
      </c>
      <c r="E300">
        <v>61198782</v>
      </c>
      <c r="F300" s="1" t="s">
        <v>16</v>
      </c>
      <c r="G300">
        <v>1</v>
      </c>
      <c r="H300">
        <v>9990</v>
      </c>
      <c r="I300">
        <v>9990</v>
      </c>
      <c r="J300">
        <v>1200</v>
      </c>
      <c r="K300">
        <v>1200</v>
      </c>
      <c r="L300">
        <v>2997</v>
      </c>
      <c r="M300">
        <v>2000</v>
      </c>
      <c r="N300">
        <v>4997</v>
      </c>
      <c r="O300">
        <v>4993</v>
      </c>
      <c r="P300">
        <v>3793</v>
      </c>
    </row>
    <row r="301" spans="1:16" x14ac:dyDescent="0.3">
      <c r="A301" s="1" t="s">
        <v>15</v>
      </c>
      <c r="B301" s="2">
        <v>45816</v>
      </c>
      <c r="C301" s="2">
        <v>45819</v>
      </c>
      <c r="D301">
        <v>3</v>
      </c>
      <c r="E301">
        <v>61198922</v>
      </c>
      <c r="F301" s="1" t="s">
        <v>16</v>
      </c>
      <c r="G301">
        <v>2</v>
      </c>
      <c r="H301">
        <v>9990</v>
      </c>
      <c r="I301">
        <v>19980</v>
      </c>
      <c r="J301">
        <v>1200</v>
      </c>
      <c r="K301">
        <v>2400</v>
      </c>
      <c r="L301">
        <v>5994</v>
      </c>
      <c r="M301">
        <v>4000</v>
      </c>
      <c r="N301">
        <v>9994</v>
      </c>
      <c r="O301">
        <v>9986</v>
      </c>
      <c r="P301">
        <v>7586</v>
      </c>
    </row>
    <row r="302" spans="1:16" x14ac:dyDescent="0.3">
      <c r="A302" s="1" t="s">
        <v>15</v>
      </c>
      <c r="B302" s="2">
        <v>45816</v>
      </c>
      <c r="C302" s="2">
        <v>45818</v>
      </c>
      <c r="D302">
        <v>2</v>
      </c>
      <c r="E302">
        <v>61252841</v>
      </c>
      <c r="F302" s="1" t="s">
        <v>17</v>
      </c>
      <c r="G302">
        <v>1</v>
      </c>
      <c r="H302">
        <v>3990</v>
      </c>
      <c r="I302">
        <v>3990</v>
      </c>
      <c r="J302">
        <v>400</v>
      </c>
      <c r="K302">
        <v>400</v>
      </c>
      <c r="L302">
        <v>1077</v>
      </c>
      <c r="M302">
        <v>2000</v>
      </c>
      <c r="N302">
        <v>3077</v>
      </c>
      <c r="O302">
        <v>913</v>
      </c>
      <c r="P302">
        <v>513</v>
      </c>
    </row>
    <row r="303" spans="1:16" x14ac:dyDescent="0.3">
      <c r="A303" s="1" t="s">
        <v>15</v>
      </c>
      <c r="B303" s="2">
        <v>45816</v>
      </c>
      <c r="C303" s="2">
        <v>45818</v>
      </c>
      <c r="D303">
        <v>2</v>
      </c>
      <c r="E303">
        <v>61251725</v>
      </c>
      <c r="F303" s="1" t="s">
        <v>16</v>
      </c>
      <c r="G303">
        <v>1</v>
      </c>
      <c r="H303">
        <v>9990</v>
      </c>
      <c r="I303">
        <v>9990</v>
      </c>
      <c r="J303">
        <v>1200</v>
      </c>
      <c r="K303">
        <v>1200</v>
      </c>
      <c r="L303">
        <v>2997</v>
      </c>
      <c r="M303">
        <v>2000</v>
      </c>
      <c r="N303">
        <v>4997</v>
      </c>
      <c r="O303">
        <v>4993</v>
      </c>
      <c r="P303">
        <v>3793</v>
      </c>
    </row>
    <row r="304" spans="1:16" x14ac:dyDescent="0.3">
      <c r="A304" s="1" t="s">
        <v>15</v>
      </c>
      <c r="B304" s="2">
        <v>45816</v>
      </c>
      <c r="C304" s="2">
        <v>45818</v>
      </c>
      <c r="D304">
        <v>2</v>
      </c>
      <c r="E304">
        <v>61243651</v>
      </c>
      <c r="F304" s="1" t="s">
        <v>16</v>
      </c>
      <c r="G304">
        <v>1</v>
      </c>
      <c r="H304">
        <v>9990</v>
      </c>
      <c r="I304">
        <v>9990</v>
      </c>
      <c r="J304">
        <v>1200</v>
      </c>
      <c r="K304">
        <v>1200</v>
      </c>
      <c r="L304">
        <v>2997</v>
      </c>
      <c r="M304">
        <v>2000</v>
      </c>
      <c r="N304">
        <v>4997</v>
      </c>
      <c r="O304">
        <v>4993</v>
      </c>
      <c r="P304">
        <v>3793</v>
      </c>
    </row>
    <row r="305" spans="1:16" x14ac:dyDescent="0.3">
      <c r="A305" s="1" t="s">
        <v>15</v>
      </c>
      <c r="B305" s="2">
        <v>45816</v>
      </c>
      <c r="C305" s="2">
        <v>45818</v>
      </c>
      <c r="D305">
        <v>2</v>
      </c>
      <c r="E305">
        <v>61243245</v>
      </c>
      <c r="F305" s="1" t="s">
        <v>16</v>
      </c>
      <c r="G305">
        <v>1</v>
      </c>
      <c r="H305">
        <v>9990</v>
      </c>
      <c r="I305">
        <v>9990</v>
      </c>
      <c r="J305">
        <v>1200</v>
      </c>
      <c r="K305">
        <v>1200</v>
      </c>
      <c r="L305">
        <v>2997</v>
      </c>
      <c r="M305">
        <v>2000</v>
      </c>
      <c r="N305">
        <v>4997</v>
      </c>
      <c r="O305">
        <v>4993</v>
      </c>
      <c r="P305">
        <v>3793</v>
      </c>
    </row>
    <row r="306" spans="1:16" x14ac:dyDescent="0.3">
      <c r="A306" s="1" t="s">
        <v>15</v>
      </c>
      <c r="B306" s="2">
        <v>45816</v>
      </c>
      <c r="C306" s="2">
        <v>45818</v>
      </c>
      <c r="D306">
        <v>2</v>
      </c>
      <c r="E306">
        <v>61242480</v>
      </c>
      <c r="F306" s="1" t="s">
        <v>16</v>
      </c>
      <c r="G306">
        <v>1</v>
      </c>
      <c r="H306">
        <v>9990</v>
      </c>
      <c r="I306">
        <v>9990</v>
      </c>
      <c r="J306">
        <v>1200</v>
      </c>
      <c r="K306">
        <v>1200</v>
      </c>
      <c r="L306">
        <v>2997</v>
      </c>
      <c r="M306">
        <v>2000</v>
      </c>
      <c r="N306">
        <v>4997</v>
      </c>
      <c r="O306">
        <v>4993</v>
      </c>
      <c r="P306">
        <v>3793</v>
      </c>
    </row>
    <row r="307" spans="1:16" x14ac:dyDescent="0.3">
      <c r="A307" s="1" t="s">
        <v>15</v>
      </c>
      <c r="B307" s="2">
        <v>45816</v>
      </c>
      <c r="C307" s="2">
        <v>45818</v>
      </c>
      <c r="D307">
        <v>2</v>
      </c>
      <c r="E307">
        <v>61248556</v>
      </c>
      <c r="F307" s="1" t="s">
        <v>16</v>
      </c>
      <c r="G307">
        <v>1</v>
      </c>
      <c r="H307">
        <v>9990</v>
      </c>
      <c r="I307">
        <v>9990</v>
      </c>
      <c r="J307">
        <v>1200</v>
      </c>
      <c r="K307">
        <v>1200</v>
      </c>
      <c r="L307">
        <v>2997</v>
      </c>
      <c r="M307">
        <v>2000</v>
      </c>
      <c r="N307">
        <v>4997</v>
      </c>
      <c r="O307">
        <v>4993</v>
      </c>
      <c r="P307">
        <v>3793</v>
      </c>
    </row>
    <row r="308" spans="1:16" x14ac:dyDescent="0.3">
      <c r="A308" s="1" t="s">
        <v>15</v>
      </c>
      <c r="B308" s="2">
        <v>45816</v>
      </c>
      <c r="C308" s="2">
        <v>45818</v>
      </c>
      <c r="D308">
        <v>2</v>
      </c>
      <c r="E308">
        <v>61227328</v>
      </c>
      <c r="F308" s="1" t="s">
        <v>16</v>
      </c>
      <c r="G308">
        <v>1</v>
      </c>
      <c r="H308">
        <v>9990</v>
      </c>
      <c r="I308">
        <v>9990</v>
      </c>
      <c r="J308">
        <v>1200</v>
      </c>
      <c r="K308">
        <v>1200</v>
      </c>
      <c r="L308">
        <v>2997</v>
      </c>
      <c r="M308">
        <v>2000</v>
      </c>
      <c r="N308">
        <v>4997</v>
      </c>
      <c r="O308">
        <v>4993</v>
      </c>
      <c r="P308">
        <v>3793</v>
      </c>
    </row>
    <row r="309" spans="1:16" x14ac:dyDescent="0.3">
      <c r="A309" s="1" t="s">
        <v>15</v>
      </c>
      <c r="B309" s="2">
        <v>45816</v>
      </c>
      <c r="C309" s="2">
        <v>45818</v>
      </c>
      <c r="D309">
        <v>2</v>
      </c>
      <c r="E309">
        <v>61222761</v>
      </c>
      <c r="F309" s="1" t="s">
        <v>16</v>
      </c>
      <c r="G309">
        <v>1</v>
      </c>
      <c r="H309">
        <v>9990</v>
      </c>
      <c r="I309">
        <v>9990</v>
      </c>
      <c r="J309">
        <v>1200</v>
      </c>
      <c r="K309">
        <v>1200</v>
      </c>
      <c r="L309">
        <v>2997</v>
      </c>
      <c r="M309">
        <v>2000</v>
      </c>
      <c r="N309">
        <v>4997</v>
      </c>
      <c r="O309">
        <v>4993</v>
      </c>
      <c r="P309">
        <v>3793</v>
      </c>
    </row>
    <row r="310" spans="1:16" x14ac:dyDescent="0.3">
      <c r="A310" s="1" t="s">
        <v>15</v>
      </c>
      <c r="B310" s="2">
        <v>45816</v>
      </c>
      <c r="C310" s="2">
        <v>45817</v>
      </c>
      <c r="D310">
        <v>1</v>
      </c>
      <c r="E310">
        <v>61212465</v>
      </c>
      <c r="F310" s="1" t="s">
        <v>16</v>
      </c>
      <c r="G310">
        <v>1</v>
      </c>
      <c r="H310">
        <v>9990</v>
      </c>
      <c r="I310">
        <v>9990</v>
      </c>
      <c r="J310">
        <v>1200</v>
      </c>
      <c r="K310">
        <v>1200</v>
      </c>
      <c r="L310">
        <v>2997</v>
      </c>
      <c r="M310">
        <v>2000</v>
      </c>
      <c r="N310">
        <v>4997</v>
      </c>
      <c r="O310">
        <v>4993</v>
      </c>
      <c r="P310">
        <v>3793</v>
      </c>
    </row>
    <row r="311" spans="1:16" x14ac:dyDescent="0.3">
      <c r="A311" s="1" t="s">
        <v>15</v>
      </c>
      <c r="B311" s="2">
        <v>45816</v>
      </c>
      <c r="C311" s="2">
        <v>45817</v>
      </c>
      <c r="D311">
        <v>1</v>
      </c>
      <c r="E311">
        <v>61206250</v>
      </c>
      <c r="F311" s="1" t="s">
        <v>16</v>
      </c>
      <c r="G311">
        <v>1</v>
      </c>
      <c r="H311">
        <v>9990</v>
      </c>
      <c r="I311">
        <v>9990</v>
      </c>
      <c r="J311">
        <v>1200</v>
      </c>
      <c r="K311">
        <v>1200</v>
      </c>
      <c r="L311">
        <v>2997</v>
      </c>
      <c r="M311">
        <v>2000</v>
      </c>
      <c r="N311">
        <v>4997</v>
      </c>
      <c r="O311">
        <v>4993</v>
      </c>
      <c r="P311">
        <v>3793</v>
      </c>
    </row>
    <row r="312" spans="1:16" x14ac:dyDescent="0.3">
      <c r="A312" s="1" t="s">
        <v>15</v>
      </c>
      <c r="B312" s="2">
        <v>45816</v>
      </c>
      <c r="C312" s="2">
        <v>45819</v>
      </c>
      <c r="D312">
        <v>3</v>
      </c>
      <c r="E312">
        <v>61203812</v>
      </c>
      <c r="F312" s="1" t="s">
        <v>16</v>
      </c>
      <c r="G312">
        <v>1</v>
      </c>
      <c r="H312">
        <v>9990</v>
      </c>
      <c r="I312">
        <v>9990</v>
      </c>
      <c r="J312">
        <v>1200</v>
      </c>
      <c r="K312">
        <v>1200</v>
      </c>
      <c r="L312">
        <v>2997</v>
      </c>
      <c r="M312">
        <v>2000</v>
      </c>
      <c r="N312">
        <v>4997</v>
      </c>
      <c r="O312">
        <v>4993</v>
      </c>
      <c r="P312">
        <v>3793</v>
      </c>
    </row>
    <row r="313" spans="1:16" x14ac:dyDescent="0.3">
      <c r="A313" s="1" t="s">
        <v>15</v>
      </c>
      <c r="B313" s="2">
        <v>45816</v>
      </c>
      <c r="C313" s="2">
        <v>45819</v>
      </c>
      <c r="D313">
        <v>3</v>
      </c>
      <c r="E313">
        <v>61227747</v>
      </c>
      <c r="F313" s="1" t="s">
        <v>16</v>
      </c>
      <c r="G313">
        <v>1</v>
      </c>
      <c r="H313">
        <v>3990</v>
      </c>
      <c r="I313">
        <v>3990</v>
      </c>
      <c r="J313">
        <v>400</v>
      </c>
      <c r="K313">
        <v>400</v>
      </c>
      <c r="L313">
        <v>1197</v>
      </c>
      <c r="M313">
        <v>2000</v>
      </c>
      <c r="N313">
        <v>3197</v>
      </c>
      <c r="O313">
        <v>793</v>
      </c>
      <c r="P313">
        <v>393</v>
      </c>
    </row>
    <row r="314" spans="1:16" x14ac:dyDescent="0.3">
      <c r="A314" s="1" t="s">
        <v>15</v>
      </c>
      <c r="B314" s="2">
        <v>45817</v>
      </c>
      <c r="C314" s="2">
        <v>45820</v>
      </c>
      <c r="D314">
        <v>3</v>
      </c>
      <c r="E314">
        <v>61272735</v>
      </c>
      <c r="F314" s="1" t="s">
        <v>16</v>
      </c>
      <c r="G314">
        <v>1</v>
      </c>
      <c r="H314">
        <v>9990</v>
      </c>
      <c r="I314">
        <v>9990</v>
      </c>
      <c r="J314">
        <v>1200</v>
      </c>
      <c r="K314">
        <v>1200</v>
      </c>
      <c r="L314">
        <v>2997</v>
      </c>
      <c r="M314">
        <v>2000</v>
      </c>
      <c r="N314">
        <v>4997</v>
      </c>
      <c r="O314">
        <v>4993</v>
      </c>
      <c r="P314">
        <v>3793</v>
      </c>
    </row>
    <row r="315" spans="1:16" x14ac:dyDescent="0.3">
      <c r="A315" s="1" t="s">
        <v>15</v>
      </c>
      <c r="B315" s="2">
        <v>45817</v>
      </c>
      <c r="C315" s="2">
        <v>45819</v>
      </c>
      <c r="D315">
        <v>2</v>
      </c>
      <c r="E315">
        <v>61256252</v>
      </c>
      <c r="F315" s="1" t="s">
        <v>16</v>
      </c>
      <c r="G315">
        <v>1</v>
      </c>
      <c r="H315">
        <v>9990</v>
      </c>
      <c r="I315">
        <v>9990</v>
      </c>
      <c r="J315">
        <v>1200</v>
      </c>
      <c r="K315">
        <v>1200</v>
      </c>
      <c r="L315">
        <v>2997</v>
      </c>
      <c r="M315">
        <v>2000</v>
      </c>
      <c r="N315">
        <v>4997</v>
      </c>
      <c r="O315">
        <v>4993</v>
      </c>
      <c r="P315">
        <v>3793</v>
      </c>
    </row>
    <row r="316" spans="1:16" x14ac:dyDescent="0.3">
      <c r="A316" s="1" t="s">
        <v>15</v>
      </c>
      <c r="B316" s="2">
        <v>45817</v>
      </c>
      <c r="C316" s="2">
        <v>45818</v>
      </c>
      <c r="D316">
        <v>1</v>
      </c>
      <c r="E316">
        <v>61263336</v>
      </c>
      <c r="F316" s="1" t="s">
        <v>19</v>
      </c>
      <c r="G316">
        <v>1</v>
      </c>
      <c r="H316">
        <v>9000</v>
      </c>
      <c r="I316">
        <v>9000</v>
      </c>
      <c r="J316">
        <v>3000</v>
      </c>
      <c r="K316">
        <v>3000</v>
      </c>
      <c r="L316">
        <v>1800</v>
      </c>
      <c r="M316">
        <v>2000</v>
      </c>
      <c r="N316">
        <v>3800</v>
      </c>
      <c r="O316">
        <v>5200</v>
      </c>
      <c r="P316">
        <v>2200</v>
      </c>
    </row>
    <row r="317" spans="1:16" x14ac:dyDescent="0.3">
      <c r="A317" s="1" t="s">
        <v>15</v>
      </c>
      <c r="B317" s="2">
        <v>45817</v>
      </c>
      <c r="C317" s="2">
        <v>45818</v>
      </c>
      <c r="D317">
        <v>1</v>
      </c>
      <c r="E317">
        <v>61270834</v>
      </c>
      <c r="F317" s="1" t="s">
        <v>16</v>
      </c>
      <c r="G317">
        <v>1</v>
      </c>
      <c r="H317">
        <v>8000</v>
      </c>
      <c r="I317">
        <v>8000</v>
      </c>
      <c r="J317">
        <v>1200</v>
      </c>
      <c r="K317">
        <v>1200</v>
      </c>
      <c r="L317">
        <v>2400</v>
      </c>
      <c r="M317">
        <v>2000</v>
      </c>
      <c r="N317">
        <v>4400</v>
      </c>
      <c r="O317">
        <v>3600</v>
      </c>
      <c r="P317">
        <v>2400</v>
      </c>
    </row>
    <row r="318" spans="1:16" x14ac:dyDescent="0.3">
      <c r="A318" s="1" t="s">
        <v>15</v>
      </c>
      <c r="B318" s="2">
        <v>45817</v>
      </c>
      <c r="C318" s="2">
        <v>45818</v>
      </c>
      <c r="D318">
        <v>1</v>
      </c>
      <c r="E318">
        <v>61270870</v>
      </c>
      <c r="F318" s="1" t="s">
        <v>18</v>
      </c>
      <c r="G318">
        <v>1</v>
      </c>
      <c r="H318">
        <v>9990</v>
      </c>
      <c r="I318">
        <v>9990</v>
      </c>
      <c r="J318">
        <v>1200</v>
      </c>
      <c r="K318">
        <v>1200</v>
      </c>
      <c r="L318">
        <v>2997</v>
      </c>
      <c r="M318">
        <v>2000</v>
      </c>
      <c r="N318">
        <v>4997</v>
      </c>
      <c r="O318">
        <v>4993</v>
      </c>
      <c r="P318">
        <v>3793</v>
      </c>
    </row>
    <row r="319" spans="1:16" x14ac:dyDescent="0.3">
      <c r="A319" s="1" t="s">
        <v>15</v>
      </c>
      <c r="B319" s="2">
        <v>45817</v>
      </c>
      <c r="C319" s="2">
        <v>45820</v>
      </c>
      <c r="D319">
        <v>3</v>
      </c>
      <c r="E319">
        <v>61272545</v>
      </c>
      <c r="F319" s="1" t="s">
        <v>22</v>
      </c>
      <c r="G319">
        <v>1</v>
      </c>
      <c r="H319">
        <v>15000</v>
      </c>
      <c r="I319">
        <v>15000</v>
      </c>
      <c r="J319">
        <v>2500</v>
      </c>
      <c r="K319">
        <v>2500</v>
      </c>
      <c r="L319">
        <v>3750</v>
      </c>
      <c r="M319">
        <v>4000</v>
      </c>
      <c r="N319">
        <v>7750</v>
      </c>
      <c r="O319">
        <v>7250</v>
      </c>
      <c r="P319">
        <v>4750</v>
      </c>
    </row>
    <row r="320" spans="1:16" x14ac:dyDescent="0.3">
      <c r="A320" s="1" t="s">
        <v>15</v>
      </c>
      <c r="B320" s="2">
        <v>45817</v>
      </c>
      <c r="C320" s="2">
        <v>45818</v>
      </c>
      <c r="D320">
        <v>1</v>
      </c>
      <c r="E320">
        <v>61278032</v>
      </c>
      <c r="F320" s="1" t="s">
        <v>16</v>
      </c>
      <c r="G320">
        <v>1</v>
      </c>
      <c r="H320">
        <v>9990</v>
      </c>
      <c r="I320">
        <v>9990</v>
      </c>
      <c r="J320">
        <v>1200</v>
      </c>
      <c r="K320">
        <v>1200</v>
      </c>
      <c r="L320">
        <v>2997</v>
      </c>
      <c r="M320">
        <v>2000</v>
      </c>
      <c r="N320">
        <v>4997</v>
      </c>
      <c r="O320">
        <v>4993</v>
      </c>
      <c r="P320">
        <v>3793</v>
      </c>
    </row>
    <row r="321" spans="1:16" x14ac:dyDescent="0.3">
      <c r="A321" s="1" t="s">
        <v>15</v>
      </c>
      <c r="B321" s="2">
        <v>45817</v>
      </c>
      <c r="C321" s="2">
        <v>45818</v>
      </c>
      <c r="D321">
        <v>1</v>
      </c>
      <c r="E321">
        <v>61269563</v>
      </c>
      <c r="F321" s="1" t="s">
        <v>16</v>
      </c>
      <c r="G321">
        <v>2</v>
      </c>
      <c r="H321">
        <v>9990</v>
      </c>
      <c r="I321">
        <v>19980</v>
      </c>
      <c r="J321">
        <v>1200</v>
      </c>
      <c r="K321">
        <v>2400</v>
      </c>
      <c r="L321">
        <v>5994</v>
      </c>
      <c r="M321">
        <v>4000</v>
      </c>
      <c r="N321">
        <v>9994</v>
      </c>
      <c r="O321">
        <v>9986</v>
      </c>
      <c r="P321">
        <v>7586</v>
      </c>
    </row>
    <row r="322" spans="1:16" x14ac:dyDescent="0.3">
      <c r="A322" s="1" t="s">
        <v>15</v>
      </c>
      <c r="B322" s="2">
        <v>45817</v>
      </c>
      <c r="C322" s="2">
        <v>45819</v>
      </c>
      <c r="D322">
        <v>2</v>
      </c>
      <c r="E322">
        <v>61308420</v>
      </c>
      <c r="F322" s="1" t="s">
        <v>16</v>
      </c>
      <c r="G322">
        <v>3</v>
      </c>
      <c r="H322">
        <v>3990</v>
      </c>
      <c r="I322">
        <v>11970</v>
      </c>
      <c r="J322">
        <v>400</v>
      </c>
      <c r="K322">
        <v>1200</v>
      </c>
      <c r="L322">
        <v>3591</v>
      </c>
      <c r="M322">
        <v>6000</v>
      </c>
      <c r="N322">
        <v>9591</v>
      </c>
      <c r="O322">
        <v>2379</v>
      </c>
      <c r="P322">
        <v>1179</v>
      </c>
    </row>
    <row r="323" spans="1:16" x14ac:dyDescent="0.3">
      <c r="A323" s="1" t="s">
        <v>15</v>
      </c>
      <c r="B323" s="2">
        <v>45817</v>
      </c>
      <c r="C323" s="2">
        <v>45819</v>
      </c>
      <c r="D323">
        <v>2</v>
      </c>
      <c r="E323">
        <v>61288980</v>
      </c>
      <c r="F323" s="1" t="s">
        <v>16</v>
      </c>
      <c r="G323">
        <v>1</v>
      </c>
      <c r="H323">
        <v>9990</v>
      </c>
      <c r="I323">
        <v>9990</v>
      </c>
      <c r="J323">
        <v>1200</v>
      </c>
      <c r="K323">
        <v>1200</v>
      </c>
      <c r="L323">
        <v>2997</v>
      </c>
      <c r="M323">
        <v>2000</v>
      </c>
      <c r="N323">
        <v>4997</v>
      </c>
      <c r="O323">
        <v>4993</v>
      </c>
      <c r="P323">
        <v>3793</v>
      </c>
    </row>
    <row r="324" spans="1:16" x14ac:dyDescent="0.3">
      <c r="A324" s="1" t="s">
        <v>15</v>
      </c>
      <c r="B324" s="2">
        <v>45817</v>
      </c>
      <c r="C324" s="2">
        <v>45820</v>
      </c>
      <c r="D324">
        <v>3</v>
      </c>
      <c r="E324">
        <v>61346524</v>
      </c>
      <c r="F324" s="1" t="s">
        <v>16</v>
      </c>
      <c r="G324">
        <v>1</v>
      </c>
      <c r="H324">
        <v>9000</v>
      </c>
      <c r="I324">
        <v>9000</v>
      </c>
      <c r="J324">
        <v>1200</v>
      </c>
      <c r="K324">
        <v>1200</v>
      </c>
      <c r="L324">
        <v>2700</v>
      </c>
      <c r="M324">
        <v>2000</v>
      </c>
      <c r="N324">
        <v>4700</v>
      </c>
      <c r="O324">
        <v>4300</v>
      </c>
      <c r="P324">
        <v>3100</v>
      </c>
    </row>
    <row r="325" spans="1:16" x14ac:dyDescent="0.3">
      <c r="A325" s="1" t="s">
        <v>15</v>
      </c>
      <c r="B325" s="2">
        <v>45817</v>
      </c>
      <c r="C325" s="2">
        <v>45820</v>
      </c>
      <c r="D325">
        <v>3</v>
      </c>
      <c r="E325">
        <v>61339703</v>
      </c>
      <c r="F325" s="1" t="s">
        <v>18</v>
      </c>
      <c r="G325">
        <v>3</v>
      </c>
      <c r="H325">
        <v>9990</v>
      </c>
      <c r="I325">
        <v>29970</v>
      </c>
      <c r="J325">
        <v>1200</v>
      </c>
      <c r="K325">
        <v>3600</v>
      </c>
      <c r="L325">
        <v>8991</v>
      </c>
      <c r="M325">
        <v>6000</v>
      </c>
      <c r="N325">
        <v>14991</v>
      </c>
      <c r="O325">
        <v>14979</v>
      </c>
      <c r="P325">
        <v>11379</v>
      </c>
    </row>
    <row r="326" spans="1:16" x14ac:dyDescent="0.3">
      <c r="A326" s="1" t="s">
        <v>15</v>
      </c>
      <c r="B326" s="2">
        <v>45817</v>
      </c>
      <c r="C326" s="2">
        <v>45820</v>
      </c>
      <c r="D326">
        <v>3</v>
      </c>
      <c r="E326">
        <v>61357653</v>
      </c>
      <c r="F326" s="1" t="s">
        <v>16</v>
      </c>
      <c r="G326">
        <v>1</v>
      </c>
      <c r="H326">
        <v>9990</v>
      </c>
      <c r="I326">
        <v>9990</v>
      </c>
      <c r="J326">
        <v>1200</v>
      </c>
      <c r="K326">
        <v>1200</v>
      </c>
      <c r="L326">
        <v>2997</v>
      </c>
      <c r="M326">
        <v>2000</v>
      </c>
      <c r="N326">
        <v>4997</v>
      </c>
      <c r="O326">
        <v>4993</v>
      </c>
      <c r="P326">
        <v>3793</v>
      </c>
    </row>
    <row r="327" spans="1:16" x14ac:dyDescent="0.3">
      <c r="A327" s="1" t="s">
        <v>15</v>
      </c>
      <c r="B327" s="2">
        <v>45817</v>
      </c>
      <c r="C327" s="2">
        <v>45819</v>
      </c>
      <c r="D327">
        <v>2</v>
      </c>
      <c r="E327">
        <v>61336865</v>
      </c>
      <c r="F327" s="1" t="s">
        <v>16</v>
      </c>
      <c r="G327">
        <v>1</v>
      </c>
      <c r="H327">
        <v>9000</v>
      </c>
      <c r="I327">
        <v>9000</v>
      </c>
      <c r="J327">
        <v>1200</v>
      </c>
      <c r="K327">
        <v>1200</v>
      </c>
      <c r="L327">
        <v>2700</v>
      </c>
      <c r="M327">
        <v>2000</v>
      </c>
      <c r="N327">
        <v>4700</v>
      </c>
      <c r="O327">
        <v>4300</v>
      </c>
      <c r="P327">
        <v>3100</v>
      </c>
    </row>
    <row r="328" spans="1:16" x14ac:dyDescent="0.3">
      <c r="A328" s="1" t="s">
        <v>15</v>
      </c>
      <c r="B328" s="2">
        <v>45817</v>
      </c>
      <c r="C328" s="2">
        <v>45819</v>
      </c>
      <c r="D328">
        <v>2</v>
      </c>
      <c r="E328">
        <v>61336865</v>
      </c>
      <c r="F328" s="1" t="s">
        <v>17</v>
      </c>
      <c r="G328">
        <v>1</v>
      </c>
      <c r="H328">
        <v>3990</v>
      </c>
      <c r="I328">
        <v>3990</v>
      </c>
      <c r="J328">
        <v>400</v>
      </c>
      <c r="K328">
        <v>400</v>
      </c>
      <c r="L328">
        <v>1077</v>
      </c>
      <c r="M328">
        <v>2000</v>
      </c>
      <c r="N328">
        <v>3077</v>
      </c>
      <c r="O328">
        <v>913</v>
      </c>
      <c r="P328">
        <v>513</v>
      </c>
    </row>
    <row r="329" spans="1:16" x14ac:dyDescent="0.3">
      <c r="A329" s="1" t="s">
        <v>15</v>
      </c>
      <c r="B329" s="2">
        <v>45817</v>
      </c>
      <c r="C329" s="2">
        <v>45819</v>
      </c>
      <c r="D329">
        <v>2</v>
      </c>
      <c r="E329">
        <v>61336127</v>
      </c>
      <c r="F329" s="1" t="s">
        <v>16</v>
      </c>
      <c r="G329">
        <v>1</v>
      </c>
      <c r="H329">
        <v>9990</v>
      </c>
      <c r="I329">
        <v>9990</v>
      </c>
      <c r="J329">
        <v>1200</v>
      </c>
      <c r="K329">
        <v>1200</v>
      </c>
      <c r="L329">
        <v>2997</v>
      </c>
      <c r="M329">
        <v>2000</v>
      </c>
      <c r="N329">
        <v>4997</v>
      </c>
      <c r="O329">
        <v>4993</v>
      </c>
      <c r="P329">
        <v>3793</v>
      </c>
    </row>
    <row r="330" spans="1:16" x14ac:dyDescent="0.3">
      <c r="A330" s="1" t="s">
        <v>15</v>
      </c>
      <c r="B330" s="2">
        <v>45817</v>
      </c>
      <c r="C330" s="2">
        <v>45819</v>
      </c>
      <c r="D330">
        <v>2</v>
      </c>
      <c r="E330">
        <v>61336828</v>
      </c>
      <c r="F330" s="1" t="s">
        <v>18</v>
      </c>
      <c r="G330">
        <v>1</v>
      </c>
      <c r="H330">
        <v>9990</v>
      </c>
      <c r="I330">
        <v>9990</v>
      </c>
      <c r="J330">
        <v>1200</v>
      </c>
      <c r="K330">
        <v>1200</v>
      </c>
      <c r="L330">
        <v>2997</v>
      </c>
      <c r="M330">
        <v>2000</v>
      </c>
      <c r="N330">
        <v>4997</v>
      </c>
      <c r="O330">
        <v>4993</v>
      </c>
      <c r="P330">
        <v>3793</v>
      </c>
    </row>
    <row r="331" spans="1:16" x14ac:dyDescent="0.3">
      <c r="A331" s="1" t="s">
        <v>15</v>
      </c>
      <c r="B331" s="2">
        <v>45818</v>
      </c>
      <c r="C331" s="2">
        <v>45820</v>
      </c>
      <c r="D331">
        <v>2</v>
      </c>
      <c r="E331">
        <v>61438882</v>
      </c>
      <c r="F331" s="1" t="s">
        <v>17</v>
      </c>
      <c r="G331">
        <v>1</v>
      </c>
      <c r="H331">
        <v>3990</v>
      </c>
      <c r="I331">
        <v>3990</v>
      </c>
      <c r="J331">
        <v>400</v>
      </c>
      <c r="K331">
        <v>400</v>
      </c>
      <c r="L331">
        <v>1077</v>
      </c>
      <c r="M331">
        <v>2000</v>
      </c>
      <c r="N331">
        <v>3077</v>
      </c>
      <c r="O331">
        <v>913</v>
      </c>
      <c r="P331">
        <v>513</v>
      </c>
    </row>
    <row r="332" spans="1:16" x14ac:dyDescent="0.3">
      <c r="A332" s="1" t="s">
        <v>15</v>
      </c>
      <c r="B332" s="2">
        <v>45818</v>
      </c>
      <c r="C332" s="2">
        <v>45820</v>
      </c>
      <c r="D332">
        <v>2</v>
      </c>
      <c r="E332">
        <v>61366863</v>
      </c>
      <c r="F332" s="1" t="s">
        <v>16</v>
      </c>
      <c r="G332">
        <v>1</v>
      </c>
      <c r="H332">
        <v>9990</v>
      </c>
      <c r="I332">
        <v>9990</v>
      </c>
      <c r="J332">
        <v>1200</v>
      </c>
      <c r="K332">
        <v>1200</v>
      </c>
      <c r="L332">
        <v>2997</v>
      </c>
      <c r="M332">
        <v>2000</v>
      </c>
      <c r="N332">
        <v>4997</v>
      </c>
      <c r="O332">
        <v>4993</v>
      </c>
      <c r="P332">
        <v>3793</v>
      </c>
    </row>
    <row r="333" spans="1:16" x14ac:dyDescent="0.3">
      <c r="A333" s="1" t="s">
        <v>15</v>
      </c>
      <c r="B333" s="2">
        <v>45818</v>
      </c>
      <c r="C333" s="2">
        <v>45820</v>
      </c>
      <c r="D333">
        <v>2</v>
      </c>
      <c r="E333">
        <v>61367985</v>
      </c>
      <c r="F333" s="1" t="s">
        <v>17</v>
      </c>
      <c r="G333">
        <v>5</v>
      </c>
      <c r="H333">
        <v>3990</v>
      </c>
      <c r="I333">
        <v>19950</v>
      </c>
      <c r="J333">
        <v>400</v>
      </c>
      <c r="K333">
        <v>2000</v>
      </c>
      <c r="L333">
        <v>5386</v>
      </c>
      <c r="M333">
        <v>10000</v>
      </c>
      <c r="N333">
        <v>15386</v>
      </c>
      <c r="O333">
        <v>4564</v>
      </c>
      <c r="P333">
        <v>2564</v>
      </c>
    </row>
    <row r="334" spans="1:16" x14ac:dyDescent="0.3">
      <c r="A334" s="1" t="s">
        <v>15</v>
      </c>
      <c r="B334" s="2">
        <v>45818</v>
      </c>
      <c r="C334" s="2">
        <v>45819</v>
      </c>
      <c r="D334">
        <v>1</v>
      </c>
      <c r="E334">
        <v>61372349</v>
      </c>
      <c r="F334" s="1" t="s">
        <v>16</v>
      </c>
      <c r="G334">
        <v>1</v>
      </c>
      <c r="H334">
        <v>9000</v>
      </c>
      <c r="I334">
        <v>9000</v>
      </c>
      <c r="J334">
        <v>1200</v>
      </c>
      <c r="K334">
        <v>1200</v>
      </c>
      <c r="L334">
        <v>2700</v>
      </c>
      <c r="M334">
        <v>2000</v>
      </c>
      <c r="N334">
        <v>4700</v>
      </c>
      <c r="O334">
        <v>4300</v>
      </c>
      <c r="P334">
        <v>3100</v>
      </c>
    </row>
    <row r="335" spans="1:16" x14ac:dyDescent="0.3">
      <c r="A335" s="1" t="s">
        <v>15</v>
      </c>
      <c r="B335" s="2">
        <v>45818</v>
      </c>
      <c r="C335" s="2">
        <v>45819</v>
      </c>
      <c r="D335">
        <v>1</v>
      </c>
      <c r="E335">
        <v>61372351</v>
      </c>
      <c r="F335" s="1" t="s">
        <v>16</v>
      </c>
      <c r="G335">
        <v>1</v>
      </c>
      <c r="H335">
        <v>9000</v>
      </c>
      <c r="I335">
        <v>9000</v>
      </c>
      <c r="J335">
        <v>1200</v>
      </c>
      <c r="K335">
        <v>1200</v>
      </c>
      <c r="L335">
        <v>2700</v>
      </c>
      <c r="M335">
        <v>2000</v>
      </c>
      <c r="N335">
        <v>4700</v>
      </c>
      <c r="O335">
        <v>4300</v>
      </c>
      <c r="P335">
        <v>3100</v>
      </c>
    </row>
    <row r="336" spans="1:16" x14ac:dyDescent="0.3">
      <c r="A336" s="1" t="s">
        <v>15</v>
      </c>
      <c r="B336" s="2">
        <v>45818</v>
      </c>
      <c r="C336" s="2">
        <v>45820</v>
      </c>
      <c r="D336">
        <v>2</v>
      </c>
      <c r="E336">
        <v>61379489</v>
      </c>
      <c r="F336" s="1" t="s">
        <v>16</v>
      </c>
      <c r="G336">
        <v>1</v>
      </c>
      <c r="H336">
        <v>9000</v>
      </c>
      <c r="I336">
        <v>9000</v>
      </c>
      <c r="J336">
        <v>1200</v>
      </c>
      <c r="K336">
        <v>1200</v>
      </c>
      <c r="L336">
        <v>2700</v>
      </c>
      <c r="M336">
        <v>2000</v>
      </c>
      <c r="N336">
        <v>4700</v>
      </c>
      <c r="O336">
        <v>4300</v>
      </c>
      <c r="P336">
        <v>3100</v>
      </c>
    </row>
    <row r="337" spans="1:16" x14ac:dyDescent="0.3">
      <c r="A337" s="1" t="s">
        <v>15</v>
      </c>
      <c r="B337" s="2">
        <v>45818</v>
      </c>
      <c r="C337" s="2">
        <v>45820</v>
      </c>
      <c r="D337">
        <v>2</v>
      </c>
      <c r="E337">
        <v>61380352</v>
      </c>
      <c r="F337" s="1" t="s">
        <v>16</v>
      </c>
      <c r="G337">
        <v>1</v>
      </c>
      <c r="H337">
        <v>9000</v>
      </c>
      <c r="I337">
        <v>9000</v>
      </c>
      <c r="J337">
        <v>1200</v>
      </c>
      <c r="K337">
        <v>1200</v>
      </c>
      <c r="L337">
        <v>2700</v>
      </c>
      <c r="M337">
        <v>2000</v>
      </c>
      <c r="N337">
        <v>4700</v>
      </c>
      <c r="O337">
        <v>4300</v>
      </c>
      <c r="P337">
        <v>3100</v>
      </c>
    </row>
    <row r="338" spans="1:16" x14ac:dyDescent="0.3">
      <c r="A338" s="1" t="s">
        <v>15</v>
      </c>
      <c r="B338" s="2">
        <v>45818</v>
      </c>
      <c r="C338" s="2">
        <v>45819</v>
      </c>
      <c r="D338">
        <v>1</v>
      </c>
      <c r="E338">
        <v>61402485</v>
      </c>
      <c r="F338" s="1" t="s">
        <v>16</v>
      </c>
      <c r="G338">
        <v>1</v>
      </c>
      <c r="H338">
        <v>9990</v>
      </c>
      <c r="I338">
        <v>9990</v>
      </c>
      <c r="J338">
        <v>1200</v>
      </c>
      <c r="K338">
        <v>1200</v>
      </c>
      <c r="L338">
        <v>2997</v>
      </c>
      <c r="M338">
        <v>2000</v>
      </c>
      <c r="N338">
        <v>4997</v>
      </c>
      <c r="O338">
        <v>4993</v>
      </c>
      <c r="P338">
        <v>3793</v>
      </c>
    </row>
    <row r="339" spans="1:16" x14ac:dyDescent="0.3">
      <c r="A339" s="1" t="s">
        <v>15</v>
      </c>
      <c r="B339" s="2">
        <v>45818</v>
      </c>
      <c r="C339" s="2">
        <v>45819</v>
      </c>
      <c r="D339">
        <v>1</v>
      </c>
      <c r="E339">
        <v>61414682</v>
      </c>
      <c r="F339" s="1" t="s">
        <v>16</v>
      </c>
      <c r="G339">
        <v>1</v>
      </c>
      <c r="H339">
        <v>9000</v>
      </c>
      <c r="I339">
        <v>9000</v>
      </c>
      <c r="J339">
        <v>1200</v>
      </c>
      <c r="K339">
        <v>1200</v>
      </c>
      <c r="L339">
        <v>2700</v>
      </c>
      <c r="M339">
        <v>2000</v>
      </c>
      <c r="N339">
        <v>4700</v>
      </c>
      <c r="O339">
        <v>4300</v>
      </c>
      <c r="P339">
        <v>3100</v>
      </c>
    </row>
    <row r="340" spans="1:16" x14ac:dyDescent="0.3">
      <c r="A340" s="1" t="s">
        <v>15</v>
      </c>
      <c r="B340" s="2">
        <v>45818</v>
      </c>
      <c r="C340" s="2">
        <v>45819</v>
      </c>
      <c r="D340">
        <v>1</v>
      </c>
      <c r="E340">
        <v>61423533</v>
      </c>
      <c r="F340" s="1" t="s">
        <v>16</v>
      </c>
      <c r="G340">
        <v>1</v>
      </c>
      <c r="H340">
        <v>9000</v>
      </c>
      <c r="I340">
        <v>9000</v>
      </c>
      <c r="J340">
        <v>1200</v>
      </c>
      <c r="K340">
        <v>1200</v>
      </c>
      <c r="L340">
        <v>2700</v>
      </c>
      <c r="M340">
        <v>2000</v>
      </c>
      <c r="N340">
        <v>4700</v>
      </c>
      <c r="O340">
        <v>4300</v>
      </c>
      <c r="P340">
        <v>3100</v>
      </c>
    </row>
    <row r="341" spans="1:16" x14ac:dyDescent="0.3">
      <c r="A341" s="1" t="s">
        <v>15</v>
      </c>
      <c r="B341" s="2">
        <v>45818</v>
      </c>
      <c r="C341" s="2">
        <v>45820</v>
      </c>
      <c r="D341">
        <v>2</v>
      </c>
      <c r="E341">
        <v>61425343</v>
      </c>
      <c r="F341" s="1" t="s">
        <v>16</v>
      </c>
      <c r="G341">
        <v>1</v>
      </c>
      <c r="H341">
        <v>9990</v>
      </c>
      <c r="I341">
        <v>9990</v>
      </c>
      <c r="J341">
        <v>1200</v>
      </c>
      <c r="K341">
        <v>1200</v>
      </c>
      <c r="L341">
        <v>2997</v>
      </c>
      <c r="M341">
        <v>2000</v>
      </c>
      <c r="N341">
        <v>4997</v>
      </c>
      <c r="O341">
        <v>4993</v>
      </c>
      <c r="P341">
        <v>3793</v>
      </c>
    </row>
    <row r="342" spans="1:16" x14ac:dyDescent="0.3">
      <c r="A342" s="1" t="s">
        <v>15</v>
      </c>
      <c r="B342" s="2">
        <v>45818</v>
      </c>
      <c r="C342" s="2">
        <v>45820</v>
      </c>
      <c r="D342">
        <v>2</v>
      </c>
      <c r="E342">
        <v>61444892</v>
      </c>
      <c r="F342" s="1" t="s">
        <v>16</v>
      </c>
      <c r="G342">
        <v>1</v>
      </c>
      <c r="H342">
        <v>9990</v>
      </c>
      <c r="I342">
        <v>9990</v>
      </c>
      <c r="J342">
        <v>1200</v>
      </c>
      <c r="K342">
        <v>1200</v>
      </c>
      <c r="L342">
        <v>2997</v>
      </c>
      <c r="M342">
        <v>2000</v>
      </c>
      <c r="N342">
        <v>4997</v>
      </c>
      <c r="O342">
        <v>4993</v>
      </c>
      <c r="P342">
        <v>3793</v>
      </c>
    </row>
    <row r="343" spans="1:16" x14ac:dyDescent="0.3">
      <c r="A343" s="1" t="s">
        <v>15</v>
      </c>
      <c r="B343" s="2">
        <v>45818</v>
      </c>
      <c r="C343" s="2">
        <v>45820</v>
      </c>
      <c r="D343">
        <v>2</v>
      </c>
      <c r="E343">
        <v>61438882</v>
      </c>
      <c r="F343" s="1" t="s">
        <v>18</v>
      </c>
      <c r="G343">
        <v>1</v>
      </c>
      <c r="H343">
        <v>3990</v>
      </c>
      <c r="I343">
        <v>3990</v>
      </c>
      <c r="J343">
        <v>400</v>
      </c>
      <c r="K343">
        <v>400</v>
      </c>
      <c r="L343">
        <v>1197</v>
      </c>
      <c r="M343">
        <v>2000</v>
      </c>
      <c r="N343">
        <v>3197</v>
      </c>
      <c r="O343">
        <v>793</v>
      </c>
      <c r="P343">
        <v>393</v>
      </c>
    </row>
    <row r="344" spans="1:16" x14ac:dyDescent="0.3">
      <c r="A344" s="1" t="s">
        <v>15</v>
      </c>
      <c r="B344" s="2">
        <v>45818</v>
      </c>
      <c r="C344" s="2">
        <v>45820</v>
      </c>
      <c r="D344">
        <v>2</v>
      </c>
      <c r="E344">
        <v>61443748</v>
      </c>
      <c r="F344" s="1" t="s">
        <v>16</v>
      </c>
      <c r="G344">
        <v>1</v>
      </c>
      <c r="H344">
        <v>9000</v>
      </c>
      <c r="I344">
        <v>9000</v>
      </c>
      <c r="J344">
        <v>1200</v>
      </c>
      <c r="K344">
        <v>1200</v>
      </c>
      <c r="L344">
        <v>2700</v>
      </c>
      <c r="M344">
        <v>2000</v>
      </c>
      <c r="N344">
        <v>4700</v>
      </c>
      <c r="O344">
        <v>4300</v>
      </c>
      <c r="P344">
        <v>3100</v>
      </c>
    </row>
    <row r="345" spans="1:16" x14ac:dyDescent="0.3">
      <c r="A345" s="1" t="s">
        <v>15</v>
      </c>
      <c r="B345" s="2">
        <v>45818</v>
      </c>
      <c r="C345" s="2">
        <v>45820</v>
      </c>
      <c r="D345">
        <v>2</v>
      </c>
      <c r="E345">
        <v>61445294</v>
      </c>
      <c r="F345" s="1" t="s">
        <v>16</v>
      </c>
      <c r="G345">
        <v>1</v>
      </c>
      <c r="H345">
        <v>9000</v>
      </c>
      <c r="I345">
        <v>9000</v>
      </c>
      <c r="J345">
        <v>1200</v>
      </c>
      <c r="K345">
        <v>1200</v>
      </c>
      <c r="L345">
        <v>2700</v>
      </c>
      <c r="M345">
        <v>2000</v>
      </c>
      <c r="N345">
        <v>4700</v>
      </c>
      <c r="O345">
        <v>4300</v>
      </c>
      <c r="P345">
        <v>3100</v>
      </c>
    </row>
    <row r="346" spans="1:16" x14ac:dyDescent="0.3">
      <c r="A346" s="1" t="s">
        <v>15</v>
      </c>
      <c r="B346" s="2">
        <v>45818</v>
      </c>
      <c r="C346" s="2">
        <v>45820</v>
      </c>
      <c r="D346">
        <v>2</v>
      </c>
      <c r="E346">
        <v>61445300</v>
      </c>
      <c r="F346" s="1" t="s">
        <v>17</v>
      </c>
      <c r="G346">
        <v>1</v>
      </c>
      <c r="H346">
        <v>3990</v>
      </c>
      <c r="I346">
        <v>3990</v>
      </c>
      <c r="J346">
        <v>400</v>
      </c>
      <c r="K346">
        <v>400</v>
      </c>
      <c r="L346">
        <v>1077</v>
      </c>
      <c r="M346">
        <v>2000</v>
      </c>
      <c r="N346">
        <v>3077</v>
      </c>
      <c r="O346">
        <v>913</v>
      </c>
      <c r="P346">
        <v>513</v>
      </c>
    </row>
    <row r="347" spans="1:16" x14ac:dyDescent="0.3">
      <c r="A347" s="1" t="s">
        <v>15</v>
      </c>
      <c r="B347" s="2">
        <v>45818</v>
      </c>
      <c r="C347" s="2">
        <v>45820</v>
      </c>
      <c r="D347">
        <v>2</v>
      </c>
      <c r="E347">
        <v>61445928</v>
      </c>
      <c r="F347" s="1" t="s">
        <v>16</v>
      </c>
      <c r="G347">
        <v>1</v>
      </c>
      <c r="H347">
        <v>9990</v>
      </c>
      <c r="I347">
        <v>9990</v>
      </c>
      <c r="J347">
        <v>1200</v>
      </c>
      <c r="K347">
        <v>1200</v>
      </c>
      <c r="L347">
        <v>2997</v>
      </c>
      <c r="M347">
        <v>2000</v>
      </c>
      <c r="N347">
        <v>4997</v>
      </c>
      <c r="O347">
        <v>4993</v>
      </c>
      <c r="P347">
        <v>3793</v>
      </c>
    </row>
    <row r="348" spans="1:16" x14ac:dyDescent="0.3">
      <c r="A348" s="1" t="s">
        <v>15</v>
      </c>
      <c r="B348" s="2">
        <v>45818</v>
      </c>
      <c r="C348" s="2">
        <v>45820</v>
      </c>
      <c r="D348">
        <v>2</v>
      </c>
      <c r="E348">
        <v>61459477</v>
      </c>
      <c r="F348" s="1" t="s">
        <v>16</v>
      </c>
      <c r="G348">
        <v>1</v>
      </c>
      <c r="H348">
        <v>9000</v>
      </c>
      <c r="I348">
        <v>9000</v>
      </c>
      <c r="J348">
        <v>1200</v>
      </c>
      <c r="K348">
        <v>1200</v>
      </c>
      <c r="L348">
        <v>2700</v>
      </c>
      <c r="M348">
        <v>2000</v>
      </c>
      <c r="N348">
        <v>4700</v>
      </c>
      <c r="O348">
        <v>4300</v>
      </c>
      <c r="P348">
        <v>3100</v>
      </c>
    </row>
    <row r="349" spans="1:16" x14ac:dyDescent="0.3">
      <c r="A349" s="1" t="s">
        <v>15</v>
      </c>
      <c r="B349" s="2">
        <v>45818</v>
      </c>
      <c r="C349" s="2">
        <v>45820</v>
      </c>
      <c r="D349">
        <v>2</v>
      </c>
      <c r="E349">
        <v>61461592</v>
      </c>
      <c r="F349" s="1" t="s">
        <v>19</v>
      </c>
      <c r="G349">
        <v>1</v>
      </c>
      <c r="H349">
        <v>9000</v>
      </c>
      <c r="I349">
        <v>9000</v>
      </c>
      <c r="J349">
        <v>3000</v>
      </c>
      <c r="K349">
        <v>3000</v>
      </c>
      <c r="L349">
        <v>1800</v>
      </c>
      <c r="M349">
        <v>8000</v>
      </c>
      <c r="N349">
        <v>9800</v>
      </c>
      <c r="O349">
        <v>-800</v>
      </c>
      <c r="P349">
        <v>-3800</v>
      </c>
    </row>
    <row r="350" spans="1:16" x14ac:dyDescent="0.3">
      <c r="A350" s="1" t="s">
        <v>15</v>
      </c>
      <c r="B350" s="2">
        <v>45818</v>
      </c>
      <c r="C350" s="2">
        <v>45820</v>
      </c>
      <c r="D350">
        <v>2</v>
      </c>
      <c r="E350">
        <v>61463788</v>
      </c>
      <c r="F350" s="1" t="s">
        <v>16</v>
      </c>
      <c r="G350">
        <v>1</v>
      </c>
      <c r="H350">
        <v>9990</v>
      </c>
      <c r="I350">
        <v>9990</v>
      </c>
      <c r="J350">
        <v>1200</v>
      </c>
      <c r="K350">
        <v>1200</v>
      </c>
      <c r="L350">
        <v>2997</v>
      </c>
      <c r="M350">
        <v>2000</v>
      </c>
      <c r="N350">
        <v>4997</v>
      </c>
      <c r="O350">
        <v>4993</v>
      </c>
      <c r="P350">
        <v>3793</v>
      </c>
    </row>
    <row r="351" spans="1:16" x14ac:dyDescent="0.3">
      <c r="A351" s="1" t="s">
        <v>15</v>
      </c>
      <c r="B351" s="2">
        <v>45818</v>
      </c>
      <c r="C351" s="2">
        <v>45820</v>
      </c>
      <c r="D351">
        <v>2</v>
      </c>
      <c r="E351">
        <v>61469456</v>
      </c>
      <c r="F351" s="1" t="s">
        <v>16</v>
      </c>
      <c r="G351">
        <v>1</v>
      </c>
      <c r="H351">
        <v>8000</v>
      </c>
      <c r="I351">
        <v>8000</v>
      </c>
      <c r="J351">
        <v>1200</v>
      </c>
      <c r="K351">
        <v>1200</v>
      </c>
      <c r="L351">
        <v>2400</v>
      </c>
      <c r="M351">
        <v>2000</v>
      </c>
      <c r="N351">
        <v>4400</v>
      </c>
      <c r="O351">
        <v>3600</v>
      </c>
      <c r="P351">
        <v>2400</v>
      </c>
    </row>
    <row r="352" spans="1:16" x14ac:dyDescent="0.3">
      <c r="A352" s="1" t="s">
        <v>15</v>
      </c>
      <c r="B352" s="2">
        <v>45818</v>
      </c>
      <c r="C352" s="2">
        <v>45819</v>
      </c>
      <c r="D352">
        <v>1</v>
      </c>
      <c r="E352">
        <v>61432939</v>
      </c>
      <c r="F352" s="1" t="s">
        <v>16</v>
      </c>
      <c r="G352">
        <v>1</v>
      </c>
      <c r="H352">
        <v>9000</v>
      </c>
      <c r="I352">
        <v>9000</v>
      </c>
      <c r="J352">
        <v>1200</v>
      </c>
      <c r="K352">
        <v>1200</v>
      </c>
      <c r="L352">
        <v>2700</v>
      </c>
      <c r="M352">
        <v>2000</v>
      </c>
      <c r="N352">
        <v>4700</v>
      </c>
      <c r="O352">
        <v>4300</v>
      </c>
      <c r="P352">
        <v>3100</v>
      </c>
    </row>
    <row r="353" spans="1:16" x14ac:dyDescent="0.3">
      <c r="A353" s="1" t="s">
        <v>15</v>
      </c>
      <c r="B353" s="2">
        <v>45819</v>
      </c>
      <c r="C353" s="2">
        <v>45820</v>
      </c>
      <c r="D353">
        <v>1</v>
      </c>
      <c r="E353">
        <v>61476937</v>
      </c>
      <c r="F353" s="1" t="s">
        <v>16</v>
      </c>
      <c r="G353">
        <v>1</v>
      </c>
      <c r="H353">
        <v>8000</v>
      </c>
      <c r="I353">
        <v>8000</v>
      </c>
      <c r="J353">
        <v>1200</v>
      </c>
      <c r="K353">
        <v>1200</v>
      </c>
      <c r="L353">
        <v>2400</v>
      </c>
      <c r="M353">
        <v>2000</v>
      </c>
      <c r="N353">
        <v>4400</v>
      </c>
      <c r="O353">
        <v>3600</v>
      </c>
      <c r="P353">
        <v>2400</v>
      </c>
    </row>
    <row r="354" spans="1:16" x14ac:dyDescent="0.3">
      <c r="A354" s="1" t="s">
        <v>15</v>
      </c>
      <c r="B354" s="2">
        <v>45819</v>
      </c>
      <c r="C354" s="2">
        <v>45820</v>
      </c>
      <c r="D354">
        <v>1</v>
      </c>
      <c r="E354">
        <v>61476649</v>
      </c>
      <c r="F354" s="1" t="s">
        <v>16</v>
      </c>
      <c r="G354">
        <v>1</v>
      </c>
      <c r="H354">
        <v>9990</v>
      </c>
      <c r="I354">
        <v>9990</v>
      </c>
      <c r="J354">
        <v>1200</v>
      </c>
      <c r="K354">
        <v>1200</v>
      </c>
      <c r="L354">
        <v>2997</v>
      </c>
      <c r="M354">
        <v>2000</v>
      </c>
      <c r="N354">
        <v>4997</v>
      </c>
      <c r="O354">
        <v>4993</v>
      </c>
      <c r="P354">
        <v>3793</v>
      </c>
    </row>
    <row r="355" spans="1:16" x14ac:dyDescent="0.3">
      <c r="A355" s="1" t="s">
        <v>15</v>
      </c>
      <c r="B355" s="2">
        <v>45819</v>
      </c>
      <c r="C355" s="2">
        <v>45820</v>
      </c>
      <c r="D355">
        <v>1</v>
      </c>
      <c r="E355">
        <v>61481288</v>
      </c>
      <c r="F355" s="1" t="s">
        <v>16</v>
      </c>
      <c r="G355">
        <v>1</v>
      </c>
      <c r="H355">
        <v>9000</v>
      </c>
      <c r="I355">
        <v>9000</v>
      </c>
      <c r="J355">
        <v>1200</v>
      </c>
      <c r="K355">
        <v>1200</v>
      </c>
      <c r="L355">
        <v>2700</v>
      </c>
      <c r="M355">
        <v>2000</v>
      </c>
      <c r="N355">
        <v>4700</v>
      </c>
      <c r="O355">
        <v>4300</v>
      </c>
      <c r="P355">
        <v>3100</v>
      </c>
    </row>
    <row r="356" spans="1:16" x14ac:dyDescent="0.3">
      <c r="A356" s="1" t="s">
        <v>15</v>
      </c>
      <c r="B356" s="2">
        <v>45819</v>
      </c>
      <c r="C356" s="2">
        <v>45820</v>
      </c>
      <c r="D356">
        <v>1</v>
      </c>
      <c r="E356">
        <v>61481575</v>
      </c>
      <c r="F356" s="1" t="s">
        <v>16</v>
      </c>
      <c r="G356">
        <v>1</v>
      </c>
      <c r="H356">
        <v>9000</v>
      </c>
      <c r="I356">
        <v>9000</v>
      </c>
      <c r="J356">
        <v>1200</v>
      </c>
      <c r="K356">
        <v>1200</v>
      </c>
      <c r="L356">
        <v>2700</v>
      </c>
      <c r="M356">
        <v>2000</v>
      </c>
      <c r="N356">
        <v>4700</v>
      </c>
      <c r="O356">
        <v>4300</v>
      </c>
      <c r="P356">
        <v>3100</v>
      </c>
    </row>
    <row r="357" spans="1:16" x14ac:dyDescent="0.3">
      <c r="A357" s="1" t="s">
        <v>15</v>
      </c>
      <c r="B357" s="2">
        <v>45819</v>
      </c>
      <c r="C357" s="2">
        <v>45820</v>
      </c>
      <c r="D357">
        <v>1</v>
      </c>
      <c r="E357">
        <v>61484921</v>
      </c>
      <c r="F357" s="1" t="s">
        <v>16</v>
      </c>
      <c r="G357">
        <v>1</v>
      </c>
      <c r="H357">
        <v>9000</v>
      </c>
      <c r="I357">
        <v>9000</v>
      </c>
      <c r="J357">
        <v>1200</v>
      </c>
      <c r="K357">
        <v>1200</v>
      </c>
      <c r="L357">
        <v>2700</v>
      </c>
      <c r="M357">
        <v>2000</v>
      </c>
      <c r="N357">
        <v>4700</v>
      </c>
      <c r="O357">
        <v>4300</v>
      </c>
      <c r="P357">
        <v>3100</v>
      </c>
    </row>
    <row r="358" spans="1:16" x14ac:dyDescent="0.3">
      <c r="A358" s="1" t="s">
        <v>15</v>
      </c>
      <c r="B358" s="2">
        <v>45819</v>
      </c>
      <c r="C358" s="2">
        <v>45820</v>
      </c>
      <c r="D358">
        <v>1</v>
      </c>
      <c r="E358">
        <v>61495672</v>
      </c>
      <c r="F358" s="1" t="s">
        <v>17</v>
      </c>
      <c r="G358">
        <v>1</v>
      </c>
      <c r="H358">
        <v>4990</v>
      </c>
      <c r="I358">
        <v>4990</v>
      </c>
      <c r="J358">
        <v>600</v>
      </c>
      <c r="K358">
        <v>600</v>
      </c>
      <c r="L358">
        <v>1347</v>
      </c>
      <c r="M358">
        <v>2000</v>
      </c>
      <c r="N358">
        <v>3347</v>
      </c>
      <c r="O358">
        <v>1643</v>
      </c>
      <c r="P358">
        <v>1043</v>
      </c>
    </row>
    <row r="359" spans="1:16" x14ac:dyDescent="0.3">
      <c r="A359" s="1" t="s">
        <v>15</v>
      </c>
      <c r="B359" s="2">
        <v>45819</v>
      </c>
      <c r="C359" s="2">
        <v>45820</v>
      </c>
      <c r="D359">
        <v>1</v>
      </c>
      <c r="E359">
        <v>61504786</v>
      </c>
      <c r="F359" s="1" t="s">
        <v>18</v>
      </c>
      <c r="G359">
        <v>1</v>
      </c>
      <c r="H359">
        <v>3990</v>
      </c>
      <c r="I359">
        <v>3990</v>
      </c>
      <c r="J359">
        <v>400</v>
      </c>
      <c r="K359">
        <v>400</v>
      </c>
      <c r="L359">
        <v>1197</v>
      </c>
      <c r="M359">
        <v>2000</v>
      </c>
      <c r="N359">
        <v>3197</v>
      </c>
      <c r="O359">
        <v>793</v>
      </c>
      <c r="P359">
        <v>393</v>
      </c>
    </row>
    <row r="360" spans="1:16" x14ac:dyDescent="0.3">
      <c r="A360" s="1" t="s">
        <v>15</v>
      </c>
      <c r="B360" s="2">
        <v>45819</v>
      </c>
      <c r="C360" s="2">
        <v>45820</v>
      </c>
      <c r="D360">
        <v>1</v>
      </c>
      <c r="E360">
        <v>61507192</v>
      </c>
      <c r="F360" s="1" t="s">
        <v>16</v>
      </c>
      <c r="G360">
        <v>1</v>
      </c>
      <c r="H360">
        <v>8000</v>
      </c>
      <c r="I360">
        <v>8000</v>
      </c>
      <c r="J360">
        <v>1200</v>
      </c>
      <c r="K360">
        <v>1200</v>
      </c>
      <c r="L360">
        <v>2400</v>
      </c>
      <c r="M360">
        <v>2000</v>
      </c>
      <c r="N360">
        <v>4400</v>
      </c>
      <c r="O360">
        <v>3600</v>
      </c>
      <c r="P360">
        <v>2400</v>
      </c>
    </row>
    <row r="361" spans="1:16" x14ac:dyDescent="0.3">
      <c r="A361" s="1" t="s">
        <v>15</v>
      </c>
      <c r="B361" s="2">
        <v>45819</v>
      </c>
      <c r="C361" s="2">
        <v>45820</v>
      </c>
      <c r="D361">
        <v>1</v>
      </c>
      <c r="E361">
        <v>61531600</v>
      </c>
      <c r="F361" s="1" t="s">
        <v>16</v>
      </c>
      <c r="G361">
        <v>1</v>
      </c>
      <c r="H361">
        <v>9990</v>
      </c>
      <c r="I361">
        <v>9990</v>
      </c>
      <c r="J361">
        <v>1200</v>
      </c>
      <c r="K361">
        <v>1200</v>
      </c>
      <c r="L361">
        <v>2997</v>
      </c>
      <c r="M361">
        <v>2000</v>
      </c>
      <c r="N361">
        <v>4997</v>
      </c>
      <c r="O361">
        <v>4993</v>
      </c>
      <c r="P361">
        <v>3793</v>
      </c>
    </row>
    <row r="362" spans="1:16" x14ac:dyDescent="0.3">
      <c r="A362" s="1" t="s">
        <v>15</v>
      </c>
      <c r="B362" s="2">
        <v>45819</v>
      </c>
      <c r="C362" s="2">
        <v>45820</v>
      </c>
      <c r="D362">
        <v>1</v>
      </c>
      <c r="E362">
        <v>61533566</v>
      </c>
      <c r="F362" s="1" t="s">
        <v>16</v>
      </c>
      <c r="G362">
        <v>1</v>
      </c>
      <c r="H362">
        <v>9990</v>
      </c>
      <c r="I362">
        <v>9990</v>
      </c>
      <c r="J362">
        <v>1200</v>
      </c>
      <c r="K362">
        <v>1200</v>
      </c>
      <c r="L362">
        <v>2997</v>
      </c>
      <c r="M362">
        <v>2000</v>
      </c>
      <c r="N362">
        <v>4997</v>
      </c>
      <c r="O362">
        <v>4993</v>
      </c>
      <c r="P362">
        <v>3793</v>
      </c>
    </row>
    <row r="363" spans="1:16" x14ac:dyDescent="0.3">
      <c r="A363" s="1" t="s">
        <v>15</v>
      </c>
      <c r="B363" s="2">
        <v>45839</v>
      </c>
      <c r="C363" s="2">
        <v>45841</v>
      </c>
      <c r="D363">
        <v>2</v>
      </c>
      <c r="E363">
        <v>63832485</v>
      </c>
      <c r="F363" s="1" t="s">
        <v>16</v>
      </c>
      <c r="G363">
        <v>1</v>
      </c>
      <c r="H363">
        <v>8000</v>
      </c>
      <c r="I363">
        <v>8000</v>
      </c>
      <c r="J363">
        <v>1200</v>
      </c>
      <c r="K363">
        <v>1200</v>
      </c>
      <c r="L363">
        <v>2400</v>
      </c>
      <c r="M363">
        <v>4000</v>
      </c>
      <c r="N363">
        <v>6400</v>
      </c>
      <c r="O363">
        <v>1600</v>
      </c>
      <c r="P363">
        <v>400</v>
      </c>
    </row>
    <row r="364" spans="1:16" x14ac:dyDescent="0.3">
      <c r="A364" s="1" t="s">
        <v>15</v>
      </c>
      <c r="B364" s="2">
        <v>45839</v>
      </c>
      <c r="C364" s="2">
        <v>45840</v>
      </c>
      <c r="D364">
        <v>1</v>
      </c>
      <c r="E364">
        <v>63788872</v>
      </c>
      <c r="F364" s="1" t="s">
        <v>16</v>
      </c>
      <c r="G364">
        <v>3</v>
      </c>
      <c r="H364">
        <v>9000</v>
      </c>
      <c r="I364">
        <v>27000</v>
      </c>
      <c r="J364">
        <v>1200</v>
      </c>
      <c r="K364">
        <v>3600</v>
      </c>
      <c r="L364">
        <v>8100</v>
      </c>
      <c r="M364">
        <v>12000</v>
      </c>
      <c r="N364">
        <v>20100</v>
      </c>
      <c r="O364">
        <v>6900</v>
      </c>
      <c r="P364">
        <v>3300</v>
      </c>
    </row>
    <row r="365" spans="1:16" x14ac:dyDescent="0.3">
      <c r="A365" s="1" t="s">
        <v>15</v>
      </c>
      <c r="B365" s="2">
        <v>45839</v>
      </c>
      <c r="C365" s="2">
        <v>45841</v>
      </c>
      <c r="D365">
        <v>2</v>
      </c>
      <c r="E365">
        <v>63782414</v>
      </c>
      <c r="F365" s="1" t="s">
        <v>16</v>
      </c>
      <c r="G365">
        <v>2</v>
      </c>
      <c r="H365">
        <v>9000</v>
      </c>
      <c r="I365">
        <v>18000</v>
      </c>
      <c r="J365">
        <v>1200</v>
      </c>
      <c r="K365">
        <v>2400</v>
      </c>
      <c r="L365">
        <v>5400</v>
      </c>
      <c r="M365">
        <v>8000</v>
      </c>
      <c r="N365">
        <v>13400</v>
      </c>
      <c r="O365">
        <v>4600</v>
      </c>
      <c r="P365">
        <v>2200</v>
      </c>
    </row>
    <row r="366" spans="1:16" x14ac:dyDescent="0.3">
      <c r="A366" s="1" t="s">
        <v>15</v>
      </c>
      <c r="B366" s="2">
        <v>45839</v>
      </c>
      <c r="C366" s="2">
        <v>45840</v>
      </c>
      <c r="D366">
        <v>1</v>
      </c>
      <c r="E366">
        <v>63779121</v>
      </c>
      <c r="F366" s="1" t="s">
        <v>16</v>
      </c>
      <c r="G366">
        <v>1</v>
      </c>
      <c r="H366">
        <v>9000</v>
      </c>
      <c r="I366">
        <v>9000</v>
      </c>
      <c r="J366">
        <v>1200</v>
      </c>
      <c r="K366">
        <v>1200</v>
      </c>
      <c r="L366">
        <v>2700</v>
      </c>
      <c r="M366">
        <v>4000</v>
      </c>
      <c r="N366">
        <v>6700</v>
      </c>
      <c r="O366">
        <v>2300</v>
      </c>
      <c r="P366">
        <v>1100</v>
      </c>
    </row>
    <row r="367" spans="1:16" x14ac:dyDescent="0.3">
      <c r="A367" s="1" t="s">
        <v>15</v>
      </c>
      <c r="B367" s="2">
        <v>45839</v>
      </c>
      <c r="C367" s="2">
        <v>45840</v>
      </c>
      <c r="D367">
        <v>1</v>
      </c>
      <c r="E367">
        <v>63777856</v>
      </c>
      <c r="F367" s="1" t="s">
        <v>16</v>
      </c>
      <c r="G367">
        <v>2</v>
      </c>
      <c r="H367">
        <v>9990</v>
      </c>
      <c r="I367">
        <v>19980</v>
      </c>
      <c r="J367">
        <v>1200</v>
      </c>
      <c r="K367">
        <v>2400</v>
      </c>
      <c r="L367">
        <v>5994</v>
      </c>
      <c r="M367">
        <v>8000</v>
      </c>
      <c r="N367">
        <v>13994</v>
      </c>
      <c r="O367">
        <v>5986</v>
      </c>
      <c r="P367">
        <v>3586</v>
      </c>
    </row>
    <row r="368" spans="1:16" x14ac:dyDescent="0.3">
      <c r="A368" s="1" t="s">
        <v>15</v>
      </c>
      <c r="B368" s="2">
        <v>45839</v>
      </c>
      <c r="C368" s="2">
        <v>45841</v>
      </c>
      <c r="D368">
        <v>2</v>
      </c>
      <c r="E368">
        <v>63770562</v>
      </c>
      <c r="F368" s="1" t="s">
        <v>16</v>
      </c>
      <c r="G368">
        <v>1</v>
      </c>
      <c r="H368">
        <v>9990</v>
      </c>
      <c r="I368">
        <v>9990</v>
      </c>
      <c r="J368">
        <v>1200</v>
      </c>
      <c r="K368">
        <v>1200</v>
      </c>
      <c r="L368">
        <v>2997</v>
      </c>
      <c r="M368">
        <v>4000</v>
      </c>
      <c r="N368">
        <v>6997</v>
      </c>
      <c r="O368">
        <v>2993</v>
      </c>
      <c r="P368">
        <v>1793</v>
      </c>
    </row>
    <row r="369" spans="1:16" x14ac:dyDescent="0.3">
      <c r="A369" s="1" t="s">
        <v>15</v>
      </c>
      <c r="B369" s="2">
        <v>45839</v>
      </c>
      <c r="C369" s="2">
        <v>45840</v>
      </c>
      <c r="D369">
        <v>1</v>
      </c>
      <c r="E369">
        <v>63760143</v>
      </c>
      <c r="F369" s="1" t="s">
        <v>16</v>
      </c>
      <c r="G369">
        <v>4</v>
      </c>
      <c r="H369">
        <v>9000</v>
      </c>
      <c r="I369">
        <v>36000</v>
      </c>
      <c r="J369">
        <v>1200</v>
      </c>
      <c r="K369">
        <v>4800</v>
      </c>
      <c r="L369">
        <v>10800</v>
      </c>
      <c r="M369">
        <v>16000</v>
      </c>
      <c r="N369">
        <v>26800</v>
      </c>
      <c r="O369">
        <v>9200</v>
      </c>
      <c r="P369">
        <v>4400</v>
      </c>
    </row>
    <row r="370" spans="1:16" x14ac:dyDescent="0.3">
      <c r="A370" s="1" t="s">
        <v>15</v>
      </c>
      <c r="B370" s="2">
        <v>45839</v>
      </c>
      <c r="C370" s="2">
        <v>45841</v>
      </c>
      <c r="D370">
        <v>2</v>
      </c>
      <c r="E370">
        <v>63761742</v>
      </c>
      <c r="F370" s="1" t="s">
        <v>16</v>
      </c>
      <c r="G370">
        <v>1</v>
      </c>
      <c r="H370">
        <v>8000</v>
      </c>
      <c r="I370">
        <v>8000</v>
      </c>
      <c r="J370">
        <v>1200</v>
      </c>
      <c r="K370">
        <v>1200</v>
      </c>
      <c r="L370">
        <v>2400</v>
      </c>
      <c r="M370">
        <v>4000</v>
      </c>
      <c r="N370">
        <v>6400</v>
      </c>
      <c r="O370">
        <v>1600</v>
      </c>
      <c r="P370">
        <v>400</v>
      </c>
    </row>
    <row r="371" spans="1:16" x14ac:dyDescent="0.3">
      <c r="A371" s="1" t="s">
        <v>15</v>
      </c>
      <c r="B371" s="2">
        <v>45839</v>
      </c>
      <c r="C371" s="2">
        <v>45840</v>
      </c>
      <c r="D371">
        <v>1</v>
      </c>
      <c r="E371">
        <v>63760233</v>
      </c>
      <c r="F371" s="1" t="s">
        <v>17</v>
      </c>
      <c r="G371">
        <v>1</v>
      </c>
      <c r="H371">
        <v>3990</v>
      </c>
      <c r="I371">
        <v>3990</v>
      </c>
      <c r="J371">
        <v>400</v>
      </c>
      <c r="K371">
        <v>400</v>
      </c>
      <c r="L371">
        <v>1077</v>
      </c>
      <c r="M371">
        <v>4000</v>
      </c>
      <c r="N371">
        <v>5077</v>
      </c>
      <c r="O371">
        <v>-1087</v>
      </c>
      <c r="P371">
        <v>-1487</v>
      </c>
    </row>
    <row r="372" spans="1:16" x14ac:dyDescent="0.3">
      <c r="A372" s="1" t="s">
        <v>15</v>
      </c>
      <c r="B372" s="2">
        <v>45839</v>
      </c>
      <c r="C372" s="2">
        <v>45844</v>
      </c>
      <c r="D372">
        <v>5</v>
      </c>
      <c r="E372">
        <v>63801293</v>
      </c>
      <c r="F372" s="1" t="s">
        <v>19</v>
      </c>
      <c r="G372">
        <v>1</v>
      </c>
      <c r="H372">
        <v>9000</v>
      </c>
      <c r="I372">
        <v>9000</v>
      </c>
      <c r="J372">
        <v>3000</v>
      </c>
      <c r="K372">
        <v>3000</v>
      </c>
      <c r="L372">
        <v>1800</v>
      </c>
      <c r="M372">
        <v>4000</v>
      </c>
      <c r="N372">
        <v>5800</v>
      </c>
      <c r="O372">
        <v>3200</v>
      </c>
      <c r="P372">
        <v>200</v>
      </c>
    </row>
    <row r="373" spans="1:16" x14ac:dyDescent="0.3">
      <c r="A373" s="1" t="s">
        <v>15</v>
      </c>
      <c r="B373" s="2">
        <v>45839</v>
      </c>
      <c r="C373" s="2">
        <v>45840</v>
      </c>
      <c r="D373">
        <v>1</v>
      </c>
      <c r="E373">
        <v>63758884</v>
      </c>
      <c r="F373" s="1" t="s">
        <v>16</v>
      </c>
      <c r="G373">
        <v>1</v>
      </c>
      <c r="H373">
        <v>8000</v>
      </c>
      <c r="I373">
        <v>8000</v>
      </c>
      <c r="J373">
        <v>1200</v>
      </c>
      <c r="K373">
        <v>1200</v>
      </c>
      <c r="L373">
        <v>2400</v>
      </c>
      <c r="M373">
        <v>4000</v>
      </c>
      <c r="N373">
        <v>6400</v>
      </c>
      <c r="O373">
        <v>1600</v>
      </c>
      <c r="P373">
        <v>400</v>
      </c>
    </row>
    <row r="374" spans="1:16" x14ac:dyDescent="0.3">
      <c r="A374" s="1" t="s">
        <v>15</v>
      </c>
      <c r="B374" s="2">
        <v>45839</v>
      </c>
      <c r="C374" s="2">
        <v>45841</v>
      </c>
      <c r="D374">
        <v>2</v>
      </c>
      <c r="E374">
        <v>63766814</v>
      </c>
      <c r="F374" s="1" t="s">
        <v>16</v>
      </c>
      <c r="G374">
        <v>1</v>
      </c>
      <c r="H374">
        <v>9990</v>
      </c>
      <c r="I374">
        <v>9990</v>
      </c>
      <c r="J374">
        <v>1200</v>
      </c>
      <c r="K374">
        <v>1200</v>
      </c>
      <c r="L374">
        <v>2997</v>
      </c>
      <c r="M374">
        <v>4000</v>
      </c>
      <c r="N374">
        <v>6997</v>
      </c>
      <c r="O374">
        <v>2993</v>
      </c>
      <c r="P374">
        <v>1793</v>
      </c>
    </row>
    <row r="375" spans="1:16" x14ac:dyDescent="0.3">
      <c r="A375" s="1" t="s">
        <v>15</v>
      </c>
      <c r="B375" s="2">
        <v>45839</v>
      </c>
      <c r="C375" s="2">
        <v>45841</v>
      </c>
      <c r="D375">
        <v>2</v>
      </c>
      <c r="E375">
        <v>63803396</v>
      </c>
      <c r="F375" s="1" t="s">
        <v>17</v>
      </c>
      <c r="G375">
        <v>2</v>
      </c>
      <c r="H375">
        <v>3990</v>
      </c>
      <c r="I375">
        <v>7980</v>
      </c>
      <c r="J375">
        <v>400</v>
      </c>
      <c r="K375">
        <v>800</v>
      </c>
      <c r="L375">
        <v>2154</v>
      </c>
      <c r="M375">
        <v>8000</v>
      </c>
      <c r="N375">
        <v>10154</v>
      </c>
      <c r="O375">
        <v>-2174</v>
      </c>
      <c r="P375">
        <v>-2974</v>
      </c>
    </row>
    <row r="376" spans="1:16" x14ac:dyDescent="0.3">
      <c r="A376" s="1" t="s">
        <v>15</v>
      </c>
      <c r="B376" s="2">
        <v>45839</v>
      </c>
      <c r="C376" s="2">
        <v>45843</v>
      </c>
      <c r="D376">
        <v>4</v>
      </c>
      <c r="E376">
        <v>63807049</v>
      </c>
      <c r="F376" s="1" t="s">
        <v>18</v>
      </c>
      <c r="G376">
        <v>1</v>
      </c>
      <c r="H376">
        <v>9990</v>
      </c>
      <c r="I376">
        <v>9990</v>
      </c>
      <c r="J376">
        <v>1200</v>
      </c>
      <c r="K376">
        <v>1200</v>
      </c>
      <c r="L376">
        <v>2997</v>
      </c>
      <c r="M376">
        <v>4000</v>
      </c>
      <c r="N376">
        <v>6997</v>
      </c>
      <c r="O376">
        <v>2993</v>
      </c>
      <c r="P376">
        <v>1793</v>
      </c>
    </row>
    <row r="377" spans="1:16" x14ac:dyDescent="0.3">
      <c r="A377" s="1" t="s">
        <v>15</v>
      </c>
      <c r="B377" s="2">
        <v>45839</v>
      </c>
      <c r="C377" s="2">
        <v>45841</v>
      </c>
      <c r="D377">
        <v>2</v>
      </c>
      <c r="E377">
        <v>63852391</v>
      </c>
      <c r="F377" s="1" t="s">
        <v>16</v>
      </c>
      <c r="G377">
        <v>2</v>
      </c>
      <c r="H377">
        <v>9000</v>
      </c>
      <c r="I377">
        <v>18000</v>
      </c>
      <c r="J377">
        <v>1200</v>
      </c>
      <c r="K377">
        <v>2400</v>
      </c>
      <c r="L377">
        <v>5400</v>
      </c>
      <c r="M377">
        <v>8000</v>
      </c>
      <c r="N377">
        <v>13400</v>
      </c>
      <c r="O377">
        <v>4600</v>
      </c>
      <c r="P377">
        <v>2200</v>
      </c>
    </row>
    <row r="378" spans="1:16" x14ac:dyDescent="0.3">
      <c r="A378" s="1" t="s">
        <v>15</v>
      </c>
      <c r="B378" s="2">
        <v>45839</v>
      </c>
      <c r="C378" s="2">
        <v>45842</v>
      </c>
      <c r="D378">
        <v>3</v>
      </c>
      <c r="E378">
        <v>63865443</v>
      </c>
      <c r="F378" s="1" t="s">
        <v>16</v>
      </c>
      <c r="G378">
        <v>1</v>
      </c>
      <c r="H378">
        <v>12000</v>
      </c>
      <c r="I378">
        <v>12000</v>
      </c>
      <c r="J378">
        <v>1200</v>
      </c>
      <c r="K378">
        <v>1200</v>
      </c>
      <c r="L378">
        <v>3600</v>
      </c>
      <c r="M378">
        <v>4000</v>
      </c>
      <c r="N378">
        <v>7600</v>
      </c>
      <c r="O378">
        <v>4400</v>
      </c>
      <c r="P378">
        <v>3200</v>
      </c>
    </row>
    <row r="379" spans="1:16" x14ac:dyDescent="0.3">
      <c r="A379" s="1" t="s">
        <v>15</v>
      </c>
      <c r="B379" s="2">
        <v>45839</v>
      </c>
      <c r="C379" s="2">
        <v>45842</v>
      </c>
      <c r="D379">
        <v>3</v>
      </c>
      <c r="E379">
        <v>63807582</v>
      </c>
      <c r="F379" s="1" t="s">
        <v>16</v>
      </c>
      <c r="G379">
        <v>2</v>
      </c>
      <c r="H379">
        <v>9000</v>
      </c>
      <c r="I379">
        <v>18000</v>
      </c>
      <c r="J379">
        <v>1200</v>
      </c>
      <c r="K379">
        <v>2400</v>
      </c>
      <c r="L379">
        <v>5400</v>
      </c>
      <c r="M379">
        <v>8000</v>
      </c>
      <c r="N379">
        <v>13400</v>
      </c>
      <c r="O379">
        <v>4600</v>
      </c>
      <c r="P379">
        <v>2200</v>
      </c>
    </row>
    <row r="380" spans="1:16" x14ac:dyDescent="0.3">
      <c r="A380" s="1" t="s">
        <v>15</v>
      </c>
      <c r="B380" s="2">
        <v>45839</v>
      </c>
      <c r="C380" s="2">
        <v>45841</v>
      </c>
      <c r="D380">
        <v>2</v>
      </c>
      <c r="E380">
        <v>63849554</v>
      </c>
      <c r="F380" s="1" t="s">
        <v>16</v>
      </c>
      <c r="G380">
        <v>1</v>
      </c>
      <c r="H380">
        <v>9000</v>
      </c>
      <c r="I380">
        <v>9000</v>
      </c>
      <c r="J380">
        <v>1200</v>
      </c>
      <c r="K380">
        <v>1200</v>
      </c>
      <c r="L380">
        <v>2700</v>
      </c>
      <c r="M380">
        <v>4000</v>
      </c>
      <c r="N380">
        <v>6700</v>
      </c>
      <c r="O380">
        <v>2300</v>
      </c>
      <c r="P380">
        <v>1100</v>
      </c>
    </row>
    <row r="381" spans="1:16" x14ac:dyDescent="0.3">
      <c r="A381" s="1" t="s">
        <v>15</v>
      </c>
      <c r="B381" s="2">
        <v>45839</v>
      </c>
      <c r="C381" s="2">
        <v>45840</v>
      </c>
      <c r="D381">
        <v>1</v>
      </c>
      <c r="E381">
        <v>63844387</v>
      </c>
      <c r="F381" s="1" t="s">
        <v>16</v>
      </c>
      <c r="G381">
        <v>1</v>
      </c>
      <c r="H381">
        <v>9000</v>
      </c>
      <c r="I381">
        <v>9000</v>
      </c>
      <c r="J381">
        <v>1200</v>
      </c>
      <c r="K381">
        <v>1200</v>
      </c>
      <c r="L381">
        <v>2700</v>
      </c>
      <c r="M381">
        <v>4000</v>
      </c>
      <c r="N381">
        <v>6700</v>
      </c>
      <c r="O381">
        <v>2300</v>
      </c>
      <c r="P381">
        <v>1100</v>
      </c>
    </row>
    <row r="382" spans="1:16" x14ac:dyDescent="0.3">
      <c r="A382" s="1" t="s">
        <v>15</v>
      </c>
      <c r="B382" s="2">
        <v>45839</v>
      </c>
      <c r="C382" s="2">
        <v>45845</v>
      </c>
      <c r="D382">
        <v>6</v>
      </c>
      <c r="E382">
        <v>63834908</v>
      </c>
      <c r="F382" s="1" t="s">
        <v>16</v>
      </c>
      <c r="G382">
        <v>1</v>
      </c>
      <c r="H382">
        <v>9000</v>
      </c>
      <c r="I382">
        <v>9000</v>
      </c>
      <c r="J382">
        <v>1200</v>
      </c>
      <c r="K382">
        <v>1200</v>
      </c>
      <c r="L382">
        <v>2700</v>
      </c>
      <c r="M382">
        <v>4000</v>
      </c>
      <c r="N382">
        <v>6700</v>
      </c>
      <c r="O382">
        <v>2300</v>
      </c>
      <c r="P382">
        <v>1100</v>
      </c>
    </row>
    <row r="383" spans="1:16" x14ac:dyDescent="0.3">
      <c r="A383" s="1" t="s">
        <v>15</v>
      </c>
      <c r="B383" s="2">
        <v>45839</v>
      </c>
      <c r="C383" s="2">
        <v>45845</v>
      </c>
      <c r="D383">
        <v>6</v>
      </c>
      <c r="E383">
        <v>63841880</v>
      </c>
      <c r="F383" s="1" t="s">
        <v>19</v>
      </c>
      <c r="G383">
        <v>1</v>
      </c>
      <c r="H383">
        <v>9000</v>
      </c>
      <c r="I383">
        <v>9000</v>
      </c>
      <c r="J383">
        <v>3000</v>
      </c>
      <c r="K383">
        <v>3000</v>
      </c>
      <c r="L383">
        <v>1800</v>
      </c>
      <c r="M383">
        <v>4000</v>
      </c>
      <c r="N383">
        <v>5800</v>
      </c>
      <c r="O383">
        <v>3200</v>
      </c>
      <c r="P383">
        <v>200</v>
      </c>
    </row>
    <row r="384" spans="1:16" x14ac:dyDescent="0.3">
      <c r="A384" s="1" t="s">
        <v>15</v>
      </c>
      <c r="B384" s="2">
        <v>45839</v>
      </c>
      <c r="C384" s="2">
        <v>45840</v>
      </c>
      <c r="D384">
        <v>1</v>
      </c>
      <c r="E384">
        <v>63824138</v>
      </c>
      <c r="F384" s="1" t="s">
        <v>16</v>
      </c>
      <c r="G384">
        <v>1</v>
      </c>
      <c r="H384">
        <v>9000</v>
      </c>
      <c r="I384">
        <v>9000</v>
      </c>
      <c r="J384">
        <v>1200</v>
      </c>
      <c r="K384">
        <v>1200</v>
      </c>
      <c r="L384">
        <v>2700</v>
      </c>
      <c r="M384">
        <v>4000</v>
      </c>
      <c r="N384">
        <v>6700</v>
      </c>
      <c r="O384">
        <v>2300</v>
      </c>
      <c r="P384">
        <v>1100</v>
      </c>
    </row>
    <row r="385" spans="1:16" x14ac:dyDescent="0.3">
      <c r="A385" s="1" t="s">
        <v>15</v>
      </c>
      <c r="B385" s="2">
        <v>45839</v>
      </c>
      <c r="C385" s="2">
        <v>45841</v>
      </c>
      <c r="D385">
        <v>2</v>
      </c>
      <c r="E385">
        <v>63821519</v>
      </c>
      <c r="F385" s="1" t="s">
        <v>16</v>
      </c>
      <c r="G385">
        <v>1</v>
      </c>
      <c r="H385">
        <v>9990</v>
      </c>
      <c r="I385">
        <v>9990</v>
      </c>
      <c r="J385">
        <v>1200</v>
      </c>
      <c r="K385">
        <v>1200</v>
      </c>
      <c r="L385">
        <v>2997</v>
      </c>
      <c r="M385">
        <v>4000</v>
      </c>
      <c r="N385">
        <v>6997</v>
      </c>
      <c r="O385">
        <v>2993</v>
      </c>
      <c r="P385">
        <v>1793</v>
      </c>
    </row>
    <row r="386" spans="1:16" x14ac:dyDescent="0.3">
      <c r="A386" s="1" t="s">
        <v>15</v>
      </c>
      <c r="B386" s="2">
        <v>45839</v>
      </c>
      <c r="C386" s="2">
        <v>45843</v>
      </c>
      <c r="D386">
        <v>4</v>
      </c>
      <c r="E386">
        <v>63818021</v>
      </c>
      <c r="F386" s="1" t="s">
        <v>16</v>
      </c>
      <c r="G386">
        <v>1</v>
      </c>
      <c r="H386">
        <v>9000</v>
      </c>
      <c r="I386">
        <v>9000</v>
      </c>
      <c r="J386">
        <v>1200</v>
      </c>
      <c r="K386">
        <v>1200</v>
      </c>
      <c r="L386">
        <v>2700</v>
      </c>
      <c r="M386">
        <v>4000</v>
      </c>
      <c r="N386">
        <v>6700</v>
      </c>
      <c r="O386">
        <v>2300</v>
      </c>
      <c r="P386">
        <v>1100</v>
      </c>
    </row>
    <row r="387" spans="1:16" x14ac:dyDescent="0.3">
      <c r="A387" s="1" t="s">
        <v>15</v>
      </c>
      <c r="B387" s="2">
        <v>45839</v>
      </c>
      <c r="C387" s="2">
        <v>45840</v>
      </c>
      <c r="D387">
        <v>1</v>
      </c>
      <c r="E387">
        <v>63809565</v>
      </c>
      <c r="F387" s="1" t="s">
        <v>16</v>
      </c>
      <c r="G387">
        <v>1</v>
      </c>
      <c r="H387">
        <v>9990</v>
      </c>
      <c r="I387">
        <v>9990</v>
      </c>
      <c r="J387">
        <v>1200</v>
      </c>
      <c r="K387">
        <v>1200</v>
      </c>
      <c r="L387">
        <v>2997</v>
      </c>
      <c r="M387">
        <v>4000</v>
      </c>
      <c r="N387">
        <v>6997</v>
      </c>
      <c r="O387">
        <v>2993</v>
      </c>
      <c r="P387">
        <v>1793</v>
      </c>
    </row>
    <row r="388" spans="1:16" x14ac:dyDescent="0.3">
      <c r="A388" s="1" t="s">
        <v>15</v>
      </c>
      <c r="B388" s="2">
        <v>45839</v>
      </c>
      <c r="C388" s="2">
        <v>45840</v>
      </c>
      <c r="D388">
        <v>1</v>
      </c>
      <c r="E388">
        <v>63808307</v>
      </c>
      <c r="F388" s="1" t="s">
        <v>16</v>
      </c>
      <c r="G388">
        <v>1</v>
      </c>
      <c r="H388">
        <v>9990</v>
      </c>
      <c r="I388">
        <v>9990</v>
      </c>
      <c r="J388">
        <v>1200</v>
      </c>
      <c r="K388">
        <v>1200</v>
      </c>
      <c r="L388">
        <v>2997</v>
      </c>
      <c r="M388">
        <v>4000</v>
      </c>
      <c r="N388">
        <v>6997</v>
      </c>
      <c r="O388">
        <v>2993</v>
      </c>
      <c r="P388">
        <v>1793</v>
      </c>
    </row>
    <row r="389" spans="1:16" x14ac:dyDescent="0.3">
      <c r="A389" s="1" t="s">
        <v>15</v>
      </c>
      <c r="B389" s="2">
        <v>45839</v>
      </c>
      <c r="C389" s="2">
        <v>45841</v>
      </c>
      <c r="D389">
        <v>2</v>
      </c>
      <c r="E389">
        <v>63827682</v>
      </c>
      <c r="F389" s="1" t="s">
        <v>16</v>
      </c>
      <c r="G389">
        <v>1</v>
      </c>
      <c r="H389">
        <v>9990</v>
      </c>
      <c r="I389">
        <v>9990</v>
      </c>
      <c r="J389">
        <v>1200</v>
      </c>
      <c r="K389">
        <v>1200</v>
      </c>
      <c r="L389">
        <v>2997</v>
      </c>
      <c r="M389">
        <v>4000</v>
      </c>
      <c r="N389">
        <v>6997</v>
      </c>
      <c r="O389">
        <v>2993</v>
      </c>
      <c r="P389">
        <v>1793</v>
      </c>
    </row>
    <row r="390" spans="1:16" x14ac:dyDescent="0.3">
      <c r="A390" s="1" t="s">
        <v>15</v>
      </c>
      <c r="B390" s="2">
        <v>45840</v>
      </c>
      <c r="C390" s="2">
        <v>45841</v>
      </c>
      <c r="D390">
        <v>1</v>
      </c>
      <c r="E390">
        <v>63918223</v>
      </c>
      <c r="F390" s="1" t="s">
        <v>16</v>
      </c>
      <c r="G390">
        <v>1</v>
      </c>
      <c r="H390">
        <v>12000</v>
      </c>
      <c r="I390">
        <v>12000</v>
      </c>
      <c r="J390">
        <v>1200</v>
      </c>
      <c r="K390">
        <v>1200</v>
      </c>
      <c r="L390">
        <v>3600</v>
      </c>
      <c r="M390">
        <v>4000</v>
      </c>
      <c r="N390">
        <v>7600</v>
      </c>
      <c r="O390">
        <v>4400</v>
      </c>
      <c r="P390">
        <v>3200</v>
      </c>
    </row>
    <row r="391" spans="1:16" x14ac:dyDescent="0.3">
      <c r="A391" s="1" t="s">
        <v>15</v>
      </c>
      <c r="B391" s="2">
        <v>45840</v>
      </c>
      <c r="C391" s="2">
        <v>45845</v>
      </c>
      <c r="D391">
        <v>5</v>
      </c>
      <c r="E391">
        <v>63931384</v>
      </c>
      <c r="F391" s="1" t="s">
        <v>26</v>
      </c>
      <c r="G391">
        <v>1</v>
      </c>
      <c r="H391">
        <v>25000</v>
      </c>
      <c r="I391">
        <v>25000</v>
      </c>
      <c r="J391">
        <v>4000</v>
      </c>
      <c r="K391">
        <v>4000</v>
      </c>
      <c r="L391">
        <v>6250</v>
      </c>
      <c r="M391">
        <v>4000</v>
      </c>
      <c r="N391">
        <v>10250</v>
      </c>
      <c r="O391">
        <v>14750</v>
      </c>
      <c r="P391">
        <v>10750</v>
      </c>
    </row>
    <row r="392" spans="1:16" x14ac:dyDescent="0.3">
      <c r="A392" s="1" t="s">
        <v>15</v>
      </c>
      <c r="B392" s="2">
        <v>45840</v>
      </c>
      <c r="C392" s="2">
        <v>45841</v>
      </c>
      <c r="D392">
        <v>1</v>
      </c>
      <c r="E392">
        <v>63920021</v>
      </c>
      <c r="F392" s="1" t="s">
        <v>17</v>
      </c>
      <c r="G392">
        <v>10</v>
      </c>
      <c r="H392">
        <v>5990</v>
      </c>
      <c r="I392">
        <v>59900</v>
      </c>
      <c r="J392">
        <v>400</v>
      </c>
      <c r="K392">
        <v>4000</v>
      </c>
      <c r="L392">
        <v>16173</v>
      </c>
      <c r="M392">
        <v>40000</v>
      </c>
      <c r="N392">
        <v>56173</v>
      </c>
      <c r="O392">
        <v>3727</v>
      </c>
      <c r="P392">
        <v>-273</v>
      </c>
    </row>
    <row r="393" spans="1:16" x14ac:dyDescent="0.3">
      <c r="A393" s="1" t="s">
        <v>15</v>
      </c>
      <c r="B393" s="2">
        <v>45840</v>
      </c>
      <c r="C393" s="2">
        <v>45844</v>
      </c>
      <c r="D393">
        <v>4</v>
      </c>
      <c r="E393">
        <v>63916542</v>
      </c>
      <c r="F393" s="1" t="s">
        <v>17</v>
      </c>
      <c r="G393">
        <v>6</v>
      </c>
      <c r="H393">
        <v>5990</v>
      </c>
      <c r="I393">
        <v>35940</v>
      </c>
      <c r="J393">
        <v>400</v>
      </c>
      <c r="K393">
        <v>2400</v>
      </c>
      <c r="L393">
        <v>9703</v>
      </c>
      <c r="M393">
        <v>24000</v>
      </c>
      <c r="N393">
        <v>33703</v>
      </c>
      <c r="O393">
        <v>2237</v>
      </c>
      <c r="P393">
        <v>-163</v>
      </c>
    </row>
    <row r="394" spans="1:16" x14ac:dyDescent="0.3">
      <c r="A394" s="1" t="s">
        <v>15</v>
      </c>
      <c r="B394" s="2">
        <v>45840</v>
      </c>
      <c r="C394" s="2">
        <v>45842</v>
      </c>
      <c r="D394">
        <v>2</v>
      </c>
      <c r="E394">
        <v>63939567</v>
      </c>
      <c r="F394" s="1" t="s">
        <v>16</v>
      </c>
      <c r="G394">
        <v>2</v>
      </c>
      <c r="H394">
        <v>13000</v>
      </c>
      <c r="I394">
        <v>26000</v>
      </c>
      <c r="J394">
        <v>1200</v>
      </c>
      <c r="K394">
        <v>2400</v>
      </c>
      <c r="L394">
        <v>7800</v>
      </c>
      <c r="M394">
        <v>8000</v>
      </c>
      <c r="N394">
        <v>15800</v>
      </c>
      <c r="O394">
        <v>10200</v>
      </c>
      <c r="P394">
        <v>7800</v>
      </c>
    </row>
    <row r="395" spans="1:16" x14ac:dyDescent="0.3">
      <c r="A395" s="1" t="s">
        <v>15</v>
      </c>
      <c r="B395" s="2">
        <v>45840</v>
      </c>
      <c r="C395" s="2">
        <v>45841</v>
      </c>
      <c r="D395">
        <v>1</v>
      </c>
      <c r="E395">
        <v>63895020</v>
      </c>
      <c r="F395" s="1" t="s">
        <v>16</v>
      </c>
      <c r="G395">
        <v>1</v>
      </c>
      <c r="H395">
        <v>12000</v>
      </c>
      <c r="I395">
        <v>12000</v>
      </c>
      <c r="J395">
        <v>1200</v>
      </c>
      <c r="K395">
        <v>1200</v>
      </c>
      <c r="L395">
        <v>3600</v>
      </c>
      <c r="M395">
        <v>4000</v>
      </c>
      <c r="N395">
        <v>7600</v>
      </c>
      <c r="O395">
        <v>4400</v>
      </c>
      <c r="P395">
        <v>3200</v>
      </c>
    </row>
    <row r="396" spans="1:16" x14ac:dyDescent="0.3">
      <c r="A396" s="1" t="s">
        <v>15</v>
      </c>
      <c r="B396" s="2">
        <v>45840</v>
      </c>
      <c r="C396" s="2">
        <v>45841</v>
      </c>
      <c r="D396">
        <v>1</v>
      </c>
      <c r="E396">
        <v>63889926</v>
      </c>
      <c r="F396" s="1" t="s">
        <v>16</v>
      </c>
      <c r="G396">
        <v>1</v>
      </c>
      <c r="H396">
        <v>12000</v>
      </c>
      <c r="I396">
        <v>12000</v>
      </c>
      <c r="J396">
        <v>1200</v>
      </c>
      <c r="K396">
        <v>1200</v>
      </c>
      <c r="L396">
        <v>3600</v>
      </c>
      <c r="M396">
        <v>4000</v>
      </c>
      <c r="N396">
        <v>7600</v>
      </c>
      <c r="O396">
        <v>4400</v>
      </c>
      <c r="P396">
        <v>3200</v>
      </c>
    </row>
    <row r="397" spans="1:16" x14ac:dyDescent="0.3">
      <c r="A397" s="1" t="s">
        <v>15</v>
      </c>
      <c r="B397" s="2">
        <v>45840</v>
      </c>
      <c r="C397" s="2">
        <v>45841</v>
      </c>
      <c r="D397">
        <v>1</v>
      </c>
      <c r="E397">
        <v>63871001</v>
      </c>
      <c r="F397" s="1" t="s">
        <v>16</v>
      </c>
      <c r="G397">
        <v>1</v>
      </c>
      <c r="H397">
        <v>13000</v>
      </c>
      <c r="I397">
        <v>13000</v>
      </c>
      <c r="J397">
        <v>1200</v>
      </c>
      <c r="K397">
        <v>1200</v>
      </c>
      <c r="L397">
        <v>3900</v>
      </c>
      <c r="M397">
        <v>4000</v>
      </c>
      <c r="N397">
        <v>7900</v>
      </c>
      <c r="O397">
        <v>5100</v>
      </c>
      <c r="P397">
        <v>3900</v>
      </c>
    </row>
    <row r="398" spans="1:16" x14ac:dyDescent="0.3">
      <c r="A398" s="1" t="s">
        <v>15</v>
      </c>
      <c r="B398" s="2">
        <v>45840</v>
      </c>
      <c r="C398" s="2">
        <v>45841</v>
      </c>
      <c r="D398">
        <v>1</v>
      </c>
      <c r="E398">
        <v>63870930</v>
      </c>
      <c r="F398" s="1" t="s">
        <v>16</v>
      </c>
      <c r="G398">
        <v>1</v>
      </c>
      <c r="H398">
        <v>9990</v>
      </c>
      <c r="I398">
        <v>9990</v>
      </c>
      <c r="J398">
        <v>1200</v>
      </c>
      <c r="K398">
        <v>1200</v>
      </c>
      <c r="L398">
        <v>2997</v>
      </c>
      <c r="M398">
        <v>4000</v>
      </c>
      <c r="N398">
        <v>6997</v>
      </c>
      <c r="O398">
        <v>2993</v>
      </c>
      <c r="P398">
        <v>1793</v>
      </c>
    </row>
    <row r="399" spans="1:16" x14ac:dyDescent="0.3">
      <c r="A399" s="1" t="s">
        <v>15</v>
      </c>
      <c r="B399" s="2">
        <v>45840</v>
      </c>
      <c r="C399" s="2">
        <v>45842</v>
      </c>
      <c r="D399">
        <v>2</v>
      </c>
      <c r="E399">
        <v>63902158</v>
      </c>
      <c r="F399" s="1" t="s">
        <v>16</v>
      </c>
      <c r="G399">
        <v>1</v>
      </c>
      <c r="H399">
        <v>12000</v>
      </c>
      <c r="I399">
        <v>12000</v>
      </c>
      <c r="J399">
        <v>1200</v>
      </c>
      <c r="K399">
        <v>1200</v>
      </c>
      <c r="L399">
        <v>3600</v>
      </c>
      <c r="M399">
        <v>4000</v>
      </c>
      <c r="N399">
        <v>7600</v>
      </c>
      <c r="O399">
        <v>4400</v>
      </c>
      <c r="P399">
        <v>3200</v>
      </c>
    </row>
    <row r="400" spans="1:16" x14ac:dyDescent="0.3">
      <c r="A400" s="1" t="s">
        <v>15</v>
      </c>
      <c r="B400" s="2">
        <v>45840</v>
      </c>
      <c r="C400" s="2">
        <v>45841</v>
      </c>
      <c r="D400">
        <v>1</v>
      </c>
      <c r="E400">
        <v>63942518</v>
      </c>
      <c r="F400" s="1" t="s">
        <v>18</v>
      </c>
      <c r="G400">
        <v>1</v>
      </c>
      <c r="H400">
        <v>12000</v>
      </c>
      <c r="I400">
        <v>12000</v>
      </c>
      <c r="J400">
        <v>1200</v>
      </c>
      <c r="K400">
        <v>1200</v>
      </c>
      <c r="L400">
        <v>3600</v>
      </c>
      <c r="M400">
        <v>4000</v>
      </c>
      <c r="N400">
        <v>7600</v>
      </c>
      <c r="O400">
        <v>4400</v>
      </c>
      <c r="P400">
        <v>3200</v>
      </c>
    </row>
    <row r="401" spans="1:16" x14ac:dyDescent="0.3">
      <c r="A401" s="1" t="s">
        <v>15</v>
      </c>
      <c r="B401" s="2">
        <v>45840</v>
      </c>
      <c r="C401" s="2">
        <v>45843</v>
      </c>
      <c r="D401">
        <v>3</v>
      </c>
      <c r="E401">
        <v>63980297</v>
      </c>
      <c r="F401" s="1" t="s">
        <v>16</v>
      </c>
      <c r="G401">
        <v>1</v>
      </c>
      <c r="H401">
        <v>12000</v>
      </c>
      <c r="I401">
        <v>12000</v>
      </c>
      <c r="J401">
        <v>1200</v>
      </c>
      <c r="K401">
        <v>1200</v>
      </c>
      <c r="L401">
        <v>3600</v>
      </c>
      <c r="M401">
        <v>4000</v>
      </c>
      <c r="N401">
        <v>7600</v>
      </c>
      <c r="O401">
        <v>4400</v>
      </c>
      <c r="P401">
        <v>3200</v>
      </c>
    </row>
    <row r="402" spans="1:16" x14ac:dyDescent="0.3">
      <c r="A402" s="1" t="s">
        <v>15</v>
      </c>
      <c r="B402" s="2">
        <v>45840</v>
      </c>
      <c r="C402" s="2">
        <v>45842</v>
      </c>
      <c r="D402">
        <v>2</v>
      </c>
      <c r="E402">
        <v>63955590</v>
      </c>
      <c r="F402" s="1" t="s">
        <v>16</v>
      </c>
      <c r="G402">
        <v>1</v>
      </c>
      <c r="H402">
        <v>12000</v>
      </c>
      <c r="I402">
        <v>12000</v>
      </c>
      <c r="J402">
        <v>1200</v>
      </c>
      <c r="K402">
        <v>1200</v>
      </c>
      <c r="L402">
        <v>3600</v>
      </c>
      <c r="M402">
        <v>4000</v>
      </c>
      <c r="N402">
        <v>7600</v>
      </c>
      <c r="O402">
        <v>4400</v>
      </c>
      <c r="P402">
        <v>3200</v>
      </c>
    </row>
    <row r="403" spans="1:16" x14ac:dyDescent="0.3">
      <c r="A403" s="1" t="s">
        <v>15</v>
      </c>
      <c r="B403" s="2">
        <v>45840</v>
      </c>
      <c r="C403" s="2">
        <v>45841</v>
      </c>
      <c r="D403">
        <v>1</v>
      </c>
      <c r="E403">
        <v>63944900</v>
      </c>
      <c r="F403" s="1" t="s">
        <v>16</v>
      </c>
      <c r="G403">
        <v>1</v>
      </c>
      <c r="H403">
        <v>12000</v>
      </c>
      <c r="I403">
        <v>12000</v>
      </c>
      <c r="J403">
        <v>1200</v>
      </c>
      <c r="K403">
        <v>1200</v>
      </c>
      <c r="L403">
        <v>3600</v>
      </c>
      <c r="M403">
        <v>4000</v>
      </c>
      <c r="N403">
        <v>7600</v>
      </c>
      <c r="O403">
        <v>4400</v>
      </c>
      <c r="P403">
        <v>3200</v>
      </c>
    </row>
    <row r="404" spans="1:16" x14ac:dyDescent="0.3">
      <c r="A404" s="1" t="s">
        <v>15</v>
      </c>
      <c r="B404" s="2">
        <v>45840</v>
      </c>
      <c r="C404" s="2">
        <v>45845</v>
      </c>
      <c r="D404">
        <v>5</v>
      </c>
      <c r="E404">
        <v>63983135</v>
      </c>
      <c r="F404" s="1" t="s">
        <v>16</v>
      </c>
      <c r="G404">
        <v>1</v>
      </c>
      <c r="H404">
        <v>12000</v>
      </c>
      <c r="I404">
        <v>12000</v>
      </c>
      <c r="J404">
        <v>1200</v>
      </c>
      <c r="K404">
        <v>1200</v>
      </c>
      <c r="L404">
        <v>3600</v>
      </c>
      <c r="M404">
        <v>4000</v>
      </c>
      <c r="N404">
        <v>7600</v>
      </c>
      <c r="O404">
        <v>4400</v>
      </c>
      <c r="P404">
        <v>3200</v>
      </c>
    </row>
    <row r="405" spans="1:16" x14ac:dyDescent="0.3">
      <c r="A405" s="1" t="s">
        <v>15</v>
      </c>
      <c r="B405" s="2">
        <v>45840</v>
      </c>
      <c r="C405" s="2">
        <v>45843</v>
      </c>
      <c r="D405">
        <v>3</v>
      </c>
      <c r="E405">
        <v>63980297</v>
      </c>
      <c r="F405" s="1" t="s">
        <v>18</v>
      </c>
      <c r="G405">
        <v>1</v>
      </c>
      <c r="H405">
        <v>12000</v>
      </c>
      <c r="I405">
        <v>12000</v>
      </c>
      <c r="J405">
        <v>1200</v>
      </c>
      <c r="K405">
        <v>1200</v>
      </c>
      <c r="L405">
        <v>3600</v>
      </c>
      <c r="M405">
        <v>4000</v>
      </c>
      <c r="N405">
        <v>7600</v>
      </c>
      <c r="O405">
        <v>4400</v>
      </c>
      <c r="P405">
        <v>3200</v>
      </c>
    </row>
    <row r="406" spans="1:16" x14ac:dyDescent="0.3">
      <c r="A406" s="1" t="s">
        <v>15</v>
      </c>
      <c r="B406" s="2">
        <v>45840</v>
      </c>
      <c r="C406" s="2">
        <v>45843</v>
      </c>
      <c r="D406">
        <v>3</v>
      </c>
      <c r="E406">
        <v>63980297</v>
      </c>
      <c r="F406" s="1" t="s">
        <v>16</v>
      </c>
      <c r="G406">
        <v>1</v>
      </c>
      <c r="H406">
        <v>12000</v>
      </c>
      <c r="I406">
        <v>12000</v>
      </c>
      <c r="J406">
        <v>1200</v>
      </c>
      <c r="K406">
        <v>1200</v>
      </c>
      <c r="L406">
        <v>3600</v>
      </c>
      <c r="M406">
        <v>4000</v>
      </c>
      <c r="N406">
        <v>7600</v>
      </c>
      <c r="O406">
        <v>4400</v>
      </c>
      <c r="P406">
        <v>3200</v>
      </c>
    </row>
    <row r="407" spans="1:16" x14ac:dyDescent="0.3">
      <c r="A407" s="1" t="s">
        <v>15</v>
      </c>
      <c r="B407" s="2">
        <v>45840</v>
      </c>
      <c r="C407" s="2">
        <v>45842</v>
      </c>
      <c r="D407">
        <v>2</v>
      </c>
      <c r="E407">
        <v>63990910</v>
      </c>
      <c r="F407" s="1" t="s">
        <v>16</v>
      </c>
      <c r="G407">
        <v>1</v>
      </c>
      <c r="H407">
        <v>12000</v>
      </c>
      <c r="I407">
        <v>12000</v>
      </c>
      <c r="J407">
        <v>1200</v>
      </c>
      <c r="K407">
        <v>1200</v>
      </c>
      <c r="L407">
        <v>3600</v>
      </c>
      <c r="M407">
        <v>4000</v>
      </c>
      <c r="N407">
        <v>7600</v>
      </c>
      <c r="O407">
        <v>4400</v>
      </c>
      <c r="P407">
        <v>3200</v>
      </c>
    </row>
    <row r="408" spans="1:16" x14ac:dyDescent="0.3">
      <c r="A408" s="1" t="s">
        <v>15</v>
      </c>
      <c r="B408" s="2">
        <v>45840</v>
      </c>
      <c r="C408" s="2">
        <v>45843</v>
      </c>
      <c r="D408">
        <v>3</v>
      </c>
      <c r="E408">
        <v>63980297</v>
      </c>
      <c r="F408" s="1" t="s">
        <v>17</v>
      </c>
      <c r="G408">
        <v>1</v>
      </c>
      <c r="H408">
        <v>8900</v>
      </c>
      <c r="I408">
        <v>8900</v>
      </c>
      <c r="J408">
        <v>1000</v>
      </c>
      <c r="K408">
        <v>1000</v>
      </c>
      <c r="L408">
        <v>2403</v>
      </c>
      <c r="M408">
        <v>4000</v>
      </c>
      <c r="N408">
        <v>6403</v>
      </c>
      <c r="O408">
        <v>2497</v>
      </c>
      <c r="P408">
        <v>1497</v>
      </c>
    </row>
    <row r="409" spans="1:16" x14ac:dyDescent="0.3">
      <c r="A409" s="1" t="s">
        <v>15</v>
      </c>
      <c r="B409" s="2">
        <v>45840</v>
      </c>
      <c r="C409" s="2">
        <v>45842</v>
      </c>
      <c r="D409">
        <v>2</v>
      </c>
      <c r="E409">
        <v>63966060</v>
      </c>
      <c r="F409" s="1" t="s">
        <v>16</v>
      </c>
      <c r="G409">
        <v>1</v>
      </c>
      <c r="H409">
        <v>12000</v>
      </c>
      <c r="I409">
        <v>12000</v>
      </c>
      <c r="J409">
        <v>1200</v>
      </c>
      <c r="K409">
        <v>1200</v>
      </c>
      <c r="L409">
        <v>3600</v>
      </c>
      <c r="M409">
        <v>4000</v>
      </c>
      <c r="N409">
        <v>7600</v>
      </c>
      <c r="O409">
        <v>4400</v>
      </c>
      <c r="P409">
        <v>3200</v>
      </c>
    </row>
    <row r="410" spans="1:16" x14ac:dyDescent="0.3">
      <c r="A410" s="1" t="s">
        <v>15</v>
      </c>
      <c r="B410" s="2">
        <v>45840</v>
      </c>
      <c r="C410" s="2">
        <v>45847</v>
      </c>
      <c r="D410">
        <v>7</v>
      </c>
      <c r="E410">
        <v>63965972</v>
      </c>
      <c r="F410" s="1" t="s">
        <v>22</v>
      </c>
      <c r="G410">
        <v>1</v>
      </c>
      <c r="H410">
        <v>15000</v>
      </c>
      <c r="I410">
        <v>15000</v>
      </c>
      <c r="J410">
        <v>2500</v>
      </c>
      <c r="K410">
        <v>2500</v>
      </c>
      <c r="L410">
        <v>3750</v>
      </c>
      <c r="M410">
        <v>4000</v>
      </c>
      <c r="N410">
        <v>7750</v>
      </c>
      <c r="O410">
        <v>7250</v>
      </c>
      <c r="P410">
        <v>4750</v>
      </c>
    </row>
    <row r="411" spans="1:16" x14ac:dyDescent="0.3">
      <c r="A411" s="1" t="s">
        <v>15</v>
      </c>
      <c r="B411" s="2">
        <v>45840</v>
      </c>
      <c r="C411" s="2">
        <v>45842</v>
      </c>
      <c r="D411">
        <v>2</v>
      </c>
      <c r="E411">
        <v>63958028</v>
      </c>
      <c r="F411" s="1" t="s">
        <v>16</v>
      </c>
      <c r="G411">
        <v>1</v>
      </c>
      <c r="H411">
        <v>12000</v>
      </c>
      <c r="I411">
        <v>12000</v>
      </c>
      <c r="J411">
        <v>1200</v>
      </c>
      <c r="K411">
        <v>1200</v>
      </c>
      <c r="L411">
        <v>3600</v>
      </c>
      <c r="M411">
        <v>4000</v>
      </c>
      <c r="N411">
        <v>7600</v>
      </c>
      <c r="O411">
        <v>4400</v>
      </c>
      <c r="P411">
        <v>3200</v>
      </c>
    </row>
    <row r="412" spans="1:16" x14ac:dyDescent="0.3">
      <c r="A412" s="1" t="s">
        <v>15</v>
      </c>
      <c r="B412" s="2">
        <v>45840</v>
      </c>
      <c r="C412" s="2">
        <v>45843</v>
      </c>
      <c r="D412">
        <v>3</v>
      </c>
      <c r="E412">
        <v>63980297</v>
      </c>
      <c r="F412" s="1" t="s">
        <v>16</v>
      </c>
      <c r="G412">
        <v>1</v>
      </c>
      <c r="H412">
        <v>12000</v>
      </c>
      <c r="I412">
        <v>12000</v>
      </c>
      <c r="J412">
        <v>1200</v>
      </c>
      <c r="K412">
        <v>1200</v>
      </c>
      <c r="L412">
        <v>3600</v>
      </c>
      <c r="M412">
        <v>4000</v>
      </c>
      <c r="N412">
        <v>7600</v>
      </c>
      <c r="O412">
        <v>4400</v>
      </c>
      <c r="P412">
        <v>3200</v>
      </c>
    </row>
    <row r="413" spans="1:16" x14ac:dyDescent="0.3">
      <c r="A413" s="1" t="s">
        <v>15</v>
      </c>
      <c r="B413" s="2">
        <v>45841</v>
      </c>
      <c r="C413" s="2">
        <v>45843</v>
      </c>
      <c r="D413">
        <v>2</v>
      </c>
      <c r="E413">
        <v>64019166</v>
      </c>
      <c r="F413" s="1" t="s">
        <v>16</v>
      </c>
      <c r="G413">
        <v>1</v>
      </c>
      <c r="H413">
        <v>12000</v>
      </c>
      <c r="I413">
        <v>12000</v>
      </c>
      <c r="J413">
        <v>1200</v>
      </c>
      <c r="K413">
        <v>1200</v>
      </c>
      <c r="L413">
        <v>3600</v>
      </c>
      <c r="M413">
        <v>4000</v>
      </c>
      <c r="N413">
        <v>7600</v>
      </c>
      <c r="O413">
        <v>4400</v>
      </c>
      <c r="P413">
        <v>3200</v>
      </c>
    </row>
    <row r="414" spans="1:16" x14ac:dyDescent="0.3">
      <c r="A414" s="1" t="s">
        <v>15</v>
      </c>
      <c r="B414" s="2">
        <v>45841</v>
      </c>
      <c r="C414" s="2">
        <v>45843</v>
      </c>
      <c r="D414">
        <v>2</v>
      </c>
      <c r="E414">
        <v>64063098</v>
      </c>
      <c r="F414" s="1" t="s">
        <v>16</v>
      </c>
      <c r="G414">
        <v>1</v>
      </c>
      <c r="H414">
        <v>9990</v>
      </c>
      <c r="I414">
        <v>9990</v>
      </c>
      <c r="J414">
        <v>1200</v>
      </c>
      <c r="K414">
        <v>1200</v>
      </c>
      <c r="L414">
        <v>2997</v>
      </c>
      <c r="M414">
        <v>4000</v>
      </c>
      <c r="N414">
        <v>6997</v>
      </c>
      <c r="O414">
        <v>2993</v>
      </c>
      <c r="P414">
        <v>1793</v>
      </c>
    </row>
    <row r="415" spans="1:16" x14ac:dyDescent="0.3">
      <c r="A415" s="1" t="s">
        <v>15</v>
      </c>
      <c r="B415" s="2">
        <v>45841</v>
      </c>
      <c r="C415" s="2">
        <v>45843</v>
      </c>
      <c r="D415">
        <v>2</v>
      </c>
      <c r="E415">
        <v>64020591</v>
      </c>
      <c r="F415" s="1" t="s">
        <v>16</v>
      </c>
      <c r="G415">
        <v>1</v>
      </c>
      <c r="H415">
        <v>12000</v>
      </c>
      <c r="I415">
        <v>12000</v>
      </c>
      <c r="J415">
        <v>1200</v>
      </c>
      <c r="K415">
        <v>1200</v>
      </c>
      <c r="L415">
        <v>3600</v>
      </c>
      <c r="M415">
        <v>4000</v>
      </c>
      <c r="N415">
        <v>7600</v>
      </c>
      <c r="O415">
        <v>4400</v>
      </c>
      <c r="P415">
        <v>3200</v>
      </c>
    </row>
    <row r="416" spans="1:16" x14ac:dyDescent="0.3">
      <c r="A416" s="1" t="s">
        <v>15</v>
      </c>
      <c r="B416" s="2">
        <v>45841</v>
      </c>
      <c r="C416" s="2">
        <v>45846</v>
      </c>
      <c r="D416">
        <v>5</v>
      </c>
      <c r="E416">
        <v>64030539</v>
      </c>
      <c r="F416" s="1" t="s">
        <v>16</v>
      </c>
      <c r="G416">
        <v>1</v>
      </c>
      <c r="H416">
        <v>12000</v>
      </c>
      <c r="I416">
        <v>12000</v>
      </c>
      <c r="J416">
        <v>1200</v>
      </c>
      <c r="K416">
        <v>1200</v>
      </c>
      <c r="L416">
        <v>3600</v>
      </c>
      <c r="M416">
        <v>4000</v>
      </c>
      <c r="N416">
        <v>7600</v>
      </c>
      <c r="O416">
        <v>4400</v>
      </c>
      <c r="P416">
        <v>3200</v>
      </c>
    </row>
    <row r="417" spans="1:16" x14ac:dyDescent="0.3">
      <c r="A417" s="1" t="s">
        <v>15</v>
      </c>
      <c r="B417" s="2">
        <v>45841</v>
      </c>
      <c r="C417" s="2">
        <v>45845</v>
      </c>
      <c r="D417">
        <v>4</v>
      </c>
      <c r="E417">
        <v>64036374</v>
      </c>
      <c r="F417" s="1" t="s">
        <v>16</v>
      </c>
      <c r="G417">
        <v>2</v>
      </c>
      <c r="H417">
        <v>12000</v>
      </c>
      <c r="I417">
        <v>24000</v>
      </c>
      <c r="J417">
        <v>1200</v>
      </c>
      <c r="K417">
        <v>2400</v>
      </c>
      <c r="L417">
        <v>7200</v>
      </c>
      <c r="M417">
        <v>8000</v>
      </c>
      <c r="N417">
        <v>15200</v>
      </c>
      <c r="O417">
        <v>8800</v>
      </c>
      <c r="P417">
        <v>6400</v>
      </c>
    </row>
    <row r="418" spans="1:16" x14ac:dyDescent="0.3">
      <c r="A418" s="1" t="s">
        <v>15</v>
      </c>
      <c r="B418" s="2">
        <v>45841</v>
      </c>
      <c r="C418" s="2">
        <v>45843</v>
      </c>
      <c r="D418">
        <v>2</v>
      </c>
      <c r="E418">
        <v>64045141</v>
      </c>
      <c r="F418" s="1" t="s">
        <v>16</v>
      </c>
      <c r="G418">
        <v>1</v>
      </c>
      <c r="H418">
        <v>12000</v>
      </c>
      <c r="I418">
        <v>12000</v>
      </c>
      <c r="J418">
        <v>1200</v>
      </c>
      <c r="K418">
        <v>1200</v>
      </c>
      <c r="L418">
        <v>3600</v>
      </c>
      <c r="M418">
        <v>4000</v>
      </c>
      <c r="N418">
        <v>7600</v>
      </c>
      <c r="O418">
        <v>4400</v>
      </c>
      <c r="P418">
        <v>3200</v>
      </c>
    </row>
    <row r="419" spans="1:16" x14ac:dyDescent="0.3">
      <c r="A419" s="1" t="s">
        <v>15</v>
      </c>
      <c r="B419" s="2">
        <v>45841</v>
      </c>
      <c r="C419" s="2">
        <v>45846</v>
      </c>
      <c r="D419">
        <v>5</v>
      </c>
      <c r="E419">
        <v>64051469</v>
      </c>
      <c r="F419" s="1" t="s">
        <v>16</v>
      </c>
      <c r="G419">
        <v>1</v>
      </c>
      <c r="H419">
        <v>12000</v>
      </c>
      <c r="I419">
        <v>12000</v>
      </c>
      <c r="J419">
        <v>1200</v>
      </c>
      <c r="K419">
        <v>1200</v>
      </c>
      <c r="L419">
        <v>3600</v>
      </c>
      <c r="M419">
        <v>4000</v>
      </c>
      <c r="N419">
        <v>7600</v>
      </c>
      <c r="O419">
        <v>4400</v>
      </c>
      <c r="P419">
        <v>3200</v>
      </c>
    </row>
    <row r="420" spans="1:16" x14ac:dyDescent="0.3">
      <c r="A420" s="1" t="s">
        <v>15</v>
      </c>
      <c r="B420" s="2">
        <v>45841</v>
      </c>
      <c r="C420" s="2">
        <v>45842</v>
      </c>
      <c r="D420">
        <v>1</v>
      </c>
      <c r="E420">
        <v>64052056</v>
      </c>
      <c r="F420" s="1" t="s">
        <v>16</v>
      </c>
      <c r="G420">
        <v>1</v>
      </c>
      <c r="H420">
        <v>12000</v>
      </c>
      <c r="I420">
        <v>12000</v>
      </c>
      <c r="J420">
        <v>1200</v>
      </c>
      <c r="K420">
        <v>1200</v>
      </c>
      <c r="L420">
        <v>3600</v>
      </c>
      <c r="M420">
        <v>4000</v>
      </c>
      <c r="N420">
        <v>7600</v>
      </c>
      <c r="O420">
        <v>4400</v>
      </c>
      <c r="P420">
        <v>3200</v>
      </c>
    </row>
    <row r="421" spans="1:16" x14ac:dyDescent="0.3">
      <c r="A421" s="1" t="s">
        <v>15</v>
      </c>
      <c r="B421" s="2">
        <v>45841</v>
      </c>
      <c r="C421" s="2">
        <v>45845</v>
      </c>
      <c r="D421">
        <v>4</v>
      </c>
      <c r="E421">
        <v>64055558</v>
      </c>
      <c r="F421" s="1" t="s">
        <v>16</v>
      </c>
      <c r="G421">
        <v>1</v>
      </c>
      <c r="H421">
        <v>12000</v>
      </c>
      <c r="I421">
        <v>12000</v>
      </c>
      <c r="J421">
        <v>1200</v>
      </c>
      <c r="K421">
        <v>1200</v>
      </c>
      <c r="L421">
        <v>3600</v>
      </c>
      <c r="M421">
        <v>4000</v>
      </c>
      <c r="N421">
        <v>7600</v>
      </c>
      <c r="O421">
        <v>4400</v>
      </c>
      <c r="P421">
        <v>3200</v>
      </c>
    </row>
    <row r="422" spans="1:16" x14ac:dyDescent="0.3">
      <c r="A422" s="1" t="s">
        <v>15</v>
      </c>
      <c r="B422" s="2">
        <v>45841</v>
      </c>
      <c r="C422" s="2">
        <v>45842</v>
      </c>
      <c r="D422">
        <v>1</v>
      </c>
      <c r="E422">
        <v>64065143</v>
      </c>
      <c r="F422" s="1" t="s">
        <v>16</v>
      </c>
      <c r="G422">
        <v>1</v>
      </c>
      <c r="H422">
        <v>12000</v>
      </c>
      <c r="I422">
        <v>12000</v>
      </c>
      <c r="J422">
        <v>1200</v>
      </c>
      <c r="K422">
        <v>1200</v>
      </c>
      <c r="L422">
        <v>3600</v>
      </c>
      <c r="M422">
        <v>4000</v>
      </c>
      <c r="N422">
        <v>7600</v>
      </c>
      <c r="O422">
        <v>4400</v>
      </c>
      <c r="P422">
        <v>3200</v>
      </c>
    </row>
    <row r="423" spans="1:16" x14ac:dyDescent="0.3">
      <c r="A423" s="1" t="s">
        <v>15</v>
      </c>
      <c r="B423" s="2">
        <v>45841</v>
      </c>
      <c r="C423" s="2">
        <v>45843</v>
      </c>
      <c r="D423">
        <v>2</v>
      </c>
      <c r="E423">
        <v>64096871</v>
      </c>
      <c r="F423" s="1" t="s">
        <v>19</v>
      </c>
      <c r="G423">
        <v>1</v>
      </c>
      <c r="H423">
        <v>9990</v>
      </c>
      <c r="I423">
        <v>9990</v>
      </c>
      <c r="J423">
        <v>3000</v>
      </c>
      <c r="K423">
        <v>3000</v>
      </c>
      <c r="L423">
        <v>1998</v>
      </c>
      <c r="M423">
        <v>4000</v>
      </c>
      <c r="N423">
        <v>5998</v>
      </c>
      <c r="O423">
        <v>3992</v>
      </c>
      <c r="P423">
        <v>992</v>
      </c>
    </row>
    <row r="424" spans="1:16" x14ac:dyDescent="0.3">
      <c r="A424" s="1" t="s">
        <v>15</v>
      </c>
      <c r="B424" s="2">
        <v>45841</v>
      </c>
      <c r="C424" s="2">
        <v>45843</v>
      </c>
      <c r="D424">
        <v>2</v>
      </c>
      <c r="E424">
        <v>64069386</v>
      </c>
      <c r="F424" s="1" t="s">
        <v>16</v>
      </c>
      <c r="G424">
        <v>1</v>
      </c>
      <c r="H424">
        <v>12000</v>
      </c>
      <c r="I424">
        <v>12000</v>
      </c>
      <c r="J424">
        <v>1200</v>
      </c>
      <c r="K424">
        <v>1200</v>
      </c>
      <c r="L424">
        <v>3600</v>
      </c>
      <c r="M424">
        <v>4000</v>
      </c>
      <c r="N424">
        <v>7600</v>
      </c>
      <c r="O424">
        <v>4400</v>
      </c>
      <c r="P424">
        <v>3200</v>
      </c>
    </row>
    <row r="425" spans="1:16" x14ac:dyDescent="0.3">
      <c r="A425" s="1" t="s">
        <v>15</v>
      </c>
      <c r="B425" s="2">
        <v>45841</v>
      </c>
      <c r="C425" s="2">
        <v>45843</v>
      </c>
      <c r="D425">
        <v>2</v>
      </c>
      <c r="E425">
        <v>64083541</v>
      </c>
      <c r="F425" s="1" t="s">
        <v>16</v>
      </c>
      <c r="G425">
        <v>1</v>
      </c>
      <c r="H425">
        <v>13000</v>
      </c>
      <c r="I425">
        <v>13000</v>
      </c>
      <c r="J425">
        <v>1200</v>
      </c>
      <c r="K425">
        <v>1200</v>
      </c>
      <c r="L425">
        <v>3900</v>
      </c>
      <c r="M425">
        <v>4000</v>
      </c>
      <c r="N425">
        <v>7900</v>
      </c>
      <c r="O425">
        <v>5100</v>
      </c>
      <c r="P425">
        <v>3900</v>
      </c>
    </row>
    <row r="426" spans="1:16" x14ac:dyDescent="0.3">
      <c r="A426" s="1" t="s">
        <v>15</v>
      </c>
      <c r="B426" s="2">
        <v>45841</v>
      </c>
      <c r="C426" s="2">
        <v>45843</v>
      </c>
      <c r="D426">
        <v>2</v>
      </c>
      <c r="E426">
        <v>64091431</v>
      </c>
      <c r="F426" s="1" t="s">
        <v>16</v>
      </c>
      <c r="G426">
        <v>1</v>
      </c>
      <c r="H426">
        <v>13000</v>
      </c>
      <c r="I426">
        <v>13000</v>
      </c>
      <c r="J426">
        <v>1200</v>
      </c>
      <c r="K426">
        <v>1200</v>
      </c>
      <c r="L426">
        <v>3900</v>
      </c>
      <c r="M426">
        <v>4000</v>
      </c>
      <c r="N426">
        <v>7900</v>
      </c>
      <c r="O426">
        <v>5100</v>
      </c>
      <c r="P426">
        <v>3900</v>
      </c>
    </row>
    <row r="427" spans="1:16" x14ac:dyDescent="0.3">
      <c r="A427" s="1" t="s">
        <v>15</v>
      </c>
      <c r="B427" s="2">
        <v>45841</v>
      </c>
      <c r="C427" s="2">
        <v>45843</v>
      </c>
      <c r="D427">
        <v>2</v>
      </c>
      <c r="E427">
        <v>64101082</v>
      </c>
      <c r="F427" s="1" t="s">
        <v>17</v>
      </c>
      <c r="G427">
        <v>4</v>
      </c>
      <c r="H427">
        <v>6500</v>
      </c>
      <c r="I427">
        <v>26000</v>
      </c>
      <c r="J427">
        <v>600</v>
      </c>
      <c r="K427">
        <v>2400</v>
      </c>
      <c r="L427">
        <v>7020</v>
      </c>
      <c r="M427">
        <v>16000</v>
      </c>
      <c r="N427">
        <v>23020</v>
      </c>
      <c r="O427">
        <v>2980</v>
      </c>
      <c r="P427">
        <v>580</v>
      </c>
    </row>
    <row r="428" spans="1:16" x14ac:dyDescent="0.3">
      <c r="A428" s="1" t="s">
        <v>15</v>
      </c>
      <c r="B428" s="2">
        <v>45841</v>
      </c>
      <c r="C428" s="2">
        <v>45846</v>
      </c>
      <c r="D428">
        <v>5</v>
      </c>
      <c r="E428">
        <v>64101920</v>
      </c>
      <c r="F428" s="1" t="s">
        <v>16</v>
      </c>
      <c r="G428">
        <v>1</v>
      </c>
      <c r="H428">
        <v>9990</v>
      </c>
      <c r="I428">
        <v>9990</v>
      </c>
      <c r="J428">
        <v>1200</v>
      </c>
      <c r="K428">
        <v>1200</v>
      </c>
      <c r="L428">
        <v>2997</v>
      </c>
      <c r="M428">
        <v>4000</v>
      </c>
      <c r="N428">
        <v>6997</v>
      </c>
      <c r="O428">
        <v>2993</v>
      </c>
      <c r="P428">
        <v>1793</v>
      </c>
    </row>
    <row r="429" spans="1:16" x14ac:dyDescent="0.3">
      <c r="A429" s="1" t="s">
        <v>15</v>
      </c>
      <c r="B429" s="2">
        <v>45841</v>
      </c>
      <c r="C429" s="2">
        <v>45843</v>
      </c>
      <c r="D429">
        <v>2</v>
      </c>
      <c r="E429">
        <v>64105615</v>
      </c>
      <c r="F429" s="1" t="s">
        <v>16</v>
      </c>
      <c r="G429">
        <v>1</v>
      </c>
      <c r="H429">
        <v>12000</v>
      </c>
      <c r="I429">
        <v>12000</v>
      </c>
      <c r="J429">
        <v>1200</v>
      </c>
      <c r="K429">
        <v>1200</v>
      </c>
      <c r="L429">
        <v>3600</v>
      </c>
      <c r="M429">
        <v>4000</v>
      </c>
      <c r="N429">
        <v>7600</v>
      </c>
      <c r="O429">
        <v>4400</v>
      </c>
      <c r="P429">
        <v>3200</v>
      </c>
    </row>
    <row r="430" spans="1:16" x14ac:dyDescent="0.3">
      <c r="A430" s="1" t="s">
        <v>15</v>
      </c>
      <c r="B430" s="2">
        <v>45841</v>
      </c>
      <c r="C430" s="2">
        <v>45844</v>
      </c>
      <c r="D430">
        <v>3</v>
      </c>
      <c r="E430">
        <v>64111701</v>
      </c>
      <c r="F430" s="1" t="s">
        <v>16</v>
      </c>
      <c r="G430">
        <v>1</v>
      </c>
      <c r="H430">
        <v>12000</v>
      </c>
      <c r="I430">
        <v>12000</v>
      </c>
      <c r="J430">
        <v>1200</v>
      </c>
      <c r="K430">
        <v>1200</v>
      </c>
      <c r="L430">
        <v>3600</v>
      </c>
      <c r="M430">
        <v>4000</v>
      </c>
      <c r="N430">
        <v>7600</v>
      </c>
      <c r="O430">
        <v>4400</v>
      </c>
      <c r="P430">
        <v>3200</v>
      </c>
    </row>
    <row r="431" spans="1:16" x14ac:dyDescent="0.3">
      <c r="A431" s="1" t="s">
        <v>15</v>
      </c>
      <c r="B431" s="2">
        <v>45841</v>
      </c>
      <c r="C431" s="2">
        <v>45847</v>
      </c>
      <c r="D431">
        <v>6</v>
      </c>
      <c r="E431">
        <v>64114566</v>
      </c>
      <c r="F431" s="1" t="s">
        <v>16</v>
      </c>
      <c r="G431">
        <v>1</v>
      </c>
      <c r="H431">
        <v>12000</v>
      </c>
      <c r="I431">
        <v>12000</v>
      </c>
      <c r="J431">
        <v>1200</v>
      </c>
      <c r="K431">
        <v>1200</v>
      </c>
      <c r="L431">
        <v>3600</v>
      </c>
      <c r="M431">
        <v>4000</v>
      </c>
      <c r="N431">
        <v>7600</v>
      </c>
      <c r="O431">
        <v>4400</v>
      </c>
      <c r="P431">
        <v>3200</v>
      </c>
    </row>
    <row r="432" spans="1:16" x14ac:dyDescent="0.3">
      <c r="A432" s="1" t="s">
        <v>15</v>
      </c>
      <c r="B432" s="2">
        <v>45841</v>
      </c>
      <c r="C432" s="2">
        <v>45842</v>
      </c>
      <c r="D432">
        <v>1</v>
      </c>
      <c r="E432">
        <v>64018658</v>
      </c>
      <c r="F432" s="1" t="s">
        <v>18</v>
      </c>
      <c r="G432">
        <v>1</v>
      </c>
      <c r="H432">
        <v>6500</v>
      </c>
      <c r="I432">
        <v>6500</v>
      </c>
      <c r="J432">
        <v>400</v>
      </c>
      <c r="K432">
        <v>400</v>
      </c>
      <c r="L432">
        <v>1950</v>
      </c>
      <c r="M432">
        <v>4000</v>
      </c>
      <c r="N432">
        <v>5950</v>
      </c>
      <c r="O432">
        <v>550</v>
      </c>
      <c r="P432">
        <v>150</v>
      </c>
    </row>
    <row r="433" spans="1:16" x14ac:dyDescent="0.3">
      <c r="A433" s="1" t="s">
        <v>15</v>
      </c>
      <c r="B433" s="2">
        <v>45841</v>
      </c>
      <c r="C433" s="2">
        <v>45842</v>
      </c>
      <c r="D433">
        <v>1</v>
      </c>
      <c r="E433">
        <v>64065724</v>
      </c>
      <c r="F433" s="1" t="s">
        <v>16</v>
      </c>
      <c r="G433">
        <v>1</v>
      </c>
      <c r="H433">
        <v>12000</v>
      </c>
      <c r="I433">
        <v>12000</v>
      </c>
      <c r="J433">
        <v>1200</v>
      </c>
      <c r="K433">
        <v>1200</v>
      </c>
      <c r="L433">
        <v>3600</v>
      </c>
      <c r="M433">
        <v>4000</v>
      </c>
      <c r="N433">
        <v>7600</v>
      </c>
      <c r="O433">
        <v>4400</v>
      </c>
      <c r="P433">
        <v>3200</v>
      </c>
    </row>
    <row r="434" spans="1:16" x14ac:dyDescent="0.3">
      <c r="A434" s="1" t="s">
        <v>15</v>
      </c>
      <c r="B434" s="2">
        <v>45841</v>
      </c>
      <c r="C434" s="2">
        <v>45842</v>
      </c>
      <c r="D434">
        <v>1</v>
      </c>
      <c r="E434">
        <v>64009954</v>
      </c>
      <c r="F434" s="1" t="s">
        <v>16</v>
      </c>
      <c r="G434">
        <v>1</v>
      </c>
      <c r="H434">
        <v>13000</v>
      </c>
      <c r="I434">
        <v>13000</v>
      </c>
      <c r="J434">
        <v>1200</v>
      </c>
      <c r="K434">
        <v>1200</v>
      </c>
      <c r="L434">
        <v>3900</v>
      </c>
      <c r="M434">
        <v>4000</v>
      </c>
      <c r="N434">
        <v>7900</v>
      </c>
      <c r="O434">
        <v>5100</v>
      </c>
      <c r="P434">
        <v>3900</v>
      </c>
    </row>
    <row r="435" spans="1:16" x14ac:dyDescent="0.3">
      <c r="A435" s="1" t="s">
        <v>15</v>
      </c>
      <c r="B435" s="2">
        <v>45841</v>
      </c>
      <c r="C435" s="2">
        <v>45843</v>
      </c>
      <c r="D435">
        <v>2</v>
      </c>
      <c r="E435">
        <v>64000849</v>
      </c>
      <c r="F435" s="1" t="s">
        <v>16</v>
      </c>
      <c r="G435">
        <v>1</v>
      </c>
      <c r="H435">
        <v>13000</v>
      </c>
      <c r="I435">
        <v>13000</v>
      </c>
      <c r="J435">
        <v>1200</v>
      </c>
      <c r="K435">
        <v>1200</v>
      </c>
      <c r="L435">
        <v>3900</v>
      </c>
      <c r="M435">
        <v>4000</v>
      </c>
      <c r="N435">
        <v>7900</v>
      </c>
      <c r="O435">
        <v>5100</v>
      </c>
      <c r="P435">
        <v>3900</v>
      </c>
    </row>
    <row r="436" spans="1:16" x14ac:dyDescent="0.3">
      <c r="A436" s="1" t="s">
        <v>15</v>
      </c>
      <c r="B436" s="2">
        <v>45841</v>
      </c>
      <c r="C436" s="2">
        <v>45842</v>
      </c>
      <c r="D436">
        <v>1</v>
      </c>
      <c r="E436">
        <v>63997787</v>
      </c>
      <c r="F436" s="1" t="s">
        <v>16</v>
      </c>
      <c r="G436">
        <v>2</v>
      </c>
      <c r="H436">
        <v>12000</v>
      </c>
      <c r="I436">
        <v>24000</v>
      </c>
      <c r="J436">
        <v>1200</v>
      </c>
      <c r="K436">
        <v>2400</v>
      </c>
      <c r="L436">
        <v>7200</v>
      </c>
      <c r="M436">
        <v>8000</v>
      </c>
      <c r="N436">
        <v>15200</v>
      </c>
      <c r="O436">
        <v>8800</v>
      </c>
      <c r="P436">
        <v>6400</v>
      </c>
    </row>
    <row r="437" spans="1:16" x14ac:dyDescent="0.3">
      <c r="A437" s="1" t="s">
        <v>15</v>
      </c>
      <c r="B437" s="2">
        <v>45841</v>
      </c>
      <c r="C437" s="2">
        <v>45842</v>
      </c>
      <c r="D437">
        <v>1</v>
      </c>
      <c r="E437">
        <v>63997001</v>
      </c>
      <c r="F437" s="1" t="s">
        <v>16</v>
      </c>
      <c r="G437">
        <v>1</v>
      </c>
      <c r="H437">
        <v>12000</v>
      </c>
      <c r="I437">
        <v>12000</v>
      </c>
      <c r="J437">
        <v>1200</v>
      </c>
      <c r="K437">
        <v>1200</v>
      </c>
      <c r="L437">
        <v>3600</v>
      </c>
      <c r="M437">
        <v>4000</v>
      </c>
      <c r="N437">
        <v>7600</v>
      </c>
      <c r="O437">
        <v>4400</v>
      </c>
      <c r="P437">
        <v>3200</v>
      </c>
    </row>
    <row r="438" spans="1:16" x14ac:dyDescent="0.3">
      <c r="A438" s="1" t="s">
        <v>15</v>
      </c>
      <c r="B438" s="2">
        <v>45842</v>
      </c>
      <c r="C438" s="2">
        <v>45846</v>
      </c>
      <c r="D438">
        <v>4</v>
      </c>
      <c r="E438">
        <v>64122006</v>
      </c>
      <c r="F438" s="1" t="s">
        <v>22</v>
      </c>
      <c r="G438">
        <v>1</v>
      </c>
      <c r="H438">
        <v>15000</v>
      </c>
      <c r="I438">
        <v>15000</v>
      </c>
      <c r="J438">
        <v>2500</v>
      </c>
      <c r="K438">
        <v>2500</v>
      </c>
      <c r="L438">
        <v>3750</v>
      </c>
      <c r="M438">
        <v>4000</v>
      </c>
      <c r="N438">
        <v>7750</v>
      </c>
      <c r="O438">
        <v>7250</v>
      </c>
      <c r="P438">
        <v>4750</v>
      </c>
    </row>
    <row r="439" spans="1:16" x14ac:dyDescent="0.3">
      <c r="A439" s="1" t="s">
        <v>15</v>
      </c>
      <c r="B439" s="2">
        <v>45842</v>
      </c>
      <c r="C439" s="2">
        <v>45845</v>
      </c>
      <c r="D439">
        <v>3</v>
      </c>
      <c r="E439">
        <v>64124829</v>
      </c>
      <c r="F439" s="1" t="s">
        <v>16</v>
      </c>
      <c r="G439">
        <v>1</v>
      </c>
      <c r="H439">
        <v>12000</v>
      </c>
      <c r="I439">
        <v>12000</v>
      </c>
      <c r="J439">
        <v>1200</v>
      </c>
      <c r="K439">
        <v>1200</v>
      </c>
      <c r="L439">
        <v>3600</v>
      </c>
      <c r="M439">
        <v>4000</v>
      </c>
      <c r="N439">
        <v>7600</v>
      </c>
      <c r="O439">
        <v>4400</v>
      </c>
      <c r="P439">
        <v>3200</v>
      </c>
    </row>
    <row r="440" spans="1:16" x14ac:dyDescent="0.3">
      <c r="A440" s="1" t="s">
        <v>15</v>
      </c>
      <c r="B440" s="2">
        <v>45842</v>
      </c>
      <c r="C440" s="2">
        <v>45843</v>
      </c>
      <c r="D440">
        <v>1</v>
      </c>
      <c r="E440">
        <v>64124959</v>
      </c>
      <c r="F440" s="1" t="s">
        <v>16</v>
      </c>
      <c r="G440">
        <v>2</v>
      </c>
      <c r="H440">
        <v>13000</v>
      </c>
      <c r="I440">
        <v>26000</v>
      </c>
      <c r="J440">
        <v>1200</v>
      </c>
      <c r="K440">
        <v>2400</v>
      </c>
      <c r="L440">
        <v>7800</v>
      </c>
      <c r="M440">
        <v>8000</v>
      </c>
      <c r="N440">
        <v>15800</v>
      </c>
      <c r="O440">
        <v>10200</v>
      </c>
      <c r="P440">
        <v>7800</v>
      </c>
    </row>
    <row r="441" spans="1:16" x14ac:dyDescent="0.3">
      <c r="A441" s="1" t="s">
        <v>15</v>
      </c>
      <c r="B441" s="2">
        <v>45842</v>
      </c>
      <c r="C441" s="2">
        <v>45845</v>
      </c>
      <c r="D441">
        <v>3</v>
      </c>
      <c r="E441">
        <v>64127171</v>
      </c>
      <c r="F441" s="1" t="s">
        <v>16</v>
      </c>
      <c r="G441">
        <v>1</v>
      </c>
      <c r="H441">
        <v>12000</v>
      </c>
      <c r="I441">
        <v>12000</v>
      </c>
      <c r="J441">
        <v>1200</v>
      </c>
      <c r="K441">
        <v>1200</v>
      </c>
      <c r="L441">
        <v>3600</v>
      </c>
      <c r="M441">
        <v>4000</v>
      </c>
      <c r="N441">
        <v>7600</v>
      </c>
      <c r="O441">
        <v>4400</v>
      </c>
      <c r="P441">
        <v>3200</v>
      </c>
    </row>
    <row r="442" spans="1:16" x14ac:dyDescent="0.3">
      <c r="A442" s="1" t="s">
        <v>15</v>
      </c>
      <c r="B442" s="2">
        <v>45842</v>
      </c>
      <c r="C442" s="2">
        <v>45843</v>
      </c>
      <c r="D442">
        <v>1</v>
      </c>
      <c r="E442">
        <v>64131114</v>
      </c>
      <c r="F442" s="1" t="s">
        <v>16</v>
      </c>
      <c r="G442">
        <v>1</v>
      </c>
      <c r="H442">
        <v>12000</v>
      </c>
      <c r="I442">
        <v>12000</v>
      </c>
      <c r="J442">
        <v>1200</v>
      </c>
      <c r="K442">
        <v>1200</v>
      </c>
      <c r="L442">
        <v>3600</v>
      </c>
      <c r="M442">
        <v>4000</v>
      </c>
      <c r="N442">
        <v>7600</v>
      </c>
      <c r="O442">
        <v>4400</v>
      </c>
      <c r="P442">
        <v>3200</v>
      </c>
    </row>
    <row r="443" spans="1:16" x14ac:dyDescent="0.3">
      <c r="A443" s="1" t="s">
        <v>15</v>
      </c>
      <c r="B443" s="2">
        <v>45842</v>
      </c>
      <c r="C443" s="2">
        <v>45847</v>
      </c>
      <c r="D443">
        <v>5</v>
      </c>
      <c r="E443">
        <v>64133207</v>
      </c>
      <c r="F443" s="1" t="s">
        <v>22</v>
      </c>
      <c r="G443">
        <v>2</v>
      </c>
      <c r="H443">
        <v>15000</v>
      </c>
      <c r="I443">
        <v>30000</v>
      </c>
      <c r="J443">
        <v>2500</v>
      </c>
      <c r="K443">
        <v>5000</v>
      </c>
      <c r="L443">
        <v>7500</v>
      </c>
      <c r="M443">
        <v>8000</v>
      </c>
      <c r="N443">
        <v>15500</v>
      </c>
      <c r="O443">
        <v>14500</v>
      </c>
      <c r="P443">
        <v>9500</v>
      </c>
    </row>
    <row r="444" spans="1:16" x14ac:dyDescent="0.3">
      <c r="A444" s="1" t="s">
        <v>15</v>
      </c>
      <c r="B444" s="2">
        <v>45842</v>
      </c>
      <c r="C444" s="2">
        <v>45847</v>
      </c>
      <c r="D444">
        <v>5</v>
      </c>
      <c r="E444">
        <v>64134808</v>
      </c>
      <c r="F444" s="1" t="s">
        <v>17</v>
      </c>
      <c r="G444">
        <v>4</v>
      </c>
      <c r="H444">
        <v>6500</v>
      </c>
      <c r="I444">
        <v>26000</v>
      </c>
      <c r="J444">
        <v>400</v>
      </c>
      <c r="K444">
        <v>1600</v>
      </c>
      <c r="L444">
        <v>7020</v>
      </c>
      <c r="M444">
        <v>16000</v>
      </c>
      <c r="N444">
        <v>23020</v>
      </c>
      <c r="O444">
        <v>2980</v>
      </c>
      <c r="P444">
        <v>1380</v>
      </c>
    </row>
    <row r="445" spans="1:16" x14ac:dyDescent="0.3">
      <c r="A445" s="1" t="s">
        <v>15</v>
      </c>
      <c r="B445" s="2">
        <v>45842</v>
      </c>
      <c r="C445" s="2">
        <v>45844</v>
      </c>
      <c r="D445">
        <v>2</v>
      </c>
      <c r="E445">
        <v>64141921</v>
      </c>
      <c r="F445" s="1" t="s">
        <v>16</v>
      </c>
      <c r="G445">
        <v>1</v>
      </c>
      <c r="H445">
        <v>12000</v>
      </c>
      <c r="I445">
        <v>12000</v>
      </c>
      <c r="J445">
        <v>1200</v>
      </c>
      <c r="K445">
        <v>1200</v>
      </c>
      <c r="L445">
        <v>3600</v>
      </c>
      <c r="M445">
        <v>4000</v>
      </c>
      <c r="N445">
        <v>7600</v>
      </c>
      <c r="O445">
        <v>4400</v>
      </c>
      <c r="P445">
        <v>3200</v>
      </c>
    </row>
    <row r="446" spans="1:16" x14ac:dyDescent="0.3">
      <c r="A446" s="1" t="s">
        <v>15</v>
      </c>
      <c r="B446" s="2">
        <v>45842</v>
      </c>
      <c r="C446" s="2">
        <v>45843</v>
      </c>
      <c r="D446">
        <v>1</v>
      </c>
      <c r="E446">
        <v>64148050</v>
      </c>
      <c r="F446" s="1" t="s">
        <v>16</v>
      </c>
      <c r="G446">
        <v>1</v>
      </c>
      <c r="H446">
        <v>12000</v>
      </c>
      <c r="I446">
        <v>12000</v>
      </c>
      <c r="J446">
        <v>1200</v>
      </c>
      <c r="K446">
        <v>1200</v>
      </c>
      <c r="L446">
        <v>3600</v>
      </c>
      <c r="M446">
        <v>4000</v>
      </c>
      <c r="N446">
        <v>7600</v>
      </c>
      <c r="O446">
        <v>4400</v>
      </c>
      <c r="P446">
        <v>3200</v>
      </c>
    </row>
    <row r="447" spans="1:16" x14ac:dyDescent="0.3">
      <c r="A447" s="1" t="s">
        <v>15</v>
      </c>
      <c r="B447" s="2">
        <v>45842</v>
      </c>
      <c r="C447" s="2">
        <v>45844</v>
      </c>
      <c r="D447">
        <v>2</v>
      </c>
      <c r="E447">
        <v>64163266</v>
      </c>
      <c r="F447" s="1" t="s">
        <v>16</v>
      </c>
      <c r="G447">
        <v>1</v>
      </c>
      <c r="H447">
        <v>12000</v>
      </c>
      <c r="I447">
        <v>12000</v>
      </c>
      <c r="J447">
        <v>1200</v>
      </c>
      <c r="K447">
        <v>1200</v>
      </c>
      <c r="L447">
        <v>3600</v>
      </c>
      <c r="M447">
        <v>4000</v>
      </c>
      <c r="N447">
        <v>7600</v>
      </c>
      <c r="O447">
        <v>4400</v>
      </c>
      <c r="P447">
        <v>3200</v>
      </c>
    </row>
    <row r="448" spans="1:16" x14ac:dyDescent="0.3">
      <c r="A448" s="1" t="s">
        <v>15</v>
      </c>
      <c r="B448" s="2">
        <v>45842</v>
      </c>
      <c r="C448" s="2">
        <v>45844</v>
      </c>
      <c r="D448">
        <v>2</v>
      </c>
      <c r="E448">
        <v>64165112</v>
      </c>
      <c r="F448" s="1" t="s">
        <v>16</v>
      </c>
      <c r="G448">
        <v>1</v>
      </c>
      <c r="H448">
        <v>12000</v>
      </c>
      <c r="I448">
        <v>12000</v>
      </c>
      <c r="J448">
        <v>1200</v>
      </c>
      <c r="K448">
        <v>1200</v>
      </c>
      <c r="L448">
        <v>3600</v>
      </c>
      <c r="M448">
        <v>4000</v>
      </c>
      <c r="N448">
        <v>7600</v>
      </c>
      <c r="O448">
        <v>4400</v>
      </c>
      <c r="P448">
        <v>3200</v>
      </c>
    </row>
    <row r="449" spans="1:16" x14ac:dyDescent="0.3">
      <c r="A449" s="1" t="s">
        <v>15</v>
      </c>
      <c r="B449" s="2">
        <v>45842</v>
      </c>
      <c r="C449" s="2">
        <v>45849</v>
      </c>
      <c r="D449">
        <v>7</v>
      </c>
      <c r="E449">
        <v>64167794</v>
      </c>
      <c r="F449" s="1" t="s">
        <v>19</v>
      </c>
      <c r="G449">
        <v>1</v>
      </c>
      <c r="H449">
        <v>9990</v>
      </c>
      <c r="I449">
        <v>9990</v>
      </c>
      <c r="J449">
        <v>3000</v>
      </c>
      <c r="K449">
        <v>3000</v>
      </c>
      <c r="L449">
        <v>1998</v>
      </c>
      <c r="M449">
        <v>4000</v>
      </c>
      <c r="N449">
        <v>5998</v>
      </c>
      <c r="O449">
        <v>3992</v>
      </c>
      <c r="P449">
        <v>992</v>
      </c>
    </row>
    <row r="450" spans="1:16" x14ac:dyDescent="0.3">
      <c r="A450" s="1" t="s">
        <v>15</v>
      </c>
      <c r="B450" s="2">
        <v>45842</v>
      </c>
      <c r="C450" s="2">
        <v>45844</v>
      </c>
      <c r="D450">
        <v>2</v>
      </c>
      <c r="E450">
        <v>64171966</v>
      </c>
      <c r="F450" s="1" t="s">
        <v>16</v>
      </c>
      <c r="G450">
        <v>2</v>
      </c>
      <c r="H450">
        <v>9990</v>
      </c>
      <c r="I450">
        <v>19980</v>
      </c>
      <c r="J450">
        <v>1200</v>
      </c>
      <c r="K450">
        <v>2400</v>
      </c>
      <c r="L450">
        <v>5994</v>
      </c>
      <c r="M450">
        <v>8000</v>
      </c>
      <c r="N450">
        <v>13994</v>
      </c>
      <c r="O450">
        <v>5986</v>
      </c>
      <c r="P450">
        <v>3586</v>
      </c>
    </row>
    <row r="451" spans="1:16" x14ac:dyDescent="0.3">
      <c r="A451" s="1" t="s">
        <v>15</v>
      </c>
      <c r="B451" s="2">
        <v>45842</v>
      </c>
      <c r="C451" s="2">
        <v>45847</v>
      </c>
      <c r="D451">
        <v>5</v>
      </c>
      <c r="E451">
        <v>64190932</v>
      </c>
      <c r="F451" s="1" t="s">
        <v>23</v>
      </c>
      <c r="G451">
        <v>1</v>
      </c>
      <c r="H451">
        <v>99000</v>
      </c>
      <c r="I451">
        <v>99000</v>
      </c>
      <c r="J451">
        <v>55000</v>
      </c>
      <c r="K451">
        <v>55000</v>
      </c>
      <c r="L451">
        <v>19800</v>
      </c>
      <c r="M451">
        <v>4000</v>
      </c>
      <c r="N451">
        <v>23800</v>
      </c>
      <c r="O451">
        <v>75200</v>
      </c>
      <c r="P451">
        <v>20200</v>
      </c>
    </row>
    <row r="452" spans="1:16" x14ac:dyDescent="0.3">
      <c r="A452" s="1" t="s">
        <v>15</v>
      </c>
      <c r="B452" s="2">
        <v>45842</v>
      </c>
      <c r="C452" s="2">
        <v>45843</v>
      </c>
      <c r="D452">
        <v>1</v>
      </c>
      <c r="E452">
        <v>64124731</v>
      </c>
      <c r="F452" s="1" t="s">
        <v>16</v>
      </c>
      <c r="G452">
        <v>1</v>
      </c>
      <c r="H452">
        <v>13000</v>
      </c>
      <c r="I452">
        <v>13000</v>
      </c>
      <c r="J452">
        <v>1200</v>
      </c>
      <c r="K452">
        <v>1200</v>
      </c>
      <c r="L452">
        <v>3900</v>
      </c>
      <c r="M452">
        <v>4000</v>
      </c>
      <c r="N452">
        <v>7900</v>
      </c>
      <c r="O452">
        <v>5100</v>
      </c>
      <c r="P452">
        <v>3900</v>
      </c>
    </row>
    <row r="453" spans="1:16" x14ac:dyDescent="0.3">
      <c r="A453" s="1" t="s">
        <v>15</v>
      </c>
      <c r="B453" s="2">
        <v>45842</v>
      </c>
      <c r="C453" s="2">
        <v>45844</v>
      </c>
      <c r="D453">
        <v>2</v>
      </c>
      <c r="E453">
        <v>64203944</v>
      </c>
      <c r="F453" s="1" t="s">
        <v>16</v>
      </c>
      <c r="G453">
        <v>1</v>
      </c>
      <c r="H453">
        <v>13000</v>
      </c>
      <c r="I453">
        <v>13000</v>
      </c>
      <c r="J453">
        <v>1200</v>
      </c>
      <c r="K453">
        <v>1200</v>
      </c>
      <c r="L453">
        <v>3900</v>
      </c>
      <c r="M453">
        <v>4000</v>
      </c>
      <c r="N453">
        <v>7900</v>
      </c>
      <c r="O453">
        <v>5100</v>
      </c>
      <c r="P453">
        <v>3900</v>
      </c>
    </row>
    <row r="454" spans="1:16" x14ac:dyDescent="0.3">
      <c r="A454" s="1" t="s">
        <v>15</v>
      </c>
      <c r="B454" s="2">
        <v>45842</v>
      </c>
      <c r="C454" s="2">
        <v>45846</v>
      </c>
      <c r="D454">
        <v>4</v>
      </c>
      <c r="E454">
        <v>64238661</v>
      </c>
      <c r="F454" s="1" t="s">
        <v>16</v>
      </c>
      <c r="G454">
        <v>1</v>
      </c>
      <c r="H454">
        <v>12000</v>
      </c>
      <c r="I454">
        <v>12000</v>
      </c>
      <c r="J454">
        <v>1200</v>
      </c>
      <c r="K454">
        <v>1200</v>
      </c>
      <c r="L454">
        <v>3600</v>
      </c>
      <c r="M454">
        <v>4000</v>
      </c>
      <c r="N454">
        <v>7600</v>
      </c>
      <c r="O454">
        <v>4400</v>
      </c>
      <c r="P454">
        <v>3200</v>
      </c>
    </row>
    <row r="455" spans="1:16" x14ac:dyDescent="0.3">
      <c r="A455" s="1" t="s">
        <v>15</v>
      </c>
      <c r="B455" s="2">
        <v>45842</v>
      </c>
      <c r="C455" s="2">
        <v>45844</v>
      </c>
      <c r="D455">
        <v>2</v>
      </c>
      <c r="E455">
        <v>64239464</v>
      </c>
      <c r="F455" s="1" t="s">
        <v>16</v>
      </c>
      <c r="G455">
        <v>1</v>
      </c>
      <c r="H455">
        <v>13000</v>
      </c>
      <c r="I455">
        <v>13000</v>
      </c>
      <c r="J455">
        <v>1200</v>
      </c>
      <c r="K455">
        <v>1200</v>
      </c>
      <c r="L455">
        <v>3900</v>
      </c>
      <c r="M455">
        <v>4000</v>
      </c>
      <c r="N455">
        <v>7900</v>
      </c>
      <c r="O455">
        <v>5100</v>
      </c>
      <c r="P455">
        <v>3900</v>
      </c>
    </row>
    <row r="456" spans="1:16" x14ac:dyDescent="0.3">
      <c r="A456" s="1" t="s">
        <v>15</v>
      </c>
      <c r="B456" s="2">
        <v>45842</v>
      </c>
      <c r="C456" s="2">
        <v>45847</v>
      </c>
      <c r="D456">
        <v>5</v>
      </c>
      <c r="E456">
        <v>64238035</v>
      </c>
      <c r="F456" s="1" t="s">
        <v>16</v>
      </c>
      <c r="G456">
        <v>1</v>
      </c>
      <c r="H456">
        <v>13000</v>
      </c>
      <c r="I456">
        <v>13000</v>
      </c>
      <c r="J456">
        <v>1200</v>
      </c>
      <c r="K456">
        <v>1200</v>
      </c>
      <c r="L456">
        <v>3900</v>
      </c>
      <c r="M456">
        <v>4000</v>
      </c>
      <c r="N456">
        <v>7900</v>
      </c>
      <c r="O456">
        <v>5100</v>
      </c>
      <c r="P456">
        <v>3900</v>
      </c>
    </row>
    <row r="457" spans="1:16" x14ac:dyDescent="0.3">
      <c r="A457" s="1" t="s">
        <v>15</v>
      </c>
      <c r="B457" s="2">
        <v>45842</v>
      </c>
      <c r="C457" s="2">
        <v>45845</v>
      </c>
      <c r="D457">
        <v>3</v>
      </c>
      <c r="E457">
        <v>64235115</v>
      </c>
      <c r="F457" s="1" t="s">
        <v>16</v>
      </c>
      <c r="G457">
        <v>1</v>
      </c>
      <c r="H457">
        <v>9990</v>
      </c>
      <c r="I457">
        <v>9990</v>
      </c>
      <c r="J457">
        <v>1200</v>
      </c>
      <c r="K457">
        <v>1200</v>
      </c>
      <c r="L457">
        <v>2997</v>
      </c>
      <c r="M457">
        <v>4000</v>
      </c>
      <c r="N457">
        <v>6997</v>
      </c>
      <c r="O457">
        <v>2993</v>
      </c>
      <c r="P457">
        <v>1793</v>
      </c>
    </row>
    <row r="458" spans="1:16" x14ac:dyDescent="0.3">
      <c r="A458" s="1" t="s">
        <v>15</v>
      </c>
      <c r="B458" s="2">
        <v>45842</v>
      </c>
      <c r="C458" s="2">
        <v>45844</v>
      </c>
      <c r="D458">
        <v>2</v>
      </c>
      <c r="E458">
        <v>64227594</v>
      </c>
      <c r="F458" s="1" t="s">
        <v>16</v>
      </c>
      <c r="G458">
        <v>1</v>
      </c>
      <c r="H458">
        <v>13000</v>
      </c>
      <c r="I458">
        <v>13000</v>
      </c>
      <c r="J458">
        <v>1200</v>
      </c>
      <c r="K458">
        <v>1200</v>
      </c>
      <c r="L458">
        <v>3900</v>
      </c>
      <c r="M458">
        <v>4000</v>
      </c>
      <c r="N458">
        <v>7900</v>
      </c>
      <c r="O458">
        <v>5100</v>
      </c>
      <c r="P458">
        <v>3900</v>
      </c>
    </row>
    <row r="459" spans="1:16" x14ac:dyDescent="0.3">
      <c r="A459" s="1" t="s">
        <v>15</v>
      </c>
      <c r="B459" s="2">
        <v>45842</v>
      </c>
      <c r="C459" s="2">
        <v>45849</v>
      </c>
      <c r="D459">
        <v>7</v>
      </c>
      <c r="E459">
        <v>64228761</v>
      </c>
      <c r="F459" s="1" t="s">
        <v>16</v>
      </c>
      <c r="G459">
        <v>1</v>
      </c>
      <c r="H459">
        <v>12000</v>
      </c>
      <c r="I459">
        <v>12000</v>
      </c>
      <c r="J459">
        <v>1200</v>
      </c>
      <c r="K459">
        <v>1200</v>
      </c>
      <c r="L459">
        <v>3600</v>
      </c>
      <c r="M459">
        <v>4000</v>
      </c>
      <c r="N459">
        <v>7600</v>
      </c>
      <c r="O459">
        <v>4400</v>
      </c>
      <c r="P459">
        <v>3200</v>
      </c>
    </row>
    <row r="460" spans="1:16" x14ac:dyDescent="0.3">
      <c r="A460" s="1" t="s">
        <v>15</v>
      </c>
      <c r="B460" s="2">
        <v>45842</v>
      </c>
      <c r="C460" s="2">
        <v>45845</v>
      </c>
      <c r="D460">
        <v>3</v>
      </c>
      <c r="E460">
        <v>64224848</v>
      </c>
      <c r="F460" s="1" t="s">
        <v>16</v>
      </c>
      <c r="G460">
        <v>1</v>
      </c>
      <c r="H460">
        <v>13000</v>
      </c>
      <c r="I460">
        <v>13000</v>
      </c>
      <c r="J460">
        <v>1200</v>
      </c>
      <c r="K460">
        <v>1200</v>
      </c>
      <c r="L460">
        <v>3900</v>
      </c>
      <c r="M460">
        <v>4000</v>
      </c>
      <c r="N460">
        <v>7900</v>
      </c>
      <c r="O460">
        <v>5100</v>
      </c>
      <c r="P460">
        <v>3900</v>
      </c>
    </row>
    <row r="461" spans="1:16" x14ac:dyDescent="0.3">
      <c r="A461" s="1" t="s">
        <v>15</v>
      </c>
      <c r="B461" s="2">
        <v>45842</v>
      </c>
      <c r="C461" s="2">
        <v>45844</v>
      </c>
      <c r="D461">
        <v>2</v>
      </c>
      <c r="E461">
        <v>64221468</v>
      </c>
      <c r="F461" s="1" t="s">
        <v>16</v>
      </c>
      <c r="G461">
        <v>1</v>
      </c>
      <c r="H461">
        <v>12000</v>
      </c>
      <c r="I461">
        <v>12000</v>
      </c>
      <c r="J461">
        <v>1200</v>
      </c>
      <c r="K461">
        <v>1200</v>
      </c>
      <c r="L461">
        <v>3600</v>
      </c>
      <c r="M461">
        <v>4000</v>
      </c>
      <c r="N461">
        <v>7600</v>
      </c>
      <c r="O461">
        <v>4400</v>
      </c>
      <c r="P461">
        <v>3200</v>
      </c>
    </row>
    <row r="462" spans="1:16" x14ac:dyDescent="0.3">
      <c r="A462" s="1" t="s">
        <v>15</v>
      </c>
      <c r="B462" s="2">
        <v>45842</v>
      </c>
      <c r="C462" s="2">
        <v>45845</v>
      </c>
      <c r="D462">
        <v>3</v>
      </c>
      <c r="E462">
        <v>64218831</v>
      </c>
      <c r="F462" s="1" t="s">
        <v>16</v>
      </c>
      <c r="G462">
        <v>1</v>
      </c>
      <c r="H462">
        <v>12000</v>
      </c>
      <c r="I462">
        <v>12000</v>
      </c>
      <c r="J462">
        <v>1200</v>
      </c>
      <c r="K462">
        <v>1200</v>
      </c>
      <c r="L462">
        <v>3600</v>
      </c>
      <c r="M462">
        <v>4000</v>
      </c>
      <c r="N462">
        <v>7600</v>
      </c>
      <c r="O462">
        <v>4400</v>
      </c>
      <c r="P462">
        <v>3200</v>
      </c>
    </row>
    <row r="463" spans="1:16" x14ac:dyDescent="0.3">
      <c r="A463" s="1" t="s">
        <v>15</v>
      </c>
      <c r="B463" s="2">
        <v>45842</v>
      </c>
      <c r="C463" s="2">
        <v>45844</v>
      </c>
      <c r="D463">
        <v>2</v>
      </c>
      <c r="E463">
        <v>64217799</v>
      </c>
      <c r="F463" s="1" t="s">
        <v>16</v>
      </c>
      <c r="G463">
        <v>1</v>
      </c>
      <c r="H463">
        <v>12000</v>
      </c>
      <c r="I463">
        <v>12000</v>
      </c>
      <c r="J463">
        <v>1200</v>
      </c>
      <c r="K463">
        <v>1200</v>
      </c>
      <c r="L463">
        <v>3600</v>
      </c>
      <c r="M463">
        <v>4000</v>
      </c>
      <c r="N463">
        <v>7600</v>
      </c>
      <c r="O463">
        <v>4400</v>
      </c>
      <c r="P463">
        <v>3200</v>
      </c>
    </row>
    <row r="464" spans="1:16" x14ac:dyDescent="0.3">
      <c r="A464" s="1" t="s">
        <v>15</v>
      </c>
      <c r="B464" s="2">
        <v>45842</v>
      </c>
      <c r="C464" s="2">
        <v>45844</v>
      </c>
      <c r="D464">
        <v>2</v>
      </c>
      <c r="E464">
        <v>64216949</v>
      </c>
      <c r="F464" s="1" t="s">
        <v>16</v>
      </c>
      <c r="G464">
        <v>1</v>
      </c>
      <c r="H464">
        <v>9990</v>
      </c>
      <c r="I464">
        <v>9990</v>
      </c>
      <c r="J464">
        <v>1200</v>
      </c>
      <c r="K464">
        <v>1200</v>
      </c>
      <c r="L464">
        <v>2997</v>
      </c>
      <c r="M464">
        <v>4000</v>
      </c>
      <c r="N464">
        <v>6997</v>
      </c>
      <c r="O464">
        <v>2993</v>
      </c>
      <c r="P464">
        <v>1793</v>
      </c>
    </row>
    <row r="465" spans="1:16" x14ac:dyDescent="0.3">
      <c r="A465" s="1" t="s">
        <v>15</v>
      </c>
      <c r="B465" s="2">
        <v>45842</v>
      </c>
      <c r="C465" s="2">
        <v>45846</v>
      </c>
      <c r="D465">
        <v>4</v>
      </c>
      <c r="E465">
        <v>64227374</v>
      </c>
      <c r="F465" s="1" t="s">
        <v>16</v>
      </c>
      <c r="G465">
        <v>3</v>
      </c>
      <c r="H465">
        <v>6500</v>
      </c>
      <c r="I465">
        <v>19500</v>
      </c>
      <c r="J465">
        <v>400</v>
      </c>
      <c r="K465">
        <v>1200</v>
      </c>
      <c r="L465">
        <v>5850</v>
      </c>
      <c r="M465">
        <v>12000</v>
      </c>
      <c r="N465">
        <v>17850</v>
      </c>
      <c r="O465">
        <v>1650</v>
      </c>
      <c r="P465">
        <v>450</v>
      </c>
    </row>
    <row r="466" spans="1:16" x14ac:dyDescent="0.3">
      <c r="A466" s="1" t="s">
        <v>15</v>
      </c>
      <c r="B466" s="2">
        <v>45842</v>
      </c>
      <c r="C466" s="2">
        <v>45845</v>
      </c>
      <c r="D466">
        <v>3</v>
      </c>
      <c r="E466">
        <v>64197327</v>
      </c>
      <c r="F466" s="1" t="s">
        <v>16</v>
      </c>
      <c r="G466">
        <v>1</v>
      </c>
      <c r="H466">
        <v>12000</v>
      </c>
      <c r="I466">
        <v>12000</v>
      </c>
      <c r="J466">
        <v>1200</v>
      </c>
      <c r="K466">
        <v>1200</v>
      </c>
      <c r="L466">
        <v>3600</v>
      </c>
      <c r="M466">
        <v>4000</v>
      </c>
      <c r="N466">
        <v>7600</v>
      </c>
      <c r="O466">
        <v>4400</v>
      </c>
      <c r="P466">
        <v>3200</v>
      </c>
    </row>
    <row r="467" spans="1:16" x14ac:dyDescent="0.3">
      <c r="A467" s="1" t="s">
        <v>15</v>
      </c>
      <c r="B467" s="2">
        <v>45843</v>
      </c>
      <c r="C467" s="2">
        <v>45845</v>
      </c>
      <c r="D467">
        <v>2</v>
      </c>
      <c r="E467">
        <v>64271261</v>
      </c>
      <c r="F467" s="1" t="s">
        <v>16</v>
      </c>
      <c r="G467">
        <v>1</v>
      </c>
      <c r="H467">
        <v>12000</v>
      </c>
      <c r="I467">
        <v>12000</v>
      </c>
      <c r="J467">
        <v>1200</v>
      </c>
      <c r="K467">
        <v>1200</v>
      </c>
      <c r="L467">
        <v>3600</v>
      </c>
      <c r="M467">
        <v>4000</v>
      </c>
      <c r="N467">
        <v>7600</v>
      </c>
      <c r="O467">
        <v>4400</v>
      </c>
      <c r="P467">
        <v>3200</v>
      </c>
    </row>
    <row r="468" spans="1:16" x14ac:dyDescent="0.3">
      <c r="A468" s="1" t="s">
        <v>15</v>
      </c>
      <c r="B468" s="2">
        <v>45843</v>
      </c>
      <c r="C468" s="2">
        <v>45844</v>
      </c>
      <c r="D468">
        <v>1</v>
      </c>
      <c r="E468">
        <v>64281345</v>
      </c>
      <c r="F468" s="1" t="s">
        <v>16</v>
      </c>
      <c r="G468">
        <v>1</v>
      </c>
      <c r="H468">
        <v>12000</v>
      </c>
      <c r="I468">
        <v>12000</v>
      </c>
      <c r="J468">
        <v>1200</v>
      </c>
      <c r="K468">
        <v>1200</v>
      </c>
      <c r="L468">
        <v>3600</v>
      </c>
      <c r="M468">
        <v>4000</v>
      </c>
      <c r="N468">
        <v>7600</v>
      </c>
      <c r="O468">
        <v>4400</v>
      </c>
      <c r="P468">
        <v>3200</v>
      </c>
    </row>
    <row r="469" spans="1:16" x14ac:dyDescent="0.3">
      <c r="A469" s="1" t="s">
        <v>15</v>
      </c>
      <c r="B469" s="2">
        <v>45843</v>
      </c>
      <c r="C469" s="2">
        <v>45849</v>
      </c>
      <c r="D469">
        <v>6</v>
      </c>
      <c r="E469">
        <v>64274590</v>
      </c>
      <c r="F469" s="1" t="s">
        <v>16</v>
      </c>
      <c r="G469">
        <v>2</v>
      </c>
      <c r="H469">
        <v>13000</v>
      </c>
      <c r="I469">
        <v>26000</v>
      </c>
      <c r="J469">
        <v>1200</v>
      </c>
      <c r="K469">
        <v>2400</v>
      </c>
      <c r="L469">
        <v>7800</v>
      </c>
      <c r="M469">
        <v>8000</v>
      </c>
      <c r="N469">
        <v>15800</v>
      </c>
      <c r="O469">
        <v>10200</v>
      </c>
      <c r="P469">
        <v>7800</v>
      </c>
    </row>
    <row r="470" spans="1:16" x14ac:dyDescent="0.3">
      <c r="A470" s="1" t="s">
        <v>15</v>
      </c>
      <c r="B470" s="2">
        <v>45843</v>
      </c>
      <c r="C470" s="2">
        <v>45845</v>
      </c>
      <c r="D470">
        <v>2</v>
      </c>
      <c r="E470">
        <v>64271261</v>
      </c>
      <c r="F470" s="1" t="s">
        <v>16</v>
      </c>
      <c r="G470">
        <v>1</v>
      </c>
      <c r="H470">
        <v>9990</v>
      </c>
      <c r="I470">
        <v>9990</v>
      </c>
      <c r="J470">
        <v>1200</v>
      </c>
      <c r="K470">
        <v>1200</v>
      </c>
      <c r="L470">
        <v>2997</v>
      </c>
      <c r="M470">
        <v>4000</v>
      </c>
      <c r="N470">
        <v>6997</v>
      </c>
      <c r="O470">
        <v>2993</v>
      </c>
      <c r="P470">
        <v>1793</v>
      </c>
    </row>
    <row r="471" spans="1:16" x14ac:dyDescent="0.3">
      <c r="A471" s="1" t="s">
        <v>15</v>
      </c>
      <c r="B471" s="2">
        <v>45843</v>
      </c>
      <c r="C471" s="2">
        <v>45844</v>
      </c>
      <c r="D471">
        <v>1</v>
      </c>
      <c r="E471">
        <v>64245956</v>
      </c>
      <c r="F471" s="1" t="s">
        <v>16</v>
      </c>
      <c r="G471">
        <v>1</v>
      </c>
      <c r="H471">
        <v>12000</v>
      </c>
      <c r="I471">
        <v>12000</v>
      </c>
      <c r="J471">
        <v>1200</v>
      </c>
      <c r="K471">
        <v>1200</v>
      </c>
      <c r="L471">
        <v>3600</v>
      </c>
      <c r="M471">
        <v>4000</v>
      </c>
      <c r="N471">
        <v>7600</v>
      </c>
      <c r="O471">
        <v>4400</v>
      </c>
      <c r="P471">
        <v>3200</v>
      </c>
    </row>
    <row r="472" spans="1:16" x14ac:dyDescent="0.3">
      <c r="A472" s="1" t="s">
        <v>15</v>
      </c>
      <c r="B472" s="2">
        <v>45843</v>
      </c>
      <c r="C472" s="2">
        <v>45845</v>
      </c>
      <c r="D472">
        <v>2</v>
      </c>
      <c r="E472">
        <v>64268691</v>
      </c>
      <c r="F472" s="1" t="s">
        <v>18</v>
      </c>
      <c r="G472">
        <v>1</v>
      </c>
      <c r="H472">
        <v>12000</v>
      </c>
      <c r="I472">
        <v>12000</v>
      </c>
      <c r="J472">
        <v>1200</v>
      </c>
      <c r="K472">
        <v>1200</v>
      </c>
      <c r="L472">
        <v>3600</v>
      </c>
      <c r="M472">
        <v>4000</v>
      </c>
      <c r="N472">
        <v>7600</v>
      </c>
      <c r="O472">
        <v>4400</v>
      </c>
      <c r="P472">
        <v>3200</v>
      </c>
    </row>
    <row r="473" spans="1:16" x14ac:dyDescent="0.3">
      <c r="A473" s="1" t="s">
        <v>15</v>
      </c>
      <c r="B473" s="2">
        <v>45843</v>
      </c>
      <c r="C473" s="2">
        <v>45847</v>
      </c>
      <c r="D473">
        <v>4</v>
      </c>
      <c r="E473">
        <v>64264130</v>
      </c>
      <c r="F473" s="1" t="s">
        <v>18</v>
      </c>
      <c r="G473">
        <v>1</v>
      </c>
      <c r="H473">
        <v>12000</v>
      </c>
      <c r="I473">
        <v>12000</v>
      </c>
      <c r="J473">
        <v>1200</v>
      </c>
      <c r="K473">
        <v>1200</v>
      </c>
      <c r="L473">
        <v>3600</v>
      </c>
      <c r="M473">
        <v>4000</v>
      </c>
      <c r="N473">
        <v>7600</v>
      </c>
      <c r="O473">
        <v>4400</v>
      </c>
      <c r="P473">
        <v>3200</v>
      </c>
    </row>
    <row r="474" spans="1:16" x14ac:dyDescent="0.3">
      <c r="A474" s="1" t="s">
        <v>15</v>
      </c>
      <c r="B474" s="2">
        <v>45843</v>
      </c>
      <c r="C474" s="2">
        <v>45844</v>
      </c>
      <c r="D474">
        <v>1</v>
      </c>
      <c r="E474">
        <v>64261989</v>
      </c>
      <c r="F474" s="1" t="s">
        <v>16</v>
      </c>
      <c r="G474">
        <v>1</v>
      </c>
      <c r="H474">
        <v>12000</v>
      </c>
      <c r="I474">
        <v>12000</v>
      </c>
      <c r="J474">
        <v>1200</v>
      </c>
      <c r="K474">
        <v>1200</v>
      </c>
      <c r="L474">
        <v>3600</v>
      </c>
      <c r="M474">
        <v>4000</v>
      </c>
      <c r="N474">
        <v>7600</v>
      </c>
      <c r="O474">
        <v>4400</v>
      </c>
      <c r="P474">
        <v>3200</v>
      </c>
    </row>
    <row r="475" spans="1:16" x14ac:dyDescent="0.3">
      <c r="A475" s="1" t="s">
        <v>15</v>
      </c>
      <c r="B475" s="2">
        <v>45843</v>
      </c>
      <c r="C475" s="2">
        <v>45845</v>
      </c>
      <c r="D475">
        <v>2</v>
      </c>
      <c r="E475">
        <v>64258570</v>
      </c>
      <c r="F475" s="1" t="s">
        <v>16</v>
      </c>
      <c r="G475">
        <v>2</v>
      </c>
      <c r="H475">
        <v>12000</v>
      </c>
      <c r="I475">
        <v>24000</v>
      </c>
      <c r="J475">
        <v>1200</v>
      </c>
      <c r="K475">
        <v>2400</v>
      </c>
      <c r="L475">
        <v>7200</v>
      </c>
      <c r="M475">
        <v>8000</v>
      </c>
      <c r="N475">
        <v>15200</v>
      </c>
      <c r="O475">
        <v>8800</v>
      </c>
      <c r="P475">
        <v>6400</v>
      </c>
    </row>
    <row r="476" spans="1:16" x14ac:dyDescent="0.3">
      <c r="A476" s="1" t="s">
        <v>15</v>
      </c>
      <c r="B476" s="2">
        <v>45843</v>
      </c>
      <c r="C476" s="2">
        <v>45846</v>
      </c>
      <c r="D476">
        <v>3</v>
      </c>
      <c r="E476">
        <v>64269736</v>
      </c>
      <c r="F476" s="1" t="s">
        <v>16</v>
      </c>
      <c r="G476">
        <v>1</v>
      </c>
      <c r="H476">
        <v>13000</v>
      </c>
      <c r="I476">
        <v>13000</v>
      </c>
      <c r="J476">
        <v>1200</v>
      </c>
      <c r="K476">
        <v>1200</v>
      </c>
      <c r="L476">
        <v>3900</v>
      </c>
      <c r="M476">
        <v>4000</v>
      </c>
      <c r="N476">
        <v>7900</v>
      </c>
      <c r="O476">
        <v>5100</v>
      </c>
      <c r="P476">
        <v>3900</v>
      </c>
    </row>
    <row r="477" spans="1:16" x14ac:dyDescent="0.3">
      <c r="A477" s="1" t="s">
        <v>15</v>
      </c>
      <c r="B477" s="2">
        <v>45843</v>
      </c>
      <c r="C477" s="2">
        <v>45846</v>
      </c>
      <c r="D477">
        <v>3</v>
      </c>
      <c r="E477">
        <v>64285886</v>
      </c>
      <c r="F477" s="1" t="s">
        <v>16</v>
      </c>
      <c r="G477">
        <v>1</v>
      </c>
      <c r="H477">
        <v>12000</v>
      </c>
      <c r="I477">
        <v>12000</v>
      </c>
      <c r="J477">
        <v>1200</v>
      </c>
      <c r="K477">
        <v>1200</v>
      </c>
      <c r="L477">
        <v>3600</v>
      </c>
      <c r="M477">
        <v>4000</v>
      </c>
      <c r="N477">
        <v>7600</v>
      </c>
      <c r="O477">
        <v>4400</v>
      </c>
      <c r="P477">
        <v>3200</v>
      </c>
    </row>
    <row r="478" spans="1:16" x14ac:dyDescent="0.3">
      <c r="A478" s="1" t="s">
        <v>15</v>
      </c>
      <c r="B478" s="2">
        <v>45843</v>
      </c>
      <c r="C478" s="2">
        <v>45845</v>
      </c>
      <c r="D478">
        <v>2</v>
      </c>
      <c r="E478">
        <v>64310722</v>
      </c>
      <c r="F478" s="1" t="s">
        <v>16</v>
      </c>
      <c r="G478">
        <v>2</v>
      </c>
      <c r="H478">
        <v>12000</v>
      </c>
      <c r="I478">
        <v>24000</v>
      </c>
      <c r="J478">
        <v>1200</v>
      </c>
      <c r="K478">
        <v>2400</v>
      </c>
      <c r="L478">
        <v>7200</v>
      </c>
      <c r="M478">
        <v>8000</v>
      </c>
      <c r="N478">
        <v>15200</v>
      </c>
      <c r="O478">
        <v>8800</v>
      </c>
      <c r="P478">
        <v>6400</v>
      </c>
    </row>
    <row r="479" spans="1:16" x14ac:dyDescent="0.3">
      <c r="A479" s="1" t="s">
        <v>15</v>
      </c>
      <c r="B479" s="2">
        <v>45843</v>
      </c>
      <c r="C479" s="2">
        <v>45845</v>
      </c>
      <c r="D479">
        <v>2</v>
      </c>
      <c r="E479">
        <v>64292558</v>
      </c>
      <c r="F479" s="1" t="s">
        <v>16</v>
      </c>
      <c r="G479">
        <v>1</v>
      </c>
      <c r="H479">
        <v>13000</v>
      </c>
      <c r="I479">
        <v>13000</v>
      </c>
      <c r="J479">
        <v>1200</v>
      </c>
      <c r="K479">
        <v>1200</v>
      </c>
      <c r="L479">
        <v>3900</v>
      </c>
      <c r="M479">
        <v>4000</v>
      </c>
      <c r="N479">
        <v>7900</v>
      </c>
      <c r="O479">
        <v>5100</v>
      </c>
      <c r="P479">
        <v>3900</v>
      </c>
    </row>
    <row r="480" spans="1:16" x14ac:dyDescent="0.3">
      <c r="A480" s="1" t="s">
        <v>15</v>
      </c>
      <c r="B480" s="2">
        <v>45843</v>
      </c>
      <c r="C480" s="2">
        <v>45845</v>
      </c>
      <c r="D480">
        <v>2</v>
      </c>
      <c r="E480">
        <v>64304898</v>
      </c>
      <c r="F480" s="1" t="s">
        <v>16</v>
      </c>
      <c r="G480">
        <v>1</v>
      </c>
      <c r="H480">
        <v>12000</v>
      </c>
      <c r="I480">
        <v>12000</v>
      </c>
      <c r="J480">
        <v>1200</v>
      </c>
      <c r="K480">
        <v>1200</v>
      </c>
      <c r="L480">
        <v>3600</v>
      </c>
      <c r="M480">
        <v>4000</v>
      </c>
      <c r="N480">
        <v>7600</v>
      </c>
      <c r="O480">
        <v>4400</v>
      </c>
      <c r="P480">
        <v>3200</v>
      </c>
    </row>
    <row r="481" spans="1:16" x14ac:dyDescent="0.3">
      <c r="A481" s="1" t="s">
        <v>15</v>
      </c>
      <c r="B481" s="2">
        <v>45843</v>
      </c>
      <c r="C481" s="2">
        <v>45845</v>
      </c>
      <c r="D481">
        <v>2</v>
      </c>
      <c r="E481">
        <v>64310138</v>
      </c>
      <c r="F481" s="1" t="s">
        <v>16</v>
      </c>
      <c r="G481">
        <v>1</v>
      </c>
      <c r="H481">
        <v>12000</v>
      </c>
      <c r="I481">
        <v>12000</v>
      </c>
      <c r="J481">
        <v>1200</v>
      </c>
      <c r="K481">
        <v>1200</v>
      </c>
      <c r="L481">
        <v>3600</v>
      </c>
      <c r="M481">
        <v>4000</v>
      </c>
      <c r="N481">
        <v>7600</v>
      </c>
      <c r="O481">
        <v>4400</v>
      </c>
      <c r="P481">
        <v>3200</v>
      </c>
    </row>
    <row r="482" spans="1:16" x14ac:dyDescent="0.3">
      <c r="A482" s="1" t="s">
        <v>15</v>
      </c>
      <c r="B482" s="2">
        <v>45843</v>
      </c>
      <c r="C482" s="2">
        <v>45845</v>
      </c>
      <c r="D482">
        <v>2</v>
      </c>
      <c r="E482">
        <v>64247340</v>
      </c>
      <c r="F482" s="1" t="s">
        <v>17</v>
      </c>
      <c r="G482">
        <v>2</v>
      </c>
      <c r="H482">
        <v>6500</v>
      </c>
      <c r="I482">
        <v>13000</v>
      </c>
      <c r="J482">
        <v>400</v>
      </c>
      <c r="K482">
        <v>800</v>
      </c>
      <c r="L482">
        <v>3510</v>
      </c>
      <c r="M482">
        <v>8000</v>
      </c>
      <c r="N482">
        <v>11510</v>
      </c>
      <c r="O482">
        <v>1490</v>
      </c>
      <c r="P482">
        <v>690</v>
      </c>
    </row>
    <row r="483" spans="1:16" x14ac:dyDescent="0.3">
      <c r="A483" s="1" t="s">
        <v>15</v>
      </c>
      <c r="B483" s="2">
        <v>45843</v>
      </c>
      <c r="C483" s="2">
        <v>45846</v>
      </c>
      <c r="D483">
        <v>3</v>
      </c>
      <c r="E483">
        <v>64313814</v>
      </c>
      <c r="F483" s="1" t="s">
        <v>16</v>
      </c>
      <c r="G483">
        <v>1</v>
      </c>
      <c r="H483">
        <v>12000</v>
      </c>
      <c r="I483">
        <v>12000</v>
      </c>
      <c r="J483">
        <v>1200</v>
      </c>
      <c r="K483">
        <v>1200</v>
      </c>
      <c r="L483">
        <v>3600</v>
      </c>
      <c r="M483">
        <v>4000</v>
      </c>
      <c r="N483">
        <v>7600</v>
      </c>
      <c r="O483">
        <v>4400</v>
      </c>
      <c r="P483">
        <v>3200</v>
      </c>
    </row>
    <row r="484" spans="1:16" x14ac:dyDescent="0.3">
      <c r="A484" s="1" t="s">
        <v>15</v>
      </c>
      <c r="B484" s="2">
        <v>45843</v>
      </c>
      <c r="C484" s="2">
        <v>45846</v>
      </c>
      <c r="D484">
        <v>3</v>
      </c>
      <c r="E484">
        <v>64314764</v>
      </c>
      <c r="F484" s="1" t="s">
        <v>16</v>
      </c>
      <c r="G484">
        <v>1</v>
      </c>
      <c r="H484">
        <v>12000</v>
      </c>
      <c r="I484">
        <v>12000</v>
      </c>
      <c r="J484">
        <v>1200</v>
      </c>
      <c r="K484">
        <v>1200</v>
      </c>
      <c r="L484">
        <v>3600</v>
      </c>
      <c r="M484">
        <v>4000</v>
      </c>
      <c r="N484">
        <v>7600</v>
      </c>
      <c r="O484">
        <v>4400</v>
      </c>
      <c r="P484">
        <v>3200</v>
      </c>
    </row>
    <row r="485" spans="1:16" x14ac:dyDescent="0.3">
      <c r="A485" s="1" t="s">
        <v>15</v>
      </c>
      <c r="B485" s="2">
        <v>45843</v>
      </c>
      <c r="C485" s="2">
        <v>45848</v>
      </c>
      <c r="D485">
        <v>5</v>
      </c>
      <c r="E485">
        <v>64328937</v>
      </c>
      <c r="F485" s="1" t="s">
        <v>16</v>
      </c>
      <c r="G485">
        <v>1</v>
      </c>
      <c r="H485">
        <v>9990</v>
      </c>
      <c r="I485">
        <v>9990</v>
      </c>
      <c r="J485">
        <v>1200</v>
      </c>
      <c r="K485">
        <v>1200</v>
      </c>
      <c r="L485">
        <v>2997</v>
      </c>
      <c r="M485">
        <v>4000</v>
      </c>
      <c r="N485">
        <v>6997</v>
      </c>
      <c r="O485">
        <v>2993</v>
      </c>
      <c r="P485">
        <v>1793</v>
      </c>
    </row>
    <row r="486" spans="1:16" x14ac:dyDescent="0.3">
      <c r="A486" s="1" t="s">
        <v>15</v>
      </c>
      <c r="B486" s="2">
        <v>45843</v>
      </c>
      <c r="C486" s="2">
        <v>45845</v>
      </c>
      <c r="D486">
        <v>2</v>
      </c>
      <c r="E486">
        <v>64332931</v>
      </c>
      <c r="F486" s="1" t="s">
        <v>18</v>
      </c>
      <c r="G486">
        <v>1</v>
      </c>
      <c r="H486">
        <v>6500</v>
      </c>
      <c r="I486">
        <v>6500</v>
      </c>
      <c r="J486">
        <v>400</v>
      </c>
      <c r="K486">
        <v>400</v>
      </c>
      <c r="L486">
        <v>1950</v>
      </c>
      <c r="M486">
        <v>4000</v>
      </c>
      <c r="N486">
        <v>5950</v>
      </c>
      <c r="O486">
        <v>550</v>
      </c>
      <c r="P486">
        <v>150</v>
      </c>
    </row>
    <row r="487" spans="1:16" x14ac:dyDescent="0.3">
      <c r="A487" s="1" t="s">
        <v>15</v>
      </c>
      <c r="B487" s="2">
        <v>45843</v>
      </c>
      <c r="C487" s="2">
        <v>45848</v>
      </c>
      <c r="D487">
        <v>5</v>
      </c>
      <c r="E487">
        <v>64335265</v>
      </c>
      <c r="F487" s="1" t="s">
        <v>17</v>
      </c>
      <c r="G487">
        <v>1</v>
      </c>
      <c r="H487">
        <v>8900</v>
      </c>
      <c r="I487">
        <v>8900</v>
      </c>
      <c r="J487">
        <v>1000</v>
      </c>
      <c r="K487">
        <v>1000</v>
      </c>
      <c r="L487">
        <v>2403</v>
      </c>
      <c r="M487">
        <v>4000</v>
      </c>
      <c r="N487">
        <v>6403</v>
      </c>
      <c r="O487">
        <v>2497</v>
      </c>
      <c r="P487">
        <v>1497</v>
      </c>
    </row>
    <row r="488" spans="1:16" x14ac:dyDescent="0.3">
      <c r="A488" s="1" t="s">
        <v>15</v>
      </c>
      <c r="B488" s="2">
        <v>45843</v>
      </c>
      <c r="C488" s="2">
        <v>45846</v>
      </c>
      <c r="D488">
        <v>3</v>
      </c>
      <c r="E488">
        <v>64358604</v>
      </c>
      <c r="F488" s="1" t="s">
        <v>16</v>
      </c>
      <c r="G488">
        <v>1</v>
      </c>
      <c r="H488">
        <v>13000</v>
      </c>
      <c r="I488">
        <v>13000</v>
      </c>
      <c r="J488">
        <v>1200</v>
      </c>
      <c r="K488">
        <v>1200</v>
      </c>
      <c r="L488">
        <v>3900</v>
      </c>
      <c r="M488">
        <v>4000</v>
      </c>
      <c r="N488">
        <v>7900</v>
      </c>
      <c r="O488">
        <v>5100</v>
      </c>
      <c r="P488">
        <v>3900</v>
      </c>
    </row>
    <row r="489" spans="1:16" x14ac:dyDescent="0.3">
      <c r="A489" s="1" t="s">
        <v>15</v>
      </c>
      <c r="B489" s="2">
        <v>45843</v>
      </c>
      <c r="C489" s="2">
        <v>45847</v>
      </c>
      <c r="D489">
        <v>4</v>
      </c>
      <c r="E489">
        <v>64361667</v>
      </c>
      <c r="F489" s="1" t="s">
        <v>26</v>
      </c>
      <c r="G489">
        <v>1</v>
      </c>
      <c r="H489">
        <v>19990</v>
      </c>
      <c r="I489">
        <v>19990</v>
      </c>
      <c r="J489">
        <v>4000</v>
      </c>
      <c r="K489">
        <v>4000</v>
      </c>
      <c r="L489">
        <v>4997</v>
      </c>
      <c r="M489">
        <v>4000</v>
      </c>
      <c r="N489">
        <v>8997</v>
      </c>
      <c r="O489">
        <v>10993</v>
      </c>
      <c r="P489">
        <v>6993</v>
      </c>
    </row>
    <row r="490" spans="1:16" x14ac:dyDescent="0.3">
      <c r="A490" s="1" t="s">
        <v>15</v>
      </c>
      <c r="B490" s="2">
        <v>45843</v>
      </c>
      <c r="C490" s="2">
        <v>45845</v>
      </c>
      <c r="D490">
        <v>2</v>
      </c>
      <c r="E490">
        <v>64288271</v>
      </c>
      <c r="F490" s="1" t="s">
        <v>18</v>
      </c>
      <c r="G490">
        <v>1</v>
      </c>
      <c r="H490">
        <v>6500</v>
      </c>
      <c r="I490">
        <v>6500</v>
      </c>
      <c r="J490">
        <v>400</v>
      </c>
      <c r="K490">
        <v>400</v>
      </c>
      <c r="L490">
        <v>1950</v>
      </c>
      <c r="M490">
        <v>4000</v>
      </c>
      <c r="N490">
        <v>5950</v>
      </c>
      <c r="O490">
        <v>550</v>
      </c>
      <c r="P490">
        <v>150</v>
      </c>
    </row>
    <row r="491" spans="1:16" x14ac:dyDescent="0.3">
      <c r="A491" s="1" t="s">
        <v>15</v>
      </c>
      <c r="B491" s="2">
        <v>45843</v>
      </c>
      <c r="C491" s="2">
        <v>45844</v>
      </c>
      <c r="D491">
        <v>1</v>
      </c>
      <c r="E491">
        <v>64252857</v>
      </c>
      <c r="F491" s="1" t="s">
        <v>16</v>
      </c>
      <c r="G491">
        <v>1</v>
      </c>
      <c r="H491">
        <v>13000</v>
      </c>
      <c r="I491">
        <v>13000</v>
      </c>
      <c r="J491">
        <v>1200</v>
      </c>
      <c r="K491">
        <v>1200</v>
      </c>
      <c r="L491">
        <v>3900</v>
      </c>
      <c r="M491">
        <v>4000</v>
      </c>
      <c r="N491">
        <v>7900</v>
      </c>
      <c r="O491">
        <v>5100</v>
      </c>
      <c r="P491">
        <v>3900</v>
      </c>
    </row>
    <row r="492" spans="1:16" x14ac:dyDescent="0.3">
      <c r="A492" s="1" t="s">
        <v>15</v>
      </c>
      <c r="B492" s="2">
        <v>45844</v>
      </c>
      <c r="C492" s="2">
        <v>45846</v>
      </c>
      <c r="D492">
        <v>2</v>
      </c>
      <c r="E492">
        <v>64462648</v>
      </c>
      <c r="F492" s="1" t="s">
        <v>16</v>
      </c>
      <c r="G492">
        <v>1</v>
      </c>
      <c r="H492">
        <v>12000</v>
      </c>
      <c r="I492">
        <v>12000</v>
      </c>
      <c r="J492">
        <v>1200</v>
      </c>
      <c r="K492">
        <v>1200</v>
      </c>
      <c r="L492">
        <v>3600</v>
      </c>
      <c r="M492">
        <v>4000</v>
      </c>
      <c r="N492">
        <v>7600</v>
      </c>
      <c r="O492">
        <v>4400</v>
      </c>
      <c r="P492">
        <v>3200</v>
      </c>
    </row>
    <row r="493" spans="1:16" x14ac:dyDescent="0.3">
      <c r="A493" s="1" t="s">
        <v>15</v>
      </c>
      <c r="B493" s="2">
        <v>45844</v>
      </c>
      <c r="C493" s="2">
        <v>45846</v>
      </c>
      <c r="D493">
        <v>2</v>
      </c>
      <c r="E493">
        <v>64477187</v>
      </c>
      <c r="F493" s="1" t="s">
        <v>16</v>
      </c>
      <c r="G493">
        <v>4</v>
      </c>
      <c r="H493">
        <v>13000</v>
      </c>
      <c r="I493">
        <v>52000</v>
      </c>
      <c r="J493">
        <v>1200</v>
      </c>
      <c r="K493">
        <v>4800</v>
      </c>
      <c r="L493">
        <v>15600</v>
      </c>
      <c r="M493">
        <v>16000</v>
      </c>
      <c r="N493">
        <v>31600</v>
      </c>
      <c r="O493">
        <v>20400</v>
      </c>
      <c r="P493">
        <v>15600</v>
      </c>
    </row>
    <row r="494" spans="1:16" x14ac:dyDescent="0.3">
      <c r="A494" s="1" t="s">
        <v>15</v>
      </c>
      <c r="B494" s="2">
        <v>45844</v>
      </c>
      <c r="C494" s="2">
        <v>45845</v>
      </c>
      <c r="D494">
        <v>1</v>
      </c>
      <c r="E494">
        <v>64368816</v>
      </c>
      <c r="F494" s="1" t="s">
        <v>17</v>
      </c>
      <c r="G494">
        <v>1</v>
      </c>
      <c r="H494">
        <v>8900</v>
      </c>
      <c r="I494">
        <v>8900</v>
      </c>
      <c r="J494">
        <v>1000</v>
      </c>
      <c r="K494">
        <v>1000</v>
      </c>
      <c r="L494">
        <v>2403</v>
      </c>
      <c r="M494">
        <v>4000</v>
      </c>
      <c r="N494">
        <v>6403</v>
      </c>
      <c r="O494">
        <v>2497</v>
      </c>
      <c r="P494">
        <v>1497</v>
      </c>
    </row>
    <row r="495" spans="1:16" x14ac:dyDescent="0.3">
      <c r="A495" s="1" t="s">
        <v>15</v>
      </c>
      <c r="B495" s="2">
        <v>45844</v>
      </c>
      <c r="C495" s="2">
        <v>45845</v>
      </c>
      <c r="D495">
        <v>1</v>
      </c>
      <c r="E495">
        <v>64370253</v>
      </c>
      <c r="F495" s="1" t="s">
        <v>18</v>
      </c>
      <c r="G495">
        <v>1</v>
      </c>
      <c r="H495">
        <v>12000</v>
      </c>
      <c r="I495">
        <v>12000</v>
      </c>
      <c r="J495">
        <v>1200</v>
      </c>
      <c r="K495">
        <v>1200</v>
      </c>
      <c r="L495">
        <v>3600</v>
      </c>
      <c r="M495">
        <v>4000</v>
      </c>
      <c r="N495">
        <v>7600</v>
      </c>
      <c r="O495">
        <v>4400</v>
      </c>
      <c r="P495">
        <v>3200</v>
      </c>
    </row>
    <row r="496" spans="1:16" x14ac:dyDescent="0.3">
      <c r="A496" s="1" t="s">
        <v>15</v>
      </c>
      <c r="B496" s="2">
        <v>45844</v>
      </c>
      <c r="C496" s="2">
        <v>45847</v>
      </c>
      <c r="D496">
        <v>3</v>
      </c>
      <c r="E496">
        <v>64372071</v>
      </c>
      <c r="F496" s="1" t="s">
        <v>16</v>
      </c>
      <c r="G496">
        <v>1</v>
      </c>
      <c r="H496">
        <v>12000</v>
      </c>
      <c r="I496">
        <v>12000</v>
      </c>
      <c r="J496">
        <v>1200</v>
      </c>
      <c r="K496">
        <v>1200</v>
      </c>
      <c r="L496">
        <v>3600</v>
      </c>
      <c r="M496">
        <v>4000</v>
      </c>
      <c r="N496">
        <v>7600</v>
      </c>
      <c r="O496">
        <v>4400</v>
      </c>
      <c r="P496">
        <v>3200</v>
      </c>
    </row>
    <row r="497" spans="1:16" x14ac:dyDescent="0.3">
      <c r="A497" s="1" t="s">
        <v>15</v>
      </c>
      <c r="B497" s="2">
        <v>45844</v>
      </c>
      <c r="C497" s="2">
        <v>45846</v>
      </c>
      <c r="D497">
        <v>2</v>
      </c>
      <c r="E497">
        <v>64372936</v>
      </c>
      <c r="F497" s="1" t="s">
        <v>16</v>
      </c>
      <c r="G497">
        <v>1</v>
      </c>
      <c r="H497">
        <v>12000</v>
      </c>
      <c r="I497">
        <v>12000</v>
      </c>
      <c r="J497">
        <v>1200</v>
      </c>
      <c r="K497">
        <v>1200</v>
      </c>
      <c r="L497">
        <v>3600</v>
      </c>
      <c r="M497">
        <v>4000</v>
      </c>
      <c r="N497">
        <v>7600</v>
      </c>
      <c r="O497">
        <v>4400</v>
      </c>
      <c r="P497">
        <v>3200</v>
      </c>
    </row>
    <row r="498" spans="1:16" x14ac:dyDescent="0.3">
      <c r="A498" s="1" t="s">
        <v>15</v>
      </c>
      <c r="B498" s="2">
        <v>45844</v>
      </c>
      <c r="C498" s="2">
        <v>45845</v>
      </c>
      <c r="D498">
        <v>1</v>
      </c>
      <c r="E498">
        <v>64377783</v>
      </c>
      <c r="F498" s="1" t="s">
        <v>16</v>
      </c>
      <c r="G498">
        <v>1</v>
      </c>
      <c r="H498">
        <v>13000</v>
      </c>
      <c r="I498">
        <v>13000</v>
      </c>
      <c r="J498">
        <v>1200</v>
      </c>
      <c r="K498">
        <v>1200</v>
      </c>
      <c r="L498">
        <v>3900</v>
      </c>
      <c r="M498">
        <v>4000</v>
      </c>
      <c r="N498">
        <v>7900</v>
      </c>
      <c r="O498">
        <v>5100</v>
      </c>
      <c r="P498">
        <v>3900</v>
      </c>
    </row>
    <row r="499" spans="1:16" x14ac:dyDescent="0.3">
      <c r="A499" s="1" t="s">
        <v>15</v>
      </c>
      <c r="B499" s="2">
        <v>45844</v>
      </c>
      <c r="C499" s="2">
        <v>45848</v>
      </c>
      <c r="D499">
        <v>4</v>
      </c>
      <c r="E499">
        <v>64391269</v>
      </c>
      <c r="F499" s="1" t="s">
        <v>22</v>
      </c>
      <c r="G499">
        <v>1</v>
      </c>
      <c r="H499">
        <v>15000</v>
      </c>
      <c r="I499">
        <v>15000</v>
      </c>
      <c r="J499">
        <v>2500</v>
      </c>
      <c r="K499">
        <v>2500</v>
      </c>
      <c r="L499">
        <v>3750</v>
      </c>
      <c r="M499">
        <v>4000</v>
      </c>
      <c r="N499">
        <v>7750</v>
      </c>
      <c r="O499">
        <v>7250</v>
      </c>
      <c r="P499">
        <v>4750</v>
      </c>
    </row>
    <row r="500" spans="1:16" x14ac:dyDescent="0.3">
      <c r="A500" s="1" t="s">
        <v>15</v>
      </c>
      <c r="B500" s="2">
        <v>45844</v>
      </c>
      <c r="C500" s="2">
        <v>45846</v>
      </c>
      <c r="D500">
        <v>2</v>
      </c>
      <c r="E500">
        <v>64394103</v>
      </c>
      <c r="F500" s="1" t="s">
        <v>16</v>
      </c>
      <c r="G500">
        <v>1</v>
      </c>
      <c r="H500">
        <v>9990</v>
      </c>
      <c r="I500">
        <v>9990</v>
      </c>
      <c r="J500">
        <v>1200</v>
      </c>
      <c r="K500">
        <v>1200</v>
      </c>
      <c r="L500">
        <v>2997</v>
      </c>
      <c r="M500">
        <v>4000</v>
      </c>
      <c r="N500">
        <v>6997</v>
      </c>
      <c r="O500">
        <v>2993</v>
      </c>
      <c r="P500">
        <v>1793</v>
      </c>
    </row>
    <row r="501" spans="1:16" x14ac:dyDescent="0.3">
      <c r="A501" s="1" t="s">
        <v>15</v>
      </c>
      <c r="B501" s="2">
        <v>45844</v>
      </c>
      <c r="C501" s="2">
        <v>45847</v>
      </c>
      <c r="D501">
        <v>3</v>
      </c>
      <c r="E501">
        <v>64402350</v>
      </c>
      <c r="F501" s="1" t="s">
        <v>16</v>
      </c>
      <c r="G501">
        <v>1</v>
      </c>
      <c r="H501">
        <v>9990</v>
      </c>
      <c r="I501">
        <v>9990</v>
      </c>
      <c r="J501">
        <v>1200</v>
      </c>
      <c r="K501">
        <v>1200</v>
      </c>
      <c r="L501">
        <v>2997</v>
      </c>
      <c r="M501">
        <v>4000</v>
      </c>
      <c r="N501">
        <v>6997</v>
      </c>
      <c r="O501">
        <v>2993</v>
      </c>
      <c r="P501">
        <v>1793</v>
      </c>
    </row>
    <row r="502" spans="1:16" x14ac:dyDescent="0.3">
      <c r="A502" s="1" t="s">
        <v>15</v>
      </c>
      <c r="B502" s="2">
        <v>45844</v>
      </c>
      <c r="C502" s="2">
        <v>45846</v>
      </c>
      <c r="D502">
        <v>2</v>
      </c>
      <c r="E502">
        <v>64404725</v>
      </c>
      <c r="F502" s="1" t="s">
        <v>17</v>
      </c>
      <c r="G502">
        <v>2</v>
      </c>
      <c r="H502">
        <v>6500</v>
      </c>
      <c r="I502">
        <v>13000</v>
      </c>
      <c r="J502">
        <v>400</v>
      </c>
      <c r="K502">
        <v>800</v>
      </c>
      <c r="L502">
        <v>3510</v>
      </c>
      <c r="M502">
        <v>8000</v>
      </c>
      <c r="N502">
        <v>11510</v>
      </c>
      <c r="O502">
        <v>1490</v>
      </c>
      <c r="P502">
        <v>690</v>
      </c>
    </row>
    <row r="503" spans="1:16" x14ac:dyDescent="0.3">
      <c r="A503" s="1" t="s">
        <v>15</v>
      </c>
      <c r="B503" s="2">
        <v>45844</v>
      </c>
      <c r="C503" s="2">
        <v>45848</v>
      </c>
      <c r="D503">
        <v>4</v>
      </c>
      <c r="E503">
        <v>64416908</v>
      </c>
      <c r="F503" s="1" t="s">
        <v>16</v>
      </c>
      <c r="G503">
        <v>1</v>
      </c>
      <c r="H503">
        <v>12000</v>
      </c>
      <c r="I503">
        <v>12000</v>
      </c>
      <c r="J503">
        <v>1200</v>
      </c>
      <c r="K503">
        <v>1200</v>
      </c>
      <c r="L503">
        <v>3600</v>
      </c>
      <c r="M503">
        <v>4000</v>
      </c>
      <c r="N503">
        <v>7600</v>
      </c>
      <c r="O503">
        <v>4400</v>
      </c>
      <c r="P503">
        <v>3200</v>
      </c>
    </row>
    <row r="504" spans="1:16" x14ac:dyDescent="0.3">
      <c r="A504" s="1" t="s">
        <v>15</v>
      </c>
      <c r="B504" s="2">
        <v>45844</v>
      </c>
      <c r="C504" s="2">
        <v>45846</v>
      </c>
      <c r="D504">
        <v>2</v>
      </c>
      <c r="E504">
        <v>64424210</v>
      </c>
      <c r="F504" s="1" t="s">
        <v>16</v>
      </c>
      <c r="G504">
        <v>1</v>
      </c>
      <c r="H504">
        <v>12000</v>
      </c>
      <c r="I504">
        <v>12000</v>
      </c>
      <c r="J504">
        <v>1200</v>
      </c>
      <c r="K504">
        <v>1200</v>
      </c>
      <c r="L504">
        <v>3600</v>
      </c>
      <c r="M504">
        <v>4000</v>
      </c>
      <c r="N504">
        <v>7600</v>
      </c>
      <c r="O504">
        <v>4400</v>
      </c>
      <c r="P504">
        <v>3200</v>
      </c>
    </row>
    <row r="505" spans="1:16" x14ac:dyDescent="0.3">
      <c r="A505" s="1" t="s">
        <v>15</v>
      </c>
      <c r="B505" s="2">
        <v>45844</v>
      </c>
      <c r="C505" s="2">
        <v>45845</v>
      </c>
      <c r="D505">
        <v>1</v>
      </c>
      <c r="E505">
        <v>64427463</v>
      </c>
      <c r="F505" s="1" t="s">
        <v>16</v>
      </c>
      <c r="G505">
        <v>1</v>
      </c>
      <c r="H505">
        <v>13000</v>
      </c>
      <c r="I505">
        <v>13000</v>
      </c>
      <c r="J505">
        <v>1200</v>
      </c>
      <c r="K505">
        <v>1200</v>
      </c>
      <c r="L505">
        <v>3900</v>
      </c>
      <c r="M505">
        <v>4000</v>
      </c>
      <c r="N505">
        <v>7900</v>
      </c>
      <c r="O505">
        <v>5100</v>
      </c>
      <c r="P505">
        <v>3900</v>
      </c>
    </row>
    <row r="506" spans="1:16" x14ac:dyDescent="0.3">
      <c r="A506" s="1" t="s">
        <v>15</v>
      </c>
      <c r="B506" s="2">
        <v>45844</v>
      </c>
      <c r="C506" s="2">
        <v>45849</v>
      </c>
      <c r="D506">
        <v>5</v>
      </c>
      <c r="E506">
        <v>64427730</v>
      </c>
      <c r="F506" s="1" t="s">
        <v>19</v>
      </c>
      <c r="G506">
        <v>1</v>
      </c>
      <c r="H506">
        <v>9990</v>
      </c>
      <c r="I506">
        <v>9990</v>
      </c>
      <c r="J506">
        <v>3000</v>
      </c>
      <c r="K506">
        <v>3000</v>
      </c>
      <c r="L506">
        <v>1998</v>
      </c>
      <c r="M506">
        <v>4000</v>
      </c>
      <c r="N506">
        <v>5998</v>
      </c>
      <c r="O506">
        <v>3992</v>
      </c>
      <c r="P506">
        <v>992</v>
      </c>
    </row>
    <row r="507" spans="1:16" x14ac:dyDescent="0.3">
      <c r="A507" s="1" t="s">
        <v>15</v>
      </c>
      <c r="B507" s="2">
        <v>45844</v>
      </c>
      <c r="C507" s="2">
        <v>45849</v>
      </c>
      <c r="D507">
        <v>5</v>
      </c>
      <c r="E507">
        <v>64427730</v>
      </c>
      <c r="F507" s="1" t="s">
        <v>19</v>
      </c>
      <c r="G507">
        <v>1</v>
      </c>
      <c r="H507">
        <v>9990</v>
      </c>
      <c r="I507">
        <v>9990</v>
      </c>
      <c r="J507">
        <v>3000</v>
      </c>
      <c r="K507">
        <v>3000</v>
      </c>
      <c r="L507">
        <v>1998</v>
      </c>
      <c r="M507">
        <v>4000</v>
      </c>
      <c r="N507">
        <v>5998</v>
      </c>
      <c r="O507">
        <v>3992</v>
      </c>
      <c r="P507">
        <v>992</v>
      </c>
    </row>
    <row r="508" spans="1:16" x14ac:dyDescent="0.3">
      <c r="A508" s="1" t="s">
        <v>15</v>
      </c>
      <c r="B508" s="2">
        <v>45844</v>
      </c>
      <c r="C508" s="2">
        <v>45845</v>
      </c>
      <c r="D508">
        <v>1</v>
      </c>
      <c r="E508">
        <v>64427731</v>
      </c>
      <c r="F508" s="1" t="s">
        <v>19</v>
      </c>
      <c r="G508">
        <v>1</v>
      </c>
      <c r="H508">
        <v>9990</v>
      </c>
      <c r="I508">
        <v>9990</v>
      </c>
      <c r="J508">
        <v>3000</v>
      </c>
      <c r="K508">
        <v>3000</v>
      </c>
      <c r="L508">
        <v>1998</v>
      </c>
      <c r="M508">
        <v>4000</v>
      </c>
      <c r="N508">
        <v>5998</v>
      </c>
      <c r="O508">
        <v>3992</v>
      </c>
      <c r="P508">
        <v>992</v>
      </c>
    </row>
    <row r="509" spans="1:16" x14ac:dyDescent="0.3">
      <c r="A509" s="1" t="s">
        <v>15</v>
      </c>
      <c r="B509" s="2">
        <v>45844</v>
      </c>
      <c r="C509" s="2">
        <v>45845</v>
      </c>
      <c r="D509">
        <v>1</v>
      </c>
      <c r="E509">
        <v>64427731</v>
      </c>
      <c r="F509" s="1" t="s">
        <v>19</v>
      </c>
      <c r="G509">
        <v>1</v>
      </c>
      <c r="H509">
        <v>9990</v>
      </c>
      <c r="I509">
        <v>9990</v>
      </c>
      <c r="J509">
        <v>3000</v>
      </c>
      <c r="K509">
        <v>3000</v>
      </c>
      <c r="L509">
        <v>1998</v>
      </c>
      <c r="M509">
        <v>4000</v>
      </c>
      <c r="N509">
        <v>5998</v>
      </c>
      <c r="O509">
        <v>3992</v>
      </c>
      <c r="P509">
        <v>992</v>
      </c>
    </row>
    <row r="510" spans="1:16" x14ac:dyDescent="0.3">
      <c r="A510" s="1" t="s">
        <v>15</v>
      </c>
      <c r="B510" s="2">
        <v>45844</v>
      </c>
      <c r="C510" s="2">
        <v>45845</v>
      </c>
      <c r="D510">
        <v>1</v>
      </c>
      <c r="E510">
        <v>64429114</v>
      </c>
      <c r="F510" s="1" t="s">
        <v>18</v>
      </c>
      <c r="G510">
        <v>1</v>
      </c>
      <c r="H510">
        <v>12000</v>
      </c>
      <c r="I510">
        <v>12000</v>
      </c>
      <c r="J510">
        <v>1200</v>
      </c>
      <c r="K510">
        <v>1200</v>
      </c>
      <c r="L510">
        <v>3600</v>
      </c>
      <c r="M510">
        <v>4000</v>
      </c>
      <c r="N510">
        <v>7600</v>
      </c>
      <c r="O510">
        <v>4400</v>
      </c>
      <c r="P510">
        <v>3200</v>
      </c>
    </row>
    <row r="511" spans="1:16" x14ac:dyDescent="0.3">
      <c r="A511" s="1" t="s">
        <v>15</v>
      </c>
      <c r="B511" s="2">
        <v>45844</v>
      </c>
      <c r="C511" s="2">
        <v>45847</v>
      </c>
      <c r="D511">
        <v>3</v>
      </c>
      <c r="E511">
        <v>64434095</v>
      </c>
      <c r="F511" s="1" t="s">
        <v>16</v>
      </c>
      <c r="G511">
        <v>1</v>
      </c>
      <c r="H511">
        <v>12000</v>
      </c>
      <c r="I511">
        <v>12000</v>
      </c>
      <c r="J511">
        <v>1200</v>
      </c>
      <c r="K511">
        <v>1200</v>
      </c>
      <c r="L511">
        <v>3600</v>
      </c>
      <c r="M511">
        <v>4000</v>
      </c>
      <c r="N511">
        <v>7600</v>
      </c>
      <c r="O511">
        <v>4400</v>
      </c>
      <c r="P511">
        <v>3200</v>
      </c>
    </row>
    <row r="512" spans="1:16" x14ac:dyDescent="0.3">
      <c r="A512" s="1" t="s">
        <v>15</v>
      </c>
      <c r="B512" s="2">
        <v>45844</v>
      </c>
      <c r="C512" s="2">
        <v>45846</v>
      </c>
      <c r="D512">
        <v>2</v>
      </c>
      <c r="E512">
        <v>64450563</v>
      </c>
      <c r="F512" s="1" t="s">
        <v>16</v>
      </c>
      <c r="G512">
        <v>1</v>
      </c>
      <c r="H512">
        <v>12000</v>
      </c>
      <c r="I512">
        <v>12000</v>
      </c>
      <c r="J512">
        <v>1200</v>
      </c>
      <c r="K512">
        <v>1200</v>
      </c>
      <c r="L512">
        <v>3600</v>
      </c>
      <c r="M512">
        <v>4000</v>
      </c>
      <c r="N512">
        <v>7600</v>
      </c>
      <c r="O512">
        <v>4400</v>
      </c>
      <c r="P512">
        <v>3200</v>
      </c>
    </row>
    <row r="513" spans="1:16" x14ac:dyDescent="0.3">
      <c r="A513" s="1" t="s">
        <v>15</v>
      </c>
      <c r="B513" s="2">
        <v>45844</v>
      </c>
      <c r="C513" s="2">
        <v>45846</v>
      </c>
      <c r="D513">
        <v>2</v>
      </c>
      <c r="E513">
        <v>64462842</v>
      </c>
      <c r="F513" s="1" t="s">
        <v>16</v>
      </c>
      <c r="G513">
        <v>1</v>
      </c>
      <c r="H513">
        <v>12000</v>
      </c>
      <c r="I513">
        <v>12000</v>
      </c>
      <c r="J513">
        <v>1200</v>
      </c>
      <c r="K513">
        <v>1200</v>
      </c>
      <c r="L513">
        <v>3600</v>
      </c>
      <c r="M513">
        <v>4000</v>
      </c>
      <c r="N513">
        <v>7600</v>
      </c>
      <c r="O513">
        <v>4400</v>
      </c>
      <c r="P513">
        <v>3200</v>
      </c>
    </row>
    <row r="514" spans="1:16" x14ac:dyDescent="0.3">
      <c r="A514" s="1" t="s">
        <v>15</v>
      </c>
      <c r="B514" s="2">
        <v>45844</v>
      </c>
      <c r="C514" s="2">
        <v>45847</v>
      </c>
      <c r="D514">
        <v>3</v>
      </c>
      <c r="E514">
        <v>64465662</v>
      </c>
      <c r="F514" s="1" t="s">
        <v>17</v>
      </c>
      <c r="G514">
        <v>1</v>
      </c>
      <c r="H514">
        <v>6500</v>
      </c>
      <c r="I514">
        <v>6500</v>
      </c>
      <c r="J514">
        <v>400</v>
      </c>
      <c r="K514">
        <v>400</v>
      </c>
      <c r="L514">
        <v>1755</v>
      </c>
      <c r="M514">
        <v>4000</v>
      </c>
      <c r="N514">
        <v>5755</v>
      </c>
      <c r="O514">
        <v>745</v>
      </c>
      <c r="P514">
        <v>345</v>
      </c>
    </row>
    <row r="515" spans="1:16" x14ac:dyDescent="0.3">
      <c r="A515" s="1" t="s">
        <v>15</v>
      </c>
      <c r="B515" s="2">
        <v>45844</v>
      </c>
      <c r="C515" s="2">
        <v>45846</v>
      </c>
      <c r="D515">
        <v>2</v>
      </c>
      <c r="E515">
        <v>64478848</v>
      </c>
      <c r="F515" s="1" t="s">
        <v>16</v>
      </c>
      <c r="G515">
        <v>1</v>
      </c>
      <c r="H515">
        <v>9990</v>
      </c>
      <c r="I515">
        <v>9990</v>
      </c>
      <c r="J515">
        <v>1200</v>
      </c>
      <c r="K515">
        <v>1200</v>
      </c>
      <c r="L515">
        <v>2997</v>
      </c>
      <c r="M515">
        <v>4000</v>
      </c>
      <c r="N515">
        <v>6997</v>
      </c>
      <c r="O515">
        <v>2993</v>
      </c>
      <c r="P515">
        <v>1793</v>
      </c>
    </row>
    <row r="516" spans="1:16" x14ac:dyDescent="0.3">
      <c r="A516" s="1" t="s">
        <v>15</v>
      </c>
      <c r="B516" s="2">
        <v>45844</v>
      </c>
      <c r="C516" s="2">
        <v>45849</v>
      </c>
      <c r="D516">
        <v>5</v>
      </c>
      <c r="E516">
        <v>64427730</v>
      </c>
      <c r="F516" s="1" t="s">
        <v>19</v>
      </c>
      <c r="G516">
        <v>1</v>
      </c>
      <c r="H516">
        <v>9990</v>
      </c>
      <c r="I516">
        <v>9990</v>
      </c>
      <c r="J516">
        <v>3000</v>
      </c>
      <c r="K516">
        <v>3000</v>
      </c>
      <c r="L516">
        <v>1998</v>
      </c>
      <c r="M516">
        <v>4000</v>
      </c>
      <c r="N516">
        <v>5998</v>
      </c>
      <c r="O516">
        <v>3992</v>
      </c>
      <c r="P516">
        <v>992</v>
      </c>
    </row>
    <row r="517" spans="1:16" x14ac:dyDescent="0.3">
      <c r="A517" s="1" t="s">
        <v>15</v>
      </c>
      <c r="B517" s="2">
        <v>45845</v>
      </c>
      <c r="C517" s="2">
        <v>45849</v>
      </c>
      <c r="D517">
        <v>4</v>
      </c>
      <c r="E517">
        <v>64497031</v>
      </c>
      <c r="F517" s="1" t="s">
        <v>17</v>
      </c>
      <c r="G517">
        <v>1</v>
      </c>
      <c r="H517">
        <v>6500</v>
      </c>
      <c r="I517">
        <v>6500</v>
      </c>
      <c r="J517">
        <v>400</v>
      </c>
      <c r="K517">
        <v>400</v>
      </c>
      <c r="L517">
        <v>1755</v>
      </c>
      <c r="M517">
        <v>4000</v>
      </c>
      <c r="N517">
        <v>5755</v>
      </c>
      <c r="O517">
        <v>745</v>
      </c>
      <c r="P517">
        <v>345</v>
      </c>
    </row>
    <row r="518" spans="1:16" x14ac:dyDescent="0.3">
      <c r="A518" s="1" t="s">
        <v>15</v>
      </c>
      <c r="B518" s="2">
        <v>45845</v>
      </c>
      <c r="C518" s="2">
        <v>45850</v>
      </c>
      <c r="D518">
        <v>5</v>
      </c>
      <c r="E518">
        <v>64576984</v>
      </c>
      <c r="F518" s="1" t="s">
        <v>26</v>
      </c>
      <c r="G518">
        <v>1</v>
      </c>
      <c r="H518">
        <v>19990</v>
      </c>
      <c r="I518">
        <v>19990</v>
      </c>
      <c r="J518">
        <v>4000</v>
      </c>
      <c r="K518">
        <v>4000</v>
      </c>
      <c r="L518">
        <v>4997</v>
      </c>
      <c r="M518">
        <v>4000</v>
      </c>
      <c r="N518">
        <v>8997</v>
      </c>
      <c r="O518">
        <v>10993</v>
      </c>
      <c r="P518">
        <v>6993</v>
      </c>
    </row>
    <row r="519" spans="1:16" x14ac:dyDescent="0.3">
      <c r="A519" s="1" t="s">
        <v>15</v>
      </c>
      <c r="B519" s="2">
        <v>45845</v>
      </c>
      <c r="C519" s="2">
        <v>45847</v>
      </c>
      <c r="D519">
        <v>2</v>
      </c>
      <c r="E519">
        <v>64581643</v>
      </c>
      <c r="F519" s="1" t="s">
        <v>17</v>
      </c>
      <c r="G519">
        <v>1</v>
      </c>
      <c r="H519">
        <v>6500</v>
      </c>
      <c r="I519">
        <v>6500</v>
      </c>
      <c r="J519">
        <v>400</v>
      </c>
      <c r="K519">
        <v>400</v>
      </c>
      <c r="L519">
        <v>1755</v>
      </c>
      <c r="M519">
        <v>4000</v>
      </c>
      <c r="N519">
        <v>5755</v>
      </c>
      <c r="O519">
        <v>745</v>
      </c>
      <c r="P519">
        <v>345</v>
      </c>
    </row>
    <row r="520" spans="1:16" x14ac:dyDescent="0.3">
      <c r="A520" s="1" t="s">
        <v>15</v>
      </c>
      <c r="B520" s="2">
        <v>45845</v>
      </c>
      <c r="C520" s="2">
        <v>45846</v>
      </c>
      <c r="D520">
        <v>1</v>
      </c>
      <c r="E520">
        <v>64489551</v>
      </c>
      <c r="F520" s="1" t="s">
        <v>16</v>
      </c>
      <c r="G520">
        <v>1</v>
      </c>
      <c r="H520">
        <v>12000</v>
      </c>
      <c r="I520">
        <v>12000</v>
      </c>
      <c r="J520">
        <v>1200</v>
      </c>
      <c r="K520">
        <v>1200</v>
      </c>
      <c r="L520">
        <v>3600</v>
      </c>
      <c r="M520">
        <v>4000</v>
      </c>
      <c r="N520">
        <v>7600</v>
      </c>
      <c r="O520">
        <v>4400</v>
      </c>
      <c r="P520">
        <v>3200</v>
      </c>
    </row>
    <row r="521" spans="1:16" x14ac:dyDescent="0.3">
      <c r="A521" s="1" t="s">
        <v>15</v>
      </c>
      <c r="B521" s="2">
        <v>45845</v>
      </c>
      <c r="C521" s="2">
        <v>45849</v>
      </c>
      <c r="D521">
        <v>4</v>
      </c>
      <c r="E521">
        <v>64490913</v>
      </c>
      <c r="F521" s="1" t="s">
        <v>21</v>
      </c>
      <c r="G521">
        <v>1</v>
      </c>
      <c r="H521">
        <v>45000</v>
      </c>
      <c r="I521">
        <v>45000</v>
      </c>
      <c r="J521">
        <v>25000</v>
      </c>
      <c r="K521">
        <v>25000</v>
      </c>
      <c r="L521">
        <v>13500</v>
      </c>
      <c r="M521">
        <v>4000</v>
      </c>
      <c r="N521">
        <v>17500</v>
      </c>
      <c r="O521">
        <v>27500</v>
      </c>
      <c r="P521">
        <v>2500</v>
      </c>
    </row>
    <row r="522" spans="1:16" x14ac:dyDescent="0.3">
      <c r="A522" s="1" t="s">
        <v>15</v>
      </c>
      <c r="B522" s="2">
        <v>45845</v>
      </c>
      <c r="C522" s="2">
        <v>45846</v>
      </c>
      <c r="D522">
        <v>1</v>
      </c>
      <c r="E522">
        <v>64495362</v>
      </c>
      <c r="F522" s="1" t="s">
        <v>16</v>
      </c>
      <c r="G522">
        <v>1</v>
      </c>
      <c r="H522">
        <v>13000</v>
      </c>
      <c r="I522">
        <v>13000</v>
      </c>
      <c r="J522">
        <v>1200</v>
      </c>
      <c r="K522">
        <v>1200</v>
      </c>
      <c r="L522">
        <v>3900</v>
      </c>
      <c r="M522">
        <v>4000</v>
      </c>
      <c r="N522">
        <v>7900</v>
      </c>
      <c r="O522">
        <v>5100</v>
      </c>
      <c r="P522">
        <v>3900</v>
      </c>
    </row>
    <row r="523" spans="1:16" x14ac:dyDescent="0.3">
      <c r="A523" s="1" t="s">
        <v>15</v>
      </c>
      <c r="B523" s="2">
        <v>45845</v>
      </c>
      <c r="C523" s="2">
        <v>45847</v>
      </c>
      <c r="D523">
        <v>2</v>
      </c>
      <c r="E523">
        <v>64570651</v>
      </c>
      <c r="F523" s="1" t="s">
        <v>16</v>
      </c>
      <c r="G523">
        <v>1</v>
      </c>
      <c r="H523">
        <v>9990</v>
      </c>
      <c r="I523">
        <v>9990</v>
      </c>
      <c r="J523">
        <v>1200</v>
      </c>
      <c r="K523">
        <v>1200</v>
      </c>
      <c r="L523">
        <v>2997</v>
      </c>
      <c r="M523">
        <v>4000</v>
      </c>
      <c r="N523">
        <v>6997</v>
      </c>
      <c r="O523">
        <v>2993</v>
      </c>
      <c r="P523">
        <v>1793</v>
      </c>
    </row>
    <row r="524" spans="1:16" x14ac:dyDescent="0.3">
      <c r="A524" s="1" t="s">
        <v>15</v>
      </c>
      <c r="B524" s="2">
        <v>45845</v>
      </c>
      <c r="C524" s="2">
        <v>45846</v>
      </c>
      <c r="D524">
        <v>1</v>
      </c>
      <c r="E524">
        <v>64500745</v>
      </c>
      <c r="F524" s="1" t="s">
        <v>17</v>
      </c>
      <c r="G524">
        <v>2</v>
      </c>
      <c r="H524">
        <v>6500</v>
      </c>
      <c r="I524">
        <v>13000</v>
      </c>
      <c r="J524">
        <v>400</v>
      </c>
      <c r="K524">
        <v>800</v>
      </c>
      <c r="L524">
        <v>3510</v>
      </c>
      <c r="M524">
        <v>8000</v>
      </c>
      <c r="N524">
        <v>11510</v>
      </c>
      <c r="O524">
        <v>1490</v>
      </c>
      <c r="P524">
        <v>690</v>
      </c>
    </row>
    <row r="525" spans="1:16" x14ac:dyDescent="0.3">
      <c r="A525" s="1" t="s">
        <v>15</v>
      </c>
      <c r="B525" s="2">
        <v>45845</v>
      </c>
      <c r="C525" s="2">
        <v>45847</v>
      </c>
      <c r="D525">
        <v>2</v>
      </c>
      <c r="E525">
        <v>64512116</v>
      </c>
      <c r="F525" s="1" t="s">
        <v>16</v>
      </c>
      <c r="G525">
        <v>1</v>
      </c>
      <c r="H525">
        <v>12000</v>
      </c>
      <c r="I525">
        <v>12000</v>
      </c>
      <c r="J525">
        <v>1200</v>
      </c>
      <c r="K525">
        <v>1200</v>
      </c>
      <c r="L525">
        <v>3600</v>
      </c>
      <c r="M525">
        <v>4000</v>
      </c>
      <c r="N525">
        <v>7600</v>
      </c>
      <c r="O525">
        <v>4400</v>
      </c>
      <c r="P525">
        <v>3200</v>
      </c>
    </row>
    <row r="526" spans="1:16" x14ac:dyDescent="0.3">
      <c r="A526" s="1" t="s">
        <v>15</v>
      </c>
      <c r="B526" s="2">
        <v>45845</v>
      </c>
      <c r="C526" s="2">
        <v>45846</v>
      </c>
      <c r="D526">
        <v>1</v>
      </c>
      <c r="E526">
        <v>64512381</v>
      </c>
      <c r="F526" s="1" t="s">
        <v>16</v>
      </c>
      <c r="G526">
        <v>1</v>
      </c>
      <c r="H526">
        <v>9990</v>
      </c>
      <c r="I526">
        <v>9990</v>
      </c>
      <c r="J526">
        <v>1200</v>
      </c>
      <c r="K526">
        <v>1200</v>
      </c>
      <c r="L526">
        <v>2997</v>
      </c>
      <c r="M526">
        <v>4000</v>
      </c>
      <c r="N526">
        <v>6997</v>
      </c>
      <c r="O526">
        <v>2993</v>
      </c>
      <c r="P526">
        <v>1793</v>
      </c>
    </row>
    <row r="527" spans="1:16" x14ac:dyDescent="0.3">
      <c r="A527" s="1" t="s">
        <v>15</v>
      </c>
      <c r="B527" s="2">
        <v>45845</v>
      </c>
      <c r="C527" s="2">
        <v>45847</v>
      </c>
      <c r="D527">
        <v>2</v>
      </c>
      <c r="E527">
        <v>64513277</v>
      </c>
      <c r="F527" s="1" t="s">
        <v>16</v>
      </c>
      <c r="G527">
        <v>2</v>
      </c>
      <c r="H527">
        <v>6500</v>
      </c>
      <c r="I527">
        <v>13000</v>
      </c>
      <c r="J527">
        <v>400</v>
      </c>
      <c r="K527">
        <v>800</v>
      </c>
      <c r="L527">
        <v>3900</v>
      </c>
      <c r="M527">
        <v>8000</v>
      </c>
      <c r="N527">
        <v>11900</v>
      </c>
      <c r="O527">
        <v>1100</v>
      </c>
      <c r="P527">
        <v>300</v>
      </c>
    </row>
    <row r="528" spans="1:16" x14ac:dyDescent="0.3">
      <c r="A528" s="1" t="s">
        <v>15</v>
      </c>
      <c r="B528" s="2">
        <v>45845</v>
      </c>
      <c r="C528" s="2">
        <v>45847</v>
      </c>
      <c r="D528">
        <v>2</v>
      </c>
      <c r="E528">
        <v>64520828</v>
      </c>
      <c r="F528" s="1" t="s">
        <v>16</v>
      </c>
      <c r="G528">
        <v>1</v>
      </c>
      <c r="H528">
        <v>12000</v>
      </c>
      <c r="I528">
        <v>12000</v>
      </c>
      <c r="J528">
        <v>1200</v>
      </c>
      <c r="K528">
        <v>1200</v>
      </c>
      <c r="L528">
        <v>3600</v>
      </c>
      <c r="M528">
        <v>4000</v>
      </c>
      <c r="N528">
        <v>7600</v>
      </c>
      <c r="O528">
        <v>4400</v>
      </c>
      <c r="P528">
        <v>3200</v>
      </c>
    </row>
    <row r="529" spans="1:16" x14ac:dyDescent="0.3">
      <c r="A529" s="1" t="s">
        <v>15</v>
      </c>
      <c r="B529" s="2">
        <v>45845</v>
      </c>
      <c r="C529" s="2">
        <v>45846</v>
      </c>
      <c r="D529">
        <v>1</v>
      </c>
      <c r="E529">
        <v>64524185</v>
      </c>
      <c r="F529" s="1" t="s">
        <v>16</v>
      </c>
      <c r="G529">
        <v>1</v>
      </c>
      <c r="H529">
        <v>12000</v>
      </c>
      <c r="I529">
        <v>12000</v>
      </c>
      <c r="J529">
        <v>1200</v>
      </c>
      <c r="K529">
        <v>1200</v>
      </c>
      <c r="L529">
        <v>3600</v>
      </c>
      <c r="M529">
        <v>4000</v>
      </c>
      <c r="N529">
        <v>7600</v>
      </c>
      <c r="O529">
        <v>4400</v>
      </c>
      <c r="P529">
        <v>3200</v>
      </c>
    </row>
    <row r="530" spans="1:16" x14ac:dyDescent="0.3">
      <c r="A530" s="1" t="s">
        <v>15</v>
      </c>
      <c r="B530" s="2">
        <v>45845</v>
      </c>
      <c r="C530" s="2">
        <v>45846</v>
      </c>
      <c r="D530">
        <v>1</v>
      </c>
      <c r="E530">
        <v>64542842</v>
      </c>
      <c r="F530" s="1" t="s">
        <v>16</v>
      </c>
      <c r="G530">
        <v>1</v>
      </c>
      <c r="H530">
        <v>9990</v>
      </c>
      <c r="I530">
        <v>9990</v>
      </c>
      <c r="J530">
        <v>1200</v>
      </c>
      <c r="K530">
        <v>1200</v>
      </c>
      <c r="L530">
        <v>2997</v>
      </c>
      <c r="M530">
        <v>4000</v>
      </c>
      <c r="N530">
        <v>6997</v>
      </c>
      <c r="O530">
        <v>2993</v>
      </c>
      <c r="P530">
        <v>1793</v>
      </c>
    </row>
    <row r="531" spans="1:16" x14ac:dyDescent="0.3">
      <c r="A531" s="1" t="s">
        <v>15</v>
      </c>
      <c r="B531" s="2">
        <v>45845</v>
      </c>
      <c r="C531" s="2">
        <v>45846</v>
      </c>
      <c r="D531">
        <v>1</v>
      </c>
      <c r="E531">
        <v>64544248</v>
      </c>
      <c r="F531" s="1" t="s">
        <v>16</v>
      </c>
      <c r="G531">
        <v>2</v>
      </c>
      <c r="H531">
        <v>9990</v>
      </c>
      <c r="I531">
        <v>19980</v>
      </c>
      <c r="J531">
        <v>1200</v>
      </c>
      <c r="K531">
        <v>2400</v>
      </c>
      <c r="L531">
        <v>5994</v>
      </c>
      <c r="M531">
        <v>8000</v>
      </c>
      <c r="N531">
        <v>13994</v>
      </c>
      <c r="O531">
        <v>5986</v>
      </c>
      <c r="P531">
        <v>3586</v>
      </c>
    </row>
    <row r="532" spans="1:16" x14ac:dyDescent="0.3">
      <c r="A532" s="1" t="s">
        <v>15</v>
      </c>
      <c r="B532" s="2">
        <v>45845</v>
      </c>
      <c r="C532" s="2">
        <v>45847</v>
      </c>
      <c r="D532">
        <v>2</v>
      </c>
      <c r="E532">
        <v>64499108</v>
      </c>
      <c r="F532" s="1" t="s">
        <v>16</v>
      </c>
      <c r="G532">
        <v>1</v>
      </c>
      <c r="H532">
        <v>9990</v>
      </c>
      <c r="I532">
        <v>9990</v>
      </c>
      <c r="J532">
        <v>1200</v>
      </c>
      <c r="K532">
        <v>1200</v>
      </c>
      <c r="L532">
        <v>2997</v>
      </c>
      <c r="M532">
        <v>4000</v>
      </c>
      <c r="N532">
        <v>6997</v>
      </c>
      <c r="O532">
        <v>2993</v>
      </c>
      <c r="P532">
        <v>1793</v>
      </c>
    </row>
    <row r="533" spans="1:16" x14ac:dyDescent="0.3">
      <c r="A533" s="1" t="s">
        <v>15</v>
      </c>
      <c r="B533" s="2">
        <v>45845</v>
      </c>
      <c r="C533" s="2">
        <v>45849</v>
      </c>
      <c r="D533">
        <v>4</v>
      </c>
      <c r="E533">
        <v>64545726</v>
      </c>
      <c r="F533" s="1" t="s">
        <v>16</v>
      </c>
      <c r="G533">
        <v>1</v>
      </c>
      <c r="H533">
        <v>12000</v>
      </c>
      <c r="I533">
        <v>12000</v>
      </c>
      <c r="J533">
        <v>1200</v>
      </c>
      <c r="K533">
        <v>1200</v>
      </c>
      <c r="L533">
        <v>3600</v>
      </c>
      <c r="M533">
        <v>4000</v>
      </c>
      <c r="N533">
        <v>7600</v>
      </c>
      <c r="O533">
        <v>4400</v>
      </c>
      <c r="P533">
        <v>3200</v>
      </c>
    </row>
    <row r="534" spans="1:16" x14ac:dyDescent="0.3">
      <c r="A534" s="1" t="s">
        <v>15</v>
      </c>
      <c r="B534" s="2">
        <v>45845</v>
      </c>
      <c r="C534" s="2">
        <v>45848</v>
      </c>
      <c r="D534">
        <v>3</v>
      </c>
      <c r="E534">
        <v>64600858</v>
      </c>
      <c r="F534" s="1" t="s">
        <v>16</v>
      </c>
      <c r="G534">
        <v>1</v>
      </c>
      <c r="H534">
        <v>12000</v>
      </c>
      <c r="I534">
        <v>12000</v>
      </c>
      <c r="J534">
        <v>1200</v>
      </c>
      <c r="K534">
        <v>1200</v>
      </c>
      <c r="L534">
        <v>3600</v>
      </c>
      <c r="M534">
        <v>4000</v>
      </c>
      <c r="N534">
        <v>7600</v>
      </c>
      <c r="O534">
        <v>4400</v>
      </c>
      <c r="P534">
        <v>3200</v>
      </c>
    </row>
    <row r="535" spans="1:16" x14ac:dyDescent="0.3">
      <c r="A535" s="1" t="s">
        <v>15</v>
      </c>
      <c r="B535" s="2">
        <v>45845</v>
      </c>
      <c r="C535" s="2">
        <v>45846</v>
      </c>
      <c r="D535">
        <v>1</v>
      </c>
      <c r="E535">
        <v>64545693</v>
      </c>
      <c r="F535" s="1" t="s">
        <v>16</v>
      </c>
      <c r="G535">
        <v>1</v>
      </c>
      <c r="H535">
        <v>12000</v>
      </c>
      <c r="I535">
        <v>12000</v>
      </c>
      <c r="J535">
        <v>1200</v>
      </c>
      <c r="K535">
        <v>1200</v>
      </c>
      <c r="L535">
        <v>3600</v>
      </c>
      <c r="M535">
        <v>4000</v>
      </c>
      <c r="N535">
        <v>7600</v>
      </c>
      <c r="O535">
        <v>4400</v>
      </c>
      <c r="P535">
        <v>3200</v>
      </c>
    </row>
    <row r="536" spans="1:16" x14ac:dyDescent="0.3">
      <c r="A536" s="1" t="s">
        <v>15</v>
      </c>
      <c r="B536" s="2">
        <v>45845</v>
      </c>
      <c r="C536" s="2">
        <v>45847</v>
      </c>
      <c r="D536">
        <v>2</v>
      </c>
      <c r="E536">
        <v>64597769</v>
      </c>
      <c r="F536" s="1" t="s">
        <v>18</v>
      </c>
      <c r="G536">
        <v>1</v>
      </c>
      <c r="H536">
        <v>6500</v>
      </c>
      <c r="I536">
        <v>6500</v>
      </c>
      <c r="J536">
        <v>400</v>
      </c>
      <c r="K536">
        <v>400</v>
      </c>
      <c r="L536">
        <v>1950</v>
      </c>
      <c r="M536">
        <v>4000</v>
      </c>
      <c r="N536">
        <v>5950</v>
      </c>
      <c r="O536">
        <v>550</v>
      </c>
      <c r="P536">
        <v>150</v>
      </c>
    </row>
    <row r="537" spans="1:16" x14ac:dyDescent="0.3">
      <c r="A537" s="1" t="s">
        <v>15</v>
      </c>
      <c r="B537" s="2">
        <v>45845</v>
      </c>
      <c r="C537" s="2">
        <v>45847</v>
      </c>
      <c r="D537">
        <v>2</v>
      </c>
      <c r="E537">
        <v>64583718</v>
      </c>
      <c r="F537" s="1" t="s">
        <v>16</v>
      </c>
      <c r="G537">
        <v>1</v>
      </c>
      <c r="H537">
        <v>12000</v>
      </c>
      <c r="I537">
        <v>12000</v>
      </c>
      <c r="J537">
        <v>1200</v>
      </c>
      <c r="K537">
        <v>1200</v>
      </c>
      <c r="L537">
        <v>3600</v>
      </c>
      <c r="M537">
        <v>4000</v>
      </c>
      <c r="N537">
        <v>7600</v>
      </c>
      <c r="O537">
        <v>4400</v>
      </c>
      <c r="P537">
        <v>3200</v>
      </c>
    </row>
    <row r="538" spans="1:16" x14ac:dyDescent="0.3">
      <c r="A538" s="1" t="s">
        <v>15</v>
      </c>
      <c r="B538" s="2">
        <v>45845</v>
      </c>
      <c r="C538" s="2">
        <v>45847</v>
      </c>
      <c r="D538">
        <v>2</v>
      </c>
      <c r="E538">
        <v>64568592</v>
      </c>
      <c r="F538" s="1" t="s">
        <v>16</v>
      </c>
      <c r="G538">
        <v>1</v>
      </c>
      <c r="H538">
        <v>12000</v>
      </c>
      <c r="I538">
        <v>12000</v>
      </c>
      <c r="J538">
        <v>1200</v>
      </c>
      <c r="K538">
        <v>1200</v>
      </c>
      <c r="L538">
        <v>3600</v>
      </c>
      <c r="M538">
        <v>4000</v>
      </c>
      <c r="N538">
        <v>7600</v>
      </c>
      <c r="O538">
        <v>4400</v>
      </c>
      <c r="P538">
        <v>3200</v>
      </c>
    </row>
    <row r="539" spans="1:16" x14ac:dyDescent="0.3">
      <c r="A539" s="1" t="s">
        <v>15</v>
      </c>
      <c r="B539" s="2">
        <v>45845</v>
      </c>
      <c r="C539" s="2">
        <v>45847</v>
      </c>
      <c r="D539">
        <v>2</v>
      </c>
      <c r="E539">
        <v>64567549</v>
      </c>
      <c r="F539" s="1" t="s">
        <v>16</v>
      </c>
      <c r="G539">
        <v>1</v>
      </c>
      <c r="H539">
        <v>12000</v>
      </c>
      <c r="I539">
        <v>12000</v>
      </c>
      <c r="J539">
        <v>1200</v>
      </c>
      <c r="K539">
        <v>1200</v>
      </c>
      <c r="L539">
        <v>3600</v>
      </c>
      <c r="M539">
        <v>4000</v>
      </c>
      <c r="N539">
        <v>7600</v>
      </c>
      <c r="O539">
        <v>4400</v>
      </c>
      <c r="P539">
        <v>3200</v>
      </c>
    </row>
    <row r="540" spans="1:16" x14ac:dyDescent="0.3">
      <c r="A540" s="1" t="s">
        <v>15</v>
      </c>
      <c r="B540" s="2">
        <v>45845</v>
      </c>
      <c r="C540" s="2">
        <v>45847</v>
      </c>
      <c r="D540">
        <v>2</v>
      </c>
      <c r="E540">
        <v>64590982</v>
      </c>
      <c r="F540" s="1" t="s">
        <v>16</v>
      </c>
      <c r="G540">
        <v>1</v>
      </c>
      <c r="H540">
        <v>15000</v>
      </c>
      <c r="I540">
        <v>15000</v>
      </c>
      <c r="J540">
        <v>1200</v>
      </c>
      <c r="K540">
        <v>1200</v>
      </c>
      <c r="L540">
        <v>4500</v>
      </c>
      <c r="M540">
        <v>4000</v>
      </c>
      <c r="N540">
        <v>8500</v>
      </c>
      <c r="O540">
        <v>6500</v>
      </c>
      <c r="P540">
        <v>5300</v>
      </c>
    </row>
    <row r="541" spans="1:16" x14ac:dyDescent="0.3">
      <c r="A541" s="1" t="s">
        <v>15</v>
      </c>
      <c r="B541" s="2">
        <v>45845</v>
      </c>
      <c r="C541" s="2">
        <v>45847</v>
      </c>
      <c r="D541">
        <v>2</v>
      </c>
      <c r="E541">
        <v>64562354</v>
      </c>
      <c r="F541" s="1" t="s">
        <v>16</v>
      </c>
      <c r="G541">
        <v>1</v>
      </c>
      <c r="H541">
        <v>12000</v>
      </c>
      <c r="I541">
        <v>12000</v>
      </c>
      <c r="J541">
        <v>1200</v>
      </c>
      <c r="K541">
        <v>1200</v>
      </c>
      <c r="L541">
        <v>3600</v>
      </c>
      <c r="M541">
        <v>4000</v>
      </c>
      <c r="N541">
        <v>7600</v>
      </c>
      <c r="O541">
        <v>4400</v>
      </c>
      <c r="P541">
        <v>3200</v>
      </c>
    </row>
    <row r="542" spans="1:16" x14ac:dyDescent="0.3">
      <c r="A542" s="1" t="s">
        <v>15</v>
      </c>
      <c r="B542" s="2">
        <v>45845</v>
      </c>
      <c r="C542" s="2">
        <v>45849</v>
      </c>
      <c r="D542">
        <v>4</v>
      </c>
      <c r="E542">
        <v>64561913</v>
      </c>
      <c r="F542" s="1" t="s">
        <v>16</v>
      </c>
      <c r="G542">
        <v>1</v>
      </c>
      <c r="H542">
        <v>9990</v>
      </c>
      <c r="I542">
        <v>9990</v>
      </c>
      <c r="J542">
        <v>1200</v>
      </c>
      <c r="K542">
        <v>1200</v>
      </c>
      <c r="L542">
        <v>2997</v>
      </c>
      <c r="M542">
        <v>4000</v>
      </c>
      <c r="N542">
        <v>6997</v>
      </c>
      <c r="O542">
        <v>2993</v>
      </c>
      <c r="P542">
        <v>1793</v>
      </c>
    </row>
    <row r="543" spans="1:16" x14ac:dyDescent="0.3">
      <c r="A543" s="1" t="s">
        <v>15</v>
      </c>
      <c r="B543" s="2">
        <v>45845</v>
      </c>
      <c r="C543" s="2">
        <v>45847</v>
      </c>
      <c r="D543">
        <v>2</v>
      </c>
      <c r="E543">
        <v>64555835</v>
      </c>
      <c r="F543" s="1" t="s">
        <v>17</v>
      </c>
      <c r="G543">
        <v>5</v>
      </c>
      <c r="H543">
        <v>6500</v>
      </c>
      <c r="I543">
        <v>32500</v>
      </c>
      <c r="J543">
        <v>400</v>
      </c>
      <c r="K543">
        <v>2000</v>
      </c>
      <c r="L543">
        <v>8775</v>
      </c>
      <c r="M543">
        <v>20000</v>
      </c>
      <c r="N543">
        <v>28775</v>
      </c>
      <c r="O543">
        <v>3725</v>
      </c>
      <c r="P543">
        <v>1725</v>
      </c>
    </row>
    <row r="544" spans="1:16" x14ac:dyDescent="0.3">
      <c r="A544" s="1" t="s">
        <v>15</v>
      </c>
      <c r="B544" s="2">
        <v>45845</v>
      </c>
      <c r="C544" s="2">
        <v>45849</v>
      </c>
      <c r="D544">
        <v>4</v>
      </c>
      <c r="E544">
        <v>64553856</v>
      </c>
      <c r="F544" s="1" t="s">
        <v>16</v>
      </c>
      <c r="G544">
        <v>1</v>
      </c>
      <c r="H544">
        <v>9990</v>
      </c>
      <c r="I544">
        <v>9990</v>
      </c>
      <c r="J544">
        <v>1200</v>
      </c>
      <c r="K544">
        <v>1200</v>
      </c>
      <c r="L544">
        <v>2997</v>
      </c>
      <c r="M544">
        <v>4000</v>
      </c>
      <c r="N544">
        <v>6997</v>
      </c>
      <c r="O544">
        <v>2993</v>
      </c>
      <c r="P544">
        <v>1793</v>
      </c>
    </row>
    <row r="545" spans="1:16" x14ac:dyDescent="0.3">
      <c r="A545" s="1" t="s">
        <v>15</v>
      </c>
      <c r="B545" s="2">
        <v>45845</v>
      </c>
      <c r="C545" s="2">
        <v>45848</v>
      </c>
      <c r="D545">
        <v>3</v>
      </c>
      <c r="E545">
        <v>64552769</v>
      </c>
      <c r="F545" s="1" t="s">
        <v>16</v>
      </c>
      <c r="G545">
        <v>1</v>
      </c>
      <c r="H545">
        <v>12000</v>
      </c>
      <c r="I545">
        <v>12000</v>
      </c>
      <c r="J545">
        <v>1200</v>
      </c>
      <c r="K545">
        <v>1200</v>
      </c>
      <c r="L545">
        <v>3600</v>
      </c>
      <c r="M545">
        <v>4000</v>
      </c>
      <c r="N545">
        <v>7600</v>
      </c>
      <c r="O545">
        <v>4400</v>
      </c>
      <c r="P545">
        <v>3200</v>
      </c>
    </row>
    <row r="546" spans="1:16" x14ac:dyDescent="0.3">
      <c r="A546" s="1" t="s">
        <v>15</v>
      </c>
      <c r="B546" s="2">
        <v>45845</v>
      </c>
      <c r="C546" s="2">
        <v>45847</v>
      </c>
      <c r="D546">
        <v>2</v>
      </c>
      <c r="E546">
        <v>64566883</v>
      </c>
      <c r="F546" s="1" t="s">
        <v>18</v>
      </c>
      <c r="G546">
        <v>1</v>
      </c>
      <c r="H546">
        <v>9990</v>
      </c>
      <c r="I546">
        <v>9990</v>
      </c>
      <c r="J546">
        <v>1200</v>
      </c>
      <c r="K546">
        <v>1200</v>
      </c>
      <c r="L546">
        <v>2997</v>
      </c>
      <c r="M546">
        <v>4000</v>
      </c>
      <c r="N546">
        <v>6997</v>
      </c>
      <c r="O546">
        <v>2993</v>
      </c>
      <c r="P546">
        <v>1793</v>
      </c>
    </row>
    <row r="547" spans="1:16" x14ac:dyDescent="0.3">
      <c r="A547" s="1" t="s">
        <v>15</v>
      </c>
      <c r="B547" s="2">
        <v>45846</v>
      </c>
      <c r="C547" s="2">
        <v>45850</v>
      </c>
      <c r="D547">
        <v>4</v>
      </c>
      <c r="E547">
        <v>64655719</v>
      </c>
      <c r="F547" s="1" t="s">
        <v>27</v>
      </c>
      <c r="G547">
        <v>1</v>
      </c>
      <c r="H547">
        <v>35000</v>
      </c>
      <c r="I547">
        <v>35000</v>
      </c>
      <c r="J547">
        <v>21000</v>
      </c>
      <c r="K547">
        <v>21000</v>
      </c>
      <c r="L547">
        <v>10500</v>
      </c>
      <c r="M547">
        <v>4000</v>
      </c>
      <c r="N547">
        <v>14500</v>
      </c>
      <c r="O547">
        <v>20500</v>
      </c>
      <c r="P547">
        <v>-500</v>
      </c>
    </row>
    <row r="548" spans="1:16" x14ac:dyDescent="0.3">
      <c r="A548" s="1" t="s">
        <v>15</v>
      </c>
      <c r="B548" s="2">
        <v>45846</v>
      </c>
      <c r="C548" s="2">
        <v>45849</v>
      </c>
      <c r="D548">
        <v>3</v>
      </c>
      <c r="E548">
        <v>64622633</v>
      </c>
      <c r="F548" s="1" t="s">
        <v>16</v>
      </c>
      <c r="G548">
        <v>1</v>
      </c>
      <c r="H548">
        <v>12000</v>
      </c>
      <c r="I548">
        <v>12000</v>
      </c>
      <c r="J548">
        <v>1200</v>
      </c>
      <c r="K548">
        <v>1200</v>
      </c>
      <c r="L548">
        <v>3600</v>
      </c>
      <c r="M548">
        <v>4000</v>
      </c>
      <c r="N548">
        <v>7600</v>
      </c>
      <c r="O548">
        <v>4400</v>
      </c>
      <c r="P548">
        <v>3200</v>
      </c>
    </row>
    <row r="549" spans="1:16" x14ac:dyDescent="0.3">
      <c r="A549" s="1" t="s">
        <v>15</v>
      </c>
      <c r="B549" s="2">
        <v>45846</v>
      </c>
      <c r="C549" s="2">
        <v>45847</v>
      </c>
      <c r="D549">
        <v>1</v>
      </c>
      <c r="E549">
        <v>64628554</v>
      </c>
      <c r="F549" s="1" t="s">
        <v>16</v>
      </c>
      <c r="G549">
        <v>1</v>
      </c>
      <c r="H549">
        <v>12000</v>
      </c>
      <c r="I549">
        <v>12000</v>
      </c>
      <c r="J549">
        <v>1200</v>
      </c>
      <c r="K549">
        <v>1200</v>
      </c>
      <c r="L549">
        <v>3600</v>
      </c>
      <c r="M549">
        <v>4000</v>
      </c>
      <c r="N549">
        <v>7600</v>
      </c>
      <c r="O549">
        <v>4400</v>
      </c>
      <c r="P549">
        <v>3200</v>
      </c>
    </row>
    <row r="550" spans="1:16" x14ac:dyDescent="0.3">
      <c r="A550" s="1" t="s">
        <v>15</v>
      </c>
      <c r="B550" s="2">
        <v>45846</v>
      </c>
      <c r="C550" s="2">
        <v>45847</v>
      </c>
      <c r="D550">
        <v>1</v>
      </c>
      <c r="E550">
        <v>64631155</v>
      </c>
      <c r="F550" s="1" t="s">
        <v>16</v>
      </c>
      <c r="G550">
        <v>1</v>
      </c>
      <c r="H550">
        <v>9990</v>
      </c>
      <c r="I550">
        <v>9990</v>
      </c>
      <c r="J550">
        <v>1200</v>
      </c>
      <c r="K550">
        <v>1200</v>
      </c>
      <c r="L550">
        <v>2997</v>
      </c>
      <c r="M550">
        <v>4000</v>
      </c>
      <c r="N550">
        <v>6997</v>
      </c>
      <c r="O550">
        <v>2993</v>
      </c>
      <c r="P550">
        <v>1793</v>
      </c>
    </row>
    <row r="551" spans="1:16" x14ac:dyDescent="0.3">
      <c r="A551" s="1" t="s">
        <v>15</v>
      </c>
      <c r="B551" s="2">
        <v>45846</v>
      </c>
      <c r="C551" s="2">
        <v>45849</v>
      </c>
      <c r="D551">
        <v>3</v>
      </c>
      <c r="E551">
        <v>64640946</v>
      </c>
      <c r="F551" s="1" t="s">
        <v>16</v>
      </c>
      <c r="G551">
        <v>1</v>
      </c>
      <c r="H551">
        <v>9990</v>
      </c>
      <c r="I551">
        <v>9990</v>
      </c>
      <c r="J551">
        <v>1200</v>
      </c>
      <c r="K551">
        <v>1200</v>
      </c>
      <c r="L551">
        <v>2997</v>
      </c>
      <c r="M551">
        <v>4000</v>
      </c>
      <c r="N551">
        <v>6997</v>
      </c>
      <c r="O551">
        <v>2993</v>
      </c>
      <c r="P551">
        <v>1793</v>
      </c>
    </row>
    <row r="552" spans="1:16" x14ac:dyDescent="0.3">
      <c r="A552" s="1" t="s">
        <v>15</v>
      </c>
      <c r="B552" s="2">
        <v>45846</v>
      </c>
      <c r="C552" s="2">
        <v>45847</v>
      </c>
      <c r="D552">
        <v>1</v>
      </c>
      <c r="E552">
        <v>64646239</v>
      </c>
      <c r="F552" s="1" t="s">
        <v>16</v>
      </c>
      <c r="G552">
        <v>2</v>
      </c>
      <c r="H552">
        <v>9990</v>
      </c>
      <c r="I552">
        <v>19980</v>
      </c>
      <c r="J552">
        <v>1200</v>
      </c>
      <c r="K552">
        <v>2400</v>
      </c>
      <c r="L552">
        <v>5994</v>
      </c>
      <c r="M552">
        <v>8000</v>
      </c>
      <c r="N552">
        <v>13994</v>
      </c>
      <c r="O552">
        <v>5986</v>
      </c>
      <c r="P552">
        <v>3586</v>
      </c>
    </row>
    <row r="553" spans="1:16" x14ac:dyDescent="0.3">
      <c r="A553" s="1" t="s">
        <v>15</v>
      </c>
      <c r="B553" s="2">
        <v>45846</v>
      </c>
      <c r="C553" s="2">
        <v>45847</v>
      </c>
      <c r="D553">
        <v>1</v>
      </c>
      <c r="E553">
        <v>64647979</v>
      </c>
      <c r="F553" s="1" t="s">
        <v>17</v>
      </c>
      <c r="G553">
        <v>1</v>
      </c>
      <c r="H553">
        <v>6500</v>
      </c>
      <c r="I553">
        <v>6500</v>
      </c>
      <c r="J553">
        <v>400</v>
      </c>
      <c r="K553">
        <v>400</v>
      </c>
      <c r="L553">
        <v>1755</v>
      </c>
      <c r="M553">
        <v>4000</v>
      </c>
      <c r="N553">
        <v>5755</v>
      </c>
      <c r="O553">
        <v>745</v>
      </c>
      <c r="P553">
        <v>345</v>
      </c>
    </row>
    <row r="554" spans="1:16" x14ac:dyDescent="0.3">
      <c r="A554" s="1" t="s">
        <v>15</v>
      </c>
      <c r="B554" s="2">
        <v>45846</v>
      </c>
      <c r="C554" s="2">
        <v>45847</v>
      </c>
      <c r="D554">
        <v>1</v>
      </c>
      <c r="E554">
        <v>64658901</v>
      </c>
      <c r="F554" s="1" t="s">
        <v>16</v>
      </c>
      <c r="G554">
        <v>1</v>
      </c>
      <c r="H554">
        <v>12000</v>
      </c>
      <c r="I554">
        <v>12000</v>
      </c>
      <c r="J554">
        <v>1200</v>
      </c>
      <c r="K554">
        <v>1200</v>
      </c>
      <c r="L554">
        <v>3600</v>
      </c>
      <c r="M554">
        <v>4000</v>
      </c>
      <c r="N554">
        <v>7600</v>
      </c>
      <c r="O554">
        <v>4400</v>
      </c>
      <c r="P554">
        <v>3200</v>
      </c>
    </row>
    <row r="555" spans="1:16" x14ac:dyDescent="0.3">
      <c r="A555" s="1" t="s">
        <v>15</v>
      </c>
      <c r="B555" s="2">
        <v>45846</v>
      </c>
      <c r="C555" s="2">
        <v>45850</v>
      </c>
      <c r="D555">
        <v>4</v>
      </c>
      <c r="E555">
        <v>64692963</v>
      </c>
      <c r="F555" s="1" t="s">
        <v>16</v>
      </c>
      <c r="G555">
        <v>1</v>
      </c>
      <c r="H555">
        <v>9990</v>
      </c>
      <c r="I555">
        <v>9990</v>
      </c>
      <c r="J555">
        <v>1200</v>
      </c>
      <c r="K555">
        <v>1200</v>
      </c>
      <c r="L555">
        <v>2997</v>
      </c>
      <c r="M555">
        <v>4000</v>
      </c>
      <c r="N555">
        <v>6997</v>
      </c>
      <c r="O555">
        <v>2993</v>
      </c>
      <c r="P555">
        <v>1793</v>
      </c>
    </row>
    <row r="556" spans="1:16" x14ac:dyDescent="0.3">
      <c r="A556" s="1" t="s">
        <v>15</v>
      </c>
      <c r="B556" s="2">
        <v>45846</v>
      </c>
      <c r="C556" s="2">
        <v>45849</v>
      </c>
      <c r="D556">
        <v>3</v>
      </c>
      <c r="E556">
        <v>64670177</v>
      </c>
      <c r="F556" s="1" t="s">
        <v>16</v>
      </c>
      <c r="G556">
        <v>1</v>
      </c>
      <c r="H556">
        <v>12000</v>
      </c>
      <c r="I556">
        <v>12000</v>
      </c>
      <c r="J556">
        <v>1200</v>
      </c>
      <c r="K556">
        <v>1200</v>
      </c>
      <c r="L556">
        <v>3600</v>
      </c>
      <c r="M556">
        <v>4000</v>
      </c>
      <c r="N556">
        <v>7600</v>
      </c>
      <c r="O556">
        <v>4400</v>
      </c>
      <c r="P556">
        <v>3200</v>
      </c>
    </row>
    <row r="557" spans="1:16" x14ac:dyDescent="0.3">
      <c r="A557" s="1" t="s">
        <v>15</v>
      </c>
      <c r="B557" s="2">
        <v>45846</v>
      </c>
      <c r="C557" s="2">
        <v>45848</v>
      </c>
      <c r="D557">
        <v>2</v>
      </c>
      <c r="E557">
        <v>64681642</v>
      </c>
      <c r="F557" s="1" t="s">
        <v>16</v>
      </c>
      <c r="G557">
        <v>2</v>
      </c>
      <c r="H557">
        <v>12000</v>
      </c>
      <c r="I557">
        <v>24000</v>
      </c>
      <c r="J557">
        <v>1200</v>
      </c>
      <c r="K557">
        <v>2400</v>
      </c>
      <c r="L557">
        <v>7200</v>
      </c>
      <c r="M557">
        <v>8000</v>
      </c>
      <c r="N557">
        <v>15200</v>
      </c>
      <c r="O557">
        <v>8800</v>
      </c>
      <c r="P557">
        <v>6400</v>
      </c>
    </row>
    <row r="558" spans="1:16" x14ac:dyDescent="0.3">
      <c r="A558" s="1" t="s">
        <v>15</v>
      </c>
      <c r="B558" s="2">
        <v>45846</v>
      </c>
      <c r="C558" s="2">
        <v>45848</v>
      </c>
      <c r="D558">
        <v>2</v>
      </c>
      <c r="E558">
        <v>64688315</v>
      </c>
      <c r="F558" s="1" t="s">
        <v>17</v>
      </c>
      <c r="G558">
        <v>1</v>
      </c>
      <c r="H558">
        <v>6500</v>
      </c>
      <c r="I558">
        <v>6500</v>
      </c>
      <c r="J558">
        <v>600</v>
      </c>
      <c r="K558">
        <v>600</v>
      </c>
      <c r="L558">
        <v>1755</v>
      </c>
      <c r="M558">
        <v>4000</v>
      </c>
      <c r="N558">
        <v>5755</v>
      </c>
      <c r="O558">
        <v>745</v>
      </c>
      <c r="P558">
        <v>145</v>
      </c>
    </row>
    <row r="559" spans="1:16" x14ac:dyDescent="0.3">
      <c r="A559" s="1" t="s">
        <v>15</v>
      </c>
      <c r="B559" s="2">
        <v>45846</v>
      </c>
      <c r="C559" s="2">
        <v>45850</v>
      </c>
      <c r="D559">
        <v>4</v>
      </c>
      <c r="E559">
        <v>64692796</v>
      </c>
      <c r="F559" s="1" t="s">
        <v>16</v>
      </c>
      <c r="G559">
        <v>2</v>
      </c>
      <c r="H559">
        <v>12000</v>
      </c>
      <c r="I559">
        <v>24000</v>
      </c>
      <c r="J559">
        <v>1200</v>
      </c>
      <c r="K559">
        <v>2400</v>
      </c>
      <c r="L559">
        <v>7200</v>
      </c>
      <c r="M559">
        <v>8000</v>
      </c>
      <c r="N559">
        <v>15200</v>
      </c>
      <c r="O559">
        <v>8800</v>
      </c>
      <c r="P559">
        <v>6400</v>
      </c>
    </row>
    <row r="560" spans="1:16" x14ac:dyDescent="0.3">
      <c r="A560" s="1" t="s">
        <v>15</v>
      </c>
      <c r="B560" s="2">
        <v>45846</v>
      </c>
      <c r="C560" s="2">
        <v>45848</v>
      </c>
      <c r="D560">
        <v>2</v>
      </c>
      <c r="E560">
        <v>64702975</v>
      </c>
      <c r="F560" s="1" t="s">
        <v>16</v>
      </c>
      <c r="G560">
        <v>1</v>
      </c>
      <c r="H560">
        <v>15000</v>
      </c>
      <c r="I560">
        <v>15000</v>
      </c>
      <c r="J560">
        <v>1200</v>
      </c>
      <c r="K560">
        <v>1200</v>
      </c>
      <c r="L560">
        <v>4500</v>
      </c>
      <c r="M560">
        <v>4000</v>
      </c>
      <c r="N560">
        <v>8500</v>
      </c>
      <c r="O560">
        <v>6500</v>
      </c>
      <c r="P560">
        <v>5300</v>
      </c>
    </row>
    <row r="561" spans="1:16" x14ac:dyDescent="0.3">
      <c r="A561" s="1" t="s">
        <v>15</v>
      </c>
      <c r="B561" s="2">
        <v>45846</v>
      </c>
      <c r="C561" s="2">
        <v>45849</v>
      </c>
      <c r="D561">
        <v>3</v>
      </c>
      <c r="E561">
        <v>64716655</v>
      </c>
      <c r="F561" s="1" t="s">
        <v>17</v>
      </c>
      <c r="G561">
        <v>4</v>
      </c>
      <c r="H561">
        <v>6500</v>
      </c>
      <c r="I561">
        <v>26000</v>
      </c>
      <c r="J561">
        <v>400</v>
      </c>
      <c r="K561">
        <v>1600</v>
      </c>
      <c r="L561">
        <v>7020</v>
      </c>
      <c r="M561">
        <v>16000</v>
      </c>
      <c r="N561">
        <v>23020</v>
      </c>
      <c r="O561">
        <v>2980</v>
      </c>
      <c r="P561">
        <v>1380</v>
      </c>
    </row>
    <row r="562" spans="1:16" x14ac:dyDescent="0.3">
      <c r="A562" s="1" t="s">
        <v>15</v>
      </c>
      <c r="B562" s="2">
        <v>45846</v>
      </c>
      <c r="C562" s="2">
        <v>45849</v>
      </c>
      <c r="D562">
        <v>3</v>
      </c>
      <c r="E562">
        <v>64716785</v>
      </c>
      <c r="F562" s="1" t="s">
        <v>16</v>
      </c>
      <c r="G562">
        <v>1</v>
      </c>
      <c r="H562">
        <v>12000</v>
      </c>
      <c r="I562">
        <v>12000</v>
      </c>
      <c r="J562">
        <v>1200</v>
      </c>
      <c r="K562">
        <v>1200</v>
      </c>
      <c r="L562">
        <v>3600</v>
      </c>
      <c r="M562">
        <v>4000</v>
      </c>
      <c r="N562">
        <v>7600</v>
      </c>
      <c r="O562">
        <v>4400</v>
      </c>
      <c r="P562">
        <v>3200</v>
      </c>
    </row>
    <row r="563" spans="1:16" x14ac:dyDescent="0.3">
      <c r="A563" s="1" t="s">
        <v>15</v>
      </c>
      <c r="B563" s="2">
        <v>45846</v>
      </c>
      <c r="C563" s="2">
        <v>45848</v>
      </c>
      <c r="D563">
        <v>2</v>
      </c>
      <c r="E563">
        <v>64668385</v>
      </c>
      <c r="F563" s="1" t="s">
        <v>16</v>
      </c>
      <c r="G563">
        <v>1</v>
      </c>
      <c r="H563">
        <v>15000</v>
      </c>
      <c r="I563">
        <v>15000</v>
      </c>
      <c r="J563">
        <v>1200</v>
      </c>
      <c r="K563">
        <v>1200</v>
      </c>
      <c r="L563">
        <v>4500</v>
      </c>
      <c r="M563">
        <v>4000</v>
      </c>
      <c r="N563">
        <v>8500</v>
      </c>
      <c r="O563">
        <v>6500</v>
      </c>
      <c r="P563">
        <v>5300</v>
      </c>
    </row>
    <row r="564" spans="1:16" x14ac:dyDescent="0.3">
      <c r="A564" s="1" t="s">
        <v>15</v>
      </c>
      <c r="B564" s="2">
        <v>45846</v>
      </c>
      <c r="C564" s="2">
        <v>45847</v>
      </c>
      <c r="D564">
        <v>1</v>
      </c>
      <c r="E564">
        <v>64617736</v>
      </c>
      <c r="F564" s="1" t="s">
        <v>16</v>
      </c>
      <c r="G564">
        <v>1</v>
      </c>
      <c r="H564">
        <v>15000</v>
      </c>
      <c r="I564">
        <v>15000</v>
      </c>
      <c r="J564">
        <v>1200</v>
      </c>
      <c r="K564">
        <v>1200</v>
      </c>
      <c r="L564">
        <v>4500</v>
      </c>
      <c r="M564">
        <v>4000</v>
      </c>
      <c r="N564">
        <v>8500</v>
      </c>
      <c r="O564">
        <v>6500</v>
      </c>
      <c r="P564">
        <v>5300</v>
      </c>
    </row>
    <row r="565" spans="1:16" x14ac:dyDescent="0.3">
      <c r="A565" s="1" t="s">
        <v>15</v>
      </c>
      <c r="B565" s="2">
        <v>45846</v>
      </c>
      <c r="C565" s="2">
        <v>45848</v>
      </c>
      <c r="D565">
        <v>2</v>
      </c>
      <c r="E565">
        <v>64680085</v>
      </c>
      <c r="F565" s="1" t="s">
        <v>16</v>
      </c>
      <c r="G565">
        <v>1</v>
      </c>
      <c r="H565">
        <v>12000</v>
      </c>
      <c r="I565">
        <v>12000</v>
      </c>
      <c r="J565">
        <v>1200</v>
      </c>
      <c r="K565">
        <v>1200</v>
      </c>
      <c r="L565">
        <v>3600</v>
      </c>
      <c r="M565">
        <v>4000</v>
      </c>
      <c r="N565">
        <v>7600</v>
      </c>
      <c r="O565">
        <v>4400</v>
      </c>
      <c r="P565">
        <v>3200</v>
      </c>
    </row>
    <row r="566" spans="1:16" x14ac:dyDescent="0.3">
      <c r="A566" s="1" t="s">
        <v>15</v>
      </c>
      <c r="B566" s="2">
        <v>45846</v>
      </c>
      <c r="C566" s="2">
        <v>45847</v>
      </c>
      <c r="D566">
        <v>1</v>
      </c>
      <c r="E566">
        <v>64615926</v>
      </c>
      <c r="F566" s="1" t="s">
        <v>16</v>
      </c>
      <c r="G566">
        <v>1</v>
      </c>
      <c r="H566">
        <v>12000</v>
      </c>
      <c r="I566">
        <v>12000</v>
      </c>
      <c r="J566">
        <v>1200</v>
      </c>
      <c r="K566">
        <v>1200</v>
      </c>
      <c r="L566">
        <v>3600</v>
      </c>
      <c r="M566">
        <v>4000</v>
      </c>
      <c r="N566">
        <v>7600</v>
      </c>
      <c r="O566">
        <v>4400</v>
      </c>
      <c r="P566">
        <v>3200</v>
      </c>
    </row>
    <row r="567" spans="1:16" x14ac:dyDescent="0.3">
      <c r="A567" s="1" t="s">
        <v>15</v>
      </c>
      <c r="B567" s="2">
        <v>45847</v>
      </c>
      <c r="C567" s="2">
        <v>45850</v>
      </c>
      <c r="D567">
        <v>3</v>
      </c>
      <c r="E567">
        <v>64830924</v>
      </c>
      <c r="F567" s="1" t="s">
        <v>16</v>
      </c>
      <c r="G567">
        <v>1</v>
      </c>
      <c r="H567">
        <v>5990</v>
      </c>
      <c r="I567">
        <v>5990</v>
      </c>
      <c r="J567">
        <v>400</v>
      </c>
      <c r="K567">
        <v>400</v>
      </c>
      <c r="L567">
        <v>1797</v>
      </c>
      <c r="M567">
        <v>4000</v>
      </c>
      <c r="N567">
        <v>5797</v>
      </c>
      <c r="O567">
        <v>193</v>
      </c>
      <c r="P567">
        <v>-207</v>
      </c>
    </row>
    <row r="568" spans="1:16" x14ac:dyDescent="0.3">
      <c r="A568" s="1" t="s">
        <v>15</v>
      </c>
      <c r="B568" s="2">
        <v>45847</v>
      </c>
      <c r="C568" s="2">
        <v>45848</v>
      </c>
      <c r="D568">
        <v>1</v>
      </c>
      <c r="E568">
        <v>64724057</v>
      </c>
      <c r="F568" s="1" t="s">
        <v>16</v>
      </c>
      <c r="G568">
        <v>1</v>
      </c>
      <c r="H568">
        <v>15000</v>
      </c>
      <c r="I568">
        <v>15000</v>
      </c>
      <c r="J568">
        <v>1200</v>
      </c>
      <c r="K568">
        <v>1200</v>
      </c>
      <c r="L568">
        <v>4500</v>
      </c>
      <c r="M568">
        <v>4000</v>
      </c>
      <c r="N568">
        <v>8500</v>
      </c>
      <c r="O568">
        <v>6500</v>
      </c>
      <c r="P568">
        <v>5300</v>
      </c>
    </row>
    <row r="569" spans="1:16" x14ac:dyDescent="0.3">
      <c r="A569" s="1" t="s">
        <v>15</v>
      </c>
      <c r="B569" s="2">
        <v>45847</v>
      </c>
      <c r="C569" s="2">
        <v>45850</v>
      </c>
      <c r="D569">
        <v>3</v>
      </c>
      <c r="E569">
        <v>64724797</v>
      </c>
      <c r="F569" s="1" t="s">
        <v>19</v>
      </c>
      <c r="G569">
        <v>1</v>
      </c>
      <c r="H569">
        <v>9990</v>
      </c>
      <c r="I569">
        <v>9990</v>
      </c>
      <c r="J569">
        <v>3000</v>
      </c>
      <c r="K569">
        <v>3000</v>
      </c>
      <c r="L569">
        <v>1998</v>
      </c>
      <c r="M569">
        <v>4000</v>
      </c>
      <c r="N569">
        <v>5998</v>
      </c>
      <c r="O569">
        <v>3992</v>
      </c>
      <c r="P569">
        <v>992</v>
      </c>
    </row>
    <row r="570" spans="1:16" x14ac:dyDescent="0.3">
      <c r="A570" s="1" t="s">
        <v>15</v>
      </c>
      <c r="B570" s="2">
        <v>45847</v>
      </c>
      <c r="C570" s="2">
        <v>45848</v>
      </c>
      <c r="D570">
        <v>1</v>
      </c>
      <c r="E570">
        <v>64728550</v>
      </c>
      <c r="F570" s="1" t="s">
        <v>16</v>
      </c>
      <c r="G570">
        <v>1</v>
      </c>
      <c r="H570">
        <v>12000</v>
      </c>
      <c r="I570">
        <v>12000</v>
      </c>
      <c r="J570">
        <v>1200</v>
      </c>
      <c r="K570">
        <v>1200</v>
      </c>
      <c r="L570">
        <v>3600</v>
      </c>
      <c r="M570">
        <v>4000</v>
      </c>
      <c r="N570">
        <v>7600</v>
      </c>
      <c r="O570">
        <v>4400</v>
      </c>
      <c r="P570">
        <v>3200</v>
      </c>
    </row>
    <row r="571" spans="1:16" x14ac:dyDescent="0.3">
      <c r="A571" s="1" t="s">
        <v>15</v>
      </c>
      <c r="B571" s="2">
        <v>45847</v>
      </c>
      <c r="C571" s="2">
        <v>45848</v>
      </c>
      <c r="D571">
        <v>1</v>
      </c>
      <c r="E571">
        <v>64728550</v>
      </c>
      <c r="F571" s="1" t="s">
        <v>16</v>
      </c>
      <c r="G571">
        <v>1</v>
      </c>
      <c r="H571">
        <v>15000</v>
      </c>
      <c r="I571">
        <v>15000</v>
      </c>
      <c r="J571">
        <v>1200</v>
      </c>
      <c r="K571">
        <v>1200</v>
      </c>
      <c r="L571">
        <v>4500</v>
      </c>
      <c r="M571">
        <v>4000</v>
      </c>
      <c r="N571">
        <v>8500</v>
      </c>
      <c r="O571">
        <v>6500</v>
      </c>
      <c r="P571">
        <v>5300</v>
      </c>
    </row>
    <row r="572" spans="1:16" x14ac:dyDescent="0.3">
      <c r="A572" s="1" t="s">
        <v>15</v>
      </c>
      <c r="B572" s="2">
        <v>45847</v>
      </c>
      <c r="C572" s="2">
        <v>45849</v>
      </c>
      <c r="D572">
        <v>2</v>
      </c>
      <c r="E572">
        <v>64730160</v>
      </c>
      <c r="F572" s="1" t="s">
        <v>16</v>
      </c>
      <c r="G572">
        <v>2</v>
      </c>
      <c r="H572">
        <v>12000</v>
      </c>
      <c r="I572">
        <v>24000</v>
      </c>
      <c r="J572">
        <v>1200</v>
      </c>
      <c r="K572">
        <v>2400</v>
      </c>
      <c r="L572">
        <v>7200</v>
      </c>
      <c r="M572">
        <v>8000</v>
      </c>
      <c r="N572">
        <v>15200</v>
      </c>
      <c r="O572">
        <v>8800</v>
      </c>
      <c r="P572">
        <v>6400</v>
      </c>
    </row>
    <row r="573" spans="1:16" x14ac:dyDescent="0.3">
      <c r="A573" s="1" t="s">
        <v>15</v>
      </c>
      <c r="B573" s="2">
        <v>45847</v>
      </c>
      <c r="C573" s="2">
        <v>45849</v>
      </c>
      <c r="D573">
        <v>2</v>
      </c>
      <c r="E573">
        <v>64731184</v>
      </c>
      <c r="F573" s="1" t="s">
        <v>16</v>
      </c>
      <c r="G573">
        <v>1</v>
      </c>
      <c r="H573">
        <v>15000</v>
      </c>
      <c r="I573">
        <v>15000</v>
      </c>
      <c r="J573">
        <v>1200</v>
      </c>
      <c r="K573">
        <v>1200</v>
      </c>
      <c r="L573">
        <v>4500</v>
      </c>
      <c r="M573">
        <v>4000</v>
      </c>
      <c r="N573">
        <v>8500</v>
      </c>
      <c r="O573">
        <v>6500</v>
      </c>
      <c r="P573">
        <v>5300</v>
      </c>
    </row>
    <row r="574" spans="1:16" x14ac:dyDescent="0.3">
      <c r="A574" s="1" t="s">
        <v>15</v>
      </c>
      <c r="B574" s="2">
        <v>45847</v>
      </c>
      <c r="C574" s="2">
        <v>45848</v>
      </c>
      <c r="D574">
        <v>1</v>
      </c>
      <c r="E574">
        <v>64745043</v>
      </c>
      <c r="F574" s="1" t="s">
        <v>16</v>
      </c>
      <c r="G574">
        <v>1</v>
      </c>
      <c r="H574">
        <v>12000</v>
      </c>
      <c r="I574">
        <v>12000</v>
      </c>
      <c r="J574">
        <v>1200</v>
      </c>
      <c r="K574">
        <v>1200</v>
      </c>
      <c r="L574">
        <v>3600</v>
      </c>
      <c r="M574">
        <v>4000</v>
      </c>
      <c r="N574">
        <v>7600</v>
      </c>
      <c r="O574">
        <v>4400</v>
      </c>
      <c r="P574">
        <v>3200</v>
      </c>
    </row>
    <row r="575" spans="1:16" x14ac:dyDescent="0.3">
      <c r="A575" s="1" t="s">
        <v>15</v>
      </c>
      <c r="B575" s="2">
        <v>45847</v>
      </c>
      <c r="C575" s="2">
        <v>45850</v>
      </c>
      <c r="D575">
        <v>3</v>
      </c>
      <c r="E575">
        <v>64758149</v>
      </c>
      <c r="F575" s="1" t="s">
        <v>16</v>
      </c>
      <c r="G575">
        <v>1</v>
      </c>
      <c r="H575">
        <v>12000</v>
      </c>
      <c r="I575">
        <v>12000</v>
      </c>
      <c r="J575">
        <v>1200</v>
      </c>
      <c r="K575">
        <v>1200</v>
      </c>
      <c r="L575">
        <v>3600</v>
      </c>
      <c r="M575">
        <v>4000</v>
      </c>
      <c r="N575">
        <v>7600</v>
      </c>
      <c r="O575">
        <v>4400</v>
      </c>
      <c r="P575">
        <v>3200</v>
      </c>
    </row>
    <row r="576" spans="1:16" x14ac:dyDescent="0.3">
      <c r="A576" s="1" t="s">
        <v>15</v>
      </c>
      <c r="B576" s="2">
        <v>45847</v>
      </c>
      <c r="C576" s="2">
        <v>45850</v>
      </c>
      <c r="D576">
        <v>3</v>
      </c>
      <c r="E576">
        <v>64759351</v>
      </c>
      <c r="F576" s="1" t="s">
        <v>16</v>
      </c>
      <c r="G576">
        <v>1</v>
      </c>
      <c r="H576">
        <v>9990</v>
      </c>
      <c r="I576">
        <v>9990</v>
      </c>
      <c r="J576">
        <v>1200</v>
      </c>
      <c r="K576">
        <v>1200</v>
      </c>
      <c r="L576">
        <v>2997</v>
      </c>
      <c r="M576">
        <v>4000</v>
      </c>
      <c r="N576">
        <v>6997</v>
      </c>
      <c r="O576">
        <v>2993</v>
      </c>
      <c r="P576">
        <v>1793</v>
      </c>
    </row>
    <row r="577" spans="1:16" x14ac:dyDescent="0.3">
      <c r="A577" s="1" t="s">
        <v>15</v>
      </c>
      <c r="B577" s="2">
        <v>45847</v>
      </c>
      <c r="C577" s="2">
        <v>45849</v>
      </c>
      <c r="D577">
        <v>2</v>
      </c>
      <c r="E577">
        <v>64830291</v>
      </c>
      <c r="F577" s="1" t="s">
        <v>16</v>
      </c>
      <c r="G577">
        <v>1</v>
      </c>
      <c r="H577">
        <v>12000</v>
      </c>
      <c r="I577">
        <v>12000</v>
      </c>
      <c r="J577">
        <v>1200</v>
      </c>
      <c r="K577">
        <v>1200</v>
      </c>
      <c r="L577">
        <v>3600</v>
      </c>
      <c r="M577">
        <v>4000</v>
      </c>
      <c r="N577">
        <v>7600</v>
      </c>
      <c r="O577">
        <v>4400</v>
      </c>
      <c r="P577">
        <v>3200</v>
      </c>
    </row>
    <row r="578" spans="1:16" x14ac:dyDescent="0.3">
      <c r="A578" s="1" t="s">
        <v>15</v>
      </c>
      <c r="B578" s="2">
        <v>45847</v>
      </c>
      <c r="C578" s="2">
        <v>45848</v>
      </c>
      <c r="D578">
        <v>1</v>
      </c>
      <c r="E578">
        <v>64762529</v>
      </c>
      <c r="F578" s="1" t="s">
        <v>16</v>
      </c>
      <c r="G578">
        <v>1</v>
      </c>
      <c r="H578">
        <v>9990</v>
      </c>
      <c r="I578">
        <v>9990</v>
      </c>
      <c r="J578">
        <v>1200</v>
      </c>
      <c r="K578">
        <v>1200</v>
      </c>
      <c r="L578">
        <v>2997</v>
      </c>
      <c r="M578">
        <v>4000</v>
      </c>
      <c r="N578">
        <v>6997</v>
      </c>
      <c r="O578">
        <v>2993</v>
      </c>
      <c r="P578">
        <v>1793</v>
      </c>
    </row>
    <row r="579" spans="1:16" x14ac:dyDescent="0.3">
      <c r="A579" s="1" t="s">
        <v>15</v>
      </c>
      <c r="B579" s="2">
        <v>45847</v>
      </c>
      <c r="C579" s="2">
        <v>45848</v>
      </c>
      <c r="D579">
        <v>1</v>
      </c>
      <c r="E579">
        <v>64761534</v>
      </c>
      <c r="F579" s="1" t="s">
        <v>16</v>
      </c>
      <c r="G579">
        <v>1</v>
      </c>
      <c r="H579">
        <v>12000</v>
      </c>
      <c r="I579">
        <v>12000</v>
      </c>
      <c r="J579">
        <v>1200</v>
      </c>
      <c r="K579">
        <v>1200</v>
      </c>
      <c r="L579">
        <v>3600</v>
      </c>
      <c r="M579">
        <v>4000</v>
      </c>
      <c r="N579">
        <v>7600</v>
      </c>
      <c r="O579">
        <v>4400</v>
      </c>
      <c r="P579">
        <v>3200</v>
      </c>
    </row>
    <row r="580" spans="1:16" x14ac:dyDescent="0.3">
      <c r="A580" s="1" t="s">
        <v>15</v>
      </c>
      <c r="B580" s="2">
        <v>45847</v>
      </c>
      <c r="C580" s="2">
        <v>45849</v>
      </c>
      <c r="D580">
        <v>2</v>
      </c>
      <c r="E580">
        <v>64809931</v>
      </c>
      <c r="F580" s="1" t="s">
        <v>16</v>
      </c>
      <c r="G580">
        <v>1</v>
      </c>
      <c r="H580">
        <v>12000</v>
      </c>
      <c r="I580">
        <v>12000</v>
      </c>
      <c r="J580">
        <v>1200</v>
      </c>
      <c r="K580">
        <v>1200</v>
      </c>
      <c r="L580">
        <v>3600</v>
      </c>
      <c r="M580">
        <v>4000</v>
      </c>
      <c r="N580">
        <v>7600</v>
      </c>
      <c r="O580">
        <v>4400</v>
      </c>
      <c r="P580">
        <v>3200</v>
      </c>
    </row>
    <row r="581" spans="1:16" x14ac:dyDescent="0.3">
      <c r="A581" s="1" t="s">
        <v>15</v>
      </c>
      <c r="B581" s="2">
        <v>45847</v>
      </c>
      <c r="C581" s="2">
        <v>45848</v>
      </c>
      <c r="D581">
        <v>1</v>
      </c>
      <c r="E581">
        <v>64806865</v>
      </c>
      <c r="F581" s="1" t="s">
        <v>16</v>
      </c>
      <c r="G581">
        <v>1</v>
      </c>
      <c r="H581">
        <v>12000</v>
      </c>
      <c r="I581">
        <v>12000</v>
      </c>
      <c r="J581">
        <v>1200</v>
      </c>
      <c r="K581">
        <v>1200</v>
      </c>
      <c r="L581">
        <v>3600</v>
      </c>
      <c r="M581">
        <v>4000</v>
      </c>
      <c r="N581">
        <v>7600</v>
      </c>
      <c r="O581">
        <v>4400</v>
      </c>
      <c r="P581">
        <v>3200</v>
      </c>
    </row>
    <row r="582" spans="1:16" x14ac:dyDescent="0.3">
      <c r="A582" s="1" t="s">
        <v>15</v>
      </c>
      <c r="B582" s="2">
        <v>45847</v>
      </c>
      <c r="C582" s="2">
        <v>45848</v>
      </c>
      <c r="D582">
        <v>1</v>
      </c>
      <c r="E582">
        <v>64805810</v>
      </c>
      <c r="F582" s="1" t="s">
        <v>16</v>
      </c>
      <c r="G582">
        <v>1</v>
      </c>
      <c r="H582">
        <v>9000</v>
      </c>
      <c r="I582">
        <v>9000</v>
      </c>
      <c r="J582">
        <v>1200</v>
      </c>
      <c r="K582">
        <v>1200</v>
      </c>
      <c r="L582">
        <v>2700</v>
      </c>
      <c r="M582">
        <v>4000</v>
      </c>
      <c r="N582">
        <v>6700</v>
      </c>
      <c r="O582">
        <v>2300</v>
      </c>
      <c r="P582">
        <v>1100</v>
      </c>
    </row>
    <row r="583" spans="1:16" x14ac:dyDescent="0.3">
      <c r="A583" s="1" t="s">
        <v>15</v>
      </c>
      <c r="B583" s="2">
        <v>45847</v>
      </c>
      <c r="C583" s="2">
        <v>45849</v>
      </c>
      <c r="D583">
        <v>2</v>
      </c>
      <c r="E583">
        <v>64813023</v>
      </c>
      <c r="F583" s="1" t="s">
        <v>16</v>
      </c>
      <c r="G583">
        <v>1</v>
      </c>
      <c r="H583">
        <v>12000</v>
      </c>
      <c r="I583">
        <v>12000</v>
      </c>
      <c r="J583">
        <v>1200</v>
      </c>
      <c r="K583">
        <v>1200</v>
      </c>
      <c r="L583">
        <v>3600</v>
      </c>
      <c r="M583">
        <v>4000</v>
      </c>
      <c r="N583">
        <v>7600</v>
      </c>
      <c r="O583">
        <v>4400</v>
      </c>
      <c r="P583">
        <v>3200</v>
      </c>
    </row>
    <row r="584" spans="1:16" x14ac:dyDescent="0.3">
      <c r="A584" s="1" t="s">
        <v>15</v>
      </c>
      <c r="B584" s="2">
        <v>45847</v>
      </c>
      <c r="C584" s="2">
        <v>45850</v>
      </c>
      <c r="D584">
        <v>3</v>
      </c>
      <c r="E584">
        <v>64776383</v>
      </c>
      <c r="F584" s="1" t="s">
        <v>16</v>
      </c>
      <c r="G584">
        <v>1</v>
      </c>
      <c r="H584">
        <v>12000</v>
      </c>
      <c r="I584">
        <v>12000</v>
      </c>
      <c r="J584">
        <v>1200</v>
      </c>
      <c r="K584">
        <v>1200</v>
      </c>
      <c r="L584">
        <v>3600</v>
      </c>
      <c r="M584">
        <v>4000</v>
      </c>
      <c r="N584">
        <v>7600</v>
      </c>
      <c r="O584">
        <v>4400</v>
      </c>
      <c r="P584">
        <v>3200</v>
      </c>
    </row>
    <row r="585" spans="1:16" x14ac:dyDescent="0.3">
      <c r="A585" s="1" t="s">
        <v>15</v>
      </c>
      <c r="B585" s="2">
        <v>45847</v>
      </c>
      <c r="C585" s="2">
        <v>45848</v>
      </c>
      <c r="D585">
        <v>1</v>
      </c>
      <c r="E585">
        <v>64767057</v>
      </c>
      <c r="F585" s="1" t="s">
        <v>16</v>
      </c>
      <c r="G585">
        <v>1</v>
      </c>
      <c r="H585">
        <v>15000</v>
      </c>
      <c r="I585">
        <v>15000</v>
      </c>
      <c r="J585">
        <v>1200</v>
      </c>
      <c r="K585">
        <v>1200</v>
      </c>
      <c r="L585">
        <v>4500</v>
      </c>
      <c r="M585">
        <v>4000</v>
      </c>
      <c r="N585">
        <v>8500</v>
      </c>
      <c r="O585">
        <v>6500</v>
      </c>
      <c r="P585">
        <v>5300</v>
      </c>
    </row>
    <row r="586" spans="1:16" x14ac:dyDescent="0.3">
      <c r="A586" s="1" t="s">
        <v>15</v>
      </c>
      <c r="B586" s="2">
        <v>45847</v>
      </c>
      <c r="C586" s="2">
        <v>45850</v>
      </c>
      <c r="D586">
        <v>3</v>
      </c>
      <c r="E586">
        <v>64763738</v>
      </c>
      <c r="F586" s="1" t="s">
        <v>16</v>
      </c>
      <c r="G586">
        <v>3</v>
      </c>
      <c r="H586">
        <v>12000</v>
      </c>
      <c r="I586">
        <v>36000</v>
      </c>
      <c r="J586">
        <v>1200</v>
      </c>
      <c r="K586">
        <v>3600</v>
      </c>
      <c r="L586">
        <v>10800</v>
      </c>
      <c r="M586">
        <v>12000</v>
      </c>
      <c r="N586">
        <v>22800</v>
      </c>
      <c r="O586">
        <v>13200</v>
      </c>
      <c r="P586">
        <v>9600</v>
      </c>
    </row>
    <row r="587" spans="1:16" x14ac:dyDescent="0.3">
      <c r="A587" s="1" t="s">
        <v>15</v>
      </c>
      <c r="B587" s="2">
        <v>45847</v>
      </c>
      <c r="C587" s="2">
        <v>45849</v>
      </c>
      <c r="D587">
        <v>2</v>
      </c>
      <c r="E587">
        <v>64791688</v>
      </c>
      <c r="F587" s="1" t="s">
        <v>16</v>
      </c>
      <c r="G587">
        <v>1</v>
      </c>
      <c r="H587">
        <v>12000</v>
      </c>
      <c r="I587">
        <v>12000</v>
      </c>
      <c r="J587">
        <v>1200</v>
      </c>
      <c r="K587">
        <v>1200</v>
      </c>
      <c r="L587">
        <v>3600</v>
      </c>
      <c r="M587">
        <v>4000</v>
      </c>
      <c r="N587">
        <v>7600</v>
      </c>
      <c r="O587">
        <v>4400</v>
      </c>
      <c r="P587">
        <v>3200</v>
      </c>
    </row>
    <row r="588" spans="1:16" x14ac:dyDescent="0.3">
      <c r="A588" s="1" t="s">
        <v>15</v>
      </c>
      <c r="B588" s="2">
        <v>45848</v>
      </c>
      <c r="C588" s="2">
        <v>45849</v>
      </c>
      <c r="D588">
        <v>1</v>
      </c>
      <c r="E588">
        <v>64834667</v>
      </c>
      <c r="F588" s="1" t="s">
        <v>16</v>
      </c>
      <c r="G588">
        <v>3</v>
      </c>
      <c r="H588">
        <v>5990</v>
      </c>
      <c r="I588">
        <v>17970</v>
      </c>
      <c r="J588">
        <v>400</v>
      </c>
      <c r="K588">
        <v>1200</v>
      </c>
      <c r="L588">
        <v>5391</v>
      </c>
      <c r="M588">
        <v>12000</v>
      </c>
      <c r="N588">
        <v>17391</v>
      </c>
      <c r="O588">
        <v>579</v>
      </c>
      <c r="P588">
        <v>-621</v>
      </c>
    </row>
    <row r="589" spans="1:16" x14ac:dyDescent="0.3">
      <c r="A589" s="1" t="s">
        <v>15</v>
      </c>
      <c r="B589" s="2">
        <v>45848</v>
      </c>
      <c r="C589" s="2">
        <v>45849</v>
      </c>
      <c r="D589">
        <v>1</v>
      </c>
      <c r="E589">
        <v>64858838</v>
      </c>
      <c r="F589" s="1" t="s">
        <v>18</v>
      </c>
      <c r="G589">
        <v>1</v>
      </c>
      <c r="H589">
        <v>9990</v>
      </c>
      <c r="I589">
        <v>9990</v>
      </c>
      <c r="J589">
        <v>1200</v>
      </c>
      <c r="K589">
        <v>1200</v>
      </c>
      <c r="L589">
        <v>2997</v>
      </c>
      <c r="M589">
        <v>4000</v>
      </c>
      <c r="N589">
        <v>6997</v>
      </c>
      <c r="O589">
        <v>2993</v>
      </c>
      <c r="P589">
        <v>1793</v>
      </c>
    </row>
    <row r="590" spans="1:16" x14ac:dyDescent="0.3">
      <c r="A590" s="1" t="s">
        <v>15</v>
      </c>
      <c r="B590" s="2">
        <v>45848</v>
      </c>
      <c r="C590" s="2">
        <v>45849</v>
      </c>
      <c r="D590">
        <v>1</v>
      </c>
      <c r="E590">
        <v>64846515</v>
      </c>
      <c r="F590" s="1" t="s">
        <v>16</v>
      </c>
      <c r="G590">
        <v>1</v>
      </c>
      <c r="H590">
        <v>12000</v>
      </c>
      <c r="I590">
        <v>12000</v>
      </c>
      <c r="J590">
        <v>1200</v>
      </c>
      <c r="K590">
        <v>1200</v>
      </c>
      <c r="L590">
        <v>3600</v>
      </c>
      <c r="M590">
        <v>4000</v>
      </c>
      <c r="N590">
        <v>7600</v>
      </c>
      <c r="O590">
        <v>4400</v>
      </c>
      <c r="P590">
        <v>3200</v>
      </c>
    </row>
    <row r="591" spans="1:16" x14ac:dyDescent="0.3">
      <c r="A591" s="1" t="s">
        <v>15</v>
      </c>
      <c r="B591" s="2">
        <v>45848</v>
      </c>
      <c r="C591" s="2">
        <v>45849</v>
      </c>
      <c r="D591">
        <v>1</v>
      </c>
      <c r="E591">
        <v>64852966</v>
      </c>
      <c r="F591" s="1" t="s">
        <v>16</v>
      </c>
      <c r="G591">
        <v>1</v>
      </c>
      <c r="H591">
        <v>9000</v>
      </c>
      <c r="I591">
        <v>9000</v>
      </c>
      <c r="J591">
        <v>1200</v>
      </c>
      <c r="K591">
        <v>1200</v>
      </c>
      <c r="L591">
        <v>2700</v>
      </c>
      <c r="M591">
        <v>4000</v>
      </c>
      <c r="N591">
        <v>6700</v>
      </c>
      <c r="O591">
        <v>2300</v>
      </c>
      <c r="P591">
        <v>1100</v>
      </c>
    </row>
    <row r="592" spans="1:16" x14ac:dyDescent="0.3">
      <c r="A592" s="1" t="s">
        <v>15</v>
      </c>
      <c r="B592" s="2">
        <v>45848</v>
      </c>
      <c r="C592" s="2">
        <v>45849</v>
      </c>
      <c r="D592">
        <v>1</v>
      </c>
      <c r="E592">
        <v>64852966</v>
      </c>
      <c r="F592" s="1" t="s">
        <v>18</v>
      </c>
      <c r="G592">
        <v>1</v>
      </c>
      <c r="H592">
        <v>9990</v>
      </c>
      <c r="I592">
        <v>9990</v>
      </c>
      <c r="J592">
        <v>1200</v>
      </c>
      <c r="K592">
        <v>1200</v>
      </c>
      <c r="L592">
        <v>2997</v>
      </c>
      <c r="M592">
        <v>4000</v>
      </c>
      <c r="N592">
        <v>6997</v>
      </c>
      <c r="O592">
        <v>2993</v>
      </c>
      <c r="P592">
        <v>1793</v>
      </c>
    </row>
    <row r="593" spans="1:16" x14ac:dyDescent="0.3">
      <c r="A593" s="1" t="s">
        <v>15</v>
      </c>
      <c r="B593" s="2">
        <v>45848</v>
      </c>
      <c r="C593" s="2">
        <v>45849</v>
      </c>
      <c r="D593">
        <v>1</v>
      </c>
      <c r="E593">
        <v>64855018</v>
      </c>
      <c r="F593" s="1" t="s">
        <v>17</v>
      </c>
      <c r="G593">
        <v>5</v>
      </c>
      <c r="H593">
        <v>6500</v>
      </c>
      <c r="I593">
        <v>32500</v>
      </c>
      <c r="J593">
        <v>600</v>
      </c>
      <c r="K593">
        <v>3000</v>
      </c>
      <c r="L593">
        <v>8775</v>
      </c>
      <c r="M593">
        <v>20000</v>
      </c>
      <c r="N593">
        <v>28775</v>
      </c>
      <c r="O593">
        <v>3725</v>
      </c>
      <c r="P593">
        <v>725</v>
      </c>
    </row>
    <row r="594" spans="1:16" x14ac:dyDescent="0.3">
      <c r="A594" s="1" t="s">
        <v>15</v>
      </c>
      <c r="B594" s="2">
        <v>45848</v>
      </c>
      <c r="C594" s="2">
        <v>45850</v>
      </c>
      <c r="D594">
        <v>2</v>
      </c>
      <c r="E594">
        <v>64855854</v>
      </c>
      <c r="F594" s="1" t="s">
        <v>16</v>
      </c>
      <c r="G594">
        <v>1</v>
      </c>
      <c r="H594">
        <v>12000</v>
      </c>
      <c r="I594">
        <v>12000</v>
      </c>
      <c r="J594">
        <v>1200</v>
      </c>
      <c r="K594">
        <v>1200</v>
      </c>
      <c r="L594">
        <v>3600</v>
      </c>
      <c r="M594">
        <v>4000</v>
      </c>
      <c r="N594">
        <v>7600</v>
      </c>
      <c r="O594">
        <v>4400</v>
      </c>
      <c r="P594">
        <v>3200</v>
      </c>
    </row>
    <row r="595" spans="1:16" x14ac:dyDescent="0.3">
      <c r="A595" s="1" t="s">
        <v>15</v>
      </c>
      <c r="B595" s="2">
        <v>45848</v>
      </c>
      <c r="C595" s="2">
        <v>45849</v>
      </c>
      <c r="D595">
        <v>1</v>
      </c>
      <c r="E595">
        <v>64855867</v>
      </c>
      <c r="F595" s="1" t="s">
        <v>16</v>
      </c>
      <c r="G595">
        <v>1</v>
      </c>
      <c r="H595">
        <v>12000</v>
      </c>
      <c r="I595">
        <v>12000</v>
      </c>
      <c r="J595">
        <v>1200</v>
      </c>
      <c r="K595">
        <v>1200</v>
      </c>
      <c r="L595">
        <v>3600</v>
      </c>
      <c r="M595">
        <v>4000</v>
      </c>
      <c r="N595">
        <v>7600</v>
      </c>
      <c r="O595">
        <v>4400</v>
      </c>
      <c r="P595">
        <v>3200</v>
      </c>
    </row>
    <row r="596" spans="1:16" x14ac:dyDescent="0.3">
      <c r="A596" s="1" t="s">
        <v>15</v>
      </c>
      <c r="B596" s="2">
        <v>45848</v>
      </c>
      <c r="C596" s="2">
        <v>45850</v>
      </c>
      <c r="D596">
        <v>2</v>
      </c>
      <c r="E596">
        <v>64865751</v>
      </c>
      <c r="F596" s="1" t="s">
        <v>16</v>
      </c>
      <c r="G596">
        <v>1</v>
      </c>
      <c r="H596">
        <v>12000</v>
      </c>
      <c r="I596">
        <v>12000</v>
      </c>
      <c r="J596">
        <v>1200</v>
      </c>
      <c r="K596">
        <v>1200</v>
      </c>
      <c r="L596">
        <v>3600</v>
      </c>
      <c r="M596">
        <v>4000</v>
      </c>
      <c r="N596">
        <v>7600</v>
      </c>
      <c r="O596">
        <v>4400</v>
      </c>
      <c r="P596">
        <v>3200</v>
      </c>
    </row>
    <row r="597" spans="1:16" x14ac:dyDescent="0.3">
      <c r="A597" s="1" t="s">
        <v>15</v>
      </c>
      <c r="B597" s="2">
        <v>45848</v>
      </c>
      <c r="C597" s="2">
        <v>45849</v>
      </c>
      <c r="D597">
        <v>1</v>
      </c>
      <c r="E597">
        <v>64889319</v>
      </c>
      <c r="F597" s="1" t="s">
        <v>16</v>
      </c>
      <c r="G597">
        <v>1</v>
      </c>
      <c r="H597">
        <v>12000</v>
      </c>
      <c r="I597">
        <v>12000</v>
      </c>
      <c r="J597">
        <v>1200</v>
      </c>
      <c r="K597">
        <v>1200</v>
      </c>
      <c r="L597">
        <v>3600</v>
      </c>
      <c r="M597">
        <v>4000</v>
      </c>
      <c r="N597">
        <v>7600</v>
      </c>
      <c r="O597">
        <v>4400</v>
      </c>
      <c r="P597">
        <v>3200</v>
      </c>
    </row>
    <row r="598" spans="1:16" x14ac:dyDescent="0.3">
      <c r="A598" s="1" t="s">
        <v>15</v>
      </c>
      <c r="B598" s="2">
        <v>45848</v>
      </c>
      <c r="C598" s="2">
        <v>45850</v>
      </c>
      <c r="D598">
        <v>2</v>
      </c>
      <c r="E598">
        <v>64870894</v>
      </c>
      <c r="F598" s="1" t="s">
        <v>16</v>
      </c>
      <c r="G598">
        <v>1</v>
      </c>
      <c r="H598">
        <v>12000</v>
      </c>
      <c r="I598">
        <v>12000</v>
      </c>
      <c r="J598">
        <v>1200</v>
      </c>
      <c r="K598">
        <v>1200</v>
      </c>
      <c r="L598">
        <v>3600</v>
      </c>
      <c r="M598">
        <v>4000</v>
      </c>
      <c r="N598">
        <v>7600</v>
      </c>
      <c r="O598">
        <v>4400</v>
      </c>
      <c r="P598">
        <v>3200</v>
      </c>
    </row>
    <row r="599" spans="1:16" x14ac:dyDescent="0.3">
      <c r="A599" s="1" t="s">
        <v>15</v>
      </c>
      <c r="B599" s="2">
        <v>45848</v>
      </c>
      <c r="C599" s="2">
        <v>45849</v>
      </c>
      <c r="D599">
        <v>1</v>
      </c>
      <c r="E599">
        <v>64883590</v>
      </c>
      <c r="F599" s="1" t="s">
        <v>18</v>
      </c>
      <c r="G599">
        <v>1</v>
      </c>
      <c r="H599">
        <v>9990</v>
      </c>
      <c r="I599">
        <v>9990</v>
      </c>
      <c r="J599">
        <v>1200</v>
      </c>
      <c r="K599">
        <v>1200</v>
      </c>
      <c r="L599">
        <v>2997</v>
      </c>
      <c r="M599">
        <v>4000</v>
      </c>
      <c r="N599">
        <v>6997</v>
      </c>
      <c r="O599">
        <v>2993</v>
      </c>
      <c r="P599">
        <v>1793</v>
      </c>
    </row>
    <row r="600" spans="1:16" x14ac:dyDescent="0.3">
      <c r="A600" s="1" t="s">
        <v>15</v>
      </c>
      <c r="B600" s="2">
        <v>45848</v>
      </c>
      <c r="C600" s="2">
        <v>45849</v>
      </c>
      <c r="D600">
        <v>1</v>
      </c>
      <c r="E600">
        <v>64886735</v>
      </c>
      <c r="F600" s="1" t="s">
        <v>16</v>
      </c>
      <c r="G600">
        <v>1</v>
      </c>
      <c r="H600">
        <v>12000</v>
      </c>
      <c r="I600">
        <v>12000</v>
      </c>
      <c r="J600">
        <v>1200</v>
      </c>
      <c r="K600">
        <v>1200</v>
      </c>
      <c r="L600">
        <v>3600</v>
      </c>
      <c r="M600">
        <v>4000</v>
      </c>
      <c r="N600">
        <v>7600</v>
      </c>
      <c r="O600">
        <v>4400</v>
      </c>
      <c r="P600">
        <v>3200</v>
      </c>
    </row>
    <row r="601" spans="1:16" x14ac:dyDescent="0.3">
      <c r="A601" s="1" t="s">
        <v>15</v>
      </c>
      <c r="B601" s="2">
        <v>45848</v>
      </c>
      <c r="C601" s="2">
        <v>45849</v>
      </c>
      <c r="D601">
        <v>1</v>
      </c>
      <c r="E601">
        <v>64893880</v>
      </c>
      <c r="F601" s="1" t="s">
        <v>16</v>
      </c>
      <c r="G601">
        <v>1</v>
      </c>
      <c r="H601">
        <v>9000</v>
      </c>
      <c r="I601">
        <v>9000</v>
      </c>
      <c r="J601">
        <v>1200</v>
      </c>
      <c r="K601">
        <v>1200</v>
      </c>
      <c r="L601">
        <v>2700</v>
      </c>
      <c r="M601">
        <v>4000</v>
      </c>
      <c r="N601">
        <v>6700</v>
      </c>
      <c r="O601">
        <v>2300</v>
      </c>
      <c r="P601">
        <v>1100</v>
      </c>
    </row>
    <row r="602" spans="1:16" x14ac:dyDescent="0.3">
      <c r="A602" s="1" t="s">
        <v>15</v>
      </c>
      <c r="B602" s="2">
        <v>45848</v>
      </c>
      <c r="C602" s="2">
        <v>45850</v>
      </c>
      <c r="D602">
        <v>2</v>
      </c>
      <c r="E602">
        <v>64895179</v>
      </c>
      <c r="F602" s="1" t="s">
        <v>16</v>
      </c>
      <c r="G602">
        <v>1</v>
      </c>
      <c r="H602">
        <v>12000</v>
      </c>
      <c r="I602">
        <v>12000</v>
      </c>
      <c r="J602">
        <v>1200</v>
      </c>
      <c r="K602">
        <v>1200</v>
      </c>
      <c r="L602">
        <v>3600</v>
      </c>
      <c r="M602">
        <v>4000</v>
      </c>
      <c r="N602">
        <v>7600</v>
      </c>
      <c r="O602">
        <v>4400</v>
      </c>
      <c r="P602">
        <v>3200</v>
      </c>
    </row>
    <row r="603" spans="1:16" x14ac:dyDescent="0.3">
      <c r="A603" s="1" t="s">
        <v>15</v>
      </c>
      <c r="B603" s="2">
        <v>45848</v>
      </c>
      <c r="C603" s="2">
        <v>45850</v>
      </c>
      <c r="D603">
        <v>2</v>
      </c>
      <c r="E603">
        <v>64916025</v>
      </c>
      <c r="F603" s="1" t="s">
        <v>16</v>
      </c>
      <c r="G603">
        <v>1</v>
      </c>
      <c r="H603">
        <v>12000</v>
      </c>
      <c r="I603">
        <v>12000</v>
      </c>
      <c r="J603">
        <v>1200</v>
      </c>
      <c r="K603">
        <v>1200</v>
      </c>
      <c r="L603">
        <v>3600</v>
      </c>
      <c r="M603">
        <v>4000</v>
      </c>
      <c r="N603">
        <v>7600</v>
      </c>
      <c r="O603">
        <v>4400</v>
      </c>
      <c r="P603">
        <v>3200</v>
      </c>
    </row>
    <row r="604" spans="1:16" x14ac:dyDescent="0.3">
      <c r="A604" s="1" t="s">
        <v>15</v>
      </c>
      <c r="B604" s="2">
        <v>45848</v>
      </c>
      <c r="C604" s="2">
        <v>45849</v>
      </c>
      <c r="D604">
        <v>1</v>
      </c>
      <c r="E604">
        <v>64920336</v>
      </c>
      <c r="F604" s="1" t="s">
        <v>16</v>
      </c>
      <c r="G604">
        <v>1</v>
      </c>
      <c r="H604">
        <v>12000</v>
      </c>
      <c r="I604">
        <v>12000</v>
      </c>
      <c r="J604">
        <v>1200</v>
      </c>
      <c r="K604">
        <v>1200</v>
      </c>
      <c r="L604">
        <v>3600</v>
      </c>
      <c r="M604">
        <v>4000</v>
      </c>
      <c r="N604">
        <v>7600</v>
      </c>
      <c r="O604">
        <v>4400</v>
      </c>
      <c r="P604">
        <v>3200</v>
      </c>
    </row>
    <row r="605" spans="1:16" x14ac:dyDescent="0.3">
      <c r="A605" s="1" t="s">
        <v>15</v>
      </c>
      <c r="B605" s="2">
        <v>45848</v>
      </c>
      <c r="C605" s="2">
        <v>45850</v>
      </c>
      <c r="D605">
        <v>2</v>
      </c>
      <c r="E605">
        <v>64937971</v>
      </c>
      <c r="F605" s="1" t="s">
        <v>17</v>
      </c>
      <c r="G605">
        <v>1</v>
      </c>
      <c r="H605">
        <v>8900</v>
      </c>
      <c r="I605">
        <v>8900</v>
      </c>
      <c r="J605">
        <v>1000</v>
      </c>
      <c r="K605">
        <v>1000</v>
      </c>
      <c r="L605">
        <v>2403</v>
      </c>
      <c r="M605">
        <v>4000</v>
      </c>
      <c r="N605">
        <v>6403</v>
      </c>
      <c r="O605">
        <v>2497</v>
      </c>
      <c r="P605">
        <v>1497</v>
      </c>
    </row>
    <row r="606" spans="1:16" x14ac:dyDescent="0.3">
      <c r="A606" s="1" t="s">
        <v>15</v>
      </c>
      <c r="B606" s="2">
        <v>45848</v>
      </c>
      <c r="C606" s="2">
        <v>45850</v>
      </c>
      <c r="D606">
        <v>2</v>
      </c>
      <c r="E606">
        <v>64944523</v>
      </c>
      <c r="F606" s="1" t="s">
        <v>16</v>
      </c>
      <c r="G606">
        <v>2</v>
      </c>
      <c r="H606">
        <v>9000</v>
      </c>
      <c r="I606">
        <v>18000</v>
      </c>
      <c r="J606">
        <v>1200</v>
      </c>
      <c r="K606">
        <v>2400</v>
      </c>
      <c r="L606">
        <v>5400</v>
      </c>
      <c r="M606">
        <v>8000</v>
      </c>
      <c r="N606">
        <v>13400</v>
      </c>
      <c r="O606">
        <v>4600</v>
      </c>
      <c r="P606">
        <v>2200</v>
      </c>
    </row>
    <row r="607" spans="1:16" x14ac:dyDescent="0.3">
      <c r="A607" s="1" t="s">
        <v>15</v>
      </c>
      <c r="B607" s="2">
        <v>45848</v>
      </c>
      <c r="C607" s="2">
        <v>45849</v>
      </c>
      <c r="D607">
        <v>1</v>
      </c>
      <c r="E607">
        <v>64868766</v>
      </c>
      <c r="F607" s="1" t="s">
        <v>18</v>
      </c>
      <c r="G607">
        <v>3</v>
      </c>
      <c r="H607">
        <v>9990</v>
      </c>
      <c r="I607">
        <v>29970</v>
      </c>
      <c r="J607">
        <v>1200</v>
      </c>
      <c r="K607">
        <v>3600</v>
      </c>
      <c r="L607">
        <v>8991</v>
      </c>
      <c r="M607">
        <v>12000</v>
      </c>
      <c r="N607">
        <v>20991</v>
      </c>
      <c r="O607">
        <v>8979</v>
      </c>
      <c r="P607">
        <v>5379</v>
      </c>
    </row>
    <row r="608" spans="1:16" x14ac:dyDescent="0.3">
      <c r="A608" s="1" t="s">
        <v>15</v>
      </c>
      <c r="B608" s="2">
        <v>45848</v>
      </c>
      <c r="C608" s="2">
        <v>45850</v>
      </c>
      <c r="D608">
        <v>2</v>
      </c>
      <c r="E608">
        <v>64938446</v>
      </c>
      <c r="F608" s="1" t="s">
        <v>18</v>
      </c>
      <c r="G608">
        <v>1</v>
      </c>
      <c r="H608">
        <v>9990</v>
      </c>
      <c r="I608">
        <v>9990</v>
      </c>
      <c r="J608">
        <v>1200</v>
      </c>
      <c r="K608">
        <v>1200</v>
      </c>
      <c r="L608">
        <v>2997</v>
      </c>
      <c r="M608">
        <v>4000</v>
      </c>
      <c r="N608">
        <v>6997</v>
      </c>
      <c r="O608">
        <v>2993</v>
      </c>
      <c r="P608">
        <v>1793</v>
      </c>
    </row>
    <row r="609" spans="1:16" x14ac:dyDescent="0.3">
      <c r="A609" s="1" t="s">
        <v>15</v>
      </c>
      <c r="B609" s="2">
        <v>45849</v>
      </c>
      <c r="C609" s="2">
        <v>45850</v>
      </c>
      <c r="D609">
        <v>1</v>
      </c>
      <c r="E609">
        <v>64954740</v>
      </c>
      <c r="F609" s="1" t="s">
        <v>17</v>
      </c>
      <c r="G609">
        <v>1</v>
      </c>
      <c r="H609">
        <v>8900</v>
      </c>
      <c r="I609">
        <v>8900</v>
      </c>
      <c r="J609">
        <v>1000</v>
      </c>
      <c r="K609">
        <v>1000</v>
      </c>
      <c r="L609">
        <v>2403</v>
      </c>
      <c r="M609">
        <v>4000</v>
      </c>
      <c r="N609">
        <v>6403</v>
      </c>
      <c r="O609">
        <v>2497</v>
      </c>
      <c r="P609">
        <v>1497</v>
      </c>
    </row>
    <row r="610" spans="1:16" x14ac:dyDescent="0.3">
      <c r="A610" s="1" t="s">
        <v>15</v>
      </c>
      <c r="B610" s="2">
        <v>45849</v>
      </c>
      <c r="C610" s="2">
        <v>45850</v>
      </c>
      <c r="D610">
        <v>1</v>
      </c>
      <c r="E610">
        <v>65038541</v>
      </c>
      <c r="F610" s="1" t="s">
        <v>16</v>
      </c>
      <c r="G610">
        <v>1</v>
      </c>
      <c r="H610">
        <v>9990</v>
      </c>
      <c r="I610">
        <v>9990</v>
      </c>
      <c r="J610">
        <v>1200</v>
      </c>
      <c r="K610">
        <v>1200</v>
      </c>
      <c r="L610">
        <v>2997</v>
      </c>
      <c r="M610">
        <v>4000</v>
      </c>
      <c r="N610">
        <v>6997</v>
      </c>
      <c r="O610">
        <v>2993</v>
      </c>
      <c r="P610">
        <v>1793</v>
      </c>
    </row>
    <row r="611" spans="1:16" x14ac:dyDescent="0.3">
      <c r="A611" s="1" t="s">
        <v>15</v>
      </c>
      <c r="B611" s="2">
        <v>45849</v>
      </c>
      <c r="C611" s="2">
        <v>45850</v>
      </c>
      <c r="D611">
        <v>1</v>
      </c>
      <c r="E611">
        <v>65005909</v>
      </c>
      <c r="F611" s="1" t="s">
        <v>16</v>
      </c>
      <c r="G611">
        <v>1</v>
      </c>
      <c r="H611">
        <v>12000</v>
      </c>
      <c r="I611">
        <v>12000</v>
      </c>
      <c r="J611">
        <v>1200</v>
      </c>
      <c r="K611">
        <v>1200</v>
      </c>
      <c r="L611">
        <v>3600</v>
      </c>
      <c r="M611">
        <v>4000</v>
      </c>
      <c r="N611">
        <v>7600</v>
      </c>
      <c r="O611">
        <v>4400</v>
      </c>
      <c r="P611">
        <v>3200</v>
      </c>
    </row>
    <row r="612" spans="1:16" x14ac:dyDescent="0.3">
      <c r="A612" s="1" t="s">
        <v>15</v>
      </c>
      <c r="B612" s="2">
        <v>45849</v>
      </c>
      <c r="C612" s="2">
        <v>45850</v>
      </c>
      <c r="D612">
        <v>1</v>
      </c>
      <c r="E612">
        <v>64949939</v>
      </c>
      <c r="F612" s="1" t="s">
        <v>16</v>
      </c>
      <c r="G612">
        <v>1</v>
      </c>
      <c r="H612">
        <v>9000</v>
      </c>
      <c r="I612">
        <v>9000</v>
      </c>
      <c r="J612">
        <v>1200</v>
      </c>
      <c r="K612">
        <v>1200</v>
      </c>
      <c r="L612">
        <v>2700</v>
      </c>
      <c r="M612">
        <v>4000</v>
      </c>
      <c r="N612">
        <v>6700</v>
      </c>
      <c r="O612">
        <v>2300</v>
      </c>
      <c r="P612">
        <v>1100</v>
      </c>
    </row>
    <row r="613" spans="1:16" x14ac:dyDescent="0.3">
      <c r="A613" s="1" t="s">
        <v>15</v>
      </c>
      <c r="B613" s="2">
        <v>45849</v>
      </c>
      <c r="C613" s="2">
        <v>45850</v>
      </c>
      <c r="D613">
        <v>1</v>
      </c>
      <c r="E613">
        <v>65030701</v>
      </c>
      <c r="F613" s="1" t="s">
        <v>16</v>
      </c>
      <c r="G613">
        <v>1</v>
      </c>
      <c r="H613">
        <v>15000</v>
      </c>
      <c r="I613">
        <v>15000</v>
      </c>
      <c r="J613">
        <v>1200</v>
      </c>
      <c r="K613">
        <v>1200</v>
      </c>
      <c r="L613">
        <v>4500</v>
      </c>
      <c r="M613">
        <v>4000</v>
      </c>
      <c r="N613">
        <v>8500</v>
      </c>
      <c r="O613">
        <v>6500</v>
      </c>
      <c r="P613">
        <v>5300</v>
      </c>
    </row>
    <row r="614" spans="1:16" x14ac:dyDescent="0.3">
      <c r="A614" s="1" t="s">
        <v>15</v>
      </c>
      <c r="B614" s="2">
        <v>45849</v>
      </c>
      <c r="C614" s="2">
        <v>45850</v>
      </c>
      <c r="D614">
        <v>1</v>
      </c>
      <c r="E614">
        <v>65010787</v>
      </c>
      <c r="F614" s="1" t="s">
        <v>16</v>
      </c>
      <c r="G614">
        <v>2</v>
      </c>
      <c r="H614">
        <v>5990</v>
      </c>
      <c r="I614">
        <v>11980</v>
      </c>
      <c r="J614">
        <v>400</v>
      </c>
      <c r="K614">
        <v>800</v>
      </c>
      <c r="L614">
        <v>3594</v>
      </c>
      <c r="M614">
        <v>8000</v>
      </c>
      <c r="N614">
        <v>11594</v>
      </c>
      <c r="O614">
        <v>386</v>
      </c>
      <c r="P614">
        <v>-414</v>
      </c>
    </row>
    <row r="615" spans="1:16" x14ac:dyDescent="0.3">
      <c r="A615" s="1" t="s">
        <v>15</v>
      </c>
      <c r="B615" s="2">
        <v>45870</v>
      </c>
      <c r="C615" s="2">
        <v>45871</v>
      </c>
      <c r="D615">
        <v>1</v>
      </c>
      <c r="E615">
        <v>67258482</v>
      </c>
      <c r="F615" s="1" t="s">
        <v>16</v>
      </c>
      <c r="G615">
        <v>1</v>
      </c>
      <c r="H615">
        <v>12000</v>
      </c>
      <c r="I615">
        <v>12000</v>
      </c>
      <c r="J615">
        <v>1200</v>
      </c>
      <c r="K615">
        <v>1200</v>
      </c>
      <c r="L615">
        <v>3600</v>
      </c>
      <c r="M615">
        <v>4000</v>
      </c>
      <c r="N615">
        <v>7600</v>
      </c>
      <c r="O615">
        <v>4400</v>
      </c>
      <c r="P615">
        <v>3200</v>
      </c>
    </row>
    <row r="616" spans="1:16" x14ac:dyDescent="0.3">
      <c r="A616" s="1" t="s">
        <v>15</v>
      </c>
      <c r="B616" s="2">
        <v>45870</v>
      </c>
      <c r="C616" s="2">
        <v>45871</v>
      </c>
      <c r="D616">
        <v>1</v>
      </c>
      <c r="E616">
        <v>67264501</v>
      </c>
      <c r="F616" s="1" t="s">
        <v>16</v>
      </c>
      <c r="G616">
        <v>2</v>
      </c>
      <c r="H616">
        <v>12000</v>
      </c>
      <c r="I616">
        <v>24000</v>
      </c>
      <c r="J616">
        <v>1200</v>
      </c>
      <c r="K616">
        <v>2400</v>
      </c>
      <c r="L616">
        <v>7200</v>
      </c>
      <c r="M616">
        <v>8000</v>
      </c>
      <c r="N616">
        <v>15200</v>
      </c>
      <c r="O616">
        <v>8800</v>
      </c>
      <c r="P616">
        <v>6400</v>
      </c>
    </row>
    <row r="617" spans="1:16" x14ac:dyDescent="0.3">
      <c r="A617" s="1" t="s">
        <v>15</v>
      </c>
      <c r="B617" s="2">
        <v>45870</v>
      </c>
      <c r="C617" s="2">
        <v>45871</v>
      </c>
      <c r="D617">
        <v>1</v>
      </c>
      <c r="E617">
        <v>67269016</v>
      </c>
      <c r="F617" s="1" t="s">
        <v>16</v>
      </c>
      <c r="G617">
        <v>1</v>
      </c>
      <c r="H617">
        <v>12000</v>
      </c>
      <c r="I617">
        <v>12000</v>
      </c>
      <c r="J617">
        <v>1200</v>
      </c>
      <c r="K617">
        <v>1200</v>
      </c>
      <c r="L617">
        <v>3600</v>
      </c>
      <c r="M617">
        <v>4000</v>
      </c>
      <c r="N617">
        <v>7600</v>
      </c>
      <c r="O617">
        <v>4400</v>
      </c>
      <c r="P617">
        <v>3200</v>
      </c>
    </row>
    <row r="618" spans="1:16" x14ac:dyDescent="0.3">
      <c r="A618" s="1" t="s">
        <v>15</v>
      </c>
      <c r="B618" s="2">
        <v>45870</v>
      </c>
      <c r="C618" s="2">
        <v>45874</v>
      </c>
      <c r="D618">
        <v>4</v>
      </c>
      <c r="E618">
        <v>67272468</v>
      </c>
      <c r="F618" s="1" t="s">
        <v>18</v>
      </c>
      <c r="G618">
        <v>1</v>
      </c>
      <c r="H618">
        <v>15000</v>
      </c>
      <c r="I618">
        <v>15000</v>
      </c>
      <c r="J618">
        <v>2000</v>
      </c>
      <c r="K618">
        <v>2000</v>
      </c>
      <c r="L618">
        <v>4500</v>
      </c>
      <c r="M618">
        <v>4000</v>
      </c>
      <c r="N618">
        <v>8500</v>
      </c>
      <c r="O618">
        <v>6500</v>
      </c>
      <c r="P618">
        <v>4500</v>
      </c>
    </row>
    <row r="619" spans="1:16" x14ac:dyDescent="0.3">
      <c r="A619" s="1" t="s">
        <v>15</v>
      </c>
      <c r="B619" s="2">
        <v>45870</v>
      </c>
      <c r="C619" s="2">
        <v>45874</v>
      </c>
      <c r="D619">
        <v>4</v>
      </c>
      <c r="E619">
        <v>67277595</v>
      </c>
      <c r="F619" s="1" t="s">
        <v>26</v>
      </c>
      <c r="G619">
        <v>1</v>
      </c>
      <c r="H619">
        <v>15000</v>
      </c>
      <c r="I619">
        <v>15000</v>
      </c>
      <c r="J619">
        <v>4000</v>
      </c>
      <c r="K619">
        <v>4000</v>
      </c>
      <c r="L619">
        <v>3750</v>
      </c>
      <c r="M619">
        <v>4000</v>
      </c>
      <c r="N619">
        <v>7750</v>
      </c>
      <c r="O619">
        <v>7250</v>
      </c>
      <c r="P619">
        <v>3250</v>
      </c>
    </row>
    <row r="620" spans="1:16" x14ac:dyDescent="0.3">
      <c r="A620" s="1" t="s">
        <v>15</v>
      </c>
      <c r="B620" s="2">
        <v>45870</v>
      </c>
      <c r="C620" s="2">
        <v>45871</v>
      </c>
      <c r="D620">
        <v>1</v>
      </c>
      <c r="E620">
        <v>67278512</v>
      </c>
      <c r="F620" s="1" t="s">
        <v>16</v>
      </c>
      <c r="G620">
        <v>1</v>
      </c>
      <c r="H620">
        <v>10000</v>
      </c>
      <c r="I620">
        <v>10000</v>
      </c>
      <c r="J620">
        <v>1200</v>
      </c>
      <c r="K620">
        <v>1200</v>
      </c>
      <c r="L620">
        <v>3000</v>
      </c>
      <c r="M620">
        <v>4000</v>
      </c>
      <c r="N620">
        <v>7000</v>
      </c>
      <c r="O620">
        <v>3000</v>
      </c>
      <c r="P620">
        <v>1800</v>
      </c>
    </row>
    <row r="621" spans="1:16" x14ac:dyDescent="0.3">
      <c r="A621" s="1" t="s">
        <v>15</v>
      </c>
      <c r="B621" s="2">
        <v>45870</v>
      </c>
      <c r="C621" s="2">
        <v>45873</v>
      </c>
      <c r="D621">
        <v>3</v>
      </c>
      <c r="E621">
        <v>67280550</v>
      </c>
      <c r="F621" s="1" t="s">
        <v>18</v>
      </c>
      <c r="G621">
        <v>1</v>
      </c>
      <c r="H621">
        <v>15000</v>
      </c>
      <c r="I621">
        <v>15000</v>
      </c>
      <c r="J621">
        <v>2000</v>
      </c>
      <c r="K621">
        <v>2000</v>
      </c>
      <c r="L621">
        <v>4500</v>
      </c>
      <c r="M621">
        <v>4000</v>
      </c>
      <c r="N621">
        <v>8500</v>
      </c>
      <c r="O621">
        <v>6500</v>
      </c>
      <c r="P621">
        <v>4500</v>
      </c>
    </row>
    <row r="622" spans="1:16" x14ac:dyDescent="0.3">
      <c r="A622" s="1" t="s">
        <v>15</v>
      </c>
      <c r="B622" s="2">
        <v>45870</v>
      </c>
      <c r="C622" s="2">
        <v>45876</v>
      </c>
      <c r="D622">
        <v>6</v>
      </c>
      <c r="E622">
        <v>67288866</v>
      </c>
      <c r="F622" s="1" t="s">
        <v>16</v>
      </c>
      <c r="G622">
        <v>1</v>
      </c>
      <c r="H622">
        <v>12000</v>
      </c>
      <c r="I622">
        <v>12000</v>
      </c>
      <c r="J622">
        <v>1200</v>
      </c>
      <c r="K622">
        <v>1200</v>
      </c>
      <c r="L622">
        <v>3600</v>
      </c>
      <c r="M622">
        <v>4000</v>
      </c>
      <c r="N622">
        <v>7600</v>
      </c>
      <c r="O622">
        <v>4400</v>
      </c>
      <c r="P622">
        <v>3200</v>
      </c>
    </row>
    <row r="623" spans="1:16" x14ac:dyDescent="0.3">
      <c r="A623" s="1" t="s">
        <v>15</v>
      </c>
      <c r="B623" s="2">
        <v>45870</v>
      </c>
      <c r="C623" s="2">
        <v>45871</v>
      </c>
      <c r="D623">
        <v>1</v>
      </c>
      <c r="E623">
        <v>67293186</v>
      </c>
      <c r="F623" s="1" t="s">
        <v>16</v>
      </c>
      <c r="G623">
        <v>1</v>
      </c>
      <c r="H623">
        <v>12000</v>
      </c>
      <c r="I623">
        <v>12000</v>
      </c>
      <c r="J623">
        <v>1200</v>
      </c>
      <c r="K623">
        <v>1200</v>
      </c>
      <c r="L623">
        <v>3600</v>
      </c>
      <c r="M623">
        <v>4000</v>
      </c>
      <c r="N623">
        <v>7600</v>
      </c>
      <c r="O623">
        <v>4400</v>
      </c>
      <c r="P623">
        <v>3200</v>
      </c>
    </row>
    <row r="624" spans="1:16" x14ac:dyDescent="0.3">
      <c r="A624" s="1" t="s">
        <v>15</v>
      </c>
      <c r="B624" s="2">
        <v>45870</v>
      </c>
      <c r="C624" s="2">
        <v>45872</v>
      </c>
      <c r="D624">
        <v>2</v>
      </c>
      <c r="E624">
        <v>67302047</v>
      </c>
      <c r="F624" s="1" t="s">
        <v>16</v>
      </c>
      <c r="G624">
        <v>1</v>
      </c>
      <c r="H624">
        <v>10000</v>
      </c>
      <c r="I624">
        <v>10000</v>
      </c>
      <c r="J624">
        <v>1200</v>
      </c>
      <c r="K624">
        <v>1200</v>
      </c>
      <c r="L624">
        <v>3000</v>
      </c>
      <c r="M624">
        <v>4000</v>
      </c>
      <c r="N624">
        <v>7000</v>
      </c>
      <c r="O624">
        <v>3000</v>
      </c>
      <c r="P624">
        <v>1800</v>
      </c>
    </row>
    <row r="625" spans="1:16" x14ac:dyDescent="0.3">
      <c r="A625" s="1" t="s">
        <v>15</v>
      </c>
      <c r="B625" s="2">
        <v>45870</v>
      </c>
      <c r="C625" s="2">
        <v>45874</v>
      </c>
      <c r="D625">
        <v>4</v>
      </c>
      <c r="E625">
        <v>67308965</v>
      </c>
      <c r="F625" s="1" t="s">
        <v>16</v>
      </c>
      <c r="G625">
        <v>1</v>
      </c>
      <c r="H625">
        <v>10000</v>
      </c>
      <c r="I625">
        <v>10000</v>
      </c>
      <c r="J625">
        <v>1200</v>
      </c>
      <c r="K625">
        <v>1200</v>
      </c>
      <c r="L625">
        <v>3000</v>
      </c>
      <c r="M625">
        <v>4000</v>
      </c>
      <c r="N625">
        <v>7000</v>
      </c>
      <c r="O625">
        <v>3000</v>
      </c>
      <c r="P625">
        <v>1800</v>
      </c>
    </row>
    <row r="626" spans="1:16" x14ac:dyDescent="0.3">
      <c r="A626" s="1" t="s">
        <v>15</v>
      </c>
      <c r="B626" s="2">
        <v>45870</v>
      </c>
      <c r="C626" s="2">
        <v>45873</v>
      </c>
      <c r="D626">
        <v>3</v>
      </c>
      <c r="E626">
        <v>67322762</v>
      </c>
      <c r="F626" s="1" t="s">
        <v>22</v>
      </c>
      <c r="G626">
        <v>1</v>
      </c>
      <c r="H626">
        <v>10000</v>
      </c>
      <c r="I626">
        <v>10000</v>
      </c>
      <c r="J626">
        <v>2500</v>
      </c>
      <c r="K626">
        <v>2500</v>
      </c>
      <c r="L626">
        <v>2500</v>
      </c>
      <c r="M626">
        <v>4000</v>
      </c>
      <c r="N626">
        <v>6500</v>
      </c>
      <c r="O626">
        <v>3500</v>
      </c>
      <c r="P626">
        <v>1000</v>
      </c>
    </row>
    <row r="627" spans="1:16" x14ac:dyDescent="0.3">
      <c r="A627" s="1" t="s">
        <v>15</v>
      </c>
      <c r="B627" s="2">
        <v>45870</v>
      </c>
      <c r="C627" s="2">
        <v>45871</v>
      </c>
      <c r="D627">
        <v>1</v>
      </c>
      <c r="E627">
        <v>67323050</v>
      </c>
      <c r="F627" s="1" t="s">
        <v>17</v>
      </c>
      <c r="G627">
        <v>1</v>
      </c>
      <c r="H627">
        <v>6900</v>
      </c>
      <c r="I627">
        <v>6900</v>
      </c>
      <c r="J627">
        <v>600</v>
      </c>
      <c r="K627">
        <v>600</v>
      </c>
      <c r="L627">
        <v>1863</v>
      </c>
      <c r="M627">
        <v>4000</v>
      </c>
      <c r="N627">
        <v>5863</v>
      </c>
      <c r="O627">
        <v>1037</v>
      </c>
      <c r="P627">
        <v>437</v>
      </c>
    </row>
    <row r="628" spans="1:16" x14ac:dyDescent="0.3">
      <c r="A628" s="1" t="s">
        <v>15</v>
      </c>
      <c r="B628" s="2">
        <v>45870</v>
      </c>
      <c r="C628" s="2">
        <v>45873</v>
      </c>
      <c r="D628">
        <v>3</v>
      </c>
      <c r="E628">
        <v>67322628</v>
      </c>
      <c r="F628" s="1" t="s">
        <v>17</v>
      </c>
      <c r="G628">
        <v>1</v>
      </c>
      <c r="H628">
        <v>7900</v>
      </c>
      <c r="I628">
        <v>7900</v>
      </c>
      <c r="J628">
        <v>1000</v>
      </c>
      <c r="K628">
        <v>1000</v>
      </c>
      <c r="L628">
        <v>2133</v>
      </c>
      <c r="M628">
        <v>4000</v>
      </c>
      <c r="N628">
        <v>6133</v>
      </c>
      <c r="O628">
        <v>1767</v>
      </c>
      <c r="P628">
        <v>767</v>
      </c>
    </row>
    <row r="629" spans="1:16" x14ac:dyDescent="0.3">
      <c r="A629" s="1" t="s">
        <v>15</v>
      </c>
      <c r="B629" s="2">
        <v>45870</v>
      </c>
      <c r="C629" s="2">
        <v>45873</v>
      </c>
      <c r="D629">
        <v>3</v>
      </c>
      <c r="E629">
        <v>67324710</v>
      </c>
      <c r="F629" s="1" t="s">
        <v>17</v>
      </c>
      <c r="G629">
        <v>1</v>
      </c>
      <c r="H629">
        <v>7900</v>
      </c>
      <c r="I629">
        <v>7900</v>
      </c>
      <c r="J629">
        <v>1000</v>
      </c>
      <c r="K629">
        <v>1000</v>
      </c>
      <c r="L629">
        <v>2133</v>
      </c>
      <c r="M629">
        <v>4000</v>
      </c>
      <c r="N629">
        <v>6133</v>
      </c>
      <c r="O629">
        <v>1767</v>
      </c>
      <c r="P629">
        <v>767</v>
      </c>
    </row>
    <row r="630" spans="1:16" x14ac:dyDescent="0.3">
      <c r="A630" s="1" t="s">
        <v>15</v>
      </c>
      <c r="B630" s="2">
        <v>45870</v>
      </c>
      <c r="C630" s="2">
        <v>45871</v>
      </c>
      <c r="D630">
        <v>1</v>
      </c>
      <c r="E630">
        <v>67324774</v>
      </c>
      <c r="F630" s="1" t="s">
        <v>16</v>
      </c>
      <c r="G630">
        <v>1</v>
      </c>
      <c r="H630">
        <v>12000</v>
      </c>
      <c r="I630">
        <v>12000</v>
      </c>
      <c r="J630">
        <v>1200</v>
      </c>
      <c r="K630">
        <v>1200</v>
      </c>
      <c r="L630">
        <v>3600</v>
      </c>
      <c r="M630">
        <v>4000</v>
      </c>
      <c r="N630">
        <v>7600</v>
      </c>
      <c r="O630">
        <v>4400</v>
      </c>
      <c r="P630">
        <v>3200</v>
      </c>
    </row>
    <row r="631" spans="1:16" x14ac:dyDescent="0.3">
      <c r="A631" s="1" t="s">
        <v>15</v>
      </c>
      <c r="B631" s="2">
        <v>45870</v>
      </c>
      <c r="C631" s="2">
        <v>45871</v>
      </c>
      <c r="D631">
        <v>1</v>
      </c>
      <c r="E631">
        <v>67328641</v>
      </c>
      <c r="F631" s="1" t="s">
        <v>16</v>
      </c>
      <c r="G631">
        <v>1</v>
      </c>
      <c r="H631">
        <v>12000</v>
      </c>
      <c r="I631">
        <v>12000</v>
      </c>
      <c r="J631">
        <v>1200</v>
      </c>
      <c r="K631">
        <v>1200</v>
      </c>
      <c r="L631">
        <v>3600</v>
      </c>
      <c r="M631">
        <v>4000</v>
      </c>
      <c r="N631">
        <v>7600</v>
      </c>
      <c r="O631">
        <v>4400</v>
      </c>
      <c r="P631">
        <v>3200</v>
      </c>
    </row>
    <row r="632" spans="1:16" x14ac:dyDescent="0.3">
      <c r="A632" s="1" t="s">
        <v>15</v>
      </c>
      <c r="B632" s="2">
        <v>45870</v>
      </c>
      <c r="C632" s="2">
        <v>45871</v>
      </c>
      <c r="D632">
        <v>1</v>
      </c>
      <c r="E632">
        <v>67329844</v>
      </c>
      <c r="F632" s="1" t="s">
        <v>16</v>
      </c>
      <c r="G632">
        <v>1</v>
      </c>
      <c r="H632">
        <v>10000</v>
      </c>
      <c r="I632">
        <v>10000</v>
      </c>
      <c r="J632">
        <v>1200</v>
      </c>
      <c r="K632">
        <v>1200</v>
      </c>
      <c r="L632">
        <v>3000</v>
      </c>
      <c r="M632">
        <v>4000</v>
      </c>
      <c r="N632">
        <v>7000</v>
      </c>
      <c r="O632">
        <v>3000</v>
      </c>
      <c r="P632">
        <v>1800</v>
      </c>
    </row>
    <row r="633" spans="1:16" x14ac:dyDescent="0.3">
      <c r="A633" s="1" t="s">
        <v>15</v>
      </c>
      <c r="B633" s="2">
        <v>45870</v>
      </c>
      <c r="C633" s="2">
        <v>45874</v>
      </c>
      <c r="D633">
        <v>4</v>
      </c>
      <c r="E633">
        <v>67337182</v>
      </c>
      <c r="F633" s="1" t="s">
        <v>16</v>
      </c>
      <c r="G633">
        <v>1</v>
      </c>
      <c r="H633">
        <v>12000</v>
      </c>
      <c r="I633">
        <v>12000</v>
      </c>
      <c r="J633">
        <v>1200</v>
      </c>
      <c r="K633">
        <v>1200</v>
      </c>
      <c r="L633">
        <v>3600</v>
      </c>
      <c r="M633">
        <v>4000</v>
      </c>
      <c r="N633">
        <v>7600</v>
      </c>
      <c r="O633">
        <v>4400</v>
      </c>
      <c r="P633">
        <v>3200</v>
      </c>
    </row>
    <row r="634" spans="1:16" x14ac:dyDescent="0.3">
      <c r="A634" s="1" t="s">
        <v>15</v>
      </c>
      <c r="B634" s="2">
        <v>45870</v>
      </c>
      <c r="C634" s="2">
        <v>45874</v>
      </c>
      <c r="D634">
        <v>4</v>
      </c>
      <c r="E634">
        <v>67338397</v>
      </c>
      <c r="F634" s="1" t="s">
        <v>16</v>
      </c>
      <c r="G634">
        <v>1</v>
      </c>
      <c r="H634">
        <v>12000</v>
      </c>
      <c r="I634">
        <v>12000</v>
      </c>
      <c r="J634">
        <v>1200</v>
      </c>
      <c r="K634">
        <v>1200</v>
      </c>
      <c r="L634">
        <v>3600</v>
      </c>
      <c r="M634">
        <v>4000</v>
      </c>
      <c r="N634">
        <v>7600</v>
      </c>
      <c r="O634">
        <v>4400</v>
      </c>
      <c r="P634">
        <v>3200</v>
      </c>
    </row>
    <row r="635" spans="1:16" x14ac:dyDescent="0.3">
      <c r="A635" s="1" t="s">
        <v>15</v>
      </c>
      <c r="B635" s="2">
        <v>45870</v>
      </c>
      <c r="C635" s="2">
        <v>45871</v>
      </c>
      <c r="D635">
        <v>1</v>
      </c>
      <c r="E635">
        <v>67255931</v>
      </c>
      <c r="F635" s="1" t="s">
        <v>22</v>
      </c>
      <c r="G635">
        <v>1</v>
      </c>
      <c r="H635">
        <v>10000</v>
      </c>
      <c r="I635">
        <v>10000</v>
      </c>
      <c r="J635">
        <v>2500</v>
      </c>
      <c r="K635">
        <v>2500</v>
      </c>
      <c r="L635">
        <v>2500</v>
      </c>
      <c r="M635">
        <v>4000</v>
      </c>
      <c r="N635">
        <v>6500</v>
      </c>
      <c r="O635">
        <v>3500</v>
      </c>
      <c r="P635">
        <v>1000</v>
      </c>
    </row>
    <row r="636" spans="1:16" x14ac:dyDescent="0.3">
      <c r="A636" s="1" t="s">
        <v>15</v>
      </c>
      <c r="B636" s="2">
        <v>45870</v>
      </c>
      <c r="C636" s="2">
        <v>45874</v>
      </c>
      <c r="D636">
        <v>4</v>
      </c>
      <c r="E636">
        <v>67320947</v>
      </c>
      <c r="F636" s="1" t="s">
        <v>16</v>
      </c>
      <c r="G636">
        <v>1</v>
      </c>
      <c r="H636">
        <v>12000</v>
      </c>
      <c r="I636">
        <v>12000</v>
      </c>
      <c r="J636">
        <v>1200</v>
      </c>
      <c r="K636">
        <v>1200</v>
      </c>
      <c r="L636">
        <v>3600</v>
      </c>
      <c r="M636">
        <v>4000</v>
      </c>
      <c r="N636">
        <v>7600</v>
      </c>
      <c r="O636">
        <v>4400</v>
      </c>
      <c r="P636">
        <v>3200</v>
      </c>
    </row>
    <row r="637" spans="1:16" x14ac:dyDescent="0.3">
      <c r="A637" s="1" t="s">
        <v>15</v>
      </c>
      <c r="B637" s="2">
        <v>45870</v>
      </c>
      <c r="C637" s="2">
        <v>45872</v>
      </c>
      <c r="D637">
        <v>2</v>
      </c>
      <c r="E637">
        <v>67351034</v>
      </c>
      <c r="F637" s="1" t="s">
        <v>22</v>
      </c>
      <c r="G637">
        <v>1</v>
      </c>
      <c r="H637">
        <v>10000</v>
      </c>
      <c r="I637">
        <v>10000</v>
      </c>
      <c r="J637">
        <v>2500</v>
      </c>
      <c r="K637">
        <v>2500</v>
      </c>
      <c r="L637">
        <v>2500</v>
      </c>
      <c r="M637">
        <v>4000</v>
      </c>
      <c r="N637">
        <v>6500</v>
      </c>
      <c r="O637">
        <v>3500</v>
      </c>
      <c r="P637">
        <v>1000</v>
      </c>
    </row>
    <row r="638" spans="1:16" x14ac:dyDescent="0.3">
      <c r="A638" s="1" t="s">
        <v>15</v>
      </c>
      <c r="B638" s="2">
        <v>45871</v>
      </c>
      <c r="C638" s="2">
        <v>45873</v>
      </c>
      <c r="D638">
        <v>2</v>
      </c>
      <c r="E638">
        <v>67367749</v>
      </c>
      <c r="F638" s="1" t="s">
        <v>16</v>
      </c>
      <c r="G638">
        <v>1</v>
      </c>
      <c r="H638">
        <v>12000</v>
      </c>
      <c r="I638">
        <v>12000</v>
      </c>
      <c r="J638">
        <v>1200</v>
      </c>
      <c r="K638">
        <v>1200</v>
      </c>
      <c r="L638">
        <v>3600</v>
      </c>
      <c r="M638">
        <v>4000</v>
      </c>
      <c r="N638">
        <v>7600</v>
      </c>
      <c r="O638">
        <v>4400</v>
      </c>
      <c r="P638">
        <v>3200</v>
      </c>
    </row>
    <row r="639" spans="1:16" x14ac:dyDescent="0.3">
      <c r="A639" s="1" t="s">
        <v>15</v>
      </c>
      <c r="B639" s="2">
        <v>45871</v>
      </c>
      <c r="C639" s="2">
        <v>45872</v>
      </c>
      <c r="D639">
        <v>1</v>
      </c>
      <c r="E639">
        <v>67354633</v>
      </c>
      <c r="F639" s="1" t="s">
        <v>16</v>
      </c>
      <c r="G639">
        <v>1</v>
      </c>
      <c r="H639">
        <v>12000</v>
      </c>
      <c r="I639">
        <v>12000</v>
      </c>
      <c r="J639">
        <v>1200</v>
      </c>
      <c r="K639">
        <v>1200</v>
      </c>
      <c r="L639">
        <v>3600</v>
      </c>
      <c r="M639">
        <v>4000</v>
      </c>
      <c r="N639">
        <v>7600</v>
      </c>
      <c r="O639">
        <v>4400</v>
      </c>
      <c r="P639">
        <v>3200</v>
      </c>
    </row>
    <row r="640" spans="1:16" x14ac:dyDescent="0.3">
      <c r="A640" s="1" t="s">
        <v>15</v>
      </c>
      <c r="B640" s="2">
        <v>45871</v>
      </c>
      <c r="C640" s="2">
        <v>45874</v>
      </c>
      <c r="D640">
        <v>3</v>
      </c>
      <c r="E640">
        <v>67357991</v>
      </c>
      <c r="F640" s="1" t="s">
        <v>26</v>
      </c>
      <c r="G640">
        <v>1</v>
      </c>
      <c r="H640">
        <v>15000</v>
      </c>
      <c r="I640">
        <v>15000</v>
      </c>
      <c r="J640">
        <v>4000</v>
      </c>
      <c r="K640">
        <v>4000</v>
      </c>
      <c r="L640">
        <v>3750</v>
      </c>
      <c r="M640">
        <v>4000</v>
      </c>
      <c r="N640">
        <v>7750</v>
      </c>
      <c r="O640">
        <v>7250</v>
      </c>
      <c r="P640">
        <v>3250</v>
      </c>
    </row>
    <row r="641" spans="1:16" x14ac:dyDescent="0.3">
      <c r="A641" s="1" t="s">
        <v>15</v>
      </c>
      <c r="B641" s="2">
        <v>45871</v>
      </c>
      <c r="C641" s="2">
        <v>45872</v>
      </c>
      <c r="D641">
        <v>1</v>
      </c>
      <c r="E641">
        <v>67361435</v>
      </c>
      <c r="F641" s="1" t="s">
        <v>18</v>
      </c>
      <c r="G641">
        <v>1</v>
      </c>
      <c r="H641">
        <v>9990</v>
      </c>
      <c r="I641">
        <v>9990</v>
      </c>
      <c r="J641">
        <v>1200</v>
      </c>
      <c r="K641">
        <v>1200</v>
      </c>
      <c r="L641">
        <v>2997</v>
      </c>
      <c r="M641">
        <v>4000</v>
      </c>
      <c r="N641">
        <v>6997</v>
      </c>
      <c r="O641">
        <v>2993</v>
      </c>
      <c r="P641">
        <v>1793</v>
      </c>
    </row>
    <row r="642" spans="1:16" x14ac:dyDescent="0.3">
      <c r="A642" s="1" t="s">
        <v>15</v>
      </c>
      <c r="B642" s="2">
        <v>45871</v>
      </c>
      <c r="C642" s="2">
        <v>45873</v>
      </c>
      <c r="D642">
        <v>2</v>
      </c>
      <c r="E642">
        <v>67363136</v>
      </c>
      <c r="F642" s="1" t="s">
        <v>26</v>
      </c>
      <c r="G642">
        <v>1</v>
      </c>
      <c r="H642">
        <v>15000</v>
      </c>
      <c r="I642">
        <v>15000</v>
      </c>
      <c r="J642">
        <v>4000</v>
      </c>
      <c r="K642">
        <v>4000</v>
      </c>
      <c r="L642">
        <v>3750</v>
      </c>
      <c r="M642">
        <v>4000</v>
      </c>
      <c r="N642">
        <v>7750</v>
      </c>
      <c r="O642">
        <v>7250</v>
      </c>
      <c r="P642">
        <v>3250</v>
      </c>
    </row>
    <row r="643" spans="1:16" x14ac:dyDescent="0.3">
      <c r="A643" s="1" t="s">
        <v>15</v>
      </c>
      <c r="B643" s="2">
        <v>45871</v>
      </c>
      <c r="C643" s="2">
        <v>45872</v>
      </c>
      <c r="D643">
        <v>1</v>
      </c>
      <c r="E643">
        <v>67367783</v>
      </c>
      <c r="F643" s="1" t="s">
        <v>17</v>
      </c>
      <c r="G643">
        <v>1</v>
      </c>
      <c r="H643">
        <v>5900</v>
      </c>
      <c r="I643">
        <v>5900</v>
      </c>
      <c r="J643">
        <v>400</v>
      </c>
      <c r="K643">
        <v>400</v>
      </c>
      <c r="L643">
        <v>1593</v>
      </c>
      <c r="M643">
        <v>4000</v>
      </c>
      <c r="N643">
        <v>5593</v>
      </c>
      <c r="O643">
        <v>307</v>
      </c>
      <c r="P643">
        <v>-93</v>
      </c>
    </row>
    <row r="644" spans="1:16" x14ac:dyDescent="0.3">
      <c r="A644" s="1" t="s">
        <v>15</v>
      </c>
      <c r="B644" s="2">
        <v>45871</v>
      </c>
      <c r="C644" s="2">
        <v>45872</v>
      </c>
      <c r="D644">
        <v>1</v>
      </c>
      <c r="E644">
        <v>67373251</v>
      </c>
      <c r="F644" s="1" t="s">
        <v>17</v>
      </c>
      <c r="G644">
        <v>1</v>
      </c>
      <c r="H644">
        <v>5900</v>
      </c>
      <c r="I644">
        <v>5900</v>
      </c>
      <c r="J644">
        <v>400</v>
      </c>
      <c r="K644">
        <v>400</v>
      </c>
      <c r="L644">
        <v>1593</v>
      </c>
      <c r="M644">
        <v>4000</v>
      </c>
      <c r="N644">
        <v>5593</v>
      </c>
      <c r="O644">
        <v>307</v>
      </c>
      <c r="P644">
        <v>-93</v>
      </c>
    </row>
    <row r="645" spans="1:16" x14ac:dyDescent="0.3">
      <c r="A645" s="1" t="s">
        <v>15</v>
      </c>
      <c r="B645" s="2">
        <v>45871</v>
      </c>
      <c r="C645" s="2">
        <v>45873</v>
      </c>
      <c r="D645">
        <v>2</v>
      </c>
      <c r="E645">
        <v>67373550</v>
      </c>
      <c r="F645" s="1" t="s">
        <v>16</v>
      </c>
      <c r="G645">
        <v>2</v>
      </c>
      <c r="H645">
        <v>12000</v>
      </c>
      <c r="I645">
        <v>24000</v>
      </c>
      <c r="J645">
        <v>1200</v>
      </c>
      <c r="K645">
        <v>2400</v>
      </c>
      <c r="L645">
        <v>7200</v>
      </c>
      <c r="M645">
        <v>8000</v>
      </c>
      <c r="N645">
        <v>15200</v>
      </c>
      <c r="O645">
        <v>8800</v>
      </c>
      <c r="P645">
        <v>6400</v>
      </c>
    </row>
    <row r="646" spans="1:16" x14ac:dyDescent="0.3">
      <c r="A646" s="1" t="s">
        <v>15</v>
      </c>
      <c r="B646" s="2">
        <v>45871</v>
      </c>
      <c r="C646" s="2">
        <v>45872</v>
      </c>
      <c r="D646">
        <v>1</v>
      </c>
      <c r="E646">
        <v>67381325</v>
      </c>
      <c r="F646" s="1" t="s">
        <v>16</v>
      </c>
      <c r="G646">
        <v>2</v>
      </c>
      <c r="H646">
        <v>10000</v>
      </c>
      <c r="I646">
        <v>20000</v>
      </c>
      <c r="J646">
        <v>1200</v>
      </c>
      <c r="K646">
        <v>2400</v>
      </c>
      <c r="L646">
        <v>6000</v>
      </c>
      <c r="M646">
        <v>8000</v>
      </c>
      <c r="N646">
        <v>14000</v>
      </c>
      <c r="O646">
        <v>6000</v>
      </c>
      <c r="P646">
        <v>3600</v>
      </c>
    </row>
    <row r="647" spans="1:16" x14ac:dyDescent="0.3">
      <c r="A647" s="1" t="s">
        <v>15</v>
      </c>
      <c r="B647" s="2">
        <v>45871</v>
      </c>
      <c r="C647" s="2">
        <v>45876</v>
      </c>
      <c r="D647">
        <v>5</v>
      </c>
      <c r="E647">
        <v>67383767</v>
      </c>
      <c r="F647" s="1" t="s">
        <v>18</v>
      </c>
      <c r="G647">
        <v>1</v>
      </c>
      <c r="H647">
        <v>9990</v>
      </c>
      <c r="I647">
        <v>9990</v>
      </c>
      <c r="J647">
        <v>1200</v>
      </c>
      <c r="K647">
        <v>1200</v>
      </c>
      <c r="L647">
        <v>2997</v>
      </c>
      <c r="M647">
        <v>4000</v>
      </c>
      <c r="N647">
        <v>6997</v>
      </c>
      <c r="O647">
        <v>2993</v>
      </c>
      <c r="P647">
        <v>1793</v>
      </c>
    </row>
    <row r="648" spans="1:16" x14ac:dyDescent="0.3">
      <c r="A648" s="1" t="s">
        <v>15</v>
      </c>
      <c r="B648" s="2">
        <v>45871</v>
      </c>
      <c r="C648" s="2">
        <v>45873</v>
      </c>
      <c r="D648">
        <v>2</v>
      </c>
      <c r="E648">
        <v>67388608</v>
      </c>
      <c r="F648" s="1" t="s">
        <v>16</v>
      </c>
      <c r="G648">
        <v>1</v>
      </c>
      <c r="H648">
        <v>12000</v>
      </c>
      <c r="I648">
        <v>12000</v>
      </c>
      <c r="J648">
        <v>1200</v>
      </c>
      <c r="K648">
        <v>1200</v>
      </c>
      <c r="L648">
        <v>3600</v>
      </c>
      <c r="M648">
        <v>4000</v>
      </c>
      <c r="N648">
        <v>7600</v>
      </c>
      <c r="O648">
        <v>4400</v>
      </c>
      <c r="P648">
        <v>3200</v>
      </c>
    </row>
    <row r="649" spans="1:16" x14ac:dyDescent="0.3">
      <c r="A649" s="1" t="s">
        <v>15</v>
      </c>
      <c r="B649" s="2">
        <v>45871</v>
      </c>
      <c r="C649" s="2">
        <v>45873</v>
      </c>
      <c r="D649">
        <v>2</v>
      </c>
      <c r="E649">
        <v>67389152</v>
      </c>
      <c r="F649" s="1" t="s">
        <v>16</v>
      </c>
      <c r="G649">
        <v>1</v>
      </c>
      <c r="H649">
        <v>10000</v>
      </c>
      <c r="I649">
        <v>10000</v>
      </c>
      <c r="J649">
        <v>1200</v>
      </c>
      <c r="K649">
        <v>1200</v>
      </c>
      <c r="L649">
        <v>3000</v>
      </c>
      <c r="M649">
        <v>4000</v>
      </c>
      <c r="N649">
        <v>7000</v>
      </c>
      <c r="O649">
        <v>3000</v>
      </c>
      <c r="P649">
        <v>1800</v>
      </c>
    </row>
    <row r="650" spans="1:16" x14ac:dyDescent="0.3">
      <c r="A650" s="1" t="s">
        <v>15</v>
      </c>
      <c r="B650" s="2">
        <v>45871</v>
      </c>
      <c r="C650" s="2">
        <v>45875</v>
      </c>
      <c r="D650">
        <v>4</v>
      </c>
      <c r="E650">
        <v>67386960</v>
      </c>
      <c r="F650" s="1" t="s">
        <v>18</v>
      </c>
      <c r="G650">
        <v>1</v>
      </c>
      <c r="H650">
        <v>9990</v>
      </c>
      <c r="I650">
        <v>9990</v>
      </c>
      <c r="J650">
        <v>1200</v>
      </c>
      <c r="K650">
        <v>1200</v>
      </c>
      <c r="L650">
        <v>2997</v>
      </c>
      <c r="M650">
        <v>4000</v>
      </c>
      <c r="N650">
        <v>6997</v>
      </c>
      <c r="O650">
        <v>2993</v>
      </c>
      <c r="P650">
        <v>1793</v>
      </c>
    </row>
    <row r="651" spans="1:16" x14ac:dyDescent="0.3">
      <c r="A651" s="1" t="s">
        <v>15</v>
      </c>
      <c r="B651" s="2">
        <v>45871</v>
      </c>
      <c r="C651" s="2">
        <v>45873</v>
      </c>
      <c r="D651">
        <v>2</v>
      </c>
      <c r="E651">
        <v>67399017</v>
      </c>
      <c r="F651" s="1" t="s">
        <v>22</v>
      </c>
      <c r="G651">
        <v>1</v>
      </c>
      <c r="H651">
        <v>10000</v>
      </c>
      <c r="I651">
        <v>10000</v>
      </c>
      <c r="J651">
        <v>2500</v>
      </c>
      <c r="K651">
        <v>2500</v>
      </c>
      <c r="L651">
        <v>2500</v>
      </c>
      <c r="M651">
        <v>4000</v>
      </c>
      <c r="N651">
        <v>6500</v>
      </c>
      <c r="O651">
        <v>3500</v>
      </c>
      <c r="P651">
        <v>1000</v>
      </c>
    </row>
    <row r="652" spans="1:16" x14ac:dyDescent="0.3">
      <c r="A652" s="1" t="s">
        <v>15</v>
      </c>
      <c r="B652" s="2">
        <v>45871</v>
      </c>
      <c r="C652" s="2">
        <v>45874</v>
      </c>
      <c r="D652">
        <v>3</v>
      </c>
      <c r="E652">
        <v>67459200</v>
      </c>
      <c r="F652" s="1" t="s">
        <v>26</v>
      </c>
      <c r="G652">
        <v>1</v>
      </c>
      <c r="H652">
        <v>19000</v>
      </c>
      <c r="I652">
        <v>19000</v>
      </c>
      <c r="J652">
        <v>4000</v>
      </c>
      <c r="K652">
        <v>4000</v>
      </c>
      <c r="L652">
        <v>4750</v>
      </c>
      <c r="M652">
        <v>4000</v>
      </c>
      <c r="N652">
        <v>8750</v>
      </c>
      <c r="O652">
        <v>10250</v>
      </c>
      <c r="P652">
        <v>6250</v>
      </c>
    </row>
    <row r="653" spans="1:16" x14ac:dyDescent="0.3">
      <c r="A653" s="1" t="s">
        <v>15</v>
      </c>
      <c r="B653" s="2">
        <v>45871</v>
      </c>
      <c r="C653" s="2">
        <v>45874</v>
      </c>
      <c r="D653">
        <v>3</v>
      </c>
      <c r="E653">
        <v>67454450</v>
      </c>
      <c r="F653" s="1" t="s">
        <v>16</v>
      </c>
      <c r="G653">
        <v>1</v>
      </c>
      <c r="H653">
        <v>12000</v>
      </c>
      <c r="I653">
        <v>12000</v>
      </c>
      <c r="J653">
        <v>1200</v>
      </c>
      <c r="K653">
        <v>1200</v>
      </c>
      <c r="L653">
        <v>3600</v>
      </c>
      <c r="M653">
        <v>4000</v>
      </c>
      <c r="N653">
        <v>7600</v>
      </c>
      <c r="O653">
        <v>4400</v>
      </c>
      <c r="P653">
        <v>3200</v>
      </c>
    </row>
    <row r="654" spans="1:16" x14ac:dyDescent="0.3">
      <c r="A654" s="1" t="s">
        <v>15</v>
      </c>
      <c r="B654" s="2">
        <v>45871</v>
      </c>
      <c r="C654" s="2">
        <v>45873</v>
      </c>
      <c r="D654">
        <v>2</v>
      </c>
      <c r="E654">
        <v>67450405</v>
      </c>
      <c r="F654" s="1" t="s">
        <v>16</v>
      </c>
      <c r="G654">
        <v>1</v>
      </c>
      <c r="H654">
        <v>12000</v>
      </c>
      <c r="I654">
        <v>12000</v>
      </c>
      <c r="J654">
        <v>1200</v>
      </c>
      <c r="K654">
        <v>1200</v>
      </c>
      <c r="L654">
        <v>3600</v>
      </c>
      <c r="M654">
        <v>4000</v>
      </c>
      <c r="N654">
        <v>7600</v>
      </c>
      <c r="O654">
        <v>4400</v>
      </c>
      <c r="P654">
        <v>3200</v>
      </c>
    </row>
    <row r="655" spans="1:16" x14ac:dyDescent="0.3">
      <c r="A655" s="1" t="s">
        <v>15</v>
      </c>
      <c r="B655" s="2">
        <v>45871</v>
      </c>
      <c r="C655" s="2">
        <v>45872</v>
      </c>
      <c r="D655">
        <v>1</v>
      </c>
      <c r="E655">
        <v>67393344</v>
      </c>
      <c r="F655" s="1" t="s">
        <v>16</v>
      </c>
      <c r="G655">
        <v>1</v>
      </c>
      <c r="H655">
        <v>12000</v>
      </c>
      <c r="I655">
        <v>12000</v>
      </c>
      <c r="J655">
        <v>1200</v>
      </c>
      <c r="K655">
        <v>1200</v>
      </c>
      <c r="L655">
        <v>3600</v>
      </c>
      <c r="M655">
        <v>4000</v>
      </c>
      <c r="N655">
        <v>7600</v>
      </c>
      <c r="O655">
        <v>4400</v>
      </c>
      <c r="P655">
        <v>3200</v>
      </c>
    </row>
    <row r="656" spans="1:16" x14ac:dyDescent="0.3">
      <c r="A656" s="1" t="s">
        <v>15</v>
      </c>
      <c r="B656" s="2">
        <v>45871</v>
      </c>
      <c r="C656" s="2">
        <v>45873</v>
      </c>
      <c r="D656">
        <v>2</v>
      </c>
      <c r="E656">
        <v>67432811</v>
      </c>
      <c r="F656" s="1" t="s">
        <v>26</v>
      </c>
      <c r="G656">
        <v>1</v>
      </c>
      <c r="H656">
        <v>19000</v>
      </c>
      <c r="I656">
        <v>19000</v>
      </c>
      <c r="J656">
        <v>4000</v>
      </c>
      <c r="K656">
        <v>4000</v>
      </c>
      <c r="L656">
        <v>4750</v>
      </c>
      <c r="M656">
        <v>4000</v>
      </c>
      <c r="N656">
        <v>8750</v>
      </c>
      <c r="O656">
        <v>10250</v>
      </c>
      <c r="P656">
        <v>6250</v>
      </c>
    </row>
    <row r="657" spans="1:16" x14ac:dyDescent="0.3">
      <c r="A657" s="1" t="s">
        <v>15</v>
      </c>
      <c r="B657" s="2">
        <v>45871</v>
      </c>
      <c r="C657" s="2">
        <v>45874</v>
      </c>
      <c r="D657">
        <v>3</v>
      </c>
      <c r="E657">
        <v>67446094</v>
      </c>
      <c r="F657" s="1" t="s">
        <v>16</v>
      </c>
      <c r="G657">
        <v>1</v>
      </c>
      <c r="H657">
        <v>12000</v>
      </c>
      <c r="I657">
        <v>12000</v>
      </c>
      <c r="J657">
        <v>1200</v>
      </c>
      <c r="K657">
        <v>1200</v>
      </c>
      <c r="L657">
        <v>3600</v>
      </c>
      <c r="M657">
        <v>4000</v>
      </c>
      <c r="N657">
        <v>7600</v>
      </c>
      <c r="O657">
        <v>4400</v>
      </c>
      <c r="P657">
        <v>3200</v>
      </c>
    </row>
    <row r="658" spans="1:16" x14ac:dyDescent="0.3">
      <c r="A658" s="1" t="s">
        <v>15</v>
      </c>
      <c r="B658" s="2">
        <v>45871</v>
      </c>
      <c r="C658" s="2">
        <v>45875</v>
      </c>
      <c r="D658">
        <v>4</v>
      </c>
      <c r="E658">
        <v>67427162</v>
      </c>
      <c r="F658" s="1" t="s">
        <v>17</v>
      </c>
      <c r="G658">
        <v>1</v>
      </c>
      <c r="H658">
        <v>5900</v>
      </c>
      <c r="I658">
        <v>5900</v>
      </c>
      <c r="J658">
        <v>400</v>
      </c>
      <c r="K658">
        <v>400</v>
      </c>
      <c r="L658">
        <v>1593</v>
      </c>
      <c r="M658">
        <v>4000</v>
      </c>
      <c r="N658">
        <v>5593</v>
      </c>
      <c r="O658">
        <v>307</v>
      </c>
      <c r="P658">
        <v>-93</v>
      </c>
    </row>
    <row r="659" spans="1:16" x14ac:dyDescent="0.3">
      <c r="A659" s="1" t="s">
        <v>15</v>
      </c>
      <c r="B659" s="2">
        <v>45871</v>
      </c>
      <c r="C659" s="2">
        <v>45874</v>
      </c>
      <c r="D659">
        <v>3</v>
      </c>
      <c r="E659">
        <v>67406502</v>
      </c>
      <c r="F659" s="1" t="s">
        <v>26</v>
      </c>
      <c r="G659">
        <v>1</v>
      </c>
      <c r="H659">
        <v>19000</v>
      </c>
      <c r="I659">
        <v>19000</v>
      </c>
      <c r="J659">
        <v>4000</v>
      </c>
      <c r="K659">
        <v>4000</v>
      </c>
      <c r="L659">
        <v>4750</v>
      </c>
      <c r="M659">
        <v>4000</v>
      </c>
      <c r="N659">
        <v>8750</v>
      </c>
      <c r="O659">
        <v>10250</v>
      </c>
      <c r="P659">
        <v>6250</v>
      </c>
    </row>
    <row r="660" spans="1:16" x14ac:dyDescent="0.3">
      <c r="A660" s="1" t="s">
        <v>15</v>
      </c>
      <c r="B660" s="2">
        <v>45871</v>
      </c>
      <c r="C660" s="2">
        <v>45874</v>
      </c>
      <c r="D660">
        <v>3</v>
      </c>
      <c r="E660">
        <v>67404132</v>
      </c>
      <c r="F660" s="1" t="s">
        <v>28</v>
      </c>
      <c r="G660">
        <v>1</v>
      </c>
      <c r="H660">
        <v>119000</v>
      </c>
      <c r="I660">
        <v>119000</v>
      </c>
      <c r="J660">
        <v>80000</v>
      </c>
      <c r="K660">
        <v>80000</v>
      </c>
      <c r="L660">
        <v>23800</v>
      </c>
      <c r="M660">
        <v>6000</v>
      </c>
      <c r="N660">
        <v>29800</v>
      </c>
      <c r="O660">
        <v>89200</v>
      </c>
      <c r="P660">
        <v>9200</v>
      </c>
    </row>
    <row r="661" spans="1:16" x14ac:dyDescent="0.3">
      <c r="A661" s="1" t="s">
        <v>15</v>
      </c>
      <c r="B661" s="2">
        <v>45871</v>
      </c>
      <c r="C661" s="2">
        <v>45874</v>
      </c>
      <c r="D661">
        <v>3</v>
      </c>
      <c r="E661">
        <v>67400285</v>
      </c>
      <c r="F661" s="1" t="s">
        <v>16</v>
      </c>
      <c r="G661">
        <v>1</v>
      </c>
      <c r="H661">
        <v>12000</v>
      </c>
      <c r="I661">
        <v>12000</v>
      </c>
      <c r="J661">
        <v>1200</v>
      </c>
      <c r="K661">
        <v>1200</v>
      </c>
      <c r="L661">
        <v>3600</v>
      </c>
      <c r="M661">
        <v>4000</v>
      </c>
      <c r="N661">
        <v>7600</v>
      </c>
      <c r="O661">
        <v>4400</v>
      </c>
      <c r="P661">
        <v>3200</v>
      </c>
    </row>
    <row r="662" spans="1:16" x14ac:dyDescent="0.3">
      <c r="A662" s="1" t="s">
        <v>15</v>
      </c>
      <c r="B662" s="2">
        <v>45871</v>
      </c>
      <c r="C662" s="2">
        <v>45875</v>
      </c>
      <c r="D662">
        <v>4</v>
      </c>
      <c r="E662">
        <v>67428996</v>
      </c>
      <c r="F662" s="1" t="s">
        <v>29</v>
      </c>
      <c r="G662">
        <v>1</v>
      </c>
      <c r="H662">
        <v>65000</v>
      </c>
      <c r="I662">
        <v>65000</v>
      </c>
      <c r="J662">
        <v>35000</v>
      </c>
      <c r="K662">
        <v>35000</v>
      </c>
      <c r="L662">
        <v>16250</v>
      </c>
      <c r="M662">
        <v>4000</v>
      </c>
      <c r="N662">
        <v>20250</v>
      </c>
      <c r="O662">
        <v>44750</v>
      </c>
      <c r="P662">
        <v>9750</v>
      </c>
    </row>
    <row r="663" spans="1:16" x14ac:dyDescent="0.3">
      <c r="A663" s="1" t="s">
        <v>15</v>
      </c>
      <c r="B663" s="2">
        <v>45872</v>
      </c>
      <c r="C663" s="2">
        <v>45873</v>
      </c>
      <c r="D663">
        <v>1</v>
      </c>
      <c r="E663">
        <v>67510781</v>
      </c>
      <c r="F663" s="1" t="s">
        <v>22</v>
      </c>
      <c r="G663">
        <v>1</v>
      </c>
      <c r="H663">
        <v>12000</v>
      </c>
      <c r="I663">
        <v>12000</v>
      </c>
      <c r="J663">
        <v>2500</v>
      </c>
      <c r="K663">
        <v>2500</v>
      </c>
      <c r="L663">
        <v>3000</v>
      </c>
      <c r="M663">
        <v>4000</v>
      </c>
      <c r="N663">
        <v>7000</v>
      </c>
      <c r="O663">
        <v>5000</v>
      </c>
      <c r="P663">
        <v>2500</v>
      </c>
    </row>
    <row r="664" spans="1:16" x14ac:dyDescent="0.3">
      <c r="A664" s="1" t="s">
        <v>15</v>
      </c>
      <c r="B664" s="2">
        <v>45872</v>
      </c>
      <c r="C664" s="2">
        <v>45873</v>
      </c>
      <c r="D664">
        <v>1</v>
      </c>
      <c r="E664">
        <v>67490719</v>
      </c>
      <c r="F664" s="1" t="s">
        <v>22</v>
      </c>
      <c r="G664">
        <v>2</v>
      </c>
      <c r="H664">
        <v>12000</v>
      </c>
      <c r="I664">
        <v>24000</v>
      </c>
      <c r="J664">
        <v>2500</v>
      </c>
      <c r="K664">
        <v>5000</v>
      </c>
      <c r="L664">
        <v>6000</v>
      </c>
      <c r="M664">
        <v>8000</v>
      </c>
      <c r="N664">
        <v>14000</v>
      </c>
      <c r="O664">
        <v>10000</v>
      </c>
      <c r="P664">
        <v>5000</v>
      </c>
    </row>
    <row r="665" spans="1:16" x14ac:dyDescent="0.3">
      <c r="A665" s="1" t="s">
        <v>15</v>
      </c>
      <c r="B665" s="2">
        <v>45872</v>
      </c>
      <c r="C665" s="2">
        <v>45878</v>
      </c>
      <c r="D665">
        <v>6</v>
      </c>
      <c r="E665">
        <v>67509509</v>
      </c>
      <c r="F665" s="1" t="s">
        <v>22</v>
      </c>
      <c r="G665">
        <v>1</v>
      </c>
      <c r="H665">
        <v>12000</v>
      </c>
      <c r="I665">
        <v>12000</v>
      </c>
      <c r="J665">
        <v>2500</v>
      </c>
      <c r="K665">
        <v>2500</v>
      </c>
      <c r="L665">
        <v>3000</v>
      </c>
      <c r="M665">
        <v>4000</v>
      </c>
      <c r="N665">
        <v>7000</v>
      </c>
      <c r="O665">
        <v>5000</v>
      </c>
      <c r="P665">
        <v>2500</v>
      </c>
    </row>
    <row r="666" spans="1:16" x14ac:dyDescent="0.3">
      <c r="A666" s="1" t="s">
        <v>15</v>
      </c>
      <c r="B666" s="2">
        <v>45872</v>
      </c>
      <c r="C666" s="2">
        <v>45873</v>
      </c>
      <c r="D666">
        <v>1</v>
      </c>
      <c r="E666">
        <v>67506455</v>
      </c>
      <c r="F666" s="1" t="s">
        <v>16</v>
      </c>
      <c r="G666">
        <v>1</v>
      </c>
      <c r="H666">
        <v>10000</v>
      </c>
      <c r="I666">
        <v>10000</v>
      </c>
      <c r="J666">
        <v>1200</v>
      </c>
      <c r="K666">
        <v>1200</v>
      </c>
      <c r="L666">
        <v>3000</v>
      </c>
      <c r="M666">
        <v>4000</v>
      </c>
      <c r="N666">
        <v>7000</v>
      </c>
      <c r="O666">
        <v>3000</v>
      </c>
      <c r="P666">
        <v>1800</v>
      </c>
    </row>
    <row r="667" spans="1:16" x14ac:dyDescent="0.3">
      <c r="A667" s="1" t="s">
        <v>15</v>
      </c>
      <c r="B667" s="2">
        <v>45872</v>
      </c>
      <c r="C667" s="2">
        <v>45874</v>
      </c>
      <c r="D667">
        <v>2</v>
      </c>
      <c r="E667">
        <v>67496600</v>
      </c>
      <c r="F667" s="1" t="s">
        <v>16</v>
      </c>
      <c r="G667">
        <v>1</v>
      </c>
      <c r="H667">
        <v>12000</v>
      </c>
      <c r="I667">
        <v>12000</v>
      </c>
      <c r="J667">
        <v>1200</v>
      </c>
      <c r="K667">
        <v>1200</v>
      </c>
      <c r="L667">
        <v>3600</v>
      </c>
      <c r="M667">
        <v>4000</v>
      </c>
      <c r="N667">
        <v>7600</v>
      </c>
      <c r="O667">
        <v>4400</v>
      </c>
      <c r="P667">
        <v>3200</v>
      </c>
    </row>
    <row r="668" spans="1:16" x14ac:dyDescent="0.3">
      <c r="A668" s="1" t="s">
        <v>15</v>
      </c>
      <c r="B668" s="2">
        <v>45872</v>
      </c>
      <c r="C668" s="2">
        <v>45874</v>
      </c>
      <c r="D668">
        <v>2</v>
      </c>
      <c r="E668">
        <v>67495507</v>
      </c>
      <c r="F668" s="1" t="s">
        <v>22</v>
      </c>
      <c r="G668">
        <v>1</v>
      </c>
      <c r="H668">
        <v>12000</v>
      </c>
      <c r="I668">
        <v>12000</v>
      </c>
      <c r="J668">
        <v>2500</v>
      </c>
      <c r="K668">
        <v>2500</v>
      </c>
      <c r="L668">
        <v>3000</v>
      </c>
      <c r="M668">
        <v>4000</v>
      </c>
      <c r="N668">
        <v>7000</v>
      </c>
      <c r="O668">
        <v>5000</v>
      </c>
      <c r="P668">
        <v>2500</v>
      </c>
    </row>
    <row r="669" spans="1:16" x14ac:dyDescent="0.3">
      <c r="A669" s="1" t="s">
        <v>15</v>
      </c>
      <c r="B669" s="2">
        <v>45872</v>
      </c>
      <c r="C669" s="2">
        <v>45878</v>
      </c>
      <c r="D669">
        <v>6</v>
      </c>
      <c r="E669">
        <v>67489803</v>
      </c>
      <c r="F669" s="1" t="s">
        <v>28</v>
      </c>
      <c r="G669">
        <v>1</v>
      </c>
      <c r="H669">
        <v>119000</v>
      </c>
      <c r="I669">
        <v>119000</v>
      </c>
      <c r="J669">
        <v>80000</v>
      </c>
      <c r="K669">
        <v>80000</v>
      </c>
      <c r="L669">
        <v>23800</v>
      </c>
      <c r="M669">
        <v>6000</v>
      </c>
      <c r="N669">
        <v>29800</v>
      </c>
      <c r="O669">
        <v>89200</v>
      </c>
      <c r="P669">
        <v>9200</v>
      </c>
    </row>
    <row r="670" spans="1:16" x14ac:dyDescent="0.3">
      <c r="A670" s="1" t="s">
        <v>15</v>
      </c>
      <c r="B670" s="2">
        <v>45872</v>
      </c>
      <c r="C670" s="2">
        <v>45873</v>
      </c>
      <c r="D670">
        <v>1</v>
      </c>
      <c r="E670">
        <v>67536160</v>
      </c>
      <c r="F670" s="1" t="s">
        <v>16</v>
      </c>
      <c r="G670">
        <v>1</v>
      </c>
      <c r="H670">
        <v>12000</v>
      </c>
      <c r="I670">
        <v>12000</v>
      </c>
      <c r="J670">
        <v>1200</v>
      </c>
      <c r="K670">
        <v>1200</v>
      </c>
      <c r="L670">
        <v>3600</v>
      </c>
      <c r="M670">
        <v>4000</v>
      </c>
      <c r="N670">
        <v>7600</v>
      </c>
      <c r="O670">
        <v>4400</v>
      </c>
      <c r="P670">
        <v>3200</v>
      </c>
    </row>
    <row r="671" spans="1:16" x14ac:dyDescent="0.3">
      <c r="A671" s="1" t="s">
        <v>15</v>
      </c>
      <c r="B671" s="2">
        <v>45872</v>
      </c>
      <c r="C671" s="2">
        <v>45878</v>
      </c>
      <c r="D671">
        <v>6</v>
      </c>
      <c r="E671">
        <v>67478496</v>
      </c>
      <c r="F671" s="1" t="s">
        <v>26</v>
      </c>
      <c r="G671">
        <v>1</v>
      </c>
      <c r="H671">
        <v>19990</v>
      </c>
      <c r="I671">
        <v>19990</v>
      </c>
      <c r="J671">
        <v>10000</v>
      </c>
      <c r="K671">
        <v>10000</v>
      </c>
      <c r="L671">
        <v>4997</v>
      </c>
      <c r="M671">
        <v>4000</v>
      </c>
      <c r="N671">
        <v>8997</v>
      </c>
      <c r="O671">
        <v>10993</v>
      </c>
      <c r="P671">
        <v>993</v>
      </c>
    </row>
    <row r="672" spans="1:16" x14ac:dyDescent="0.3">
      <c r="A672" s="1" t="s">
        <v>15</v>
      </c>
      <c r="B672" s="2">
        <v>45872</v>
      </c>
      <c r="C672" s="2">
        <v>45875</v>
      </c>
      <c r="D672">
        <v>3</v>
      </c>
      <c r="E672">
        <v>67466268</v>
      </c>
      <c r="F672" s="1" t="s">
        <v>30</v>
      </c>
      <c r="G672">
        <v>1</v>
      </c>
      <c r="H672">
        <v>59000</v>
      </c>
      <c r="I672">
        <v>59000</v>
      </c>
      <c r="J672">
        <v>35000</v>
      </c>
      <c r="K672">
        <v>35000</v>
      </c>
      <c r="L672">
        <v>17700</v>
      </c>
      <c r="M672">
        <v>4000</v>
      </c>
      <c r="N672">
        <v>21700</v>
      </c>
      <c r="O672">
        <v>37300</v>
      </c>
      <c r="P672">
        <v>2300</v>
      </c>
    </row>
    <row r="673" spans="1:16" x14ac:dyDescent="0.3">
      <c r="A673" s="1" t="s">
        <v>15</v>
      </c>
      <c r="B673" s="2">
        <v>45872</v>
      </c>
      <c r="C673" s="2">
        <v>45873</v>
      </c>
      <c r="D673">
        <v>1</v>
      </c>
      <c r="E673">
        <v>67465207</v>
      </c>
      <c r="F673" s="1" t="s">
        <v>16</v>
      </c>
      <c r="G673">
        <v>1</v>
      </c>
      <c r="H673">
        <v>12000</v>
      </c>
      <c r="I673">
        <v>12000</v>
      </c>
      <c r="J673">
        <v>1200</v>
      </c>
      <c r="K673">
        <v>1200</v>
      </c>
      <c r="L673">
        <v>3600</v>
      </c>
      <c r="M673">
        <v>4000</v>
      </c>
      <c r="N673">
        <v>7600</v>
      </c>
      <c r="O673">
        <v>4400</v>
      </c>
      <c r="P673">
        <v>3200</v>
      </c>
    </row>
    <row r="674" spans="1:16" x14ac:dyDescent="0.3">
      <c r="A674" s="1" t="s">
        <v>15</v>
      </c>
      <c r="B674" s="2">
        <v>45872</v>
      </c>
      <c r="C674" s="2">
        <v>45873</v>
      </c>
      <c r="D674">
        <v>1</v>
      </c>
      <c r="E674">
        <v>67464415</v>
      </c>
      <c r="F674" s="1" t="s">
        <v>16</v>
      </c>
      <c r="G674">
        <v>1</v>
      </c>
      <c r="H674">
        <v>10000</v>
      </c>
      <c r="I674">
        <v>10000</v>
      </c>
      <c r="J674">
        <v>1200</v>
      </c>
      <c r="K674">
        <v>1200</v>
      </c>
      <c r="L674">
        <v>3000</v>
      </c>
      <c r="M674">
        <v>4000</v>
      </c>
      <c r="N674">
        <v>7000</v>
      </c>
      <c r="O674">
        <v>3000</v>
      </c>
      <c r="P674">
        <v>1800</v>
      </c>
    </row>
    <row r="675" spans="1:16" x14ac:dyDescent="0.3">
      <c r="A675" s="1" t="s">
        <v>15</v>
      </c>
      <c r="B675" s="2">
        <v>45872</v>
      </c>
      <c r="C675" s="2">
        <v>45873</v>
      </c>
      <c r="D675">
        <v>1</v>
      </c>
      <c r="E675">
        <v>67461738</v>
      </c>
      <c r="F675" s="1" t="s">
        <v>17</v>
      </c>
      <c r="G675">
        <v>1</v>
      </c>
      <c r="H675">
        <v>5900</v>
      </c>
      <c r="I675">
        <v>5900</v>
      </c>
      <c r="J675">
        <v>400</v>
      </c>
      <c r="K675">
        <v>400</v>
      </c>
      <c r="L675">
        <v>1593</v>
      </c>
      <c r="M675">
        <v>4000</v>
      </c>
      <c r="N675">
        <v>5593</v>
      </c>
      <c r="O675">
        <v>307</v>
      </c>
      <c r="P675">
        <v>-93</v>
      </c>
    </row>
    <row r="676" spans="1:16" x14ac:dyDescent="0.3">
      <c r="A676" s="1" t="s">
        <v>15</v>
      </c>
      <c r="B676" s="2">
        <v>45872</v>
      </c>
      <c r="C676" s="2">
        <v>45873</v>
      </c>
      <c r="D676">
        <v>1</v>
      </c>
      <c r="E676">
        <v>67461030</v>
      </c>
      <c r="F676" s="1" t="s">
        <v>28</v>
      </c>
      <c r="G676">
        <v>1</v>
      </c>
      <c r="H676">
        <v>119000</v>
      </c>
      <c r="I676">
        <v>119000</v>
      </c>
      <c r="J676">
        <v>80000</v>
      </c>
      <c r="K676">
        <v>80000</v>
      </c>
      <c r="L676">
        <v>23800</v>
      </c>
      <c r="M676">
        <v>6000</v>
      </c>
      <c r="N676">
        <v>29800</v>
      </c>
      <c r="O676">
        <v>89200</v>
      </c>
      <c r="P676">
        <v>9200</v>
      </c>
    </row>
    <row r="677" spans="1:16" x14ac:dyDescent="0.3">
      <c r="A677" s="1" t="s">
        <v>15</v>
      </c>
      <c r="B677" s="2">
        <v>45872</v>
      </c>
      <c r="C677" s="2">
        <v>45875</v>
      </c>
      <c r="D677">
        <v>3</v>
      </c>
      <c r="E677">
        <v>67513558</v>
      </c>
      <c r="F677" s="1" t="s">
        <v>16</v>
      </c>
      <c r="G677">
        <v>1</v>
      </c>
      <c r="H677">
        <v>10000</v>
      </c>
      <c r="I677">
        <v>10000</v>
      </c>
      <c r="J677">
        <v>1200</v>
      </c>
      <c r="K677">
        <v>1200</v>
      </c>
      <c r="L677">
        <v>3000</v>
      </c>
      <c r="M677">
        <v>4000</v>
      </c>
      <c r="N677">
        <v>7000</v>
      </c>
      <c r="O677">
        <v>3000</v>
      </c>
      <c r="P677">
        <v>1800</v>
      </c>
    </row>
    <row r="678" spans="1:16" x14ac:dyDescent="0.3">
      <c r="A678" s="1" t="s">
        <v>15</v>
      </c>
      <c r="B678" s="2">
        <v>45872</v>
      </c>
      <c r="C678" s="2">
        <v>45877</v>
      </c>
      <c r="D678">
        <v>5</v>
      </c>
      <c r="E678">
        <v>67481270</v>
      </c>
      <c r="F678" s="1" t="s">
        <v>30</v>
      </c>
      <c r="G678">
        <v>1</v>
      </c>
      <c r="H678">
        <v>59000</v>
      </c>
      <c r="I678">
        <v>59000</v>
      </c>
      <c r="J678">
        <v>35000</v>
      </c>
      <c r="K678">
        <v>35000</v>
      </c>
      <c r="L678">
        <v>17700</v>
      </c>
      <c r="M678">
        <v>4000</v>
      </c>
      <c r="N678">
        <v>21700</v>
      </c>
      <c r="O678">
        <v>37300</v>
      </c>
      <c r="P678">
        <v>2300</v>
      </c>
    </row>
    <row r="679" spans="1:16" x14ac:dyDescent="0.3">
      <c r="A679" s="1" t="s">
        <v>15</v>
      </c>
      <c r="B679" s="2">
        <v>45872</v>
      </c>
      <c r="C679" s="2">
        <v>45873</v>
      </c>
      <c r="D679">
        <v>1</v>
      </c>
      <c r="E679">
        <v>67516855</v>
      </c>
      <c r="F679" s="1" t="s">
        <v>22</v>
      </c>
      <c r="G679">
        <v>1</v>
      </c>
      <c r="H679">
        <v>12000</v>
      </c>
      <c r="I679">
        <v>12000</v>
      </c>
      <c r="J679">
        <v>2500</v>
      </c>
      <c r="K679">
        <v>2500</v>
      </c>
      <c r="L679">
        <v>3000</v>
      </c>
      <c r="M679">
        <v>4000</v>
      </c>
      <c r="N679">
        <v>7000</v>
      </c>
      <c r="O679">
        <v>5000</v>
      </c>
      <c r="P679">
        <v>2500</v>
      </c>
    </row>
    <row r="680" spans="1:16" x14ac:dyDescent="0.3">
      <c r="A680" s="1" t="s">
        <v>15</v>
      </c>
      <c r="B680" s="2">
        <v>45872</v>
      </c>
      <c r="C680" s="2">
        <v>45874</v>
      </c>
      <c r="D680">
        <v>2</v>
      </c>
      <c r="E680">
        <v>67561244</v>
      </c>
      <c r="F680" s="1" t="s">
        <v>16</v>
      </c>
      <c r="G680">
        <v>1</v>
      </c>
      <c r="H680">
        <v>12000</v>
      </c>
      <c r="I680">
        <v>12000</v>
      </c>
      <c r="J680">
        <v>1200</v>
      </c>
      <c r="K680">
        <v>1200</v>
      </c>
      <c r="L680">
        <v>3600</v>
      </c>
      <c r="M680">
        <v>4000</v>
      </c>
      <c r="N680">
        <v>7600</v>
      </c>
      <c r="O680">
        <v>4400</v>
      </c>
      <c r="P680">
        <v>3200</v>
      </c>
    </row>
    <row r="681" spans="1:16" x14ac:dyDescent="0.3">
      <c r="A681" s="1" t="s">
        <v>15</v>
      </c>
      <c r="B681" s="2">
        <v>45872</v>
      </c>
      <c r="C681" s="2">
        <v>45873</v>
      </c>
      <c r="D681">
        <v>1</v>
      </c>
      <c r="E681">
        <v>67519830</v>
      </c>
      <c r="F681" s="1" t="s">
        <v>16</v>
      </c>
      <c r="G681">
        <v>1</v>
      </c>
      <c r="H681">
        <v>12000</v>
      </c>
      <c r="I681">
        <v>12000</v>
      </c>
      <c r="J681">
        <v>1200</v>
      </c>
      <c r="K681">
        <v>1200</v>
      </c>
      <c r="L681">
        <v>3600</v>
      </c>
      <c r="M681">
        <v>4000</v>
      </c>
      <c r="N681">
        <v>7600</v>
      </c>
      <c r="O681">
        <v>4400</v>
      </c>
      <c r="P681">
        <v>3200</v>
      </c>
    </row>
    <row r="682" spans="1:16" x14ac:dyDescent="0.3">
      <c r="A682" s="1" t="s">
        <v>15</v>
      </c>
      <c r="B682" s="2">
        <v>45872</v>
      </c>
      <c r="C682" s="2">
        <v>45875</v>
      </c>
      <c r="D682">
        <v>3</v>
      </c>
      <c r="E682">
        <v>67573798</v>
      </c>
      <c r="F682" s="1" t="s">
        <v>16</v>
      </c>
      <c r="G682">
        <v>1</v>
      </c>
      <c r="H682">
        <v>10000</v>
      </c>
      <c r="I682">
        <v>10000</v>
      </c>
      <c r="J682">
        <v>1200</v>
      </c>
      <c r="K682">
        <v>1200</v>
      </c>
      <c r="L682">
        <v>3000</v>
      </c>
      <c r="M682">
        <v>4000</v>
      </c>
      <c r="N682">
        <v>7000</v>
      </c>
      <c r="O682">
        <v>3000</v>
      </c>
      <c r="P682">
        <v>1800</v>
      </c>
    </row>
    <row r="683" spans="1:16" x14ac:dyDescent="0.3">
      <c r="A683" s="1" t="s">
        <v>15</v>
      </c>
      <c r="B683" s="2">
        <v>45872</v>
      </c>
      <c r="C683" s="2">
        <v>45875</v>
      </c>
      <c r="D683">
        <v>3</v>
      </c>
      <c r="E683">
        <v>67573798</v>
      </c>
      <c r="F683" s="1" t="s">
        <v>16</v>
      </c>
      <c r="G683">
        <v>1</v>
      </c>
      <c r="H683">
        <v>12000</v>
      </c>
      <c r="I683">
        <v>12000</v>
      </c>
      <c r="J683">
        <v>1200</v>
      </c>
      <c r="K683">
        <v>1200</v>
      </c>
      <c r="L683">
        <v>3600</v>
      </c>
      <c r="M683">
        <v>4000</v>
      </c>
      <c r="N683">
        <v>7600</v>
      </c>
      <c r="O683">
        <v>4400</v>
      </c>
      <c r="P683">
        <v>3200</v>
      </c>
    </row>
    <row r="684" spans="1:16" x14ac:dyDescent="0.3">
      <c r="A684" s="1" t="s">
        <v>15</v>
      </c>
      <c r="B684" s="2">
        <v>45872</v>
      </c>
      <c r="C684" s="2">
        <v>45873</v>
      </c>
      <c r="D684">
        <v>1</v>
      </c>
      <c r="E684">
        <v>67572697</v>
      </c>
      <c r="F684" s="1" t="s">
        <v>16</v>
      </c>
      <c r="G684">
        <v>1</v>
      </c>
      <c r="H684">
        <v>12000</v>
      </c>
      <c r="I684">
        <v>12000</v>
      </c>
      <c r="J684">
        <v>1200</v>
      </c>
      <c r="K684">
        <v>1200</v>
      </c>
      <c r="L684">
        <v>3600</v>
      </c>
      <c r="M684">
        <v>4000</v>
      </c>
      <c r="N684">
        <v>7600</v>
      </c>
      <c r="O684">
        <v>4400</v>
      </c>
      <c r="P684">
        <v>3200</v>
      </c>
    </row>
    <row r="685" spans="1:16" x14ac:dyDescent="0.3">
      <c r="A685" s="1" t="s">
        <v>15</v>
      </c>
      <c r="B685" s="2">
        <v>45872</v>
      </c>
      <c r="C685" s="2">
        <v>45875</v>
      </c>
      <c r="D685">
        <v>3</v>
      </c>
      <c r="E685">
        <v>67565863</v>
      </c>
      <c r="F685" s="1" t="s">
        <v>16</v>
      </c>
      <c r="G685">
        <v>1</v>
      </c>
      <c r="H685">
        <v>10000</v>
      </c>
      <c r="I685">
        <v>10000</v>
      </c>
      <c r="J685">
        <v>1200</v>
      </c>
      <c r="K685">
        <v>1200</v>
      </c>
      <c r="L685">
        <v>3000</v>
      </c>
      <c r="M685">
        <v>4000</v>
      </c>
      <c r="N685">
        <v>7000</v>
      </c>
      <c r="O685">
        <v>3000</v>
      </c>
      <c r="P685">
        <v>1800</v>
      </c>
    </row>
    <row r="686" spans="1:16" x14ac:dyDescent="0.3">
      <c r="A686" s="1" t="s">
        <v>15</v>
      </c>
      <c r="B686" s="2">
        <v>45872</v>
      </c>
      <c r="C686" s="2">
        <v>45875</v>
      </c>
      <c r="D686">
        <v>3</v>
      </c>
      <c r="E686">
        <v>67518350</v>
      </c>
      <c r="F686" s="1" t="s">
        <v>22</v>
      </c>
      <c r="G686">
        <v>1</v>
      </c>
      <c r="H686">
        <v>12000</v>
      </c>
      <c r="I686">
        <v>12000</v>
      </c>
      <c r="J686">
        <v>2500</v>
      </c>
      <c r="K686">
        <v>2500</v>
      </c>
      <c r="L686">
        <v>3000</v>
      </c>
      <c r="M686">
        <v>4000</v>
      </c>
      <c r="N686">
        <v>7000</v>
      </c>
      <c r="O686">
        <v>5000</v>
      </c>
      <c r="P686">
        <v>2500</v>
      </c>
    </row>
    <row r="687" spans="1:16" x14ac:dyDescent="0.3">
      <c r="A687" s="1" t="s">
        <v>15</v>
      </c>
      <c r="B687" s="2">
        <v>45872</v>
      </c>
      <c r="C687" s="2">
        <v>45874</v>
      </c>
      <c r="D687">
        <v>2</v>
      </c>
      <c r="E687">
        <v>67556364</v>
      </c>
      <c r="F687" s="1" t="s">
        <v>16</v>
      </c>
      <c r="G687">
        <v>1</v>
      </c>
      <c r="H687">
        <v>10000</v>
      </c>
      <c r="I687">
        <v>10000</v>
      </c>
      <c r="J687">
        <v>1200</v>
      </c>
      <c r="K687">
        <v>1200</v>
      </c>
      <c r="L687">
        <v>3000</v>
      </c>
      <c r="M687">
        <v>4000</v>
      </c>
      <c r="N687">
        <v>7000</v>
      </c>
      <c r="O687">
        <v>3000</v>
      </c>
      <c r="P687">
        <v>1800</v>
      </c>
    </row>
    <row r="688" spans="1:16" x14ac:dyDescent="0.3">
      <c r="A688" s="1" t="s">
        <v>15</v>
      </c>
      <c r="B688" s="2">
        <v>45872</v>
      </c>
      <c r="C688" s="2">
        <v>45874</v>
      </c>
      <c r="D688">
        <v>2</v>
      </c>
      <c r="E688">
        <v>67559086</v>
      </c>
      <c r="F688" s="1" t="s">
        <v>16</v>
      </c>
      <c r="G688">
        <v>1</v>
      </c>
      <c r="H688">
        <v>12000</v>
      </c>
      <c r="I688">
        <v>12000</v>
      </c>
      <c r="J688">
        <v>1200</v>
      </c>
      <c r="K688">
        <v>1200</v>
      </c>
      <c r="L688">
        <v>3600</v>
      </c>
      <c r="M688">
        <v>4000</v>
      </c>
      <c r="N688">
        <v>7600</v>
      </c>
      <c r="O688">
        <v>4400</v>
      </c>
      <c r="P688">
        <v>3200</v>
      </c>
    </row>
    <row r="689" spans="1:16" x14ac:dyDescent="0.3">
      <c r="A689" s="1" t="s">
        <v>15</v>
      </c>
      <c r="B689" s="2">
        <v>45872</v>
      </c>
      <c r="C689" s="2">
        <v>45875</v>
      </c>
      <c r="D689">
        <v>3</v>
      </c>
      <c r="E689">
        <v>67535000</v>
      </c>
      <c r="F689" s="1" t="s">
        <v>28</v>
      </c>
      <c r="G689">
        <v>1</v>
      </c>
      <c r="H689">
        <v>119000</v>
      </c>
      <c r="I689">
        <v>119000</v>
      </c>
      <c r="J689">
        <v>80000</v>
      </c>
      <c r="K689">
        <v>80000</v>
      </c>
      <c r="L689">
        <v>23800</v>
      </c>
      <c r="M689">
        <v>6000</v>
      </c>
      <c r="N689">
        <v>29800</v>
      </c>
      <c r="O689">
        <v>89200</v>
      </c>
      <c r="P689">
        <v>9200</v>
      </c>
    </row>
    <row r="690" spans="1:16" x14ac:dyDescent="0.3">
      <c r="A690" s="1" t="s">
        <v>15</v>
      </c>
      <c r="B690" s="2">
        <v>45872</v>
      </c>
      <c r="C690" s="2">
        <v>45874</v>
      </c>
      <c r="D690">
        <v>2</v>
      </c>
      <c r="E690">
        <v>67532528</v>
      </c>
      <c r="F690" s="1" t="s">
        <v>22</v>
      </c>
      <c r="G690">
        <v>1</v>
      </c>
      <c r="H690">
        <v>12000</v>
      </c>
      <c r="I690">
        <v>12000</v>
      </c>
      <c r="J690">
        <v>2500</v>
      </c>
      <c r="K690">
        <v>2500</v>
      </c>
      <c r="L690">
        <v>3000</v>
      </c>
      <c r="M690">
        <v>4000</v>
      </c>
      <c r="N690">
        <v>7000</v>
      </c>
      <c r="O690">
        <v>5000</v>
      </c>
      <c r="P690">
        <v>2500</v>
      </c>
    </row>
    <row r="691" spans="1:16" x14ac:dyDescent="0.3">
      <c r="A691" s="1" t="s">
        <v>15</v>
      </c>
      <c r="B691" s="2">
        <v>45872</v>
      </c>
      <c r="C691" s="2">
        <v>45874</v>
      </c>
      <c r="D691">
        <v>2</v>
      </c>
      <c r="E691">
        <v>67524560</v>
      </c>
      <c r="F691" s="1" t="s">
        <v>16</v>
      </c>
      <c r="G691">
        <v>1</v>
      </c>
      <c r="H691">
        <v>10000</v>
      </c>
      <c r="I691">
        <v>10000</v>
      </c>
      <c r="J691">
        <v>1200</v>
      </c>
      <c r="K691">
        <v>1200</v>
      </c>
      <c r="L691">
        <v>3000</v>
      </c>
      <c r="M691">
        <v>4000</v>
      </c>
      <c r="N691">
        <v>7000</v>
      </c>
      <c r="O691">
        <v>3000</v>
      </c>
      <c r="P691">
        <v>1800</v>
      </c>
    </row>
    <row r="692" spans="1:16" x14ac:dyDescent="0.3">
      <c r="A692" s="1" t="s">
        <v>15</v>
      </c>
      <c r="B692" s="2">
        <v>45872</v>
      </c>
      <c r="C692" s="2">
        <v>45874</v>
      </c>
      <c r="D692">
        <v>2</v>
      </c>
      <c r="E692">
        <v>67522400</v>
      </c>
      <c r="F692" s="1" t="s">
        <v>18</v>
      </c>
      <c r="G692">
        <v>1</v>
      </c>
      <c r="H692">
        <v>15000</v>
      </c>
      <c r="I692">
        <v>15000</v>
      </c>
      <c r="J692">
        <v>2000</v>
      </c>
      <c r="K692">
        <v>2000</v>
      </c>
      <c r="L692">
        <v>4500</v>
      </c>
      <c r="M692">
        <v>4000</v>
      </c>
      <c r="N692">
        <v>8500</v>
      </c>
      <c r="O692">
        <v>6500</v>
      </c>
      <c r="P692">
        <v>4500</v>
      </c>
    </row>
    <row r="693" spans="1:16" x14ac:dyDescent="0.3">
      <c r="A693" s="1" t="s">
        <v>15</v>
      </c>
      <c r="B693" s="2">
        <v>45872</v>
      </c>
      <c r="C693" s="2">
        <v>45873</v>
      </c>
      <c r="D693">
        <v>1</v>
      </c>
      <c r="E693">
        <v>67522218</v>
      </c>
      <c r="F693" s="1" t="s">
        <v>16</v>
      </c>
      <c r="G693">
        <v>1</v>
      </c>
      <c r="H693">
        <v>12000</v>
      </c>
      <c r="I693">
        <v>12000</v>
      </c>
      <c r="J693">
        <v>1200</v>
      </c>
      <c r="K693">
        <v>1200</v>
      </c>
      <c r="L693">
        <v>3600</v>
      </c>
      <c r="M693">
        <v>4000</v>
      </c>
      <c r="N693">
        <v>7600</v>
      </c>
      <c r="O693">
        <v>4400</v>
      </c>
      <c r="P693">
        <v>3200</v>
      </c>
    </row>
    <row r="694" spans="1:16" x14ac:dyDescent="0.3">
      <c r="A694" s="1" t="s">
        <v>15</v>
      </c>
      <c r="B694" s="2">
        <v>45872</v>
      </c>
      <c r="C694" s="2">
        <v>45876</v>
      </c>
      <c r="D694">
        <v>4</v>
      </c>
      <c r="E694">
        <v>67537480</v>
      </c>
      <c r="F694" s="1" t="s">
        <v>16</v>
      </c>
      <c r="G694">
        <v>1</v>
      </c>
      <c r="H694">
        <v>12000</v>
      </c>
      <c r="I694">
        <v>12000</v>
      </c>
      <c r="J694">
        <v>1200</v>
      </c>
      <c r="K694">
        <v>1200</v>
      </c>
      <c r="L694">
        <v>3600</v>
      </c>
      <c r="M694">
        <v>4000</v>
      </c>
      <c r="N694">
        <v>7600</v>
      </c>
      <c r="O694">
        <v>4400</v>
      </c>
      <c r="P694">
        <v>3200</v>
      </c>
    </row>
    <row r="695" spans="1:16" x14ac:dyDescent="0.3">
      <c r="A695" s="1" t="s">
        <v>15</v>
      </c>
      <c r="B695" s="2">
        <v>45873</v>
      </c>
      <c r="C695" s="2">
        <v>45874</v>
      </c>
      <c r="D695">
        <v>1</v>
      </c>
      <c r="E695">
        <v>67588247</v>
      </c>
      <c r="F695" s="1" t="s">
        <v>16</v>
      </c>
      <c r="G695">
        <v>1</v>
      </c>
      <c r="H695">
        <v>10000</v>
      </c>
      <c r="I695">
        <v>10000</v>
      </c>
      <c r="J695">
        <v>1200</v>
      </c>
      <c r="K695">
        <v>1200</v>
      </c>
      <c r="L695">
        <v>3000</v>
      </c>
      <c r="M695">
        <v>4000</v>
      </c>
      <c r="N695">
        <v>7000</v>
      </c>
      <c r="O695">
        <v>3000</v>
      </c>
      <c r="P695">
        <v>1800</v>
      </c>
    </row>
    <row r="696" spans="1:16" x14ac:dyDescent="0.3">
      <c r="A696" s="1" t="s">
        <v>15</v>
      </c>
      <c r="B696" s="2">
        <v>45873</v>
      </c>
      <c r="C696" s="2">
        <v>45875</v>
      </c>
      <c r="D696">
        <v>2</v>
      </c>
      <c r="E696">
        <v>67600851</v>
      </c>
      <c r="F696" s="1" t="s">
        <v>16</v>
      </c>
      <c r="G696">
        <v>1</v>
      </c>
      <c r="H696">
        <v>10000</v>
      </c>
      <c r="I696">
        <v>10000</v>
      </c>
      <c r="J696">
        <v>1200</v>
      </c>
      <c r="K696">
        <v>1200</v>
      </c>
      <c r="L696">
        <v>3000</v>
      </c>
      <c r="M696">
        <v>4000</v>
      </c>
      <c r="N696">
        <v>7000</v>
      </c>
      <c r="O696">
        <v>3000</v>
      </c>
      <c r="P696">
        <v>1800</v>
      </c>
    </row>
    <row r="697" spans="1:16" x14ac:dyDescent="0.3">
      <c r="A697" s="1" t="s">
        <v>15</v>
      </c>
      <c r="B697" s="2">
        <v>45873</v>
      </c>
      <c r="C697" s="2">
        <v>45874</v>
      </c>
      <c r="D697">
        <v>1</v>
      </c>
      <c r="E697">
        <v>67594222</v>
      </c>
      <c r="F697" s="1" t="s">
        <v>16</v>
      </c>
      <c r="G697">
        <v>1</v>
      </c>
      <c r="H697">
        <v>12000</v>
      </c>
      <c r="I697">
        <v>12000</v>
      </c>
      <c r="J697">
        <v>1200</v>
      </c>
      <c r="K697">
        <v>1200</v>
      </c>
      <c r="L697">
        <v>3600</v>
      </c>
      <c r="M697">
        <v>4000</v>
      </c>
      <c r="N697">
        <v>7600</v>
      </c>
      <c r="O697">
        <v>4400</v>
      </c>
      <c r="P697">
        <v>3200</v>
      </c>
    </row>
    <row r="698" spans="1:16" x14ac:dyDescent="0.3">
      <c r="A698" s="1" t="s">
        <v>15</v>
      </c>
      <c r="B698" s="2">
        <v>45873</v>
      </c>
      <c r="C698" s="2">
        <v>45874</v>
      </c>
      <c r="D698">
        <v>1</v>
      </c>
      <c r="E698">
        <v>67600778</v>
      </c>
      <c r="F698" s="1" t="s">
        <v>16</v>
      </c>
      <c r="G698">
        <v>1</v>
      </c>
      <c r="H698">
        <v>10000</v>
      </c>
      <c r="I698">
        <v>10000</v>
      </c>
      <c r="J698">
        <v>1200</v>
      </c>
      <c r="K698">
        <v>1200</v>
      </c>
      <c r="L698">
        <v>3000</v>
      </c>
      <c r="M698">
        <v>4000</v>
      </c>
      <c r="N698">
        <v>7000</v>
      </c>
      <c r="O698">
        <v>3000</v>
      </c>
      <c r="P698">
        <v>1800</v>
      </c>
    </row>
    <row r="699" spans="1:16" x14ac:dyDescent="0.3">
      <c r="A699" s="1" t="s">
        <v>15</v>
      </c>
      <c r="B699" s="2">
        <v>45873</v>
      </c>
      <c r="C699" s="2">
        <v>45878</v>
      </c>
      <c r="D699">
        <v>5</v>
      </c>
      <c r="E699">
        <v>67601872</v>
      </c>
      <c r="F699" s="1" t="s">
        <v>28</v>
      </c>
      <c r="G699">
        <v>1</v>
      </c>
      <c r="H699">
        <v>119000</v>
      </c>
      <c r="I699">
        <v>119000</v>
      </c>
      <c r="J699">
        <v>80000</v>
      </c>
      <c r="K699">
        <v>80000</v>
      </c>
      <c r="L699">
        <v>23800</v>
      </c>
      <c r="M699">
        <v>6000</v>
      </c>
      <c r="N699">
        <v>29800</v>
      </c>
      <c r="O699">
        <v>89200</v>
      </c>
      <c r="P699">
        <v>9200</v>
      </c>
    </row>
    <row r="700" spans="1:16" x14ac:dyDescent="0.3">
      <c r="A700" s="1" t="s">
        <v>15</v>
      </c>
      <c r="B700" s="2">
        <v>45873</v>
      </c>
      <c r="C700" s="2">
        <v>45876</v>
      </c>
      <c r="D700">
        <v>3</v>
      </c>
      <c r="E700">
        <v>67648425</v>
      </c>
      <c r="F700" s="1" t="s">
        <v>19</v>
      </c>
      <c r="G700">
        <v>1</v>
      </c>
      <c r="H700">
        <v>10000</v>
      </c>
      <c r="I700">
        <v>10000</v>
      </c>
      <c r="J700">
        <v>3000</v>
      </c>
      <c r="K700">
        <v>3000</v>
      </c>
      <c r="L700">
        <v>2000</v>
      </c>
      <c r="M700">
        <v>4000</v>
      </c>
      <c r="N700">
        <v>6000</v>
      </c>
      <c r="O700">
        <v>4000</v>
      </c>
      <c r="P700">
        <v>1000</v>
      </c>
    </row>
    <row r="701" spans="1:16" x14ac:dyDescent="0.3">
      <c r="A701" s="1" t="s">
        <v>15</v>
      </c>
      <c r="B701" s="2">
        <v>45873</v>
      </c>
      <c r="C701" s="2">
        <v>45877</v>
      </c>
      <c r="D701">
        <v>4</v>
      </c>
      <c r="E701">
        <v>67602883</v>
      </c>
      <c r="F701" s="1" t="s">
        <v>18</v>
      </c>
      <c r="G701">
        <v>1</v>
      </c>
      <c r="H701">
        <v>15000</v>
      </c>
      <c r="I701">
        <v>15000</v>
      </c>
      <c r="J701">
        <v>2000</v>
      </c>
      <c r="K701">
        <v>2000</v>
      </c>
      <c r="L701">
        <v>4500</v>
      </c>
      <c r="M701">
        <v>4000</v>
      </c>
      <c r="N701">
        <v>8500</v>
      </c>
      <c r="O701">
        <v>6500</v>
      </c>
      <c r="P701">
        <v>4500</v>
      </c>
    </row>
    <row r="702" spans="1:16" x14ac:dyDescent="0.3">
      <c r="A702" s="1" t="s">
        <v>15</v>
      </c>
      <c r="B702" s="2">
        <v>45873</v>
      </c>
      <c r="C702" s="2">
        <v>45875</v>
      </c>
      <c r="D702">
        <v>2</v>
      </c>
      <c r="E702">
        <v>67605120</v>
      </c>
      <c r="F702" s="1" t="s">
        <v>16</v>
      </c>
      <c r="G702">
        <v>1</v>
      </c>
      <c r="H702">
        <v>10000</v>
      </c>
      <c r="I702">
        <v>10000</v>
      </c>
      <c r="J702">
        <v>1200</v>
      </c>
      <c r="K702">
        <v>1200</v>
      </c>
      <c r="L702">
        <v>3000</v>
      </c>
      <c r="M702">
        <v>4000</v>
      </c>
      <c r="N702">
        <v>7000</v>
      </c>
      <c r="O702">
        <v>3000</v>
      </c>
      <c r="P702">
        <v>1800</v>
      </c>
    </row>
    <row r="703" spans="1:16" x14ac:dyDescent="0.3">
      <c r="A703" s="1" t="s">
        <v>15</v>
      </c>
      <c r="B703" s="2">
        <v>45873</v>
      </c>
      <c r="C703" s="2">
        <v>45874</v>
      </c>
      <c r="D703">
        <v>1</v>
      </c>
      <c r="E703">
        <v>67605933</v>
      </c>
      <c r="F703" s="1" t="s">
        <v>28</v>
      </c>
      <c r="G703">
        <v>1</v>
      </c>
      <c r="H703">
        <v>119000</v>
      </c>
      <c r="I703">
        <v>119000</v>
      </c>
      <c r="J703">
        <v>80000</v>
      </c>
      <c r="K703">
        <v>80000</v>
      </c>
      <c r="L703">
        <v>23800</v>
      </c>
      <c r="M703">
        <v>6000</v>
      </c>
      <c r="N703">
        <v>29800</v>
      </c>
      <c r="O703">
        <v>89200</v>
      </c>
      <c r="P703">
        <v>9200</v>
      </c>
    </row>
    <row r="704" spans="1:16" x14ac:dyDescent="0.3">
      <c r="A704" s="1" t="s">
        <v>15</v>
      </c>
      <c r="B704" s="2">
        <v>45873</v>
      </c>
      <c r="C704" s="2">
        <v>45874</v>
      </c>
      <c r="D704">
        <v>1</v>
      </c>
      <c r="E704">
        <v>67634149</v>
      </c>
      <c r="F704" s="1" t="s">
        <v>16</v>
      </c>
      <c r="G704">
        <v>1</v>
      </c>
      <c r="H704">
        <v>10000</v>
      </c>
      <c r="I704">
        <v>10000</v>
      </c>
      <c r="J704">
        <v>1200</v>
      </c>
      <c r="K704">
        <v>1200</v>
      </c>
      <c r="L704">
        <v>3000</v>
      </c>
      <c r="M704">
        <v>4000</v>
      </c>
      <c r="N704">
        <v>7000</v>
      </c>
      <c r="O704">
        <v>3000</v>
      </c>
      <c r="P704">
        <v>1800</v>
      </c>
    </row>
    <row r="705" spans="1:16" x14ac:dyDescent="0.3">
      <c r="A705" s="1" t="s">
        <v>15</v>
      </c>
      <c r="B705" s="2">
        <v>45873</v>
      </c>
      <c r="C705" s="2">
        <v>45875</v>
      </c>
      <c r="D705">
        <v>2</v>
      </c>
      <c r="E705">
        <v>67602604</v>
      </c>
      <c r="F705" s="1" t="s">
        <v>16</v>
      </c>
      <c r="G705">
        <v>1</v>
      </c>
      <c r="H705">
        <v>10000</v>
      </c>
      <c r="I705">
        <v>10000</v>
      </c>
      <c r="J705">
        <v>1200</v>
      </c>
      <c r="K705">
        <v>1200</v>
      </c>
      <c r="L705">
        <v>3000</v>
      </c>
      <c r="M705">
        <v>4000</v>
      </c>
      <c r="N705">
        <v>7000</v>
      </c>
      <c r="O705">
        <v>3000</v>
      </c>
      <c r="P705">
        <v>1800</v>
      </c>
    </row>
    <row r="706" spans="1:16" x14ac:dyDescent="0.3">
      <c r="A706" s="1" t="s">
        <v>15</v>
      </c>
      <c r="B706" s="2">
        <v>45873</v>
      </c>
      <c r="C706" s="2">
        <v>45880</v>
      </c>
      <c r="D706">
        <v>7</v>
      </c>
      <c r="E706">
        <v>67637452</v>
      </c>
      <c r="F706" s="1" t="s">
        <v>16</v>
      </c>
      <c r="G706">
        <v>2</v>
      </c>
      <c r="H706">
        <v>10000</v>
      </c>
      <c r="I706">
        <v>20000</v>
      </c>
      <c r="J706">
        <v>1200</v>
      </c>
      <c r="K706">
        <v>2400</v>
      </c>
      <c r="L706">
        <v>6000</v>
      </c>
      <c r="M706">
        <v>8000</v>
      </c>
      <c r="N706">
        <v>14000</v>
      </c>
      <c r="O706">
        <v>6000</v>
      </c>
      <c r="P706">
        <v>3600</v>
      </c>
    </row>
    <row r="707" spans="1:16" x14ac:dyDescent="0.3">
      <c r="A707" s="1" t="s">
        <v>15</v>
      </c>
      <c r="B707" s="2">
        <v>45873</v>
      </c>
      <c r="C707" s="2">
        <v>45875</v>
      </c>
      <c r="D707">
        <v>2</v>
      </c>
      <c r="E707">
        <v>67612552</v>
      </c>
      <c r="F707" s="1" t="s">
        <v>16</v>
      </c>
      <c r="G707">
        <v>1</v>
      </c>
      <c r="H707">
        <v>12000</v>
      </c>
      <c r="I707">
        <v>12000</v>
      </c>
      <c r="J707">
        <v>1200</v>
      </c>
      <c r="K707">
        <v>1200</v>
      </c>
      <c r="L707">
        <v>3600</v>
      </c>
      <c r="M707">
        <v>4000</v>
      </c>
      <c r="N707">
        <v>7600</v>
      </c>
      <c r="O707">
        <v>4400</v>
      </c>
      <c r="P707">
        <v>3200</v>
      </c>
    </row>
    <row r="708" spans="1:16" x14ac:dyDescent="0.3">
      <c r="A708" s="1" t="s">
        <v>15</v>
      </c>
      <c r="B708" s="2">
        <v>45873</v>
      </c>
      <c r="C708" s="2">
        <v>45874</v>
      </c>
      <c r="D708">
        <v>1</v>
      </c>
      <c r="E708">
        <v>67637503</v>
      </c>
      <c r="F708" s="1" t="s">
        <v>16</v>
      </c>
      <c r="G708">
        <v>1</v>
      </c>
      <c r="H708">
        <v>12000</v>
      </c>
      <c r="I708">
        <v>12000</v>
      </c>
      <c r="J708">
        <v>1200</v>
      </c>
      <c r="K708">
        <v>1200</v>
      </c>
      <c r="L708">
        <v>3600</v>
      </c>
      <c r="M708">
        <v>4000</v>
      </c>
      <c r="N708">
        <v>7600</v>
      </c>
      <c r="O708">
        <v>4400</v>
      </c>
      <c r="P708">
        <v>3200</v>
      </c>
    </row>
    <row r="709" spans="1:16" x14ac:dyDescent="0.3">
      <c r="A709" s="1" t="s">
        <v>15</v>
      </c>
      <c r="B709" s="2">
        <v>45873</v>
      </c>
      <c r="C709" s="2">
        <v>45878</v>
      </c>
      <c r="D709">
        <v>5</v>
      </c>
      <c r="E709">
        <v>67648071</v>
      </c>
      <c r="F709" s="1" t="s">
        <v>16</v>
      </c>
      <c r="G709">
        <v>1</v>
      </c>
      <c r="H709">
        <v>10000</v>
      </c>
      <c r="I709">
        <v>10000</v>
      </c>
      <c r="J709">
        <v>1200</v>
      </c>
      <c r="K709">
        <v>1200</v>
      </c>
      <c r="L709">
        <v>3000</v>
      </c>
      <c r="M709">
        <v>4000</v>
      </c>
      <c r="N709">
        <v>7000</v>
      </c>
      <c r="O709">
        <v>3000</v>
      </c>
      <c r="P709">
        <v>1800</v>
      </c>
    </row>
    <row r="710" spans="1:16" x14ac:dyDescent="0.3">
      <c r="A710" s="1" t="s">
        <v>15</v>
      </c>
      <c r="B710" s="2">
        <v>45873</v>
      </c>
      <c r="C710" s="2">
        <v>45876</v>
      </c>
      <c r="D710">
        <v>3</v>
      </c>
      <c r="E710">
        <v>67608770</v>
      </c>
      <c r="F710" s="1" t="s">
        <v>16</v>
      </c>
      <c r="G710">
        <v>1</v>
      </c>
      <c r="H710">
        <v>12000</v>
      </c>
      <c r="I710">
        <v>12000</v>
      </c>
      <c r="J710">
        <v>1200</v>
      </c>
      <c r="K710">
        <v>1200</v>
      </c>
      <c r="L710">
        <v>3600</v>
      </c>
      <c r="M710">
        <v>4000</v>
      </c>
      <c r="N710">
        <v>7600</v>
      </c>
      <c r="O710">
        <v>4400</v>
      </c>
      <c r="P710">
        <v>3200</v>
      </c>
    </row>
    <row r="711" spans="1:16" x14ac:dyDescent="0.3">
      <c r="A711" s="1" t="s">
        <v>15</v>
      </c>
      <c r="B711" s="2">
        <v>45873</v>
      </c>
      <c r="C711" s="2">
        <v>45875</v>
      </c>
      <c r="D711">
        <v>2</v>
      </c>
      <c r="E711">
        <v>67651021</v>
      </c>
      <c r="F711" s="1" t="s">
        <v>16</v>
      </c>
      <c r="G711">
        <v>1</v>
      </c>
      <c r="H711">
        <v>10000</v>
      </c>
      <c r="I711">
        <v>10000</v>
      </c>
      <c r="J711">
        <v>1200</v>
      </c>
      <c r="K711">
        <v>1200</v>
      </c>
      <c r="L711">
        <v>3000</v>
      </c>
      <c r="M711">
        <v>4000</v>
      </c>
      <c r="N711">
        <v>7000</v>
      </c>
      <c r="O711">
        <v>3000</v>
      </c>
      <c r="P711">
        <v>1800</v>
      </c>
    </row>
    <row r="712" spans="1:16" x14ac:dyDescent="0.3">
      <c r="A712" s="1" t="s">
        <v>15</v>
      </c>
      <c r="B712" s="2">
        <v>45873</v>
      </c>
      <c r="C712" s="2">
        <v>45874</v>
      </c>
      <c r="D712">
        <v>1</v>
      </c>
      <c r="E712">
        <v>67663376</v>
      </c>
      <c r="F712" s="1" t="s">
        <v>16</v>
      </c>
      <c r="G712">
        <v>1</v>
      </c>
      <c r="H712">
        <v>12000</v>
      </c>
      <c r="I712">
        <v>12000</v>
      </c>
      <c r="J712">
        <v>1200</v>
      </c>
      <c r="K712">
        <v>1200</v>
      </c>
      <c r="L712">
        <v>3600</v>
      </c>
      <c r="M712">
        <v>4000</v>
      </c>
      <c r="N712">
        <v>7600</v>
      </c>
      <c r="O712">
        <v>4400</v>
      </c>
      <c r="P712">
        <v>3200</v>
      </c>
    </row>
    <row r="713" spans="1:16" x14ac:dyDescent="0.3">
      <c r="A713" s="1" t="s">
        <v>15</v>
      </c>
      <c r="B713" s="2">
        <v>45873</v>
      </c>
      <c r="C713" s="2">
        <v>45874</v>
      </c>
      <c r="D713">
        <v>1</v>
      </c>
      <c r="E713">
        <v>67663376</v>
      </c>
      <c r="F713" s="1" t="s">
        <v>18</v>
      </c>
      <c r="G713">
        <v>1</v>
      </c>
      <c r="H713">
        <v>9000</v>
      </c>
      <c r="I713">
        <v>9000</v>
      </c>
      <c r="J713">
        <v>1200</v>
      </c>
      <c r="K713">
        <v>1200</v>
      </c>
      <c r="L713">
        <v>2700</v>
      </c>
      <c r="M713">
        <v>4000</v>
      </c>
      <c r="N713">
        <v>6700</v>
      </c>
      <c r="O713">
        <v>2300</v>
      </c>
      <c r="P713">
        <v>1100</v>
      </c>
    </row>
    <row r="714" spans="1:16" x14ac:dyDescent="0.3">
      <c r="A714" s="1" t="s">
        <v>15</v>
      </c>
      <c r="B714" s="2">
        <v>45873</v>
      </c>
      <c r="C714" s="2">
        <v>45874</v>
      </c>
      <c r="D714">
        <v>1</v>
      </c>
      <c r="E714">
        <v>67637503</v>
      </c>
      <c r="F714" s="1" t="s">
        <v>16</v>
      </c>
      <c r="G714">
        <v>1</v>
      </c>
      <c r="H714">
        <v>12000</v>
      </c>
      <c r="I714">
        <v>12000</v>
      </c>
      <c r="J714">
        <v>1200</v>
      </c>
      <c r="K714">
        <v>1200</v>
      </c>
      <c r="L714">
        <v>3600</v>
      </c>
      <c r="M714">
        <v>4000</v>
      </c>
      <c r="N714">
        <v>7600</v>
      </c>
      <c r="O714">
        <v>4400</v>
      </c>
      <c r="P714">
        <v>3200</v>
      </c>
    </row>
    <row r="715" spans="1:16" x14ac:dyDescent="0.3">
      <c r="A715" s="1" t="s">
        <v>15</v>
      </c>
      <c r="B715" s="2">
        <v>45873</v>
      </c>
      <c r="C715" s="2">
        <v>45880</v>
      </c>
      <c r="D715">
        <v>7</v>
      </c>
      <c r="E715">
        <v>67667676</v>
      </c>
      <c r="F715" s="1" t="s">
        <v>16</v>
      </c>
      <c r="G715">
        <v>1</v>
      </c>
      <c r="H715">
        <v>12000</v>
      </c>
      <c r="I715">
        <v>12000</v>
      </c>
      <c r="J715">
        <v>1200</v>
      </c>
      <c r="K715">
        <v>1200</v>
      </c>
      <c r="L715">
        <v>3600</v>
      </c>
      <c r="M715">
        <v>4000</v>
      </c>
      <c r="N715">
        <v>7600</v>
      </c>
      <c r="O715">
        <v>4400</v>
      </c>
      <c r="P715">
        <v>3200</v>
      </c>
    </row>
    <row r="716" spans="1:16" x14ac:dyDescent="0.3">
      <c r="A716" s="1" t="s">
        <v>15</v>
      </c>
      <c r="B716" s="2">
        <v>45873</v>
      </c>
      <c r="C716" s="2">
        <v>45875</v>
      </c>
      <c r="D716">
        <v>2</v>
      </c>
      <c r="E716">
        <v>67673050</v>
      </c>
      <c r="F716" s="1" t="s">
        <v>16</v>
      </c>
      <c r="G716">
        <v>2</v>
      </c>
      <c r="H716">
        <v>10000</v>
      </c>
      <c r="I716">
        <v>20000</v>
      </c>
      <c r="J716">
        <v>1200</v>
      </c>
      <c r="K716">
        <v>2400</v>
      </c>
      <c r="L716">
        <v>6000</v>
      </c>
      <c r="M716">
        <v>8000</v>
      </c>
      <c r="N716">
        <v>14000</v>
      </c>
      <c r="O716">
        <v>6000</v>
      </c>
      <c r="P716">
        <v>3600</v>
      </c>
    </row>
    <row r="717" spans="1:16" x14ac:dyDescent="0.3">
      <c r="A717" s="1" t="s">
        <v>15</v>
      </c>
      <c r="B717" s="2">
        <v>45873</v>
      </c>
      <c r="C717" s="2">
        <v>45876</v>
      </c>
      <c r="D717">
        <v>3</v>
      </c>
      <c r="E717">
        <v>67682018</v>
      </c>
      <c r="F717" s="1" t="s">
        <v>22</v>
      </c>
      <c r="G717">
        <v>1</v>
      </c>
      <c r="H717">
        <v>12000</v>
      </c>
      <c r="I717">
        <v>12000</v>
      </c>
      <c r="J717">
        <v>2500</v>
      </c>
      <c r="K717">
        <v>2500</v>
      </c>
      <c r="L717">
        <v>3000</v>
      </c>
      <c r="M717">
        <v>4000</v>
      </c>
      <c r="N717">
        <v>7000</v>
      </c>
      <c r="O717">
        <v>5000</v>
      </c>
      <c r="P717">
        <v>2500</v>
      </c>
    </row>
    <row r="718" spans="1:16" x14ac:dyDescent="0.3">
      <c r="A718" s="1" t="s">
        <v>15</v>
      </c>
      <c r="B718" s="2">
        <v>45873</v>
      </c>
      <c r="C718" s="2">
        <v>45877</v>
      </c>
      <c r="D718">
        <v>4</v>
      </c>
      <c r="E718">
        <v>67687423</v>
      </c>
      <c r="F718" s="1" t="s">
        <v>17</v>
      </c>
      <c r="G718">
        <v>1</v>
      </c>
      <c r="H718">
        <v>5900</v>
      </c>
      <c r="I718">
        <v>5900</v>
      </c>
      <c r="J718">
        <v>400</v>
      </c>
      <c r="K718">
        <v>400</v>
      </c>
      <c r="L718">
        <v>1593</v>
      </c>
      <c r="M718">
        <v>4000</v>
      </c>
      <c r="N718">
        <v>5593</v>
      </c>
      <c r="O718">
        <v>307</v>
      </c>
      <c r="P718">
        <v>-93</v>
      </c>
    </row>
    <row r="719" spans="1:16" x14ac:dyDescent="0.3">
      <c r="A719" s="1" t="s">
        <v>15</v>
      </c>
      <c r="B719" s="2">
        <v>45873</v>
      </c>
      <c r="C719" s="2">
        <v>45880</v>
      </c>
      <c r="D719">
        <v>7</v>
      </c>
      <c r="E719">
        <v>67667676</v>
      </c>
      <c r="F719" s="1" t="s">
        <v>18</v>
      </c>
      <c r="G719">
        <v>1</v>
      </c>
      <c r="H719">
        <v>9000</v>
      </c>
      <c r="I719">
        <v>9000</v>
      </c>
      <c r="J719">
        <v>1200</v>
      </c>
      <c r="K719">
        <v>1200</v>
      </c>
      <c r="L719">
        <v>2700</v>
      </c>
      <c r="M719">
        <v>4000</v>
      </c>
      <c r="N719">
        <v>6700</v>
      </c>
      <c r="O719">
        <v>2300</v>
      </c>
      <c r="P719">
        <v>1100</v>
      </c>
    </row>
    <row r="720" spans="1:16" x14ac:dyDescent="0.3">
      <c r="A720" s="1" t="s">
        <v>15</v>
      </c>
      <c r="B720" s="2">
        <v>45874</v>
      </c>
      <c r="C720" s="2">
        <v>45876</v>
      </c>
      <c r="D720">
        <v>2</v>
      </c>
      <c r="E720">
        <v>67697456</v>
      </c>
      <c r="F720" s="1" t="s">
        <v>22</v>
      </c>
      <c r="G720">
        <v>1</v>
      </c>
      <c r="H720">
        <v>12000</v>
      </c>
      <c r="I720">
        <v>12000</v>
      </c>
      <c r="J720">
        <v>2500</v>
      </c>
      <c r="K720">
        <v>2500</v>
      </c>
      <c r="L720">
        <v>3000</v>
      </c>
      <c r="M720">
        <v>4000</v>
      </c>
      <c r="N720">
        <v>7000</v>
      </c>
      <c r="O720">
        <v>5000</v>
      </c>
      <c r="P720">
        <v>2500</v>
      </c>
    </row>
    <row r="721" spans="1:16" x14ac:dyDescent="0.3">
      <c r="A721" s="1" t="s">
        <v>15</v>
      </c>
      <c r="B721" s="2">
        <v>45874</v>
      </c>
      <c r="C721" s="2">
        <v>45875</v>
      </c>
      <c r="D721">
        <v>1</v>
      </c>
      <c r="E721">
        <v>67698955</v>
      </c>
      <c r="F721" s="1" t="s">
        <v>16</v>
      </c>
      <c r="G721">
        <v>2</v>
      </c>
      <c r="H721">
        <v>12000</v>
      </c>
      <c r="I721">
        <v>24000</v>
      </c>
      <c r="J721">
        <v>1200</v>
      </c>
      <c r="K721">
        <v>2400</v>
      </c>
      <c r="L721">
        <v>7200</v>
      </c>
      <c r="M721">
        <v>8000</v>
      </c>
      <c r="N721">
        <v>15200</v>
      </c>
      <c r="O721">
        <v>8800</v>
      </c>
      <c r="P721">
        <v>6400</v>
      </c>
    </row>
    <row r="722" spans="1:16" x14ac:dyDescent="0.3">
      <c r="A722" s="1" t="s">
        <v>15</v>
      </c>
      <c r="B722" s="2">
        <v>45874</v>
      </c>
      <c r="C722" s="2">
        <v>45876</v>
      </c>
      <c r="D722">
        <v>2</v>
      </c>
      <c r="E722">
        <v>67706994</v>
      </c>
      <c r="F722" s="1" t="s">
        <v>17</v>
      </c>
      <c r="G722">
        <v>1</v>
      </c>
      <c r="H722">
        <v>7900</v>
      </c>
      <c r="I722">
        <v>7900</v>
      </c>
      <c r="J722">
        <v>1000</v>
      </c>
      <c r="K722">
        <v>1000</v>
      </c>
      <c r="L722">
        <v>2133</v>
      </c>
      <c r="M722">
        <v>4000</v>
      </c>
      <c r="N722">
        <v>6133</v>
      </c>
      <c r="O722">
        <v>1767</v>
      </c>
      <c r="P722">
        <v>767</v>
      </c>
    </row>
    <row r="723" spans="1:16" x14ac:dyDescent="0.3">
      <c r="A723" s="1" t="s">
        <v>15</v>
      </c>
      <c r="B723" s="2">
        <v>45874</v>
      </c>
      <c r="C723" s="2">
        <v>45875</v>
      </c>
      <c r="D723">
        <v>1</v>
      </c>
      <c r="E723">
        <v>67708593</v>
      </c>
      <c r="F723" s="1" t="s">
        <v>16</v>
      </c>
      <c r="G723">
        <v>1</v>
      </c>
      <c r="H723">
        <v>10000</v>
      </c>
      <c r="I723">
        <v>10000</v>
      </c>
      <c r="J723">
        <v>1200</v>
      </c>
      <c r="K723">
        <v>1200</v>
      </c>
      <c r="L723">
        <v>3000</v>
      </c>
      <c r="M723">
        <v>4000</v>
      </c>
      <c r="N723">
        <v>7000</v>
      </c>
      <c r="O723">
        <v>3000</v>
      </c>
      <c r="P723">
        <v>1800</v>
      </c>
    </row>
    <row r="724" spans="1:16" x14ac:dyDescent="0.3">
      <c r="A724" s="1" t="s">
        <v>15</v>
      </c>
      <c r="B724" s="2">
        <v>45874</v>
      </c>
      <c r="C724" s="2">
        <v>45875</v>
      </c>
      <c r="D724">
        <v>1</v>
      </c>
      <c r="E724">
        <v>67712785</v>
      </c>
      <c r="F724" s="1" t="s">
        <v>16</v>
      </c>
      <c r="G724">
        <v>1</v>
      </c>
      <c r="H724">
        <v>12000</v>
      </c>
      <c r="I724">
        <v>12000</v>
      </c>
      <c r="J724">
        <v>1200</v>
      </c>
      <c r="K724">
        <v>1200</v>
      </c>
      <c r="L724">
        <v>3600</v>
      </c>
      <c r="M724">
        <v>4000</v>
      </c>
      <c r="N724">
        <v>7600</v>
      </c>
      <c r="O724">
        <v>4400</v>
      </c>
      <c r="P724">
        <v>3200</v>
      </c>
    </row>
    <row r="725" spans="1:16" x14ac:dyDescent="0.3">
      <c r="A725" s="1" t="s">
        <v>15</v>
      </c>
      <c r="B725" s="2">
        <v>45874</v>
      </c>
      <c r="C725" s="2">
        <v>45876</v>
      </c>
      <c r="D725">
        <v>2</v>
      </c>
      <c r="E725">
        <v>67747599</v>
      </c>
      <c r="F725" s="1" t="s">
        <v>18</v>
      </c>
      <c r="G725">
        <v>1</v>
      </c>
      <c r="H725">
        <v>5990</v>
      </c>
      <c r="I725">
        <v>5990</v>
      </c>
      <c r="J725">
        <v>400</v>
      </c>
      <c r="K725">
        <v>400</v>
      </c>
      <c r="L725">
        <v>1797</v>
      </c>
      <c r="M725">
        <v>4000</v>
      </c>
      <c r="N725">
        <v>5797</v>
      </c>
      <c r="O725">
        <v>193</v>
      </c>
      <c r="P725">
        <v>-207</v>
      </c>
    </row>
    <row r="726" spans="1:16" x14ac:dyDescent="0.3">
      <c r="A726" s="1" t="s">
        <v>15</v>
      </c>
      <c r="B726" s="2">
        <v>45874</v>
      </c>
      <c r="C726" s="2">
        <v>45875</v>
      </c>
      <c r="D726">
        <v>1</v>
      </c>
      <c r="E726">
        <v>67756272</v>
      </c>
      <c r="F726" s="1" t="s">
        <v>16</v>
      </c>
      <c r="G726">
        <v>1</v>
      </c>
      <c r="H726">
        <v>9000</v>
      </c>
      <c r="I726">
        <v>9000</v>
      </c>
      <c r="J726">
        <v>1200</v>
      </c>
      <c r="K726">
        <v>1200</v>
      </c>
      <c r="L726">
        <v>2700</v>
      </c>
      <c r="M726">
        <v>4000</v>
      </c>
      <c r="N726">
        <v>6700</v>
      </c>
      <c r="O726">
        <v>2300</v>
      </c>
      <c r="P726">
        <v>1100</v>
      </c>
    </row>
    <row r="727" spans="1:16" x14ac:dyDescent="0.3">
      <c r="A727" s="1" t="s">
        <v>15</v>
      </c>
      <c r="B727" s="2">
        <v>45874</v>
      </c>
      <c r="C727" s="2">
        <v>45876</v>
      </c>
      <c r="D727">
        <v>2</v>
      </c>
      <c r="E727">
        <v>67757688</v>
      </c>
      <c r="F727" s="1" t="s">
        <v>26</v>
      </c>
      <c r="G727">
        <v>1</v>
      </c>
      <c r="H727">
        <v>19000</v>
      </c>
      <c r="I727">
        <v>19000</v>
      </c>
      <c r="J727">
        <v>4000</v>
      </c>
      <c r="K727">
        <v>4000</v>
      </c>
      <c r="L727">
        <v>4750</v>
      </c>
      <c r="M727">
        <v>4000</v>
      </c>
      <c r="N727">
        <v>8750</v>
      </c>
      <c r="O727">
        <v>10250</v>
      </c>
      <c r="P727">
        <v>6250</v>
      </c>
    </row>
    <row r="728" spans="1:16" x14ac:dyDescent="0.3">
      <c r="A728" s="1" t="s">
        <v>15</v>
      </c>
      <c r="B728" s="2">
        <v>45874</v>
      </c>
      <c r="C728" s="2">
        <v>45875</v>
      </c>
      <c r="D728">
        <v>1</v>
      </c>
      <c r="E728">
        <v>67784455</v>
      </c>
      <c r="F728" s="1" t="s">
        <v>18</v>
      </c>
      <c r="G728">
        <v>1</v>
      </c>
      <c r="H728">
        <v>9000</v>
      </c>
      <c r="I728">
        <v>9000</v>
      </c>
      <c r="J728">
        <v>1200</v>
      </c>
      <c r="K728">
        <v>1200</v>
      </c>
      <c r="L728">
        <v>2700</v>
      </c>
      <c r="M728">
        <v>4000</v>
      </c>
      <c r="N728">
        <v>6700</v>
      </c>
      <c r="O728">
        <v>2300</v>
      </c>
      <c r="P728">
        <v>1100</v>
      </c>
    </row>
    <row r="729" spans="1:16" x14ac:dyDescent="0.3">
      <c r="A729" s="1" t="s">
        <v>15</v>
      </c>
      <c r="B729" s="2">
        <v>45874</v>
      </c>
      <c r="C729" s="2">
        <v>45876</v>
      </c>
      <c r="D729">
        <v>2</v>
      </c>
      <c r="E729">
        <v>67695024</v>
      </c>
      <c r="F729" s="1" t="s">
        <v>16</v>
      </c>
      <c r="G729">
        <v>1</v>
      </c>
      <c r="H729">
        <v>12000</v>
      </c>
      <c r="I729">
        <v>12000</v>
      </c>
      <c r="J729">
        <v>1200</v>
      </c>
      <c r="K729">
        <v>1200</v>
      </c>
      <c r="L729">
        <v>3600</v>
      </c>
      <c r="M729">
        <v>4000</v>
      </c>
      <c r="N729">
        <v>7600</v>
      </c>
      <c r="O729">
        <v>4400</v>
      </c>
      <c r="P729">
        <v>3200</v>
      </c>
    </row>
    <row r="730" spans="1:16" x14ac:dyDescent="0.3">
      <c r="A730" s="1" t="s">
        <v>15</v>
      </c>
      <c r="B730" s="2">
        <v>45874</v>
      </c>
      <c r="C730" s="2">
        <v>45877</v>
      </c>
      <c r="D730">
        <v>3</v>
      </c>
      <c r="E730">
        <v>67798156</v>
      </c>
      <c r="F730" s="1" t="s">
        <v>16</v>
      </c>
      <c r="G730">
        <v>3</v>
      </c>
      <c r="H730">
        <v>9000</v>
      </c>
      <c r="I730">
        <v>27000</v>
      </c>
      <c r="J730">
        <v>1200</v>
      </c>
      <c r="K730">
        <v>3600</v>
      </c>
      <c r="L730">
        <v>8100</v>
      </c>
      <c r="M730">
        <v>12000</v>
      </c>
      <c r="N730">
        <v>20100</v>
      </c>
      <c r="O730">
        <v>6900</v>
      </c>
      <c r="P730">
        <v>3300</v>
      </c>
    </row>
    <row r="731" spans="1:16" x14ac:dyDescent="0.3">
      <c r="A731" s="1" t="s">
        <v>15</v>
      </c>
      <c r="B731" s="2">
        <v>45874</v>
      </c>
      <c r="C731" s="2">
        <v>45875</v>
      </c>
      <c r="D731">
        <v>1</v>
      </c>
      <c r="E731">
        <v>67804731</v>
      </c>
      <c r="F731" s="1" t="s">
        <v>16</v>
      </c>
      <c r="G731">
        <v>2</v>
      </c>
      <c r="H731">
        <v>5990</v>
      </c>
      <c r="I731">
        <v>11980</v>
      </c>
      <c r="J731">
        <v>400</v>
      </c>
      <c r="K731">
        <v>800</v>
      </c>
      <c r="L731">
        <v>3594</v>
      </c>
      <c r="M731">
        <v>8000</v>
      </c>
      <c r="N731">
        <v>11594</v>
      </c>
      <c r="O731">
        <v>386</v>
      </c>
      <c r="P731">
        <v>-414</v>
      </c>
    </row>
    <row r="732" spans="1:16" x14ac:dyDescent="0.3">
      <c r="A732" s="1" t="s">
        <v>15</v>
      </c>
      <c r="B732" s="2">
        <v>45874</v>
      </c>
      <c r="C732" s="2">
        <v>45876</v>
      </c>
      <c r="D732">
        <v>2</v>
      </c>
      <c r="E732">
        <v>67745237</v>
      </c>
      <c r="F732" s="1" t="s">
        <v>18</v>
      </c>
      <c r="G732">
        <v>1</v>
      </c>
      <c r="H732">
        <v>15000</v>
      </c>
      <c r="I732">
        <v>15000</v>
      </c>
      <c r="J732">
        <v>2000</v>
      </c>
      <c r="K732">
        <v>2000</v>
      </c>
      <c r="L732">
        <v>4500</v>
      </c>
      <c r="M732">
        <v>4000</v>
      </c>
      <c r="N732">
        <v>8500</v>
      </c>
      <c r="O732">
        <v>6500</v>
      </c>
      <c r="P732">
        <v>4500</v>
      </c>
    </row>
    <row r="733" spans="1:16" x14ac:dyDescent="0.3">
      <c r="A733" s="1" t="s">
        <v>15</v>
      </c>
      <c r="B733" s="2">
        <v>45874</v>
      </c>
      <c r="C733" s="2">
        <v>45875</v>
      </c>
      <c r="D733">
        <v>1</v>
      </c>
      <c r="E733">
        <v>67788390</v>
      </c>
      <c r="F733" s="1" t="s">
        <v>16</v>
      </c>
      <c r="G733">
        <v>2</v>
      </c>
      <c r="H733">
        <v>9000</v>
      </c>
      <c r="I733">
        <v>18000</v>
      </c>
      <c r="J733">
        <v>1200</v>
      </c>
      <c r="K733">
        <v>2400</v>
      </c>
      <c r="L733">
        <v>5400</v>
      </c>
      <c r="M733">
        <v>8000</v>
      </c>
      <c r="N733">
        <v>13400</v>
      </c>
      <c r="O733">
        <v>4600</v>
      </c>
      <c r="P733">
        <v>2200</v>
      </c>
    </row>
    <row r="734" spans="1:16" x14ac:dyDescent="0.3">
      <c r="A734" s="1" t="s">
        <v>15</v>
      </c>
      <c r="B734" s="2">
        <v>45874</v>
      </c>
      <c r="C734" s="2">
        <v>45877</v>
      </c>
      <c r="D734">
        <v>3</v>
      </c>
      <c r="E734">
        <v>67740722</v>
      </c>
      <c r="F734" s="1" t="s">
        <v>18</v>
      </c>
      <c r="G734">
        <v>2</v>
      </c>
      <c r="H734">
        <v>15000</v>
      </c>
      <c r="I734">
        <v>30000</v>
      </c>
      <c r="J734">
        <v>2000</v>
      </c>
      <c r="K734">
        <v>4000</v>
      </c>
      <c r="L734">
        <v>9000</v>
      </c>
      <c r="M734">
        <v>8000</v>
      </c>
      <c r="N734">
        <v>17000</v>
      </c>
      <c r="O734">
        <v>13000</v>
      </c>
      <c r="P734">
        <v>9000</v>
      </c>
    </row>
    <row r="735" spans="1:16" x14ac:dyDescent="0.3">
      <c r="A735" s="1" t="s">
        <v>15</v>
      </c>
      <c r="B735" s="2">
        <v>45875</v>
      </c>
      <c r="C735" s="2">
        <v>45876</v>
      </c>
      <c r="D735">
        <v>1</v>
      </c>
      <c r="E735">
        <v>67892048</v>
      </c>
      <c r="F735" s="1" t="s">
        <v>16</v>
      </c>
      <c r="G735">
        <v>1</v>
      </c>
      <c r="H735">
        <v>9000</v>
      </c>
      <c r="I735">
        <v>9000</v>
      </c>
      <c r="J735">
        <v>1200</v>
      </c>
      <c r="K735">
        <v>1200</v>
      </c>
      <c r="L735">
        <v>2700</v>
      </c>
      <c r="M735">
        <v>4000</v>
      </c>
      <c r="N735">
        <v>6700</v>
      </c>
      <c r="O735">
        <v>2300</v>
      </c>
      <c r="P735">
        <v>1100</v>
      </c>
    </row>
    <row r="736" spans="1:16" x14ac:dyDescent="0.3">
      <c r="A736" s="1" t="s">
        <v>15</v>
      </c>
      <c r="B736" s="2">
        <v>45875</v>
      </c>
      <c r="C736" s="2">
        <v>45877</v>
      </c>
      <c r="D736">
        <v>2</v>
      </c>
      <c r="E736">
        <v>67848539</v>
      </c>
      <c r="F736" s="1" t="s">
        <v>16</v>
      </c>
      <c r="G736">
        <v>1</v>
      </c>
      <c r="H736">
        <v>9000</v>
      </c>
      <c r="I736">
        <v>9000</v>
      </c>
      <c r="J736">
        <v>1200</v>
      </c>
      <c r="K736">
        <v>1200</v>
      </c>
      <c r="L736">
        <v>2700</v>
      </c>
      <c r="M736">
        <v>4000</v>
      </c>
      <c r="N736">
        <v>6700</v>
      </c>
      <c r="O736">
        <v>2300</v>
      </c>
      <c r="P736">
        <v>1100</v>
      </c>
    </row>
    <row r="737" spans="1:16" x14ac:dyDescent="0.3">
      <c r="A737" s="1" t="s">
        <v>15</v>
      </c>
      <c r="B737" s="2">
        <v>45875</v>
      </c>
      <c r="C737" s="2">
        <v>45876</v>
      </c>
      <c r="D737">
        <v>1</v>
      </c>
      <c r="E737">
        <v>67845164</v>
      </c>
      <c r="F737" s="1" t="s">
        <v>16</v>
      </c>
      <c r="G737">
        <v>1</v>
      </c>
      <c r="H737">
        <v>12000</v>
      </c>
      <c r="I737">
        <v>12000</v>
      </c>
      <c r="J737">
        <v>1200</v>
      </c>
      <c r="K737">
        <v>1200</v>
      </c>
      <c r="L737">
        <v>3600</v>
      </c>
      <c r="M737">
        <v>4000</v>
      </c>
      <c r="N737">
        <v>7600</v>
      </c>
      <c r="O737">
        <v>4400</v>
      </c>
      <c r="P737">
        <v>3200</v>
      </c>
    </row>
    <row r="738" spans="1:16" x14ac:dyDescent="0.3">
      <c r="A738" s="1" t="s">
        <v>15</v>
      </c>
      <c r="B738" s="2">
        <v>45875</v>
      </c>
      <c r="C738" s="2">
        <v>45876</v>
      </c>
      <c r="D738">
        <v>1</v>
      </c>
      <c r="E738">
        <v>67843405</v>
      </c>
      <c r="F738" s="1" t="s">
        <v>16</v>
      </c>
      <c r="G738">
        <v>1</v>
      </c>
      <c r="H738">
        <v>9000</v>
      </c>
      <c r="I738">
        <v>9000</v>
      </c>
      <c r="J738">
        <v>1200</v>
      </c>
      <c r="K738">
        <v>1200</v>
      </c>
      <c r="L738">
        <v>2700</v>
      </c>
      <c r="M738">
        <v>4000</v>
      </c>
      <c r="N738">
        <v>6700</v>
      </c>
      <c r="O738">
        <v>2300</v>
      </c>
      <c r="P738">
        <v>1100</v>
      </c>
    </row>
    <row r="739" spans="1:16" x14ac:dyDescent="0.3">
      <c r="A739" s="1" t="s">
        <v>15</v>
      </c>
      <c r="B739" s="2">
        <v>45875</v>
      </c>
      <c r="C739" s="2">
        <v>45879</v>
      </c>
      <c r="D739">
        <v>4</v>
      </c>
      <c r="E739">
        <v>67842356</v>
      </c>
      <c r="F739" s="1" t="s">
        <v>16</v>
      </c>
      <c r="G739">
        <v>1</v>
      </c>
      <c r="H739">
        <v>9990</v>
      </c>
      <c r="I739">
        <v>9990</v>
      </c>
      <c r="J739">
        <v>1200</v>
      </c>
      <c r="K739">
        <v>1200</v>
      </c>
      <c r="L739">
        <v>2997</v>
      </c>
      <c r="M739">
        <v>4000</v>
      </c>
      <c r="N739">
        <v>6997</v>
      </c>
      <c r="O739">
        <v>2993</v>
      </c>
      <c r="P739">
        <v>1793</v>
      </c>
    </row>
    <row r="740" spans="1:16" x14ac:dyDescent="0.3">
      <c r="A740" s="1" t="s">
        <v>15</v>
      </c>
      <c r="B740" s="2">
        <v>45875</v>
      </c>
      <c r="C740" s="2">
        <v>45880</v>
      </c>
      <c r="D740">
        <v>5</v>
      </c>
      <c r="E740">
        <v>67840410</v>
      </c>
      <c r="F740" s="1" t="s">
        <v>21</v>
      </c>
      <c r="G740">
        <v>1</v>
      </c>
      <c r="H740">
        <v>45000</v>
      </c>
      <c r="I740">
        <v>45000</v>
      </c>
      <c r="J740">
        <v>25000</v>
      </c>
      <c r="K740">
        <v>25000</v>
      </c>
      <c r="L740">
        <v>13500</v>
      </c>
      <c r="M740">
        <v>4000</v>
      </c>
      <c r="N740">
        <v>17500</v>
      </c>
      <c r="O740">
        <v>27500</v>
      </c>
      <c r="P740">
        <v>2500</v>
      </c>
    </row>
    <row r="741" spans="1:16" x14ac:dyDescent="0.3">
      <c r="A741" s="1" t="s">
        <v>15</v>
      </c>
      <c r="B741" s="2">
        <v>45875</v>
      </c>
      <c r="C741" s="2">
        <v>45876</v>
      </c>
      <c r="D741">
        <v>1</v>
      </c>
      <c r="E741">
        <v>67839435</v>
      </c>
      <c r="F741" s="1" t="s">
        <v>26</v>
      </c>
      <c r="G741">
        <v>1</v>
      </c>
      <c r="H741">
        <v>19000</v>
      </c>
      <c r="I741">
        <v>19000</v>
      </c>
      <c r="J741">
        <v>4000</v>
      </c>
      <c r="K741">
        <v>4000</v>
      </c>
      <c r="L741">
        <v>4750</v>
      </c>
      <c r="M741">
        <v>4000</v>
      </c>
      <c r="N741">
        <v>8750</v>
      </c>
      <c r="O741">
        <v>10250</v>
      </c>
      <c r="P741">
        <v>6250</v>
      </c>
    </row>
    <row r="742" spans="1:16" x14ac:dyDescent="0.3">
      <c r="A742" s="1" t="s">
        <v>15</v>
      </c>
      <c r="B742" s="2">
        <v>45875</v>
      </c>
      <c r="C742" s="2">
        <v>45880</v>
      </c>
      <c r="D742">
        <v>5</v>
      </c>
      <c r="E742">
        <v>67849189</v>
      </c>
      <c r="F742" s="1" t="s">
        <v>19</v>
      </c>
      <c r="G742">
        <v>1</v>
      </c>
      <c r="H742">
        <v>9990</v>
      </c>
      <c r="I742">
        <v>9990</v>
      </c>
      <c r="J742">
        <v>3000</v>
      </c>
      <c r="K742">
        <v>3000</v>
      </c>
      <c r="L742">
        <v>1998</v>
      </c>
      <c r="M742">
        <v>4000</v>
      </c>
      <c r="N742">
        <v>5998</v>
      </c>
      <c r="O742">
        <v>3992</v>
      </c>
      <c r="P742">
        <v>992</v>
      </c>
    </row>
    <row r="743" spans="1:16" x14ac:dyDescent="0.3">
      <c r="A743" s="1" t="s">
        <v>15</v>
      </c>
      <c r="B743" s="2">
        <v>45875</v>
      </c>
      <c r="C743" s="2">
        <v>45876</v>
      </c>
      <c r="D743">
        <v>1</v>
      </c>
      <c r="E743">
        <v>67837474</v>
      </c>
      <c r="F743" s="1" t="s">
        <v>18</v>
      </c>
      <c r="G743">
        <v>3</v>
      </c>
      <c r="H743">
        <v>9000</v>
      </c>
      <c r="I743">
        <v>27000</v>
      </c>
      <c r="J743">
        <v>1200</v>
      </c>
      <c r="K743">
        <v>3600</v>
      </c>
      <c r="L743">
        <v>8100</v>
      </c>
      <c r="M743">
        <v>12000</v>
      </c>
      <c r="N743">
        <v>20100</v>
      </c>
      <c r="O743">
        <v>6900</v>
      </c>
      <c r="P743">
        <v>3300</v>
      </c>
    </row>
    <row r="744" spans="1:16" x14ac:dyDescent="0.3">
      <c r="A744" s="1" t="s">
        <v>15</v>
      </c>
      <c r="B744" s="2">
        <v>45875</v>
      </c>
      <c r="C744" s="2">
        <v>45876</v>
      </c>
      <c r="D744">
        <v>1</v>
      </c>
      <c r="E744">
        <v>67831934</v>
      </c>
      <c r="F744" s="1" t="s">
        <v>18</v>
      </c>
      <c r="G744">
        <v>2</v>
      </c>
      <c r="H744">
        <v>15000</v>
      </c>
      <c r="I744">
        <v>30000</v>
      </c>
      <c r="J744">
        <v>2000</v>
      </c>
      <c r="K744">
        <v>4000</v>
      </c>
      <c r="L744">
        <v>9000</v>
      </c>
      <c r="M744">
        <v>8000</v>
      </c>
      <c r="N744">
        <v>17000</v>
      </c>
      <c r="O744">
        <v>13000</v>
      </c>
      <c r="P744">
        <v>9000</v>
      </c>
    </row>
    <row r="745" spans="1:16" x14ac:dyDescent="0.3">
      <c r="A745" s="1" t="s">
        <v>15</v>
      </c>
      <c r="B745" s="2">
        <v>45875</v>
      </c>
      <c r="C745" s="2">
        <v>45880</v>
      </c>
      <c r="D745">
        <v>5</v>
      </c>
      <c r="E745">
        <v>67821332</v>
      </c>
      <c r="F745" s="1" t="s">
        <v>26</v>
      </c>
      <c r="G745">
        <v>1</v>
      </c>
      <c r="H745">
        <v>19000</v>
      </c>
      <c r="I745">
        <v>19000</v>
      </c>
      <c r="J745">
        <v>4000</v>
      </c>
      <c r="K745">
        <v>4000</v>
      </c>
      <c r="L745">
        <v>4750</v>
      </c>
      <c r="M745">
        <v>4000</v>
      </c>
      <c r="N745">
        <v>8750</v>
      </c>
      <c r="O745">
        <v>10250</v>
      </c>
      <c r="P745">
        <v>6250</v>
      </c>
    </row>
    <row r="746" spans="1:16" x14ac:dyDescent="0.3">
      <c r="A746" s="1" t="s">
        <v>15</v>
      </c>
      <c r="B746" s="2">
        <v>45875</v>
      </c>
      <c r="C746" s="2">
        <v>45876</v>
      </c>
      <c r="D746">
        <v>1</v>
      </c>
      <c r="E746">
        <v>67814206</v>
      </c>
      <c r="F746" s="1" t="s">
        <v>16</v>
      </c>
      <c r="G746">
        <v>3</v>
      </c>
      <c r="H746">
        <v>12000</v>
      </c>
      <c r="I746">
        <v>36000</v>
      </c>
      <c r="J746">
        <v>1200</v>
      </c>
      <c r="K746">
        <v>3600</v>
      </c>
      <c r="L746">
        <v>10800</v>
      </c>
      <c r="M746">
        <v>12000</v>
      </c>
      <c r="N746">
        <v>22800</v>
      </c>
      <c r="O746">
        <v>13200</v>
      </c>
      <c r="P746">
        <v>9600</v>
      </c>
    </row>
    <row r="747" spans="1:16" x14ac:dyDescent="0.3">
      <c r="A747" s="1" t="s">
        <v>15</v>
      </c>
      <c r="B747" s="2">
        <v>45875</v>
      </c>
      <c r="C747" s="2">
        <v>45877</v>
      </c>
      <c r="D747">
        <v>2</v>
      </c>
      <c r="E747">
        <v>67810469</v>
      </c>
      <c r="F747" s="1" t="s">
        <v>16</v>
      </c>
      <c r="G747">
        <v>1</v>
      </c>
      <c r="H747">
        <v>12000</v>
      </c>
      <c r="I747">
        <v>12000</v>
      </c>
      <c r="J747">
        <v>1200</v>
      </c>
      <c r="K747">
        <v>1200</v>
      </c>
      <c r="L747">
        <v>3600</v>
      </c>
      <c r="M747">
        <v>4000</v>
      </c>
      <c r="N747">
        <v>7600</v>
      </c>
      <c r="O747">
        <v>4400</v>
      </c>
      <c r="P747">
        <v>3200</v>
      </c>
    </row>
    <row r="748" spans="1:16" x14ac:dyDescent="0.3">
      <c r="A748" s="1" t="s">
        <v>15</v>
      </c>
      <c r="B748" s="2">
        <v>45875</v>
      </c>
      <c r="C748" s="2">
        <v>45877</v>
      </c>
      <c r="D748">
        <v>2</v>
      </c>
      <c r="E748">
        <v>67810224</v>
      </c>
      <c r="F748" s="1" t="s">
        <v>18</v>
      </c>
      <c r="G748">
        <v>1</v>
      </c>
      <c r="H748">
        <v>15000</v>
      </c>
      <c r="I748">
        <v>15000</v>
      </c>
      <c r="J748">
        <v>2000</v>
      </c>
      <c r="K748">
        <v>2000</v>
      </c>
      <c r="L748">
        <v>4500</v>
      </c>
      <c r="M748">
        <v>4000</v>
      </c>
      <c r="N748">
        <v>8500</v>
      </c>
      <c r="O748">
        <v>6500</v>
      </c>
      <c r="P748">
        <v>4500</v>
      </c>
    </row>
    <row r="749" spans="1:16" x14ac:dyDescent="0.3">
      <c r="A749" s="1" t="s">
        <v>15</v>
      </c>
      <c r="B749" s="2">
        <v>45875</v>
      </c>
      <c r="C749" s="2">
        <v>45879</v>
      </c>
      <c r="D749">
        <v>4</v>
      </c>
      <c r="E749">
        <v>67809789</v>
      </c>
      <c r="F749" s="1" t="s">
        <v>18</v>
      </c>
      <c r="G749">
        <v>3</v>
      </c>
      <c r="H749">
        <v>5990</v>
      </c>
      <c r="I749">
        <v>17970</v>
      </c>
      <c r="J749">
        <v>400</v>
      </c>
      <c r="K749">
        <v>1200</v>
      </c>
      <c r="L749">
        <v>5391</v>
      </c>
      <c r="M749">
        <v>12000</v>
      </c>
      <c r="N749">
        <v>17391</v>
      </c>
      <c r="O749">
        <v>579</v>
      </c>
      <c r="P749">
        <v>-621</v>
      </c>
    </row>
    <row r="750" spans="1:16" x14ac:dyDescent="0.3">
      <c r="A750" s="1" t="s">
        <v>15</v>
      </c>
      <c r="B750" s="2">
        <v>45875</v>
      </c>
      <c r="C750" s="2">
        <v>45876</v>
      </c>
      <c r="D750">
        <v>1</v>
      </c>
      <c r="E750">
        <v>67837397</v>
      </c>
      <c r="F750" s="1" t="s">
        <v>16</v>
      </c>
      <c r="G750">
        <v>1</v>
      </c>
      <c r="H750">
        <v>12000</v>
      </c>
      <c r="I750">
        <v>12000</v>
      </c>
      <c r="J750">
        <v>1200</v>
      </c>
      <c r="K750">
        <v>1200</v>
      </c>
      <c r="L750">
        <v>3600</v>
      </c>
      <c r="M750">
        <v>4000</v>
      </c>
      <c r="N750">
        <v>7600</v>
      </c>
      <c r="O750">
        <v>4400</v>
      </c>
      <c r="P750">
        <v>3200</v>
      </c>
    </row>
    <row r="751" spans="1:16" x14ac:dyDescent="0.3">
      <c r="A751" s="1" t="s">
        <v>15</v>
      </c>
      <c r="B751" s="2">
        <v>45875</v>
      </c>
      <c r="C751" s="2">
        <v>45877</v>
      </c>
      <c r="D751">
        <v>2</v>
      </c>
      <c r="E751">
        <v>67850099</v>
      </c>
      <c r="F751" s="1" t="s">
        <v>16</v>
      </c>
      <c r="G751">
        <v>1</v>
      </c>
      <c r="H751">
        <v>9990</v>
      </c>
      <c r="I751">
        <v>9990</v>
      </c>
      <c r="J751">
        <v>1200</v>
      </c>
      <c r="K751">
        <v>1200</v>
      </c>
      <c r="L751">
        <v>2997</v>
      </c>
      <c r="M751">
        <v>4000</v>
      </c>
      <c r="N751">
        <v>6997</v>
      </c>
      <c r="O751">
        <v>2993</v>
      </c>
      <c r="P751">
        <v>1793</v>
      </c>
    </row>
    <row r="752" spans="1:16" x14ac:dyDescent="0.3">
      <c r="A752" s="1" t="s">
        <v>15</v>
      </c>
      <c r="B752" s="2">
        <v>45875</v>
      </c>
      <c r="C752" s="2">
        <v>45878</v>
      </c>
      <c r="D752">
        <v>3</v>
      </c>
      <c r="E752">
        <v>67851212</v>
      </c>
      <c r="F752" s="1" t="s">
        <v>16</v>
      </c>
      <c r="G752">
        <v>1</v>
      </c>
      <c r="H752">
        <v>9990</v>
      </c>
      <c r="I752">
        <v>9990</v>
      </c>
      <c r="J752">
        <v>1200</v>
      </c>
      <c r="K752">
        <v>1200</v>
      </c>
      <c r="L752">
        <v>2997</v>
      </c>
      <c r="M752">
        <v>4000</v>
      </c>
      <c r="N752">
        <v>6997</v>
      </c>
      <c r="O752">
        <v>2993</v>
      </c>
      <c r="P752">
        <v>1793</v>
      </c>
    </row>
    <row r="753" spans="1:16" x14ac:dyDescent="0.3">
      <c r="A753" s="1" t="s">
        <v>15</v>
      </c>
      <c r="B753" s="2">
        <v>45875</v>
      </c>
      <c r="C753" s="2">
        <v>45878</v>
      </c>
      <c r="D753">
        <v>3</v>
      </c>
      <c r="E753">
        <v>67851658</v>
      </c>
      <c r="F753" s="1" t="s">
        <v>22</v>
      </c>
      <c r="G753">
        <v>1</v>
      </c>
      <c r="H753">
        <v>15000</v>
      </c>
      <c r="I753">
        <v>15000</v>
      </c>
      <c r="J753">
        <v>2500</v>
      </c>
      <c r="K753">
        <v>2500</v>
      </c>
      <c r="L753">
        <v>3750</v>
      </c>
      <c r="M753">
        <v>4000</v>
      </c>
      <c r="N753">
        <v>7750</v>
      </c>
      <c r="O753">
        <v>7250</v>
      </c>
      <c r="P753">
        <v>4750</v>
      </c>
    </row>
    <row r="754" spans="1:16" x14ac:dyDescent="0.3">
      <c r="A754" s="1" t="s">
        <v>15</v>
      </c>
      <c r="B754" s="2">
        <v>45875</v>
      </c>
      <c r="C754" s="2">
        <v>45880</v>
      </c>
      <c r="D754">
        <v>5</v>
      </c>
      <c r="E754">
        <v>67897577</v>
      </c>
      <c r="F754" s="1" t="s">
        <v>19</v>
      </c>
      <c r="G754">
        <v>1</v>
      </c>
      <c r="H754">
        <v>9990</v>
      </c>
      <c r="I754">
        <v>9990</v>
      </c>
      <c r="J754">
        <v>3000</v>
      </c>
      <c r="K754">
        <v>3000</v>
      </c>
      <c r="L754">
        <v>1998</v>
      </c>
      <c r="M754">
        <v>4000</v>
      </c>
      <c r="N754">
        <v>5998</v>
      </c>
      <c r="O754">
        <v>3992</v>
      </c>
      <c r="P754">
        <v>992</v>
      </c>
    </row>
    <row r="755" spans="1:16" x14ac:dyDescent="0.3">
      <c r="A755" s="1" t="s">
        <v>15</v>
      </c>
      <c r="B755" s="2">
        <v>45875</v>
      </c>
      <c r="C755" s="2">
        <v>45880</v>
      </c>
      <c r="D755">
        <v>5</v>
      </c>
      <c r="E755">
        <v>67897577</v>
      </c>
      <c r="F755" s="1" t="s">
        <v>19</v>
      </c>
      <c r="G755">
        <v>1</v>
      </c>
      <c r="H755">
        <v>9990</v>
      </c>
      <c r="I755">
        <v>9990</v>
      </c>
      <c r="J755">
        <v>3000</v>
      </c>
      <c r="K755">
        <v>3000</v>
      </c>
      <c r="L755">
        <v>1998</v>
      </c>
      <c r="M755">
        <v>4000</v>
      </c>
      <c r="N755">
        <v>5998</v>
      </c>
      <c r="O755">
        <v>3992</v>
      </c>
      <c r="P755">
        <v>992</v>
      </c>
    </row>
    <row r="756" spans="1:16" x14ac:dyDescent="0.3">
      <c r="A756" s="1" t="s">
        <v>15</v>
      </c>
      <c r="B756" s="2">
        <v>45875</v>
      </c>
      <c r="C756" s="2">
        <v>45880</v>
      </c>
      <c r="D756">
        <v>5</v>
      </c>
      <c r="E756">
        <v>67907891</v>
      </c>
      <c r="F756" s="1" t="s">
        <v>16</v>
      </c>
      <c r="G756">
        <v>1</v>
      </c>
      <c r="H756">
        <v>9990</v>
      </c>
      <c r="I756">
        <v>9990</v>
      </c>
      <c r="J756">
        <v>1200</v>
      </c>
      <c r="K756">
        <v>1200</v>
      </c>
      <c r="L756">
        <v>2997</v>
      </c>
      <c r="M756">
        <v>4000</v>
      </c>
      <c r="N756">
        <v>6997</v>
      </c>
      <c r="O756">
        <v>2993</v>
      </c>
      <c r="P756">
        <v>1793</v>
      </c>
    </row>
    <row r="757" spans="1:16" x14ac:dyDescent="0.3">
      <c r="A757" s="1" t="s">
        <v>15</v>
      </c>
      <c r="B757" s="2">
        <v>45875</v>
      </c>
      <c r="C757" s="2">
        <v>45879</v>
      </c>
      <c r="D757">
        <v>4</v>
      </c>
      <c r="E757">
        <v>67872069</v>
      </c>
      <c r="F757" s="1" t="s">
        <v>16</v>
      </c>
      <c r="G757">
        <v>1</v>
      </c>
      <c r="H757">
        <v>9000</v>
      </c>
      <c r="I757">
        <v>9000</v>
      </c>
      <c r="J757">
        <v>1200</v>
      </c>
      <c r="K757">
        <v>1200</v>
      </c>
      <c r="L757">
        <v>2700</v>
      </c>
      <c r="M757">
        <v>4000</v>
      </c>
      <c r="N757">
        <v>6700</v>
      </c>
      <c r="O757">
        <v>2300</v>
      </c>
      <c r="P757">
        <v>1100</v>
      </c>
    </row>
    <row r="758" spans="1:16" x14ac:dyDescent="0.3">
      <c r="A758" s="1" t="s">
        <v>15</v>
      </c>
      <c r="B758" s="2">
        <v>45875</v>
      </c>
      <c r="C758" s="2">
        <v>45876</v>
      </c>
      <c r="D758">
        <v>1</v>
      </c>
      <c r="E758">
        <v>67913603</v>
      </c>
      <c r="F758" s="1" t="s">
        <v>16</v>
      </c>
      <c r="G758">
        <v>1</v>
      </c>
      <c r="H758">
        <v>12000</v>
      </c>
      <c r="I758">
        <v>12000</v>
      </c>
      <c r="J758">
        <v>1200</v>
      </c>
      <c r="K758">
        <v>1200</v>
      </c>
      <c r="L758">
        <v>3600</v>
      </c>
      <c r="M758">
        <v>4000</v>
      </c>
      <c r="N758">
        <v>7600</v>
      </c>
      <c r="O758">
        <v>4400</v>
      </c>
      <c r="P758">
        <v>3200</v>
      </c>
    </row>
    <row r="759" spans="1:16" x14ac:dyDescent="0.3">
      <c r="A759" s="1" t="s">
        <v>15</v>
      </c>
      <c r="B759" s="2">
        <v>45875</v>
      </c>
      <c r="C759" s="2">
        <v>45877</v>
      </c>
      <c r="D759">
        <v>2</v>
      </c>
      <c r="E759">
        <v>67915076</v>
      </c>
      <c r="F759" s="1" t="s">
        <v>16</v>
      </c>
      <c r="G759">
        <v>1</v>
      </c>
      <c r="H759">
        <v>9000</v>
      </c>
      <c r="I759">
        <v>9000</v>
      </c>
      <c r="J759">
        <v>1200</v>
      </c>
      <c r="K759">
        <v>1200</v>
      </c>
      <c r="L759">
        <v>2700</v>
      </c>
      <c r="M759">
        <v>4000</v>
      </c>
      <c r="N759">
        <v>6700</v>
      </c>
      <c r="O759">
        <v>2300</v>
      </c>
      <c r="P759">
        <v>1100</v>
      </c>
    </row>
    <row r="760" spans="1:16" x14ac:dyDescent="0.3">
      <c r="A760" s="1" t="s">
        <v>15</v>
      </c>
      <c r="B760" s="2">
        <v>45875</v>
      </c>
      <c r="C760" s="2">
        <v>45881</v>
      </c>
      <c r="D760">
        <v>6</v>
      </c>
      <c r="E760">
        <v>67919734</v>
      </c>
      <c r="F760" s="1" t="s">
        <v>22</v>
      </c>
      <c r="G760">
        <v>1</v>
      </c>
      <c r="H760">
        <v>15000</v>
      </c>
      <c r="I760">
        <v>15000</v>
      </c>
      <c r="J760">
        <v>2500</v>
      </c>
      <c r="K760">
        <v>2500</v>
      </c>
      <c r="L760">
        <v>3750</v>
      </c>
      <c r="M760">
        <v>4000</v>
      </c>
      <c r="N760">
        <v>7750</v>
      </c>
      <c r="O760">
        <v>7250</v>
      </c>
      <c r="P760">
        <v>4750</v>
      </c>
    </row>
    <row r="761" spans="1:16" x14ac:dyDescent="0.3">
      <c r="A761" s="1" t="s">
        <v>15</v>
      </c>
      <c r="B761" s="2">
        <v>45875</v>
      </c>
      <c r="C761" s="2">
        <v>45878</v>
      </c>
      <c r="D761">
        <v>3</v>
      </c>
      <c r="E761">
        <v>67922490</v>
      </c>
      <c r="F761" s="1" t="s">
        <v>16</v>
      </c>
      <c r="G761">
        <v>1</v>
      </c>
      <c r="H761">
        <v>9000</v>
      </c>
      <c r="I761">
        <v>9000</v>
      </c>
      <c r="J761">
        <v>1200</v>
      </c>
      <c r="K761">
        <v>1200</v>
      </c>
      <c r="L761">
        <v>2700</v>
      </c>
      <c r="M761">
        <v>4000</v>
      </c>
      <c r="N761">
        <v>6700</v>
      </c>
      <c r="O761">
        <v>2300</v>
      </c>
      <c r="P761">
        <v>1100</v>
      </c>
    </row>
    <row r="762" spans="1:16" x14ac:dyDescent="0.3">
      <c r="A762" s="1" t="s">
        <v>15</v>
      </c>
      <c r="B762" s="2">
        <v>45875</v>
      </c>
      <c r="C762" s="2">
        <v>45877</v>
      </c>
      <c r="D762">
        <v>2</v>
      </c>
      <c r="E762">
        <v>67927244</v>
      </c>
      <c r="F762" s="1" t="s">
        <v>16</v>
      </c>
      <c r="G762">
        <v>1</v>
      </c>
      <c r="H762">
        <v>9000</v>
      </c>
      <c r="I762">
        <v>9000</v>
      </c>
      <c r="J762">
        <v>1200</v>
      </c>
      <c r="K762">
        <v>1200</v>
      </c>
      <c r="L762">
        <v>2700</v>
      </c>
      <c r="M762">
        <v>4000</v>
      </c>
      <c r="N762">
        <v>6700</v>
      </c>
      <c r="O762">
        <v>2300</v>
      </c>
      <c r="P762">
        <v>1100</v>
      </c>
    </row>
    <row r="763" spans="1:16" x14ac:dyDescent="0.3">
      <c r="A763" s="1" t="s">
        <v>15</v>
      </c>
      <c r="B763" s="2">
        <v>45875</v>
      </c>
      <c r="C763" s="2">
        <v>45880</v>
      </c>
      <c r="D763">
        <v>5</v>
      </c>
      <c r="E763">
        <v>67871297</v>
      </c>
      <c r="F763" s="1" t="s">
        <v>16</v>
      </c>
      <c r="G763">
        <v>5</v>
      </c>
      <c r="H763">
        <v>9000</v>
      </c>
      <c r="I763">
        <v>45000</v>
      </c>
      <c r="J763">
        <v>1200</v>
      </c>
      <c r="K763">
        <v>6000</v>
      </c>
      <c r="L763">
        <v>13500</v>
      </c>
      <c r="M763">
        <v>20000</v>
      </c>
      <c r="N763">
        <v>33500</v>
      </c>
      <c r="O763">
        <v>11500</v>
      </c>
      <c r="P763">
        <v>5500</v>
      </c>
    </row>
    <row r="764" spans="1:16" x14ac:dyDescent="0.3">
      <c r="A764" s="1" t="s">
        <v>15</v>
      </c>
      <c r="B764" s="2">
        <v>45875</v>
      </c>
      <c r="C764" s="2">
        <v>45876</v>
      </c>
      <c r="D764">
        <v>1</v>
      </c>
      <c r="E764">
        <v>67864397</v>
      </c>
      <c r="F764" s="1" t="s">
        <v>16</v>
      </c>
      <c r="G764">
        <v>2</v>
      </c>
      <c r="H764">
        <v>9000</v>
      </c>
      <c r="I764">
        <v>18000</v>
      </c>
      <c r="J764">
        <v>1200</v>
      </c>
      <c r="K764">
        <v>2400</v>
      </c>
      <c r="L764">
        <v>5400</v>
      </c>
      <c r="M764">
        <v>8000</v>
      </c>
      <c r="N764">
        <v>13400</v>
      </c>
      <c r="O764">
        <v>4600</v>
      </c>
      <c r="P764">
        <v>2200</v>
      </c>
    </row>
    <row r="765" spans="1:16" x14ac:dyDescent="0.3">
      <c r="A765" s="1" t="s">
        <v>15</v>
      </c>
      <c r="B765" s="2">
        <v>45875</v>
      </c>
      <c r="C765" s="2">
        <v>45877</v>
      </c>
      <c r="D765">
        <v>2</v>
      </c>
      <c r="E765">
        <v>67864453</v>
      </c>
      <c r="F765" s="1" t="s">
        <v>22</v>
      </c>
      <c r="G765">
        <v>2</v>
      </c>
      <c r="H765">
        <v>15000</v>
      </c>
      <c r="I765">
        <v>30000</v>
      </c>
      <c r="J765">
        <v>2500</v>
      </c>
      <c r="K765">
        <v>5000</v>
      </c>
      <c r="L765">
        <v>7500</v>
      </c>
      <c r="M765">
        <v>8000</v>
      </c>
      <c r="N765">
        <v>15500</v>
      </c>
      <c r="O765">
        <v>14500</v>
      </c>
      <c r="P765">
        <v>9500</v>
      </c>
    </row>
    <row r="766" spans="1:16" x14ac:dyDescent="0.3">
      <c r="A766" s="1" t="s">
        <v>15</v>
      </c>
      <c r="B766" s="2">
        <v>45875</v>
      </c>
      <c r="C766" s="2">
        <v>45877</v>
      </c>
      <c r="D766">
        <v>2</v>
      </c>
      <c r="E766">
        <v>67864329</v>
      </c>
      <c r="F766" s="1" t="s">
        <v>17</v>
      </c>
      <c r="G766">
        <v>2</v>
      </c>
      <c r="H766">
        <v>6900</v>
      </c>
      <c r="I766">
        <v>13800</v>
      </c>
      <c r="J766">
        <v>600</v>
      </c>
      <c r="K766">
        <v>1200</v>
      </c>
      <c r="L766">
        <v>3726</v>
      </c>
      <c r="M766">
        <v>8000</v>
      </c>
      <c r="N766">
        <v>11726</v>
      </c>
      <c r="O766">
        <v>2074</v>
      </c>
      <c r="P766">
        <v>874</v>
      </c>
    </row>
    <row r="767" spans="1:16" x14ac:dyDescent="0.3">
      <c r="A767" s="1" t="s">
        <v>15</v>
      </c>
      <c r="B767" s="2">
        <v>45875</v>
      </c>
      <c r="C767" s="2">
        <v>45877</v>
      </c>
      <c r="D767">
        <v>2</v>
      </c>
      <c r="E767">
        <v>67862155</v>
      </c>
      <c r="F767" s="1" t="s">
        <v>17</v>
      </c>
      <c r="G767">
        <v>1</v>
      </c>
      <c r="H767">
        <v>6900</v>
      </c>
      <c r="I767">
        <v>6900</v>
      </c>
      <c r="J767">
        <v>600</v>
      </c>
      <c r="K767">
        <v>600</v>
      </c>
      <c r="L767">
        <v>1863</v>
      </c>
      <c r="M767">
        <v>4000</v>
      </c>
      <c r="N767">
        <v>5863</v>
      </c>
      <c r="O767">
        <v>1037</v>
      </c>
      <c r="P767">
        <v>437</v>
      </c>
    </row>
    <row r="768" spans="1:16" x14ac:dyDescent="0.3">
      <c r="A768" s="1" t="s">
        <v>15</v>
      </c>
      <c r="B768" s="2">
        <v>45875</v>
      </c>
      <c r="C768" s="2">
        <v>45876</v>
      </c>
      <c r="D768">
        <v>1</v>
      </c>
      <c r="E768">
        <v>67858926</v>
      </c>
      <c r="F768" s="1" t="s">
        <v>16</v>
      </c>
      <c r="G768">
        <v>1</v>
      </c>
      <c r="H768">
        <v>9000</v>
      </c>
      <c r="I768">
        <v>9000</v>
      </c>
      <c r="J768">
        <v>1200</v>
      </c>
      <c r="K768">
        <v>1200</v>
      </c>
      <c r="L768">
        <v>2700</v>
      </c>
      <c r="M768">
        <v>4000</v>
      </c>
      <c r="N768">
        <v>6700</v>
      </c>
      <c r="O768">
        <v>2300</v>
      </c>
      <c r="P768">
        <v>1100</v>
      </c>
    </row>
    <row r="769" spans="1:16" x14ac:dyDescent="0.3">
      <c r="A769" s="1" t="s">
        <v>15</v>
      </c>
      <c r="B769" s="2">
        <v>45875</v>
      </c>
      <c r="C769" s="2">
        <v>45878</v>
      </c>
      <c r="D769">
        <v>3</v>
      </c>
      <c r="E769">
        <v>67878318</v>
      </c>
      <c r="F769" s="1" t="s">
        <v>16</v>
      </c>
      <c r="G769">
        <v>1</v>
      </c>
      <c r="H769">
        <v>9000</v>
      </c>
      <c r="I769">
        <v>9000</v>
      </c>
      <c r="J769">
        <v>1200</v>
      </c>
      <c r="K769">
        <v>1200</v>
      </c>
      <c r="L769">
        <v>2700</v>
      </c>
      <c r="M769">
        <v>4000</v>
      </c>
      <c r="N769">
        <v>6700</v>
      </c>
      <c r="O769">
        <v>2300</v>
      </c>
      <c r="P769">
        <v>1100</v>
      </c>
    </row>
    <row r="770" spans="1:16" x14ac:dyDescent="0.3">
      <c r="A770" s="1" t="s">
        <v>15</v>
      </c>
      <c r="B770" s="2">
        <v>45875</v>
      </c>
      <c r="C770" s="2">
        <v>45877</v>
      </c>
      <c r="D770">
        <v>2</v>
      </c>
      <c r="E770">
        <v>67910315</v>
      </c>
      <c r="F770" s="1" t="s">
        <v>26</v>
      </c>
      <c r="G770">
        <v>1</v>
      </c>
      <c r="H770">
        <v>19000</v>
      </c>
      <c r="I770">
        <v>19000</v>
      </c>
      <c r="J770">
        <v>4000</v>
      </c>
      <c r="K770">
        <v>4000</v>
      </c>
      <c r="L770">
        <v>4750</v>
      </c>
      <c r="M770">
        <v>4000</v>
      </c>
      <c r="N770">
        <v>8750</v>
      </c>
      <c r="O770">
        <v>10250</v>
      </c>
      <c r="P770">
        <v>6250</v>
      </c>
    </row>
    <row r="771" spans="1:16" x14ac:dyDescent="0.3">
      <c r="A771" s="1" t="s">
        <v>15</v>
      </c>
      <c r="B771" s="2">
        <v>45876</v>
      </c>
      <c r="C771" s="2">
        <v>45879</v>
      </c>
      <c r="D771">
        <v>3</v>
      </c>
      <c r="E771">
        <v>67963911</v>
      </c>
      <c r="F771" s="1" t="s">
        <v>16</v>
      </c>
      <c r="G771">
        <v>1</v>
      </c>
      <c r="H771">
        <v>9000</v>
      </c>
      <c r="I771">
        <v>9000</v>
      </c>
      <c r="J771">
        <v>1200</v>
      </c>
      <c r="K771">
        <v>1200</v>
      </c>
      <c r="L771">
        <v>2700</v>
      </c>
      <c r="M771">
        <v>4000</v>
      </c>
      <c r="N771">
        <v>6700</v>
      </c>
      <c r="O771">
        <v>2300</v>
      </c>
      <c r="P771">
        <v>1100</v>
      </c>
    </row>
    <row r="772" spans="1:16" x14ac:dyDescent="0.3">
      <c r="A772" s="1" t="s">
        <v>15</v>
      </c>
      <c r="B772" s="2">
        <v>45876</v>
      </c>
      <c r="C772" s="2">
        <v>45879</v>
      </c>
      <c r="D772">
        <v>3</v>
      </c>
      <c r="E772">
        <v>68044913</v>
      </c>
      <c r="F772" s="1" t="s">
        <v>16</v>
      </c>
      <c r="G772">
        <v>1</v>
      </c>
      <c r="H772">
        <v>9990</v>
      </c>
      <c r="I772">
        <v>9990</v>
      </c>
      <c r="J772">
        <v>1200</v>
      </c>
      <c r="K772">
        <v>1200</v>
      </c>
      <c r="L772">
        <v>2997</v>
      </c>
      <c r="M772">
        <v>4000</v>
      </c>
      <c r="N772">
        <v>6997</v>
      </c>
      <c r="O772">
        <v>2993</v>
      </c>
      <c r="P772">
        <v>1793</v>
      </c>
    </row>
    <row r="773" spans="1:16" x14ac:dyDescent="0.3">
      <c r="A773" s="1" t="s">
        <v>15</v>
      </c>
      <c r="B773" s="2">
        <v>45876</v>
      </c>
      <c r="C773" s="2">
        <v>45879</v>
      </c>
      <c r="D773">
        <v>3</v>
      </c>
      <c r="E773">
        <v>67935561</v>
      </c>
      <c r="F773" s="1" t="s">
        <v>16</v>
      </c>
      <c r="G773">
        <v>1</v>
      </c>
      <c r="H773">
        <v>9990</v>
      </c>
      <c r="I773">
        <v>9990</v>
      </c>
      <c r="J773">
        <v>1200</v>
      </c>
      <c r="K773">
        <v>1200</v>
      </c>
      <c r="L773">
        <v>2997</v>
      </c>
      <c r="M773">
        <v>4000</v>
      </c>
      <c r="N773">
        <v>6997</v>
      </c>
      <c r="O773">
        <v>2993</v>
      </c>
      <c r="P773">
        <v>1793</v>
      </c>
    </row>
    <row r="774" spans="1:16" x14ac:dyDescent="0.3">
      <c r="A774" s="1" t="s">
        <v>15</v>
      </c>
      <c r="B774" s="2">
        <v>45876</v>
      </c>
      <c r="C774" s="2">
        <v>45879</v>
      </c>
      <c r="D774">
        <v>3</v>
      </c>
      <c r="E774">
        <v>67935561</v>
      </c>
      <c r="F774" s="1" t="s">
        <v>16</v>
      </c>
      <c r="G774">
        <v>1</v>
      </c>
      <c r="H774">
        <v>12000</v>
      </c>
      <c r="I774">
        <v>12000</v>
      </c>
      <c r="J774">
        <v>1200</v>
      </c>
      <c r="K774">
        <v>1200</v>
      </c>
      <c r="L774">
        <v>3600</v>
      </c>
      <c r="M774">
        <v>4000</v>
      </c>
      <c r="N774">
        <v>7600</v>
      </c>
      <c r="O774">
        <v>4400</v>
      </c>
      <c r="P774">
        <v>3200</v>
      </c>
    </row>
    <row r="775" spans="1:16" x14ac:dyDescent="0.3">
      <c r="A775" s="1" t="s">
        <v>15</v>
      </c>
      <c r="B775" s="2">
        <v>45876</v>
      </c>
      <c r="C775" s="2">
        <v>45878</v>
      </c>
      <c r="D775">
        <v>2</v>
      </c>
      <c r="E775">
        <v>67945318</v>
      </c>
      <c r="F775" s="1" t="s">
        <v>16</v>
      </c>
      <c r="G775">
        <v>1</v>
      </c>
      <c r="H775">
        <v>9000</v>
      </c>
      <c r="I775">
        <v>9000</v>
      </c>
      <c r="J775">
        <v>1200</v>
      </c>
      <c r="K775">
        <v>1200</v>
      </c>
      <c r="L775">
        <v>2700</v>
      </c>
      <c r="M775">
        <v>4000</v>
      </c>
      <c r="N775">
        <v>6700</v>
      </c>
      <c r="O775">
        <v>2300</v>
      </c>
      <c r="P775">
        <v>1100</v>
      </c>
    </row>
    <row r="776" spans="1:16" x14ac:dyDescent="0.3">
      <c r="A776" s="1" t="s">
        <v>15</v>
      </c>
      <c r="B776" s="2">
        <v>45876</v>
      </c>
      <c r="C776" s="2">
        <v>45877</v>
      </c>
      <c r="D776">
        <v>1</v>
      </c>
      <c r="E776">
        <v>67951704</v>
      </c>
      <c r="F776" s="1" t="s">
        <v>16</v>
      </c>
      <c r="G776">
        <v>1</v>
      </c>
      <c r="H776">
        <v>9000</v>
      </c>
      <c r="I776">
        <v>9000</v>
      </c>
      <c r="J776">
        <v>1200</v>
      </c>
      <c r="K776">
        <v>1200</v>
      </c>
      <c r="L776">
        <v>2700</v>
      </c>
      <c r="M776">
        <v>4000</v>
      </c>
      <c r="N776">
        <v>6700</v>
      </c>
      <c r="O776">
        <v>2300</v>
      </c>
      <c r="P776">
        <v>1100</v>
      </c>
    </row>
    <row r="777" spans="1:16" x14ac:dyDescent="0.3">
      <c r="A777" s="1" t="s">
        <v>15</v>
      </c>
      <c r="B777" s="2">
        <v>45876</v>
      </c>
      <c r="C777" s="2">
        <v>45877</v>
      </c>
      <c r="D777">
        <v>1</v>
      </c>
      <c r="E777">
        <v>67956892</v>
      </c>
      <c r="F777" s="1" t="s">
        <v>22</v>
      </c>
      <c r="G777">
        <v>1</v>
      </c>
      <c r="H777">
        <v>15000</v>
      </c>
      <c r="I777">
        <v>15000</v>
      </c>
      <c r="J777">
        <v>2500</v>
      </c>
      <c r="K777">
        <v>2500</v>
      </c>
      <c r="L777">
        <v>3750</v>
      </c>
      <c r="M777">
        <v>4000</v>
      </c>
      <c r="N777">
        <v>7750</v>
      </c>
      <c r="O777">
        <v>7250</v>
      </c>
      <c r="P777">
        <v>4750</v>
      </c>
    </row>
    <row r="778" spans="1:16" x14ac:dyDescent="0.3">
      <c r="A778" s="1" t="s">
        <v>15</v>
      </c>
      <c r="B778" s="2">
        <v>45876</v>
      </c>
      <c r="C778" s="2">
        <v>45878</v>
      </c>
      <c r="D778">
        <v>2</v>
      </c>
      <c r="E778">
        <v>67964847</v>
      </c>
      <c r="F778" s="1" t="s">
        <v>17</v>
      </c>
      <c r="G778">
        <v>1</v>
      </c>
      <c r="H778">
        <v>5900</v>
      </c>
      <c r="I778">
        <v>5900</v>
      </c>
      <c r="J778">
        <v>400</v>
      </c>
      <c r="K778">
        <v>400</v>
      </c>
      <c r="L778">
        <v>1593</v>
      </c>
      <c r="M778">
        <v>4000</v>
      </c>
      <c r="N778">
        <v>5593</v>
      </c>
      <c r="O778">
        <v>307</v>
      </c>
      <c r="P778">
        <v>-93</v>
      </c>
    </row>
    <row r="779" spans="1:16" x14ac:dyDescent="0.3">
      <c r="A779" s="1" t="s">
        <v>15</v>
      </c>
      <c r="B779" s="2">
        <v>45876</v>
      </c>
      <c r="C779" s="2">
        <v>45879</v>
      </c>
      <c r="D779">
        <v>3</v>
      </c>
      <c r="E779">
        <v>67973767</v>
      </c>
      <c r="F779" s="1" t="s">
        <v>16</v>
      </c>
      <c r="G779">
        <v>2</v>
      </c>
      <c r="H779">
        <v>9990</v>
      </c>
      <c r="I779">
        <v>19980</v>
      </c>
      <c r="J779">
        <v>1200</v>
      </c>
      <c r="K779">
        <v>2400</v>
      </c>
      <c r="L779">
        <v>5994</v>
      </c>
      <c r="M779">
        <v>8000</v>
      </c>
      <c r="N779">
        <v>13994</v>
      </c>
      <c r="O779">
        <v>5986</v>
      </c>
      <c r="P779">
        <v>3586</v>
      </c>
    </row>
    <row r="780" spans="1:16" x14ac:dyDescent="0.3">
      <c r="A780" s="1" t="s">
        <v>15</v>
      </c>
      <c r="B780" s="2">
        <v>45876</v>
      </c>
      <c r="C780" s="2">
        <v>45881</v>
      </c>
      <c r="D780">
        <v>5</v>
      </c>
      <c r="E780">
        <v>67977335</v>
      </c>
      <c r="F780" s="1" t="s">
        <v>16</v>
      </c>
      <c r="G780">
        <v>2</v>
      </c>
      <c r="H780">
        <v>9000</v>
      </c>
      <c r="I780">
        <v>18000</v>
      </c>
      <c r="J780">
        <v>1200</v>
      </c>
      <c r="K780">
        <v>2400</v>
      </c>
      <c r="L780">
        <v>5400</v>
      </c>
      <c r="M780">
        <v>8000</v>
      </c>
      <c r="N780">
        <v>13400</v>
      </c>
      <c r="O780">
        <v>4600</v>
      </c>
      <c r="P780">
        <v>2200</v>
      </c>
    </row>
    <row r="781" spans="1:16" x14ac:dyDescent="0.3">
      <c r="A781" s="1" t="s">
        <v>15</v>
      </c>
      <c r="B781" s="2">
        <v>45876</v>
      </c>
      <c r="C781" s="2">
        <v>45880</v>
      </c>
      <c r="D781">
        <v>4</v>
      </c>
      <c r="E781">
        <v>67979371</v>
      </c>
      <c r="F781" s="1" t="s">
        <v>16</v>
      </c>
      <c r="G781">
        <v>2</v>
      </c>
      <c r="H781">
        <v>9990</v>
      </c>
      <c r="I781">
        <v>19980</v>
      </c>
      <c r="J781">
        <v>1200</v>
      </c>
      <c r="K781">
        <v>2400</v>
      </c>
      <c r="L781">
        <v>5994</v>
      </c>
      <c r="M781">
        <v>8000</v>
      </c>
      <c r="N781">
        <v>13994</v>
      </c>
      <c r="O781">
        <v>5986</v>
      </c>
      <c r="P781">
        <v>3586</v>
      </c>
    </row>
    <row r="782" spans="1:16" x14ac:dyDescent="0.3">
      <c r="A782" s="1" t="s">
        <v>15</v>
      </c>
      <c r="B782" s="2">
        <v>45876</v>
      </c>
      <c r="C782" s="2">
        <v>45877</v>
      </c>
      <c r="D782">
        <v>1</v>
      </c>
      <c r="E782">
        <v>67979606</v>
      </c>
      <c r="F782" s="1" t="s">
        <v>17</v>
      </c>
      <c r="G782">
        <v>1</v>
      </c>
      <c r="H782">
        <v>5900</v>
      </c>
      <c r="I782">
        <v>5900</v>
      </c>
      <c r="J782">
        <v>400</v>
      </c>
      <c r="K782">
        <v>400</v>
      </c>
      <c r="L782">
        <v>1593</v>
      </c>
      <c r="M782">
        <v>4000</v>
      </c>
      <c r="N782">
        <v>5593</v>
      </c>
      <c r="O782">
        <v>307</v>
      </c>
      <c r="P782">
        <v>-93</v>
      </c>
    </row>
    <row r="783" spans="1:16" x14ac:dyDescent="0.3">
      <c r="A783" s="1" t="s">
        <v>15</v>
      </c>
      <c r="B783" s="2">
        <v>45876</v>
      </c>
      <c r="C783" s="2">
        <v>45877</v>
      </c>
      <c r="D783">
        <v>1</v>
      </c>
      <c r="E783">
        <v>67951704</v>
      </c>
      <c r="F783" s="1" t="s">
        <v>16</v>
      </c>
      <c r="G783">
        <v>1</v>
      </c>
      <c r="H783">
        <v>9990</v>
      </c>
      <c r="I783">
        <v>9990</v>
      </c>
      <c r="J783">
        <v>1200</v>
      </c>
      <c r="K783">
        <v>1200</v>
      </c>
      <c r="L783">
        <v>2997</v>
      </c>
      <c r="M783">
        <v>4000</v>
      </c>
      <c r="N783">
        <v>6997</v>
      </c>
      <c r="O783">
        <v>2993</v>
      </c>
      <c r="P783">
        <v>1793</v>
      </c>
    </row>
    <row r="784" spans="1:16" x14ac:dyDescent="0.3">
      <c r="A784" s="1" t="s">
        <v>15</v>
      </c>
      <c r="B784" s="2">
        <v>45876</v>
      </c>
      <c r="C784" s="2">
        <v>45878</v>
      </c>
      <c r="D784">
        <v>2</v>
      </c>
      <c r="E784">
        <v>67984897</v>
      </c>
      <c r="F784" s="1" t="s">
        <v>16</v>
      </c>
      <c r="G784">
        <v>1</v>
      </c>
      <c r="H784">
        <v>9990</v>
      </c>
      <c r="I784">
        <v>9990</v>
      </c>
      <c r="J784">
        <v>1200</v>
      </c>
      <c r="K784">
        <v>1200</v>
      </c>
      <c r="L784">
        <v>2997</v>
      </c>
      <c r="M784">
        <v>4000</v>
      </c>
      <c r="N784">
        <v>6997</v>
      </c>
      <c r="O784">
        <v>2993</v>
      </c>
      <c r="P784">
        <v>1793</v>
      </c>
    </row>
    <row r="785" spans="1:16" x14ac:dyDescent="0.3">
      <c r="A785" s="1" t="s">
        <v>15</v>
      </c>
      <c r="B785" s="2">
        <v>45876</v>
      </c>
      <c r="C785" s="2">
        <v>45877</v>
      </c>
      <c r="D785">
        <v>1</v>
      </c>
      <c r="E785">
        <v>67983962</v>
      </c>
      <c r="F785" s="1" t="s">
        <v>28</v>
      </c>
      <c r="G785">
        <v>1</v>
      </c>
      <c r="H785">
        <v>119000</v>
      </c>
      <c r="I785">
        <v>119000</v>
      </c>
      <c r="J785">
        <v>80000</v>
      </c>
      <c r="K785">
        <v>80000</v>
      </c>
      <c r="L785">
        <v>23800</v>
      </c>
      <c r="M785">
        <v>6000</v>
      </c>
      <c r="N785">
        <v>29800</v>
      </c>
      <c r="O785">
        <v>89200</v>
      </c>
      <c r="P785">
        <v>9200</v>
      </c>
    </row>
    <row r="786" spans="1:16" x14ac:dyDescent="0.3">
      <c r="A786" s="1" t="s">
        <v>15</v>
      </c>
      <c r="B786" s="2">
        <v>45876</v>
      </c>
      <c r="C786" s="2">
        <v>45878</v>
      </c>
      <c r="D786">
        <v>2</v>
      </c>
      <c r="E786">
        <v>68041755</v>
      </c>
      <c r="F786" s="1" t="s">
        <v>22</v>
      </c>
      <c r="G786">
        <v>1</v>
      </c>
      <c r="H786">
        <v>15000</v>
      </c>
      <c r="I786">
        <v>15000</v>
      </c>
      <c r="J786">
        <v>2500</v>
      </c>
      <c r="K786">
        <v>2500</v>
      </c>
      <c r="L786">
        <v>3750</v>
      </c>
      <c r="M786">
        <v>4000</v>
      </c>
      <c r="N786">
        <v>7750</v>
      </c>
      <c r="O786">
        <v>7250</v>
      </c>
      <c r="P786">
        <v>4750</v>
      </c>
    </row>
    <row r="787" spans="1:16" x14ac:dyDescent="0.3">
      <c r="A787" s="1" t="s">
        <v>15</v>
      </c>
      <c r="B787" s="2">
        <v>45876</v>
      </c>
      <c r="C787" s="2">
        <v>45877</v>
      </c>
      <c r="D787">
        <v>1</v>
      </c>
      <c r="E787">
        <v>68035710</v>
      </c>
      <c r="F787" s="1" t="s">
        <v>16</v>
      </c>
      <c r="G787">
        <v>3</v>
      </c>
      <c r="H787">
        <v>9990</v>
      </c>
      <c r="I787">
        <v>29970</v>
      </c>
      <c r="J787">
        <v>1200</v>
      </c>
      <c r="K787">
        <v>3600</v>
      </c>
      <c r="L787">
        <v>8991</v>
      </c>
      <c r="M787">
        <v>12000</v>
      </c>
      <c r="N787">
        <v>20991</v>
      </c>
      <c r="O787">
        <v>8979</v>
      </c>
      <c r="P787">
        <v>5379</v>
      </c>
    </row>
    <row r="788" spans="1:16" x14ac:dyDescent="0.3">
      <c r="A788" s="1" t="s">
        <v>15</v>
      </c>
      <c r="B788" s="2">
        <v>45876</v>
      </c>
      <c r="C788" s="2">
        <v>45878</v>
      </c>
      <c r="D788">
        <v>2</v>
      </c>
      <c r="E788">
        <v>68031350</v>
      </c>
      <c r="F788" s="1" t="s">
        <v>18</v>
      </c>
      <c r="G788">
        <v>1</v>
      </c>
      <c r="H788">
        <v>9000</v>
      </c>
      <c r="I788">
        <v>9000</v>
      </c>
      <c r="J788">
        <v>1200</v>
      </c>
      <c r="K788">
        <v>1200</v>
      </c>
      <c r="L788">
        <v>2700</v>
      </c>
      <c r="M788">
        <v>4000</v>
      </c>
      <c r="N788">
        <v>6700</v>
      </c>
      <c r="O788">
        <v>2300</v>
      </c>
      <c r="P788">
        <v>1100</v>
      </c>
    </row>
    <row r="789" spans="1:16" x14ac:dyDescent="0.3">
      <c r="A789" s="1" t="s">
        <v>15</v>
      </c>
      <c r="B789" s="2">
        <v>45876</v>
      </c>
      <c r="C789" s="2">
        <v>45877</v>
      </c>
      <c r="D789">
        <v>1</v>
      </c>
      <c r="E789">
        <v>68024289</v>
      </c>
      <c r="F789" s="1" t="s">
        <v>18</v>
      </c>
      <c r="G789">
        <v>1</v>
      </c>
      <c r="H789">
        <v>5990</v>
      </c>
      <c r="I789">
        <v>5990</v>
      </c>
      <c r="J789">
        <v>400</v>
      </c>
      <c r="K789">
        <v>400</v>
      </c>
      <c r="L789">
        <v>1797</v>
      </c>
      <c r="M789">
        <v>4000</v>
      </c>
      <c r="N789">
        <v>5797</v>
      </c>
      <c r="O789">
        <v>193</v>
      </c>
      <c r="P789">
        <v>-207</v>
      </c>
    </row>
    <row r="790" spans="1:16" x14ac:dyDescent="0.3">
      <c r="A790" s="1" t="s">
        <v>15</v>
      </c>
      <c r="B790" s="2">
        <v>45876</v>
      </c>
      <c r="C790" s="2">
        <v>45879</v>
      </c>
      <c r="D790">
        <v>3</v>
      </c>
      <c r="E790">
        <v>68025246</v>
      </c>
      <c r="F790" s="1" t="s">
        <v>16</v>
      </c>
      <c r="G790">
        <v>1</v>
      </c>
      <c r="H790">
        <v>9990</v>
      </c>
      <c r="I790">
        <v>9990</v>
      </c>
      <c r="J790">
        <v>1200</v>
      </c>
      <c r="K790">
        <v>1200</v>
      </c>
      <c r="L790">
        <v>2997</v>
      </c>
      <c r="M790">
        <v>4000</v>
      </c>
      <c r="N790">
        <v>6997</v>
      </c>
      <c r="O790">
        <v>2993</v>
      </c>
      <c r="P790">
        <v>1793</v>
      </c>
    </row>
    <row r="791" spans="1:16" x14ac:dyDescent="0.3">
      <c r="A791" s="1" t="s">
        <v>15</v>
      </c>
      <c r="B791" s="2">
        <v>45876</v>
      </c>
      <c r="C791" s="2">
        <v>45878</v>
      </c>
      <c r="D791">
        <v>2</v>
      </c>
      <c r="E791">
        <v>68011253</v>
      </c>
      <c r="F791" s="1" t="s">
        <v>16</v>
      </c>
      <c r="G791">
        <v>2</v>
      </c>
      <c r="H791">
        <v>9990</v>
      </c>
      <c r="I791">
        <v>19980</v>
      </c>
      <c r="J791">
        <v>1200</v>
      </c>
      <c r="K791">
        <v>2400</v>
      </c>
      <c r="L791">
        <v>5994</v>
      </c>
      <c r="M791">
        <v>8000</v>
      </c>
      <c r="N791">
        <v>13994</v>
      </c>
      <c r="O791">
        <v>5986</v>
      </c>
      <c r="P791">
        <v>3586</v>
      </c>
    </row>
    <row r="792" spans="1:16" x14ac:dyDescent="0.3">
      <c r="A792" s="1" t="s">
        <v>15</v>
      </c>
      <c r="B792" s="2">
        <v>45876</v>
      </c>
      <c r="C792" s="2">
        <v>45880</v>
      </c>
      <c r="D792">
        <v>4</v>
      </c>
      <c r="E792">
        <v>68002812</v>
      </c>
      <c r="F792" s="1" t="s">
        <v>16</v>
      </c>
      <c r="G792">
        <v>1</v>
      </c>
      <c r="H792">
        <v>9990</v>
      </c>
      <c r="I792">
        <v>9990</v>
      </c>
      <c r="J792">
        <v>1200</v>
      </c>
      <c r="K792">
        <v>1200</v>
      </c>
      <c r="L792">
        <v>2997</v>
      </c>
      <c r="M792">
        <v>4000</v>
      </c>
      <c r="N792">
        <v>6997</v>
      </c>
      <c r="O792">
        <v>2993</v>
      </c>
      <c r="P792">
        <v>1793</v>
      </c>
    </row>
    <row r="793" spans="1:16" x14ac:dyDescent="0.3">
      <c r="A793" s="1" t="s">
        <v>15</v>
      </c>
      <c r="B793" s="2">
        <v>45876</v>
      </c>
      <c r="C793" s="2">
        <v>45878</v>
      </c>
      <c r="D793">
        <v>2</v>
      </c>
      <c r="E793">
        <v>67988929</v>
      </c>
      <c r="F793" s="1" t="s">
        <v>16</v>
      </c>
      <c r="G793">
        <v>1</v>
      </c>
      <c r="H793">
        <v>9990</v>
      </c>
      <c r="I793">
        <v>9990</v>
      </c>
      <c r="J793">
        <v>1200</v>
      </c>
      <c r="K793">
        <v>1200</v>
      </c>
      <c r="L793">
        <v>2997</v>
      </c>
      <c r="M793">
        <v>4000</v>
      </c>
      <c r="N793">
        <v>6997</v>
      </c>
      <c r="O793">
        <v>2993</v>
      </c>
      <c r="P793">
        <v>1793</v>
      </c>
    </row>
    <row r="794" spans="1:16" x14ac:dyDescent="0.3">
      <c r="A794" s="1" t="s">
        <v>15</v>
      </c>
      <c r="B794" s="2">
        <v>45876</v>
      </c>
      <c r="C794" s="2">
        <v>45877</v>
      </c>
      <c r="D794">
        <v>1</v>
      </c>
      <c r="E794">
        <v>67987581</v>
      </c>
      <c r="F794" s="1" t="s">
        <v>16</v>
      </c>
      <c r="G794">
        <v>2</v>
      </c>
      <c r="H794">
        <v>9000</v>
      </c>
      <c r="I794">
        <v>18000</v>
      </c>
      <c r="J794">
        <v>1200</v>
      </c>
      <c r="K794">
        <v>2400</v>
      </c>
      <c r="L794">
        <v>5400</v>
      </c>
      <c r="M794">
        <v>8000</v>
      </c>
      <c r="N794">
        <v>13400</v>
      </c>
      <c r="O794">
        <v>4600</v>
      </c>
      <c r="P794">
        <v>2200</v>
      </c>
    </row>
    <row r="795" spans="1:16" x14ac:dyDescent="0.3">
      <c r="A795" s="1" t="s">
        <v>15</v>
      </c>
      <c r="B795" s="2">
        <v>45877</v>
      </c>
      <c r="C795" s="2">
        <v>45878</v>
      </c>
      <c r="D795">
        <v>1</v>
      </c>
      <c r="E795">
        <v>68074403</v>
      </c>
      <c r="F795" s="1" t="s">
        <v>16</v>
      </c>
      <c r="G795">
        <v>1</v>
      </c>
      <c r="H795">
        <v>12000</v>
      </c>
      <c r="I795">
        <v>12000</v>
      </c>
      <c r="J795">
        <v>1200</v>
      </c>
      <c r="K795">
        <v>1200</v>
      </c>
      <c r="L795">
        <v>3600</v>
      </c>
      <c r="M795">
        <v>4000</v>
      </c>
      <c r="N795">
        <v>7600</v>
      </c>
      <c r="O795">
        <v>4400</v>
      </c>
      <c r="P795">
        <v>3200</v>
      </c>
    </row>
    <row r="796" spans="1:16" x14ac:dyDescent="0.3">
      <c r="A796" s="1" t="s">
        <v>15</v>
      </c>
      <c r="B796" s="2">
        <v>45877</v>
      </c>
      <c r="C796" s="2">
        <v>45878</v>
      </c>
      <c r="D796">
        <v>1</v>
      </c>
      <c r="E796">
        <v>68067556</v>
      </c>
      <c r="F796" s="1" t="s">
        <v>29</v>
      </c>
      <c r="G796">
        <v>1</v>
      </c>
      <c r="H796">
        <v>59000</v>
      </c>
      <c r="I796">
        <v>59000</v>
      </c>
      <c r="J796">
        <v>35000</v>
      </c>
      <c r="K796">
        <v>35000</v>
      </c>
      <c r="L796">
        <v>14750</v>
      </c>
      <c r="M796">
        <v>4000</v>
      </c>
      <c r="N796">
        <v>18750</v>
      </c>
      <c r="O796">
        <v>40250</v>
      </c>
      <c r="P796">
        <v>5250</v>
      </c>
    </row>
    <row r="797" spans="1:16" x14ac:dyDescent="0.3">
      <c r="A797" s="1" t="s">
        <v>15</v>
      </c>
      <c r="B797" s="2">
        <v>45877</v>
      </c>
      <c r="C797" s="2">
        <v>45878</v>
      </c>
      <c r="D797">
        <v>1</v>
      </c>
      <c r="E797">
        <v>68074403</v>
      </c>
      <c r="F797" s="1" t="s">
        <v>16</v>
      </c>
      <c r="G797">
        <v>1</v>
      </c>
      <c r="H797">
        <v>9990</v>
      </c>
      <c r="I797">
        <v>9990</v>
      </c>
      <c r="J797">
        <v>1200</v>
      </c>
      <c r="K797">
        <v>1200</v>
      </c>
      <c r="L797">
        <v>2997</v>
      </c>
      <c r="M797">
        <v>4000</v>
      </c>
      <c r="N797">
        <v>6997</v>
      </c>
      <c r="O797">
        <v>2993</v>
      </c>
      <c r="P797">
        <v>1793</v>
      </c>
    </row>
    <row r="798" spans="1:16" x14ac:dyDescent="0.3">
      <c r="A798" s="1" t="s">
        <v>15</v>
      </c>
      <c r="B798" s="2">
        <v>45877</v>
      </c>
      <c r="C798" s="2">
        <v>45878</v>
      </c>
      <c r="D798">
        <v>1</v>
      </c>
      <c r="E798">
        <v>68070047</v>
      </c>
      <c r="F798" s="1" t="s">
        <v>16</v>
      </c>
      <c r="G798">
        <v>1</v>
      </c>
      <c r="H798">
        <v>9990</v>
      </c>
      <c r="I798">
        <v>9990</v>
      </c>
      <c r="J798">
        <v>1200</v>
      </c>
      <c r="K798">
        <v>1200</v>
      </c>
      <c r="L798">
        <v>2997</v>
      </c>
      <c r="M798">
        <v>4000</v>
      </c>
      <c r="N798">
        <v>6997</v>
      </c>
      <c r="O798">
        <v>2993</v>
      </c>
      <c r="P798">
        <v>1793</v>
      </c>
    </row>
    <row r="799" spans="1:16" x14ac:dyDescent="0.3">
      <c r="A799" s="1" t="s">
        <v>15</v>
      </c>
      <c r="B799" s="2">
        <v>45877</v>
      </c>
      <c r="C799" s="2">
        <v>45878</v>
      </c>
      <c r="D799">
        <v>1</v>
      </c>
      <c r="E799">
        <v>68067772</v>
      </c>
      <c r="F799" s="1" t="s">
        <v>16</v>
      </c>
      <c r="G799">
        <v>2</v>
      </c>
      <c r="H799">
        <v>9990</v>
      </c>
      <c r="I799">
        <v>19980</v>
      </c>
      <c r="J799">
        <v>1200</v>
      </c>
      <c r="K799">
        <v>2400</v>
      </c>
      <c r="L799">
        <v>5994</v>
      </c>
      <c r="M799">
        <v>8000</v>
      </c>
      <c r="N799">
        <v>13994</v>
      </c>
      <c r="O799">
        <v>5986</v>
      </c>
      <c r="P799">
        <v>3586</v>
      </c>
    </row>
    <row r="800" spans="1:16" x14ac:dyDescent="0.3">
      <c r="A800" s="1" t="s">
        <v>15</v>
      </c>
      <c r="B800" s="2">
        <v>45877</v>
      </c>
      <c r="C800" s="2">
        <v>45878</v>
      </c>
      <c r="D800">
        <v>1</v>
      </c>
      <c r="E800">
        <v>68076573</v>
      </c>
      <c r="F800" s="1" t="s">
        <v>16</v>
      </c>
      <c r="G800">
        <v>1</v>
      </c>
      <c r="H800">
        <v>9990</v>
      </c>
      <c r="I800">
        <v>9990</v>
      </c>
      <c r="J800">
        <v>1200</v>
      </c>
      <c r="K800">
        <v>1200</v>
      </c>
      <c r="L800">
        <v>2997</v>
      </c>
      <c r="M800">
        <v>4000</v>
      </c>
      <c r="N800">
        <v>6997</v>
      </c>
      <c r="O800">
        <v>2993</v>
      </c>
      <c r="P800">
        <v>1793</v>
      </c>
    </row>
    <row r="801" spans="1:16" x14ac:dyDescent="0.3">
      <c r="A801" s="1" t="s">
        <v>15</v>
      </c>
      <c r="B801" s="2">
        <v>45877</v>
      </c>
      <c r="C801" s="2">
        <v>45880</v>
      </c>
      <c r="D801">
        <v>3</v>
      </c>
      <c r="E801">
        <v>68064188</v>
      </c>
      <c r="F801" s="1" t="s">
        <v>17</v>
      </c>
      <c r="G801">
        <v>1</v>
      </c>
      <c r="H801">
        <v>5900</v>
      </c>
      <c r="I801">
        <v>5900</v>
      </c>
      <c r="J801">
        <v>400</v>
      </c>
      <c r="K801">
        <v>400</v>
      </c>
      <c r="L801">
        <v>1593</v>
      </c>
      <c r="M801">
        <v>4000</v>
      </c>
      <c r="N801">
        <v>5593</v>
      </c>
      <c r="O801">
        <v>307</v>
      </c>
      <c r="P801">
        <v>-93</v>
      </c>
    </row>
    <row r="802" spans="1:16" x14ac:dyDescent="0.3">
      <c r="A802" s="1" t="s">
        <v>15</v>
      </c>
      <c r="B802" s="2">
        <v>45877</v>
      </c>
      <c r="C802" s="2">
        <v>45879</v>
      </c>
      <c r="D802">
        <v>2</v>
      </c>
      <c r="E802">
        <v>68053612</v>
      </c>
      <c r="F802" s="1" t="s">
        <v>16</v>
      </c>
      <c r="G802">
        <v>1</v>
      </c>
      <c r="H802">
        <v>9990</v>
      </c>
      <c r="I802">
        <v>9990</v>
      </c>
      <c r="J802">
        <v>1200</v>
      </c>
      <c r="K802">
        <v>1200</v>
      </c>
      <c r="L802">
        <v>2997</v>
      </c>
      <c r="M802">
        <v>4000</v>
      </c>
      <c r="N802">
        <v>6997</v>
      </c>
      <c r="O802">
        <v>2993</v>
      </c>
      <c r="P802">
        <v>1793</v>
      </c>
    </row>
    <row r="803" spans="1:16" x14ac:dyDescent="0.3">
      <c r="A803" s="1" t="s">
        <v>15</v>
      </c>
      <c r="B803" s="2">
        <v>45877</v>
      </c>
      <c r="C803" s="2">
        <v>45878</v>
      </c>
      <c r="D803">
        <v>1</v>
      </c>
      <c r="E803">
        <v>68061741</v>
      </c>
      <c r="F803" s="1" t="s">
        <v>18</v>
      </c>
      <c r="G803">
        <v>1</v>
      </c>
      <c r="H803">
        <v>9000</v>
      </c>
      <c r="I803">
        <v>9000</v>
      </c>
      <c r="J803">
        <v>1200</v>
      </c>
      <c r="K803">
        <v>1200</v>
      </c>
      <c r="L803">
        <v>2700</v>
      </c>
      <c r="M803">
        <v>4000</v>
      </c>
      <c r="N803">
        <v>6700</v>
      </c>
      <c r="O803">
        <v>2300</v>
      </c>
      <c r="P803">
        <v>1100</v>
      </c>
    </row>
    <row r="804" spans="1:16" x14ac:dyDescent="0.3">
      <c r="A804" s="1" t="s">
        <v>15</v>
      </c>
      <c r="B804" s="2">
        <v>45877</v>
      </c>
      <c r="C804" s="2">
        <v>45879</v>
      </c>
      <c r="D804">
        <v>2</v>
      </c>
      <c r="E804">
        <v>68057270</v>
      </c>
      <c r="F804" s="1" t="s">
        <v>18</v>
      </c>
      <c r="G804">
        <v>1</v>
      </c>
      <c r="H804">
        <v>5990</v>
      </c>
      <c r="I804">
        <v>5990</v>
      </c>
      <c r="J804">
        <v>400</v>
      </c>
      <c r="K804">
        <v>400</v>
      </c>
      <c r="L804">
        <v>1797</v>
      </c>
      <c r="M804">
        <v>4000</v>
      </c>
      <c r="N804">
        <v>5797</v>
      </c>
      <c r="O804">
        <v>193</v>
      </c>
      <c r="P804">
        <v>-207</v>
      </c>
    </row>
    <row r="805" spans="1:16" x14ac:dyDescent="0.3">
      <c r="A805" s="1" t="s">
        <v>15</v>
      </c>
      <c r="B805" s="2">
        <v>45877</v>
      </c>
      <c r="C805" s="2">
        <v>45879</v>
      </c>
      <c r="D805">
        <v>2</v>
      </c>
      <c r="E805">
        <v>68053612</v>
      </c>
      <c r="F805" s="1" t="s">
        <v>16</v>
      </c>
      <c r="G805">
        <v>1</v>
      </c>
      <c r="H805">
        <v>9990</v>
      </c>
      <c r="I805">
        <v>9990</v>
      </c>
      <c r="J805">
        <v>1200</v>
      </c>
      <c r="K805">
        <v>1200</v>
      </c>
      <c r="L805">
        <v>2997</v>
      </c>
      <c r="M805">
        <v>4000</v>
      </c>
      <c r="N805">
        <v>6997</v>
      </c>
      <c r="O805">
        <v>2993</v>
      </c>
      <c r="P805">
        <v>1793</v>
      </c>
    </row>
    <row r="806" spans="1:16" x14ac:dyDescent="0.3">
      <c r="A806" s="1" t="s">
        <v>15</v>
      </c>
      <c r="B806" s="2">
        <v>45877</v>
      </c>
      <c r="C806" s="2">
        <v>45881</v>
      </c>
      <c r="D806">
        <v>4</v>
      </c>
      <c r="E806">
        <v>68052698</v>
      </c>
      <c r="F806" s="1" t="s">
        <v>16</v>
      </c>
      <c r="G806">
        <v>1</v>
      </c>
      <c r="H806">
        <v>9990</v>
      </c>
      <c r="I806">
        <v>9990</v>
      </c>
      <c r="J806">
        <v>1200</v>
      </c>
      <c r="K806">
        <v>1200</v>
      </c>
      <c r="L806">
        <v>2997</v>
      </c>
      <c r="M806">
        <v>4000</v>
      </c>
      <c r="N806">
        <v>6997</v>
      </c>
      <c r="O806">
        <v>2993</v>
      </c>
      <c r="P806">
        <v>1793</v>
      </c>
    </row>
    <row r="807" spans="1:16" x14ac:dyDescent="0.3">
      <c r="A807" s="1" t="s">
        <v>15</v>
      </c>
      <c r="B807" s="2">
        <v>45877</v>
      </c>
      <c r="C807" s="2">
        <v>45880</v>
      </c>
      <c r="D807">
        <v>3</v>
      </c>
      <c r="E807">
        <v>68078931</v>
      </c>
      <c r="F807" s="1" t="s">
        <v>16</v>
      </c>
      <c r="G807">
        <v>1</v>
      </c>
      <c r="H807">
        <v>12000</v>
      </c>
      <c r="I807">
        <v>12000</v>
      </c>
      <c r="J807">
        <v>1200</v>
      </c>
      <c r="K807">
        <v>1200</v>
      </c>
      <c r="L807">
        <v>3600</v>
      </c>
      <c r="M807">
        <v>4000</v>
      </c>
      <c r="N807">
        <v>7600</v>
      </c>
      <c r="O807">
        <v>4400</v>
      </c>
      <c r="P807">
        <v>3200</v>
      </c>
    </row>
    <row r="808" spans="1:16" x14ac:dyDescent="0.3">
      <c r="A808" s="1" t="s">
        <v>15</v>
      </c>
      <c r="B808" s="2">
        <v>45877</v>
      </c>
      <c r="C808" s="2">
        <v>45878</v>
      </c>
      <c r="D808">
        <v>1</v>
      </c>
      <c r="E808">
        <v>68049219</v>
      </c>
      <c r="F808" s="1" t="s">
        <v>16</v>
      </c>
      <c r="G808">
        <v>1</v>
      </c>
      <c r="H808">
        <v>9000</v>
      </c>
      <c r="I808">
        <v>9000</v>
      </c>
      <c r="J808">
        <v>1200</v>
      </c>
      <c r="K808">
        <v>1200</v>
      </c>
      <c r="L808">
        <v>2700</v>
      </c>
      <c r="M808">
        <v>4000</v>
      </c>
      <c r="N808">
        <v>6700</v>
      </c>
      <c r="O808">
        <v>2300</v>
      </c>
      <c r="P808">
        <v>1100</v>
      </c>
    </row>
    <row r="809" spans="1:16" x14ac:dyDescent="0.3">
      <c r="A809" s="1" t="s">
        <v>15</v>
      </c>
      <c r="B809" s="2">
        <v>45877</v>
      </c>
      <c r="C809" s="2">
        <v>45879</v>
      </c>
      <c r="D809">
        <v>2</v>
      </c>
      <c r="E809">
        <v>68063239</v>
      </c>
      <c r="F809" s="1" t="s">
        <v>29</v>
      </c>
      <c r="G809">
        <v>1</v>
      </c>
      <c r="H809">
        <v>59000</v>
      </c>
      <c r="I809">
        <v>59000</v>
      </c>
      <c r="J809">
        <v>35000</v>
      </c>
      <c r="K809">
        <v>35000</v>
      </c>
      <c r="L809">
        <v>14750</v>
      </c>
      <c r="M809">
        <v>4000</v>
      </c>
      <c r="N809">
        <v>18750</v>
      </c>
      <c r="O809">
        <v>40250</v>
      </c>
      <c r="P809">
        <v>5250</v>
      </c>
    </row>
    <row r="810" spans="1:16" x14ac:dyDescent="0.3">
      <c r="A810" s="1" t="s">
        <v>15</v>
      </c>
      <c r="B810" s="2">
        <v>45877</v>
      </c>
      <c r="C810" s="2">
        <v>45878</v>
      </c>
      <c r="D810">
        <v>1</v>
      </c>
      <c r="E810">
        <v>68080145</v>
      </c>
      <c r="F810" s="1" t="s">
        <v>26</v>
      </c>
      <c r="G810">
        <v>1</v>
      </c>
      <c r="H810">
        <v>19000</v>
      </c>
      <c r="I810">
        <v>19000</v>
      </c>
      <c r="J810">
        <v>4000</v>
      </c>
      <c r="K810">
        <v>4000</v>
      </c>
      <c r="L810">
        <v>4750</v>
      </c>
      <c r="M810">
        <v>4000</v>
      </c>
      <c r="N810">
        <v>8750</v>
      </c>
      <c r="O810">
        <v>10250</v>
      </c>
      <c r="P810">
        <v>6250</v>
      </c>
    </row>
    <row r="811" spans="1:16" x14ac:dyDescent="0.3">
      <c r="A811" s="1" t="s">
        <v>15</v>
      </c>
      <c r="B811" s="2">
        <v>45877</v>
      </c>
      <c r="C811" s="2">
        <v>45880</v>
      </c>
      <c r="D811">
        <v>3</v>
      </c>
      <c r="E811">
        <v>68069769</v>
      </c>
      <c r="F811" s="1" t="s">
        <v>23</v>
      </c>
      <c r="G811">
        <v>1</v>
      </c>
      <c r="H811">
        <v>77000</v>
      </c>
      <c r="I811">
        <v>77000</v>
      </c>
      <c r="J811">
        <v>55000</v>
      </c>
      <c r="K811">
        <v>55000</v>
      </c>
      <c r="L811">
        <v>15400</v>
      </c>
      <c r="M811">
        <v>4000</v>
      </c>
      <c r="N811">
        <v>19400</v>
      </c>
      <c r="O811">
        <v>57600</v>
      </c>
      <c r="P811">
        <v>2600</v>
      </c>
    </row>
    <row r="812" spans="1:16" x14ac:dyDescent="0.3">
      <c r="A812" s="1" t="s">
        <v>15</v>
      </c>
      <c r="B812" s="2">
        <v>45877</v>
      </c>
      <c r="C812" s="2">
        <v>45878</v>
      </c>
      <c r="D812">
        <v>1</v>
      </c>
      <c r="E812">
        <v>68088796</v>
      </c>
      <c r="F812" s="1" t="s">
        <v>16</v>
      </c>
      <c r="G812">
        <v>2</v>
      </c>
      <c r="H812">
        <v>9990</v>
      </c>
      <c r="I812">
        <v>19980</v>
      </c>
      <c r="J812">
        <v>1200</v>
      </c>
      <c r="K812">
        <v>2400</v>
      </c>
      <c r="L812">
        <v>5994</v>
      </c>
      <c r="M812">
        <v>8000</v>
      </c>
      <c r="N812">
        <v>13994</v>
      </c>
      <c r="O812">
        <v>5986</v>
      </c>
      <c r="P812">
        <v>3586</v>
      </c>
    </row>
    <row r="813" spans="1:16" x14ac:dyDescent="0.3">
      <c r="A813" s="1" t="s">
        <v>15</v>
      </c>
      <c r="B813" s="2">
        <v>45877</v>
      </c>
      <c r="C813" s="2">
        <v>45878</v>
      </c>
      <c r="D813">
        <v>1</v>
      </c>
      <c r="E813">
        <v>68085077</v>
      </c>
      <c r="F813" s="1" t="s">
        <v>16</v>
      </c>
      <c r="G813">
        <v>1</v>
      </c>
      <c r="H813">
        <v>9990</v>
      </c>
      <c r="I813">
        <v>9990</v>
      </c>
      <c r="J813">
        <v>1200</v>
      </c>
      <c r="K813">
        <v>1200</v>
      </c>
      <c r="L813">
        <v>2997</v>
      </c>
      <c r="M813">
        <v>4000</v>
      </c>
      <c r="N813">
        <v>6997</v>
      </c>
      <c r="O813">
        <v>2993</v>
      </c>
      <c r="P813">
        <v>1793</v>
      </c>
    </row>
    <row r="814" spans="1:16" x14ac:dyDescent="0.3">
      <c r="A814" s="1" t="s">
        <v>15</v>
      </c>
      <c r="B814" s="2">
        <v>45877</v>
      </c>
      <c r="C814" s="2">
        <v>45878</v>
      </c>
      <c r="D814">
        <v>1</v>
      </c>
      <c r="E814">
        <v>68156283</v>
      </c>
      <c r="F814" s="1" t="s">
        <v>16</v>
      </c>
      <c r="G814">
        <v>1</v>
      </c>
      <c r="H814">
        <v>9990</v>
      </c>
      <c r="I814">
        <v>9990</v>
      </c>
      <c r="J814">
        <v>1200</v>
      </c>
      <c r="K814">
        <v>1200</v>
      </c>
      <c r="L814">
        <v>2997</v>
      </c>
      <c r="M814">
        <v>4000</v>
      </c>
      <c r="N814">
        <v>6997</v>
      </c>
      <c r="O814">
        <v>2993</v>
      </c>
      <c r="P814">
        <v>1793</v>
      </c>
    </row>
    <row r="815" spans="1:16" x14ac:dyDescent="0.3">
      <c r="A815" s="1" t="s">
        <v>15</v>
      </c>
      <c r="B815" s="2">
        <v>45877</v>
      </c>
      <c r="C815" s="2">
        <v>45878</v>
      </c>
      <c r="D815">
        <v>1</v>
      </c>
      <c r="E815">
        <v>68152229</v>
      </c>
      <c r="F815" s="1" t="s">
        <v>18</v>
      </c>
      <c r="G815">
        <v>1</v>
      </c>
      <c r="H815">
        <v>9000</v>
      </c>
      <c r="I815">
        <v>9000</v>
      </c>
      <c r="J815">
        <v>1200</v>
      </c>
      <c r="K815">
        <v>1200</v>
      </c>
      <c r="L815">
        <v>2700</v>
      </c>
      <c r="M815">
        <v>4000</v>
      </c>
      <c r="N815">
        <v>6700</v>
      </c>
      <c r="O815">
        <v>2300</v>
      </c>
      <c r="P815">
        <v>1100</v>
      </c>
    </row>
    <row r="816" spans="1:16" x14ac:dyDescent="0.3">
      <c r="A816" s="1" t="s">
        <v>15</v>
      </c>
      <c r="B816" s="2">
        <v>45877</v>
      </c>
      <c r="C816" s="2">
        <v>45879</v>
      </c>
      <c r="D816">
        <v>2</v>
      </c>
      <c r="E816">
        <v>68148625</v>
      </c>
      <c r="F816" s="1" t="s">
        <v>16</v>
      </c>
      <c r="G816">
        <v>1</v>
      </c>
      <c r="H816">
        <v>9990</v>
      </c>
      <c r="I816">
        <v>9990</v>
      </c>
      <c r="J816">
        <v>1200</v>
      </c>
      <c r="K816">
        <v>1200</v>
      </c>
      <c r="L816">
        <v>2997</v>
      </c>
      <c r="M816">
        <v>4000</v>
      </c>
      <c r="N816">
        <v>6997</v>
      </c>
      <c r="O816">
        <v>2993</v>
      </c>
      <c r="P816">
        <v>1793</v>
      </c>
    </row>
    <row r="817" spans="1:16" x14ac:dyDescent="0.3">
      <c r="A817" s="1" t="s">
        <v>15</v>
      </c>
      <c r="B817" s="2">
        <v>45877</v>
      </c>
      <c r="C817" s="2">
        <v>45879</v>
      </c>
      <c r="D817">
        <v>2</v>
      </c>
      <c r="E817">
        <v>68142068</v>
      </c>
      <c r="F817" s="1" t="s">
        <v>18</v>
      </c>
      <c r="G817">
        <v>2</v>
      </c>
      <c r="H817">
        <v>9000</v>
      </c>
      <c r="I817">
        <v>18000</v>
      </c>
      <c r="J817">
        <v>1200</v>
      </c>
      <c r="K817">
        <v>2400</v>
      </c>
      <c r="L817">
        <v>5400</v>
      </c>
      <c r="M817">
        <v>8000</v>
      </c>
      <c r="N817">
        <v>13400</v>
      </c>
      <c r="O817">
        <v>4600</v>
      </c>
      <c r="P817">
        <v>2200</v>
      </c>
    </row>
    <row r="818" spans="1:16" x14ac:dyDescent="0.3">
      <c r="A818" s="1" t="s">
        <v>15</v>
      </c>
      <c r="B818" s="2">
        <v>45877</v>
      </c>
      <c r="C818" s="2">
        <v>45879</v>
      </c>
      <c r="D818">
        <v>2</v>
      </c>
      <c r="E818">
        <v>68133084</v>
      </c>
      <c r="F818" s="1" t="s">
        <v>29</v>
      </c>
      <c r="G818">
        <v>1</v>
      </c>
      <c r="H818">
        <v>59000</v>
      </c>
      <c r="I818">
        <v>59000</v>
      </c>
      <c r="J818">
        <v>35000</v>
      </c>
      <c r="K818">
        <v>35000</v>
      </c>
      <c r="L818">
        <v>14750</v>
      </c>
      <c r="M818">
        <v>4000</v>
      </c>
      <c r="N818">
        <v>18750</v>
      </c>
      <c r="O818">
        <v>40250</v>
      </c>
      <c r="P818">
        <v>5250</v>
      </c>
    </row>
    <row r="819" spans="1:16" x14ac:dyDescent="0.3">
      <c r="A819" s="1" t="s">
        <v>15</v>
      </c>
      <c r="B819" s="2">
        <v>45877</v>
      </c>
      <c r="C819" s="2">
        <v>45880</v>
      </c>
      <c r="D819">
        <v>3</v>
      </c>
      <c r="E819">
        <v>68131704</v>
      </c>
      <c r="F819" s="1" t="s">
        <v>19</v>
      </c>
      <c r="G819">
        <v>1</v>
      </c>
      <c r="H819">
        <v>9990</v>
      </c>
      <c r="I819">
        <v>9990</v>
      </c>
      <c r="J819">
        <v>3000</v>
      </c>
      <c r="K819">
        <v>3000</v>
      </c>
      <c r="L819">
        <v>1998</v>
      </c>
      <c r="M819">
        <v>4000</v>
      </c>
      <c r="N819">
        <v>5998</v>
      </c>
      <c r="O819">
        <v>3992</v>
      </c>
      <c r="P819">
        <v>992</v>
      </c>
    </row>
    <row r="820" spans="1:16" x14ac:dyDescent="0.3">
      <c r="A820" s="1" t="s">
        <v>15</v>
      </c>
      <c r="B820" s="2">
        <v>45877</v>
      </c>
      <c r="C820" s="2">
        <v>45879</v>
      </c>
      <c r="D820">
        <v>2</v>
      </c>
      <c r="E820">
        <v>68137241</v>
      </c>
      <c r="F820" s="1" t="s">
        <v>22</v>
      </c>
      <c r="G820">
        <v>1</v>
      </c>
      <c r="H820">
        <v>15000</v>
      </c>
      <c r="I820">
        <v>15000</v>
      </c>
      <c r="J820">
        <v>2500</v>
      </c>
      <c r="K820">
        <v>2500</v>
      </c>
      <c r="L820">
        <v>3750</v>
      </c>
      <c r="M820">
        <v>4000</v>
      </c>
      <c r="N820">
        <v>7750</v>
      </c>
      <c r="O820">
        <v>7250</v>
      </c>
      <c r="P820">
        <v>4750</v>
      </c>
    </row>
    <row r="821" spans="1:16" x14ac:dyDescent="0.3">
      <c r="A821" s="1" t="s">
        <v>15</v>
      </c>
      <c r="B821" s="2">
        <v>45877</v>
      </c>
      <c r="C821" s="2">
        <v>45878</v>
      </c>
      <c r="D821">
        <v>1</v>
      </c>
      <c r="E821">
        <v>68116207</v>
      </c>
      <c r="F821" s="1" t="s">
        <v>16</v>
      </c>
      <c r="G821">
        <v>1</v>
      </c>
      <c r="H821">
        <v>9990</v>
      </c>
      <c r="I821">
        <v>9990</v>
      </c>
      <c r="J821">
        <v>1200</v>
      </c>
      <c r="K821">
        <v>1200</v>
      </c>
      <c r="L821">
        <v>2997</v>
      </c>
      <c r="M821">
        <v>4000</v>
      </c>
      <c r="N821">
        <v>6997</v>
      </c>
      <c r="O821">
        <v>2993</v>
      </c>
      <c r="P821">
        <v>1793</v>
      </c>
    </row>
    <row r="822" spans="1:16" x14ac:dyDescent="0.3">
      <c r="A822" s="1" t="s">
        <v>15</v>
      </c>
      <c r="B822" s="2">
        <v>45877</v>
      </c>
      <c r="C822" s="2">
        <v>45879</v>
      </c>
      <c r="D822">
        <v>2</v>
      </c>
      <c r="E822">
        <v>68111939</v>
      </c>
      <c r="F822" s="1" t="s">
        <v>16</v>
      </c>
      <c r="G822">
        <v>1</v>
      </c>
      <c r="H822">
        <v>9990</v>
      </c>
      <c r="I822">
        <v>9990</v>
      </c>
      <c r="J822">
        <v>1200</v>
      </c>
      <c r="K822">
        <v>1200</v>
      </c>
      <c r="L822">
        <v>2997</v>
      </c>
      <c r="M822">
        <v>4000</v>
      </c>
      <c r="N822">
        <v>6997</v>
      </c>
      <c r="O822">
        <v>2993</v>
      </c>
      <c r="P822">
        <v>1793</v>
      </c>
    </row>
    <row r="823" spans="1:16" x14ac:dyDescent="0.3">
      <c r="A823" s="1" t="s">
        <v>15</v>
      </c>
      <c r="B823" s="2">
        <v>45877</v>
      </c>
      <c r="C823" s="2">
        <v>45878</v>
      </c>
      <c r="D823">
        <v>1</v>
      </c>
      <c r="E823">
        <v>68104713</v>
      </c>
      <c r="F823" s="1" t="s">
        <v>26</v>
      </c>
      <c r="G823">
        <v>1</v>
      </c>
      <c r="H823">
        <v>19000</v>
      </c>
      <c r="I823">
        <v>19000</v>
      </c>
      <c r="J823">
        <v>4000</v>
      </c>
      <c r="K823">
        <v>4000</v>
      </c>
      <c r="L823">
        <v>4750</v>
      </c>
      <c r="M823">
        <v>4000</v>
      </c>
      <c r="N823">
        <v>8750</v>
      </c>
      <c r="O823">
        <v>10250</v>
      </c>
      <c r="P823">
        <v>6250</v>
      </c>
    </row>
    <row r="824" spans="1:16" x14ac:dyDescent="0.3">
      <c r="A824" s="1" t="s">
        <v>15</v>
      </c>
      <c r="B824" s="2">
        <v>45877</v>
      </c>
      <c r="C824" s="2">
        <v>45878</v>
      </c>
      <c r="D824">
        <v>1</v>
      </c>
      <c r="E824">
        <v>68099460</v>
      </c>
      <c r="F824" s="1" t="s">
        <v>16</v>
      </c>
      <c r="G824">
        <v>1</v>
      </c>
      <c r="H824">
        <v>9990</v>
      </c>
      <c r="I824">
        <v>9990</v>
      </c>
      <c r="J824">
        <v>1200</v>
      </c>
      <c r="K824">
        <v>1200</v>
      </c>
      <c r="L824">
        <v>2997</v>
      </c>
      <c r="M824">
        <v>4000</v>
      </c>
      <c r="N824">
        <v>6997</v>
      </c>
      <c r="O824">
        <v>2993</v>
      </c>
      <c r="P824">
        <v>1793</v>
      </c>
    </row>
    <row r="825" spans="1:16" x14ac:dyDescent="0.3">
      <c r="A825" s="1" t="s">
        <v>15</v>
      </c>
      <c r="B825" s="2">
        <v>45877</v>
      </c>
      <c r="C825" s="2">
        <v>45879</v>
      </c>
      <c r="D825">
        <v>2</v>
      </c>
      <c r="E825">
        <v>68099282</v>
      </c>
      <c r="F825" s="1" t="s">
        <v>16</v>
      </c>
      <c r="G825">
        <v>1</v>
      </c>
      <c r="H825">
        <v>9990</v>
      </c>
      <c r="I825">
        <v>9990</v>
      </c>
      <c r="J825">
        <v>1200</v>
      </c>
      <c r="K825">
        <v>1200</v>
      </c>
      <c r="L825">
        <v>2997</v>
      </c>
      <c r="M825">
        <v>4000</v>
      </c>
      <c r="N825">
        <v>6997</v>
      </c>
      <c r="O825">
        <v>2993</v>
      </c>
      <c r="P825">
        <v>1793</v>
      </c>
    </row>
    <row r="826" spans="1:16" x14ac:dyDescent="0.3">
      <c r="A826" s="1" t="s">
        <v>15</v>
      </c>
      <c r="B826" s="2">
        <v>45877</v>
      </c>
      <c r="C826" s="2">
        <v>45879</v>
      </c>
      <c r="D826">
        <v>2</v>
      </c>
      <c r="E826">
        <v>68091504</v>
      </c>
      <c r="F826" s="1" t="s">
        <v>16</v>
      </c>
      <c r="G826">
        <v>1</v>
      </c>
      <c r="H826">
        <v>9990</v>
      </c>
      <c r="I826">
        <v>9990</v>
      </c>
      <c r="J826">
        <v>1200</v>
      </c>
      <c r="K826">
        <v>1200</v>
      </c>
      <c r="L826">
        <v>2997</v>
      </c>
      <c r="M826">
        <v>4000</v>
      </c>
      <c r="N826">
        <v>6997</v>
      </c>
      <c r="O826">
        <v>2993</v>
      </c>
      <c r="P826">
        <v>1793</v>
      </c>
    </row>
    <row r="827" spans="1:16" x14ac:dyDescent="0.3">
      <c r="A827" s="1" t="s">
        <v>15</v>
      </c>
      <c r="B827" s="2">
        <v>45877</v>
      </c>
      <c r="C827" s="2">
        <v>45880</v>
      </c>
      <c r="D827">
        <v>3</v>
      </c>
      <c r="E827">
        <v>68131703</v>
      </c>
      <c r="F827" s="1" t="s">
        <v>19</v>
      </c>
      <c r="G827">
        <v>1</v>
      </c>
      <c r="H827">
        <v>9990</v>
      </c>
      <c r="I827">
        <v>9990</v>
      </c>
      <c r="J827">
        <v>3000</v>
      </c>
      <c r="K827">
        <v>3000</v>
      </c>
      <c r="L827">
        <v>1998</v>
      </c>
      <c r="M827">
        <v>4000</v>
      </c>
      <c r="N827">
        <v>5998</v>
      </c>
      <c r="O827">
        <v>3992</v>
      </c>
      <c r="P827">
        <v>992</v>
      </c>
    </row>
    <row r="828" spans="1:16" x14ac:dyDescent="0.3">
      <c r="A828" s="1" t="s">
        <v>15</v>
      </c>
      <c r="B828" s="2">
        <v>45878</v>
      </c>
      <c r="C828" s="2">
        <v>45879</v>
      </c>
      <c r="D828">
        <v>1</v>
      </c>
      <c r="E828">
        <v>68168232</v>
      </c>
      <c r="F828" s="1" t="s">
        <v>17</v>
      </c>
      <c r="G828">
        <v>1</v>
      </c>
      <c r="H828">
        <v>7900</v>
      </c>
      <c r="I828">
        <v>7900</v>
      </c>
      <c r="J828">
        <v>1000</v>
      </c>
      <c r="K828">
        <v>1000</v>
      </c>
      <c r="L828">
        <v>2133</v>
      </c>
      <c r="M828">
        <v>4000</v>
      </c>
      <c r="N828">
        <v>6133</v>
      </c>
      <c r="O828">
        <v>1767</v>
      </c>
      <c r="P828">
        <v>767</v>
      </c>
    </row>
    <row r="829" spans="1:16" x14ac:dyDescent="0.3">
      <c r="A829" s="1" t="s">
        <v>15</v>
      </c>
      <c r="B829" s="2">
        <v>45878</v>
      </c>
      <c r="C829" s="2">
        <v>45881</v>
      </c>
      <c r="D829">
        <v>3</v>
      </c>
      <c r="E829">
        <v>68217820</v>
      </c>
      <c r="F829" s="1" t="s">
        <v>18</v>
      </c>
      <c r="G829">
        <v>1</v>
      </c>
      <c r="H829">
        <v>9000</v>
      </c>
      <c r="I829">
        <v>9000</v>
      </c>
      <c r="J829">
        <v>1200</v>
      </c>
      <c r="K829">
        <v>1200</v>
      </c>
      <c r="L829">
        <v>2700</v>
      </c>
      <c r="M829">
        <v>4000</v>
      </c>
      <c r="N829">
        <v>6700</v>
      </c>
      <c r="O829">
        <v>2300</v>
      </c>
      <c r="P829">
        <v>1100</v>
      </c>
    </row>
    <row r="830" spans="1:16" x14ac:dyDescent="0.3">
      <c r="A830" s="1" t="s">
        <v>15</v>
      </c>
      <c r="B830" s="2">
        <v>45878</v>
      </c>
      <c r="C830" s="2">
        <v>45881</v>
      </c>
      <c r="D830">
        <v>3</v>
      </c>
      <c r="E830">
        <v>68180651</v>
      </c>
      <c r="F830" s="1" t="s">
        <v>16</v>
      </c>
      <c r="G830">
        <v>1</v>
      </c>
      <c r="H830">
        <v>9990</v>
      </c>
      <c r="I830">
        <v>9990</v>
      </c>
      <c r="J830">
        <v>1200</v>
      </c>
      <c r="K830">
        <v>1200</v>
      </c>
      <c r="L830">
        <v>2997</v>
      </c>
      <c r="M830">
        <v>4000</v>
      </c>
      <c r="N830">
        <v>6997</v>
      </c>
      <c r="O830">
        <v>2993</v>
      </c>
      <c r="P830">
        <v>1793</v>
      </c>
    </row>
    <row r="831" spans="1:16" x14ac:dyDescent="0.3">
      <c r="A831" s="1" t="s">
        <v>15</v>
      </c>
      <c r="B831" s="2">
        <v>45878</v>
      </c>
      <c r="C831" s="2">
        <v>45880</v>
      </c>
      <c r="D831">
        <v>2</v>
      </c>
      <c r="E831">
        <v>68199442</v>
      </c>
      <c r="F831" s="1" t="s">
        <v>16</v>
      </c>
      <c r="G831">
        <v>1</v>
      </c>
      <c r="H831">
        <v>9990</v>
      </c>
      <c r="I831">
        <v>9990</v>
      </c>
      <c r="J831">
        <v>1200</v>
      </c>
      <c r="K831">
        <v>1200</v>
      </c>
      <c r="L831">
        <v>2997</v>
      </c>
      <c r="M831">
        <v>4000</v>
      </c>
      <c r="N831">
        <v>6997</v>
      </c>
      <c r="O831">
        <v>2993</v>
      </c>
      <c r="P831">
        <v>1793</v>
      </c>
    </row>
    <row r="832" spans="1:16" x14ac:dyDescent="0.3">
      <c r="A832" s="1" t="s">
        <v>15</v>
      </c>
      <c r="B832" s="2">
        <v>45878</v>
      </c>
      <c r="C832" s="2">
        <v>45881</v>
      </c>
      <c r="D832">
        <v>3</v>
      </c>
      <c r="E832">
        <v>68199492</v>
      </c>
      <c r="F832" s="1" t="s">
        <v>16</v>
      </c>
      <c r="G832">
        <v>1</v>
      </c>
      <c r="H832">
        <v>9990</v>
      </c>
      <c r="I832">
        <v>9990</v>
      </c>
      <c r="J832">
        <v>1200</v>
      </c>
      <c r="K832">
        <v>1200</v>
      </c>
      <c r="L832">
        <v>2997</v>
      </c>
      <c r="M832">
        <v>4000</v>
      </c>
      <c r="N832">
        <v>6997</v>
      </c>
      <c r="O832">
        <v>2993</v>
      </c>
      <c r="P832">
        <v>1793</v>
      </c>
    </row>
    <row r="833" spans="1:16" x14ac:dyDescent="0.3">
      <c r="A833" s="1" t="s">
        <v>15</v>
      </c>
      <c r="B833" s="2">
        <v>45878</v>
      </c>
      <c r="C833" s="2">
        <v>45880</v>
      </c>
      <c r="D833">
        <v>2</v>
      </c>
      <c r="E833">
        <v>68216002</v>
      </c>
      <c r="F833" s="1" t="s">
        <v>16</v>
      </c>
      <c r="G833">
        <v>1</v>
      </c>
      <c r="H833">
        <v>9990</v>
      </c>
      <c r="I833">
        <v>9990</v>
      </c>
      <c r="J833">
        <v>1200</v>
      </c>
      <c r="K833">
        <v>1200</v>
      </c>
      <c r="L833">
        <v>2997</v>
      </c>
      <c r="M833">
        <v>4000</v>
      </c>
      <c r="N833">
        <v>6997</v>
      </c>
      <c r="O833">
        <v>2993</v>
      </c>
      <c r="P833">
        <v>1793</v>
      </c>
    </row>
    <row r="834" spans="1:16" x14ac:dyDescent="0.3">
      <c r="A834" s="1" t="s">
        <v>15</v>
      </c>
      <c r="B834" s="2">
        <v>45878</v>
      </c>
      <c r="C834" s="2">
        <v>45879</v>
      </c>
      <c r="D834">
        <v>1</v>
      </c>
      <c r="E834">
        <v>68218545</v>
      </c>
      <c r="F834" s="1" t="s">
        <v>16</v>
      </c>
      <c r="G834">
        <v>2</v>
      </c>
      <c r="H834">
        <v>9990</v>
      </c>
      <c r="I834">
        <v>19980</v>
      </c>
      <c r="J834">
        <v>1200</v>
      </c>
      <c r="K834">
        <v>2400</v>
      </c>
      <c r="L834">
        <v>5994</v>
      </c>
      <c r="M834">
        <v>8000</v>
      </c>
      <c r="N834">
        <v>13994</v>
      </c>
      <c r="O834">
        <v>5986</v>
      </c>
      <c r="P834">
        <v>3586</v>
      </c>
    </row>
    <row r="835" spans="1:16" x14ac:dyDescent="0.3">
      <c r="A835" s="1" t="s">
        <v>15</v>
      </c>
      <c r="B835" s="2">
        <v>45878</v>
      </c>
      <c r="C835" s="2">
        <v>45879</v>
      </c>
      <c r="D835">
        <v>1</v>
      </c>
      <c r="E835">
        <v>68214306</v>
      </c>
      <c r="F835" s="1" t="s">
        <v>16</v>
      </c>
      <c r="G835">
        <v>3</v>
      </c>
      <c r="H835">
        <v>9990</v>
      </c>
      <c r="I835">
        <v>29970</v>
      </c>
      <c r="J835">
        <v>1200</v>
      </c>
      <c r="K835">
        <v>3600</v>
      </c>
      <c r="L835">
        <v>8991</v>
      </c>
      <c r="M835">
        <v>12000</v>
      </c>
      <c r="N835">
        <v>20991</v>
      </c>
      <c r="O835">
        <v>8979</v>
      </c>
      <c r="P835">
        <v>5379</v>
      </c>
    </row>
    <row r="836" spans="1:16" x14ac:dyDescent="0.3">
      <c r="A836" s="1" t="s">
        <v>15</v>
      </c>
      <c r="B836" s="2">
        <v>45878</v>
      </c>
      <c r="C836" s="2">
        <v>45881</v>
      </c>
      <c r="D836">
        <v>3</v>
      </c>
      <c r="E836">
        <v>68229003</v>
      </c>
      <c r="F836" s="1" t="s">
        <v>16</v>
      </c>
      <c r="G836">
        <v>1</v>
      </c>
      <c r="H836">
        <v>9990</v>
      </c>
      <c r="I836">
        <v>9990</v>
      </c>
      <c r="J836">
        <v>1200</v>
      </c>
      <c r="K836">
        <v>1200</v>
      </c>
      <c r="L836">
        <v>2997</v>
      </c>
      <c r="M836">
        <v>4000</v>
      </c>
      <c r="N836">
        <v>6997</v>
      </c>
      <c r="O836">
        <v>2993</v>
      </c>
      <c r="P836">
        <v>1793</v>
      </c>
    </row>
    <row r="837" spans="1:16" x14ac:dyDescent="0.3">
      <c r="A837" s="1" t="s">
        <v>15</v>
      </c>
      <c r="B837" s="2">
        <v>45878</v>
      </c>
      <c r="C837" s="2">
        <v>45881</v>
      </c>
      <c r="D837">
        <v>3</v>
      </c>
      <c r="E837">
        <v>68226428</v>
      </c>
      <c r="F837" s="1" t="s">
        <v>18</v>
      </c>
      <c r="G837">
        <v>1</v>
      </c>
      <c r="H837">
        <v>9000</v>
      </c>
      <c r="I837">
        <v>9000</v>
      </c>
      <c r="J837">
        <v>1200</v>
      </c>
      <c r="K837">
        <v>1200</v>
      </c>
      <c r="L837">
        <v>2700</v>
      </c>
      <c r="M837">
        <v>4000</v>
      </c>
      <c r="N837">
        <v>6700</v>
      </c>
      <c r="O837">
        <v>2300</v>
      </c>
      <c r="P837">
        <v>1100</v>
      </c>
    </row>
    <row r="838" spans="1:16" x14ac:dyDescent="0.3">
      <c r="A838" s="1" t="s">
        <v>15</v>
      </c>
      <c r="B838" s="2">
        <v>45878</v>
      </c>
      <c r="C838" s="2">
        <v>45880</v>
      </c>
      <c r="D838">
        <v>2</v>
      </c>
      <c r="E838">
        <v>68173599</v>
      </c>
      <c r="F838" s="1" t="s">
        <v>17</v>
      </c>
      <c r="G838">
        <v>1</v>
      </c>
      <c r="H838">
        <v>5900</v>
      </c>
      <c r="I838">
        <v>5900</v>
      </c>
      <c r="J838">
        <v>400</v>
      </c>
      <c r="K838">
        <v>400</v>
      </c>
      <c r="L838">
        <v>1593</v>
      </c>
      <c r="M838">
        <v>4000</v>
      </c>
      <c r="N838">
        <v>5593</v>
      </c>
      <c r="O838">
        <v>307</v>
      </c>
      <c r="P838">
        <v>-93</v>
      </c>
    </row>
    <row r="839" spans="1:16" x14ac:dyDescent="0.3">
      <c r="A839" s="1" t="s">
        <v>15</v>
      </c>
      <c r="B839" s="2">
        <v>45878</v>
      </c>
      <c r="C839" s="2">
        <v>45881</v>
      </c>
      <c r="D839">
        <v>3</v>
      </c>
      <c r="E839">
        <v>68170899</v>
      </c>
      <c r="F839" s="1" t="s">
        <v>16</v>
      </c>
      <c r="G839">
        <v>1</v>
      </c>
      <c r="H839">
        <v>9990</v>
      </c>
      <c r="I839">
        <v>9990</v>
      </c>
      <c r="J839">
        <v>1200</v>
      </c>
      <c r="K839">
        <v>1200</v>
      </c>
      <c r="L839">
        <v>2997</v>
      </c>
      <c r="M839">
        <v>4000</v>
      </c>
      <c r="N839">
        <v>6997</v>
      </c>
      <c r="O839">
        <v>2993</v>
      </c>
      <c r="P839">
        <v>1793</v>
      </c>
    </row>
    <row r="840" spans="1:16" x14ac:dyDescent="0.3">
      <c r="A840" s="1" t="s">
        <v>15</v>
      </c>
      <c r="B840" s="2">
        <v>45878</v>
      </c>
      <c r="C840" s="2">
        <v>45880</v>
      </c>
      <c r="D840">
        <v>2</v>
      </c>
      <c r="E840">
        <v>68173599</v>
      </c>
      <c r="F840" s="1" t="s">
        <v>17</v>
      </c>
      <c r="G840">
        <v>1</v>
      </c>
      <c r="H840">
        <v>6900</v>
      </c>
      <c r="I840">
        <v>6900</v>
      </c>
      <c r="J840">
        <v>600</v>
      </c>
      <c r="K840">
        <v>600</v>
      </c>
      <c r="L840">
        <v>1863</v>
      </c>
      <c r="M840">
        <v>4000</v>
      </c>
      <c r="N840">
        <v>5863</v>
      </c>
      <c r="O840">
        <v>1037</v>
      </c>
      <c r="P840">
        <v>437</v>
      </c>
    </row>
    <row r="841" spans="1:16" x14ac:dyDescent="0.3">
      <c r="A841" s="1" t="s">
        <v>15</v>
      </c>
      <c r="B841" s="2">
        <v>45878</v>
      </c>
      <c r="C841" s="2">
        <v>45880</v>
      </c>
      <c r="D841">
        <v>2</v>
      </c>
      <c r="E841">
        <v>68234544</v>
      </c>
      <c r="F841" s="1" t="s">
        <v>16</v>
      </c>
      <c r="G841">
        <v>2</v>
      </c>
      <c r="H841">
        <v>9990</v>
      </c>
      <c r="I841">
        <v>19980</v>
      </c>
      <c r="J841">
        <v>1200</v>
      </c>
      <c r="K841">
        <v>2400</v>
      </c>
      <c r="L841">
        <v>5994</v>
      </c>
      <c r="M841">
        <v>8000</v>
      </c>
      <c r="N841">
        <v>13994</v>
      </c>
      <c r="O841">
        <v>5986</v>
      </c>
      <c r="P841">
        <v>3586</v>
      </c>
    </row>
    <row r="842" spans="1:16" x14ac:dyDescent="0.3">
      <c r="A842" s="1" t="s">
        <v>15</v>
      </c>
      <c r="B842" s="2">
        <v>45878</v>
      </c>
      <c r="C842" s="2">
        <v>45880</v>
      </c>
      <c r="D842">
        <v>2</v>
      </c>
      <c r="E842">
        <v>68234233</v>
      </c>
      <c r="F842" s="1" t="s">
        <v>16</v>
      </c>
      <c r="G842">
        <v>2</v>
      </c>
      <c r="H842">
        <v>9990</v>
      </c>
      <c r="I842">
        <v>19980</v>
      </c>
      <c r="J842">
        <v>1200</v>
      </c>
      <c r="K842">
        <v>2400</v>
      </c>
      <c r="L842">
        <v>5994</v>
      </c>
      <c r="M842">
        <v>8000</v>
      </c>
      <c r="N842">
        <v>13994</v>
      </c>
      <c r="O842">
        <v>5986</v>
      </c>
      <c r="P842">
        <v>3586</v>
      </c>
    </row>
    <row r="843" spans="1:16" x14ac:dyDescent="0.3">
      <c r="A843" s="1" t="s">
        <v>15</v>
      </c>
      <c r="B843" s="2">
        <v>45878</v>
      </c>
      <c r="C843" s="2">
        <v>45879</v>
      </c>
      <c r="D843">
        <v>1</v>
      </c>
      <c r="E843">
        <v>68236677</v>
      </c>
      <c r="F843" s="1" t="s">
        <v>18</v>
      </c>
      <c r="G843">
        <v>1</v>
      </c>
      <c r="H843">
        <v>9000</v>
      </c>
      <c r="I843">
        <v>9000</v>
      </c>
      <c r="J843">
        <v>1200</v>
      </c>
      <c r="K843">
        <v>1200</v>
      </c>
      <c r="L843">
        <v>2700</v>
      </c>
      <c r="M843">
        <v>4000</v>
      </c>
      <c r="N843">
        <v>6700</v>
      </c>
      <c r="O843">
        <v>2300</v>
      </c>
      <c r="P843">
        <v>1100</v>
      </c>
    </row>
    <row r="844" spans="1:16" x14ac:dyDescent="0.3">
      <c r="A844" s="1" t="s">
        <v>15</v>
      </c>
      <c r="B844" s="2">
        <v>45878</v>
      </c>
      <c r="C844" s="2">
        <v>45880</v>
      </c>
      <c r="D844">
        <v>2</v>
      </c>
      <c r="E844">
        <v>68234076</v>
      </c>
      <c r="F844" s="1" t="s">
        <v>26</v>
      </c>
      <c r="G844">
        <v>1</v>
      </c>
      <c r="H844">
        <v>19000</v>
      </c>
      <c r="I844">
        <v>19000</v>
      </c>
      <c r="J844">
        <v>4000</v>
      </c>
      <c r="K844">
        <v>4000</v>
      </c>
      <c r="L844">
        <v>4750</v>
      </c>
      <c r="M844">
        <v>4000</v>
      </c>
      <c r="N844">
        <v>8750</v>
      </c>
      <c r="O844">
        <v>10250</v>
      </c>
      <c r="P844">
        <v>6250</v>
      </c>
    </row>
    <row r="845" spans="1:16" x14ac:dyDescent="0.3">
      <c r="A845" s="1" t="s">
        <v>15</v>
      </c>
      <c r="B845" s="2">
        <v>45879</v>
      </c>
      <c r="C845" s="2">
        <v>45881</v>
      </c>
      <c r="D845">
        <v>2</v>
      </c>
      <c r="E845">
        <v>68277510</v>
      </c>
      <c r="F845" s="1" t="s">
        <v>16</v>
      </c>
      <c r="G845">
        <v>1</v>
      </c>
      <c r="H845">
        <v>9990</v>
      </c>
      <c r="I845">
        <v>9990</v>
      </c>
      <c r="J845">
        <v>1200</v>
      </c>
      <c r="K845">
        <v>1200</v>
      </c>
      <c r="L845">
        <v>2997</v>
      </c>
      <c r="M845">
        <v>4000</v>
      </c>
      <c r="N845">
        <v>6997</v>
      </c>
      <c r="O845">
        <v>2993</v>
      </c>
      <c r="P845">
        <v>1793</v>
      </c>
    </row>
    <row r="846" spans="1:16" x14ac:dyDescent="0.3">
      <c r="A846" s="1" t="s">
        <v>15</v>
      </c>
      <c r="B846" s="2">
        <v>45879</v>
      </c>
      <c r="C846" s="2">
        <v>45881</v>
      </c>
      <c r="D846">
        <v>2</v>
      </c>
      <c r="E846">
        <v>68278359</v>
      </c>
      <c r="F846" s="1" t="s">
        <v>16</v>
      </c>
      <c r="G846">
        <v>1</v>
      </c>
      <c r="H846">
        <v>12000</v>
      </c>
      <c r="I846">
        <v>12000</v>
      </c>
      <c r="J846">
        <v>1200</v>
      </c>
      <c r="K846">
        <v>1200</v>
      </c>
      <c r="L846">
        <v>3600</v>
      </c>
      <c r="M846">
        <v>4000</v>
      </c>
      <c r="N846">
        <v>7600</v>
      </c>
      <c r="O846">
        <v>4400</v>
      </c>
      <c r="P846">
        <v>3200</v>
      </c>
    </row>
    <row r="847" spans="1:16" x14ac:dyDescent="0.3">
      <c r="A847" s="1" t="s">
        <v>15</v>
      </c>
      <c r="B847" s="2">
        <v>45879</v>
      </c>
      <c r="C847" s="2">
        <v>45881</v>
      </c>
      <c r="D847">
        <v>2</v>
      </c>
      <c r="E847">
        <v>68281304</v>
      </c>
      <c r="F847" s="1" t="s">
        <v>16</v>
      </c>
      <c r="G847">
        <v>2</v>
      </c>
      <c r="H847">
        <v>9990</v>
      </c>
      <c r="I847">
        <v>19980</v>
      </c>
      <c r="J847">
        <v>1200</v>
      </c>
      <c r="K847">
        <v>2400</v>
      </c>
      <c r="L847">
        <v>5994</v>
      </c>
      <c r="M847">
        <v>8000</v>
      </c>
      <c r="N847">
        <v>13994</v>
      </c>
      <c r="O847">
        <v>5986</v>
      </c>
      <c r="P847">
        <v>3586</v>
      </c>
    </row>
    <row r="848" spans="1:16" x14ac:dyDescent="0.3">
      <c r="A848" s="1" t="s">
        <v>15</v>
      </c>
      <c r="B848" s="2">
        <v>45879</v>
      </c>
      <c r="C848" s="2">
        <v>45880</v>
      </c>
      <c r="D848">
        <v>1</v>
      </c>
      <c r="E848">
        <v>68284951</v>
      </c>
      <c r="F848" s="1" t="s">
        <v>16</v>
      </c>
      <c r="G848">
        <v>1</v>
      </c>
      <c r="H848">
        <v>9990</v>
      </c>
      <c r="I848">
        <v>9990</v>
      </c>
      <c r="J848">
        <v>1200</v>
      </c>
      <c r="K848">
        <v>1200</v>
      </c>
      <c r="L848">
        <v>2997</v>
      </c>
      <c r="M848">
        <v>4000</v>
      </c>
      <c r="N848">
        <v>6997</v>
      </c>
      <c r="O848">
        <v>2993</v>
      </c>
      <c r="P848">
        <v>1793</v>
      </c>
    </row>
    <row r="849" spans="1:16" x14ac:dyDescent="0.3">
      <c r="A849" s="1" t="s">
        <v>15</v>
      </c>
      <c r="B849" s="2">
        <v>45879</v>
      </c>
      <c r="C849" s="2">
        <v>45880</v>
      </c>
      <c r="D849">
        <v>1</v>
      </c>
      <c r="E849">
        <v>68288617</v>
      </c>
      <c r="F849" s="1" t="s">
        <v>16</v>
      </c>
      <c r="G849">
        <v>2</v>
      </c>
      <c r="H849">
        <v>12000</v>
      </c>
      <c r="I849">
        <v>24000</v>
      </c>
      <c r="J849">
        <v>1200</v>
      </c>
      <c r="K849">
        <v>2400</v>
      </c>
      <c r="L849">
        <v>7200</v>
      </c>
      <c r="M849">
        <v>8000</v>
      </c>
      <c r="N849">
        <v>15200</v>
      </c>
      <c r="O849">
        <v>8800</v>
      </c>
      <c r="P849">
        <v>6400</v>
      </c>
    </row>
    <row r="850" spans="1:16" x14ac:dyDescent="0.3">
      <c r="A850" s="1" t="s">
        <v>15</v>
      </c>
      <c r="B850" s="2">
        <v>45879</v>
      </c>
      <c r="C850" s="2">
        <v>45880</v>
      </c>
      <c r="D850">
        <v>1</v>
      </c>
      <c r="E850">
        <v>68289134</v>
      </c>
      <c r="F850" s="1" t="s">
        <v>16</v>
      </c>
      <c r="G850">
        <v>1</v>
      </c>
      <c r="H850">
        <v>9990</v>
      </c>
      <c r="I850">
        <v>9990</v>
      </c>
      <c r="J850">
        <v>1200</v>
      </c>
      <c r="K850">
        <v>1200</v>
      </c>
      <c r="L850">
        <v>2997</v>
      </c>
      <c r="M850">
        <v>4000</v>
      </c>
      <c r="N850">
        <v>6997</v>
      </c>
      <c r="O850">
        <v>2993</v>
      </c>
      <c r="P850">
        <v>1793</v>
      </c>
    </row>
    <row r="851" spans="1:16" x14ac:dyDescent="0.3">
      <c r="A851" s="1" t="s">
        <v>15</v>
      </c>
      <c r="B851" s="2">
        <v>45879</v>
      </c>
      <c r="C851" s="2">
        <v>45880</v>
      </c>
      <c r="D851">
        <v>1</v>
      </c>
      <c r="E851">
        <v>68299295</v>
      </c>
      <c r="F851" s="1" t="s">
        <v>16</v>
      </c>
      <c r="G851">
        <v>1</v>
      </c>
      <c r="H851">
        <v>12000</v>
      </c>
      <c r="I851">
        <v>12000</v>
      </c>
      <c r="J851">
        <v>1200</v>
      </c>
      <c r="K851">
        <v>1200</v>
      </c>
      <c r="L851">
        <v>3600</v>
      </c>
      <c r="M851">
        <v>4000</v>
      </c>
      <c r="N851">
        <v>7600</v>
      </c>
      <c r="O851">
        <v>4400</v>
      </c>
      <c r="P851">
        <v>3200</v>
      </c>
    </row>
    <row r="852" spans="1:16" x14ac:dyDescent="0.3">
      <c r="A852" s="1" t="s">
        <v>15</v>
      </c>
      <c r="B852" s="2">
        <v>45879</v>
      </c>
      <c r="C852" s="2">
        <v>45880</v>
      </c>
      <c r="D852">
        <v>1</v>
      </c>
      <c r="E852">
        <v>68298169</v>
      </c>
      <c r="F852" s="1" t="s">
        <v>16</v>
      </c>
      <c r="G852">
        <v>1</v>
      </c>
      <c r="H852">
        <v>9990</v>
      </c>
      <c r="I852">
        <v>9990</v>
      </c>
      <c r="J852">
        <v>1200</v>
      </c>
      <c r="K852">
        <v>1200</v>
      </c>
      <c r="L852">
        <v>2997</v>
      </c>
      <c r="M852">
        <v>4000</v>
      </c>
      <c r="N852">
        <v>6997</v>
      </c>
      <c r="O852">
        <v>2993</v>
      </c>
      <c r="P852">
        <v>1793</v>
      </c>
    </row>
    <row r="853" spans="1:16" x14ac:dyDescent="0.3">
      <c r="A853" s="1" t="s">
        <v>15</v>
      </c>
      <c r="B853" s="2">
        <v>45879</v>
      </c>
      <c r="C853" s="2">
        <v>45881</v>
      </c>
      <c r="D853">
        <v>2</v>
      </c>
      <c r="E853">
        <v>68338824</v>
      </c>
      <c r="F853" s="1" t="s">
        <v>16</v>
      </c>
      <c r="G853">
        <v>2</v>
      </c>
      <c r="H853">
        <v>9990</v>
      </c>
      <c r="I853">
        <v>19980</v>
      </c>
      <c r="J853">
        <v>1200</v>
      </c>
      <c r="K853">
        <v>2400</v>
      </c>
      <c r="L853">
        <v>5994</v>
      </c>
      <c r="M853">
        <v>8000</v>
      </c>
      <c r="N853">
        <v>13994</v>
      </c>
      <c r="O853">
        <v>5986</v>
      </c>
      <c r="P853">
        <v>3586</v>
      </c>
    </row>
    <row r="854" spans="1:16" x14ac:dyDescent="0.3">
      <c r="A854" s="1" t="s">
        <v>15</v>
      </c>
      <c r="B854" s="2">
        <v>45879</v>
      </c>
      <c r="C854" s="2">
        <v>45881</v>
      </c>
      <c r="D854">
        <v>2</v>
      </c>
      <c r="E854">
        <v>68342770</v>
      </c>
      <c r="F854" s="1" t="s">
        <v>16</v>
      </c>
      <c r="G854">
        <v>1</v>
      </c>
      <c r="H854">
        <v>9990</v>
      </c>
      <c r="I854">
        <v>9990</v>
      </c>
      <c r="J854">
        <v>1200</v>
      </c>
      <c r="K854">
        <v>1200</v>
      </c>
      <c r="L854">
        <v>2997</v>
      </c>
      <c r="M854">
        <v>4000</v>
      </c>
      <c r="N854">
        <v>6997</v>
      </c>
      <c r="O854">
        <v>2993</v>
      </c>
      <c r="P854">
        <v>1793</v>
      </c>
    </row>
    <row r="855" spans="1:16" x14ac:dyDescent="0.3">
      <c r="A855" s="1" t="s">
        <v>15</v>
      </c>
      <c r="B855" s="2">
        <v>45879</v>
      </c>
      <c r="C855" s="2">
        <v>45881</v>
      </c>
      <c r="D855">
        <v>2</v>
      </c>
      <c r="E855">
        <v>68352815</v>
      </c>
      <c r="F855" s="1" t="s">
        <v>16</v>
      </c>
      <c r="G855">
        <v>1</v>
      </c>
      <c r="H855">
        <v>9990</v>
      </c>
      <c r="I855">
        <v>9990</v>
      </c>
      <c r="J855">
        <v>1200</v>
      </c>
      <c r="K855">
        <v>1200</v>
      </c>
      <c r="L855">
        <v>2997</v>
      </c>
      <c r="M855">
        <v>4000</v>
      </c>
      <c r="N855">
        <v>6997</v>
      </c>
      <c r="O855">
        <v>2993</v>
      </c>
      <c r="P855">
        <v>1793</v>
      </c>
    </row>
    <row r="856" spans="1:16" x14ac:dyDescent="0.3">
      <c r="A856" s="1" t="s">
        <v>15</v>
      </c>
      <c r="B856" s="2">
        <v>45879</v>
      </c>
      <c r="C856" s="2">
        <v>45881</v>
      </c>
      <c r="D856">
        <v>2</v>
      </c>
      <c r="E856">
        <v>68369098</v>
      </c>
      <c r="F856" s="1" t="s">
        <v>16</v>
      </c>
      <c r="G856">
        <v>1</v>
      </c>
      <c r="H856">
        <v>9000</v>
      </c>
      <c r="I856">
        <v>9000</v>
      </c>
      <c r="J856">
        <v>1200</v>
      </c>
      <c r="K856">
        <v>1200</v>
      </c>
      <c r="L856">
        <v>2700</v>
      </c>
      <c r="M856">
        <v>4000</v>
      </c>
      <c r="N856">
        <v>6700</v>
      </c>
      <c r="O856">
        <v>2300</v>
      </c>
      <c r="P856">
        <v>1100</v>
      </c>
    </row>
    <row r="857" spans="1:16" x14ac:dyDescent="0.3">
      <c r="A857" s="1" t="s">
        <v>15</v>
      </c>
      <c r="B857" s="2">
        <v>45879</v>
      </c>
      <c r="C857" s="2">
        <v>45881</v>
      </c>
      <c r="D857">
        <v>2</v>
      </c>
      <c r="E857">
        <v>68372375</v>
      </c>
      <c r="F857" s="1" t="s">
        <v>22</v>
      </c>
      <c r="G857">
        <v>1</v>
      </c>
      <c r="H857">
        <v>15000</v>
      </c>
      <c r="I857">
        <v>15000</v>
      </c>
      <c r="J857">
        <v>2500</v>
      </c>
      <c r="K857">
        <v>2500</v>
      </c>
      <c r="L857">
        <v>3750</v>
      </c>
      <c r="M857">
        <v>4000</v>
      </c>
      <c r="N857">
        <v>7750</v>
      </c>
      <c r="O857">
        <v>7250</v>
      </c>
      <c r="P857">
        <v>4750</v>
      </c>
    </row>
    <row r="858" spans="1:16" x14ac:dyDescent="0.3">
      <c r="A858" s="1" t="s">
        <v>15</v>
      </c>
      <c r="B858" s="2">
        <v>45879</v>
      </c>
      <c r="C858" s="2">
        <v>45880</v>
      </c>
      <c r="D858">
        <v>1</v>
      </c>
      <c r="E858">
        <v>68374811</v>
      </c>
      <c r="F858" s="1" t="s">
        <v>17</v>
      </c>
      <c r="G858">
        <v>1</v>
      </c>
      <c r="H858">
        <v>6900</v>
      </c>
      <c r="I858">
        <v>6900</v>
      </c>
      <c r="J858">
        <v>600</v>
      </c>
      <c r="K858">
        <v>600</v>
      </c>
      <c r="L858">
        <v>1863</v>
      </c>
      <c r="M858">
        <v>4000</v>
      </c>
      <c r="N858">
        <v>5863</v>
      </c>
      <c r="O858">
        <v>1037</v>
      </c>
      <c r="P858">
        <v>437</v>
      </c>
    </row>
    <row r="859" spans="1:16" x14ac:dyDescent="0.3">
      <c r="A859" s="1" t="s">
        <v>15</v>
      </c>
      <c r="B859" s="2">
        <v>45879</v>
      </c>
      <c r="C859" s="2">
        <v>45881</v>
      </c>
      <c r="D859">
        <v>2</v>
      </c>
      <c r="E859">
        <v>68380127</v>
      </c>
      <c r="F859" s="1" t="s">
        <v>16</v>
      </c>
      <c r="G859">
        <v>1</v>
      </c>
      <c r="H859">
        <v>12000</v>
      </c>
      <c r="I859">
        <v>12000</v>
      </c>
      <c r="J859">
        <v>1200</v>
      </c>
      <c r="K859">
        <v>1200</v>
      </c>
      <c r="L859">
        <v>3600</v>
      </c>
      <c r="M859">
        <v>4000</v>
      </c>
      <c r="N859">
        <v>7600</v>
      </c>
      <c r="O859">
        <v>4400</v>
      </c>
      <c r="P859">
        <v>3200</v>
      </c>
    </row>
    <row r="860" spans="1:16" x14ac:dyDescent="0.3">
      <c r="A860" s="1" t="s">
        <v>15</v>
      </c>
      <c r="B860" s="2">
        <v>45879</v>
      </c>
      <c r="C860" s="2">
        <v>45881</v>
      </c>
      <c r="D860">
        <v>2</v>
      </c>
      <c r="E860">
        <v>68302491</v>
      </c>
      <c r="F860" s="1" t="s">
        <v>16</v>
      </c>
      <c r="G860">
        <v>1</v>
      </c>
      <c r="H860">
        <v>9990</v>
      </c>
      <c r="I860">
        <v>9990</v>
      </c>
      <c r="J860">
        <v>1200</v>
      </c>
      <c r="K860">
        <v>1200</v>
      </c>
      <c r="L860">
        <v>2997</v>
      </c>
      <c r="M860">
        <v>4000</v>
      </c>
      <c r="N860">
        <v>6997</v>
      </c>
      <c r="O860">
        <v>2993</v>
      </c>
      <c r="P860">
        <v>1793</v>
      </c>
    </row>
    <row r="861" spans="1:16" x14ac:dyDescent="0.3">
      <c r="A861" s="1" t="s">
        <v>15</v>
      </c>
      <c r="B861" s="2">
        <v>45879</v>
      </c>
      <c r="C861" s="2">
        <v>45880</v>
      </c>
      <c r="D861">
        <v>1</v>
      </c>
      <c r="E861">
        <v>68334657</v>
      </c>
      <c r="F861" s="1" t="s">
        <v>16</v>
      </c>
      <c r="G861">
        <v>1</v>
      </c>
      <c r="H861">
        <v>9990</v>
      </c>
      <c r="I861">
        <v>9990</v>
      </c>
      <c r="J861">
        <v>1200</v>
      </c>
      <c r="K861">
        <v>1200</v>
      </c>
      <c r="L861">
        <v>2997</v>
      </c>
      <c r="M861">
        <v>4000</v>
      </c>
      <c r="N861">
        <v>6997</v>
      </c>
      <c r="O861">
        <v>2993</v>
      </c>
      <c r="P861">
        <v>1793</v>
      </c>
    </row>
    <row r="862" spans="1:16" x14ac:dyDescent="0.3">
      <c r="A862" s="1" t="s">
        <v>15</v>
      </c>
      <c r="B862" s="2">
        <v>45880</v>
      </c>
      <c r="C862" s="2">
        <v>45881</v>
      </c>
      <c r="D862">
        <v>1</v>
      </c>
      <c r="E862">
        <v>68492475</v>
      </c>
      <c r="F862" s="1" t="s">
        <v>22</v>
      </c>
      <c r="G862">
        <v>1</v>
      </c>
      <c r="H862">
        <v>15000</v>
      </c>
      <c r="I862">
        <v>15000</v>
      </c>
      <c r="J862">
        <v>2500</v>
      </c>
      <c r="K862">
        <v>2500</v>
      </c>
      <c r="L862">
        <v>3750</v>
      </c>
      <c r="M862">
        <v>4000</v>
      </c>
      <c r="N862">
        <v>7750</v>
      </c>
      <c r="O862">
        <v>7250</v>
      </c>
      <c r="P862">
        <v>4750</v>
      </c>
    </row>
    <row r="863" spans="1:16" x14ac:dyDescent="0.3">
      <c r="A863" s="1" t="s">
        <v>15</v>
      </c>
      <c r="B863" s="2">
        <v>45880</v>
      </c>
      <c r="C863" s="2">
        <v>45881</v>
      </c>
      <c r="D863">
        <v>1</v>
      </c>
      <c r="E863">
        <v>68449172</v>
      </c>
      <c r="F863" s="1" t="s">
        <v>18</v>
      </c>
      <c r="G863">
        <v>1</v>
      </c>
      <c r="H863">
        <v>9000</v>
      </c>
      <c r="I863">
        <v>9000</v>
      </c>
      <c r="J863">
        <v>1200</v>
      </c>
      <c r="K863">
        <v>1200</v>
      </c>
      <c r="L863">
        <v>2700</v>
      </c>
      <c r="M863">
        <v>4000</v>
      </c>
      <c r="N863">
        <v>6700</v>
      </c>
      <c r="O863">
        <v>2300</v>
      </c>
      <c r="P863">
        <v>1100</v>
      </c>
    </row>
    <row r="864" spans="1:16" x14ac:dyDescent="0.3">
      <c r="A864" s="1" t="s">
        <v>15</v>
      </c>
      <c r="B864" s="2">
        <v>45880</v>
      </c>
      <c r="C864" s="2">
        <v>45881</v>
      </c>
      <c r="D864">
        <v>1</v>
      </c>
      <c r="E864">
        <v>68425674</v>
      </c>
      <c r="F864" s="1" t="s">
        <v>16</v>
      </c>
      <c r="G864">
        <v>1</v>
      </c>
      <c r="H864">
        <v>9990</v>
      </c>
      <c r="I864">
        <v>9990</v>
      </c>
      <c r="J864">
        <v>1200</v>
      </c>
      <c r="K864">
        <v>1200</v>
      </c>
      <c r="L864">
        <v>2997</v>
      </c>
      <c r="M864">
        <v>4000</v>
      </c>
      <c r="N864">
        <v>6997</v>
      </c>
      <c r="O864">
        <v>2993</v>
      </c>
      <c r="P864">
        <v>1793</v>
      </c>
    </row>
    <row r="865" spans="1:16" x14ac:dyDescent="0.3">
      <c r="A865" s="1" t="s">
        <v>15</v>
      </c>
      <c r="B865" s="2">
        <v>45880</v>
      </c>
      <c r="C865" s="2">
        <v>45881</v>
      </c>
      <c r="D865">
        <v>1</v>
      </c>
      <c r="E865">
        <v>68407382</v>
      </c>
      <c r="F865" s="1" t="s">
        <v>18</v>
      </c>
      <c r="G865">
        <v>1</v>
      </c>
      <c r="H865">
        <v>9000</v>
      </c>
      <c r="I865">
        <v>9000</v>
      </c>
      <c r="J865">
        <v>1200</v>
      </c>
      <c r="K865">
        <v>1200</v>
      </c>
      <c r="L865">
        <v>2700</v>
      </c>
      <c r="M865">
        <v>4000</v>
      </c>
      <c r="N865">
        <v>6700</v>
      </c>
      <c r="O865">
        <v>2300</v>
      </c>
      <c r="P865">
        <v>1100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C3E5-0B37-4134-9049-07A7EDB4527E}">
  <dimension ref="A1:F46"/>
  <sheetViews>
    <sheetView workbookViewId="0">
      <selection activeCell="M28" sqref="M28"/>
    </sheetView>
  </sheetViews>
  <sheetFormatPr defaultRowHeight="14.4" x14ac:dyDescent="0.3"/>
  <cols>
    <col min="1" max="1" width="11.44140625" bestFit="1" customWidth="1"/>
    <col min="2" max="3" width="14.6640625" bestFit="1" customWidth="1"/>
    <col min="4" max="6" width="13.6640625" bestFit="1" customWidth="1"/>
  </cols>
  <sheetData>
    <row r="1" spans="1:4" x14ac:dyDescent="0.3">
      <c r="A1" s="3" t="s">
        <v>5</v>
      </c>
      <c r="B1" t="s">
        <v>37</v>
      </c>
    </row>
    <row r="3" spans="1:4" x14ac:dyDescent="0.3">
      <c r="A3" s="3" t="s">
        <v>38</v>
      </c>
      <c r="B3" t="s">
        <v>36</v>
      </c>
      <c r="C3" t="s">
        <v>44</v>
      </c>
      <c r="D3" t="s">
        <v>48</v>
      </c>
    </row>
    <row r="4" spans="1:4" x14ac:dyDescent="0.3">
      <c r="A4" s="4" t="s">
        <v>32</v>
      </c>
      <c r="B4" s="1">
        <v>471</v>
      </c>
      <c r="C4" s="5">
        <v>4772770</v>
      </c>
      <c r="D4" s="5">
        <v>2424850</v>
      </c>
    </row>
    <row r="5" spans="1:4" x14ac:dyDescent="0.3">
      <c r="A5" s="4" t="s">
        <v>33</v>
      </c>
      <c r="B5" s="1">
        <v>324</v>
      </c>
      <c r="C5" s="5">
        <v>3527700</v>
      </c>
      <c r="D5" s="5">
        <v>1211088</v>
      </c>
    </row>
    <row r="6" spans="1:4" x14ac:dyDescent="0.3">
      <c r="A6" s="4" t="s">
        <v>34</v>
      </c>
      <c r="B6" s="1">
        <v>295</v>
      </c>
      <c r="C6" s="5">
        <v>4315270</v>
      </c>
      <c r="D6" s="5">
        <v>1967067</v>
      </c>
    </row>
    <row r="7" spans="1:4" x14ac:dyDescent="0.3">
      <c r="A7" s="4" t="s">
        <v>31</v>
      </c>
      <c r="B7" s="1">
        <v>1090</v>
      </c>
      <c r="C7" s="5">
        <v>12615740</v>
      </c>
      <c r="D7" s="5">
        <v>5603005</v>
      </c>
    </row>
    <row r="22" spans="1:4" x14ac:dyDescent="0.3">
      <c r="A22" s="3" t="s">
        <v>38</v>
      </c>
      <c r="B22" t="s">
        <v>45</v>
      </c>
      <c r="C22" t="s">
        <v>46</v>
      </c>
      <c r="D22" t="s">
        <v>47</v>
      </c>
    </row>
    <row r="23" spans="1:4" x14ac:dyDescent="0.3">
      <c r="A23" s="4" t="s">
        <v>32</v>
      </c>
      <c r="B23" s="5">
        <v>1327920</v>
      </c>
      <c r="C23" s="5">
        <v>1020000</v>
      </c>
      <c r="D23" s="5">
        <v>2347920</v>
      </c>
    </row>
    <row r="24" spans="1:4" x14ac:dyDescent="0.3">
      <c r="A24" s="4" t="s">
        <v>33</v>
      </c>
      <c r="B24" s="5">
        <v>1020612</v>
      </c>
      <c r="C24" s="5">
        <v>1296000</v>
      </c>
      <c r="D24" s="5">
        <v>2316612</v>
      </c>
    </row>
    <row r="25" spans="1:4" x14ac:dyDescent="0.3">
      <c r="A25" s="4" t="s">
        <v>34</v>
      </c>
      <c r="B25" s="5">
        <v>1154203</v>
      </c>
      <c r="C25" s="5">
        <v>1194000</v>
      </c>
      <c r="D25" s="5">
        <v>2348203</v>
      </c>
    </row>
    <row r="26" spans="1:4" x14ac:dyDescent="0.3">
      <c r="A26" s="4" t="s">
        <v>31</v>
      </c>
      <c r="B26" s="5">
        <v>3502735</v>
      </c>
      <c r="C26" s="5">
        <v>3510000</v>
      </c>
      <c r="D26" s="5">
        <v>7012735</v>
      </c>
    </row>
    <row r="42" spans="1:6" x14ac:dyDescent="0.3">
      <c r="A42" s="3" t="s">
        <v>38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</row>
    <row r="43" spans="1:6" x14ac:dyDescent="0.3">
      <c r="A43" s="4" t="s">
        <v>32</v>
      </c>
      <c r="B43" s="5">
        <v>4772770</v>
      </c>
      <c r="C43" s="5">
        <v>2347920</v>
      </c>
      <c r="D43" s="5">
        <v>2424850</v>
      </c>
      <c r="E43" s="5">
        <v>888700</v>
      </c>
      <c r="F43" s="5">
        <v>1536150</v>
      </c>
    </row>
    <row r="44" spans="1:6" x14ac:dyDescent="0.3">
      <c r="A44" s="4" t="s">
        <v>33</v>
      </c>
      <c r="B44" s="5">
        <v>3527700</v>
      </c>
      <c r="C44" s="5">
        <v>2316612</v>
      </c>
      <c r="D44" s="5">
        <v>1211088</v>
      </c>
      <c r="E44" s="5">
        <v>466500</v>
      </c>
      <c r="F44" s="5">
        <v>744588</v>
      </c>
    </row>
    <row r="45" spans="1:6" x14ac:dyDescent="0.3">
      <c r="A45" s="4" t="s">
        <v>34</v>
      </c>
      <c r="B45" s="5">
        <v>4315270</v>
      </c>
      <c r="C45" s="5">
        <v>2348203</v>
      </c>
      <c r="D45" s="5">
        <v>1967067</v>
      </c>
      <c r="E45" s="5">
        <v>1261900</v>
      </c>
      <c r="F45" s="5">
        <v>705167</v>
      </c>
    </row>
    <row r="46" spans="1:6" x14ac:dyDescent="0.3">
      <c r="A46" s="4" t="s">
        <v>31</v>
      </c>
      <c r="B46" s="5">
        <v>12615740</v>
      </c>
      <c r="C46" s="5">
        <v>7012735</v>
      </c>
      <c r="D46" s="5">
        <v>5603005</v>
      </c>
      <c r="E46" s="5">
        <v>2617100</v>
      </c>
      <c r="F46" s="5">
        <v>2985905</v>
      </c>
    </row>
  </sheetData>
  <pageMargins left="0.7" right="0.7" top="0.75" bottom="0.75" header="0.3" footer="0.3"/>
  <pageSetup paperSize="9" orientation="portrait" horizontalDpi="4294967293" verticalDpi="0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BD0A8-6580-46DC-8CD9-93F2D401A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</vt:lpstr>
      <vt:lpstr>Pivot Tables&amp;Chart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Shaxzodov Farxod</dc:creator>
  <cp:lastModifiedBy>Shaxzodov Farxod</cp:lastModifiedBy>
  <dcterms:created xsi:type="dcterms:W3CDTF">2026-08-19T06:00:56Z</dcterms:created>
  <dcterms:modified xsi:type="dcterms:W3CDTF">2026-08-19T09:50:05Z</dcterms:modified>
</cp:coreProperties>
</file>