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KUNDEN\100 Real I.S\TOOLS\AWV_Tool\"/>
    </mc:Choice>
  </mc:AlternateContent>
  <xr:revisionPtr revIDLastSave="0" documentId="13_ncr:1_{078EDFFD-12A1-4CF0-B617-33329A3A598F}" xr6:coauthVersionLast="47" xr6:coauthVersionMax="47" xr10:uidLastSave="{00000000-0000-0000-0000-000000000000}"/>
  <bookViews>
    <workbookView xWindow="28680" yWindow="-120" windowWidth="29040" windowHeight="15990" activeTab="3" xr2:uid="{00000000-000D-0000-FFFF-FFFF00000000}"/>
  </bookViews>
  <sheets>
    <sheet name="Regeln" sheetId="6" r:id="rId1"/>
    <sheet name="Lands" sheetId="3" r:id="rId2"/>
    <sheet name="Z4" sheetId="4" r:id="rId3"/>
    <sheet name="Main" sheetId="1" r:id="rId4"/>
  </sheets>
  <functionGroups builtInGroupCount="19"/>
  <definedNames>
    <definedName name="_xlnm._FilterDatabase" localSheetId="1" hidden="1">Lands!$D$1:$E$26</definedName>
    <definedName name="_xlnm._FilterDatabase" localSheetId="3" hidden="1">Main!$A$1:$AL$3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<sst xmlns="http://schemas.openxmlformats.org/spreadsheetml/2006/main" count="573" uniqueCount="270">
  <si>
    <t>Status</t>
  </si>
  <si>
    <t>Betrag</t>
  </si>
  <si>
    <t>Buchungskreis</t>
  </si>
  <si>
    <t>0200</t>
  </si>
  <si>
    <t>Uebertrag</t>
  </si>
  <si>
    <t>Zin
sen</t>
  </si>
  <si>
    <t>Nicht Melde Pflichtig</t>
  </si>
  <si>
    <t>SC</t>
  </si>
  <si>
    <t>0007++++++++++</t>
  </si>
  <si>
    <t>Regel</t>
  </si>
  <si>
    <t>Art</t>
  </si>
  <si>
    <t>Konto</t>
  </si>
  <si>
    <t>SAP_rule</t>
  </si>
  <si>
    <t>Nicht Meldepfl.</t>
  </si>
  <si>
    <t>any</t>
  </si>
  <si>
    <t>&lt;12500</t>
  </si>
  <si>
    <t>Check SAP</t>
  </si>
  <si>
    <t>&lt;&gt;DE</t>
  </si>
  <si>
    <t>&gt;12500</t>
  </si>
  <si>
    <t>Land</t>
  </si>
  <si>
    <t>Kontoauszug_rule</t>
  </si>
  <si>
    <t>Ziele löschen</t>
  </si>
  <si>
    <t>Wustermarker</t>
  </si>
  <si>
    <t>H</t>
  </si>
  <si>
    <t xml:space="preserve">nicht meledpflichtig, Zinsen Inland </t>
  </si>
  <si>
    <t xml:space="preserve"> SLU</t>
  </si>
  <si>
    <t>nicht meldepflichtig, Cash Pooling</t>
  </si>
  <si>
    <t>POOL</t>
  </si>
  <si>
    <t>01_</t>
  </si>
  <si>
    <t>nicht meldepflichtig, Kontoübertrag</t>
  </si>
  <si>
    <t>i = j</t>
  </si>
  <si>
    <t>18 or 19</t>
  </si>
  <si>
    <t>i + j = 0</t>
  </si>
  <si>
    <t>nicht meldepflichtig, Endausschüttung Inland</t>
  </si>
  <si>
    <t>ENDAUSSCHUETTUNG</t>
  </si>
  <si>
    <t xml:space="preserve"> SA</t>
  </si>
  <si>
    <t>Bemerkung</t>
  </si>
  <si>
    <t>Bedingung 2</t>
  </si>
  <si>
    <t>Referenz 2</t>
  </si>
  <si>
    <t>Bedingung 1</t>
  </si>
  <si>
    <t>Referenz  1</t>
  </si>
  <si>
    <t>Endausschuettung</t>
  </si>
  <si>
    <t>Deutschland</t>
  </si>
  <si>
    <t>Gegen_Betrag_rule</t>
  </si>
  <si>
    <t>nicht meldepflichtig, Ausschüttung Inland</t>
  </si>
  <si>
    <t xml:space="preserve"> Sarl</t>
  </si>
  <si>
    <t>Pool</t>
  </si>
  <si>
    <t>DE</t>
  </si>
  <si>
    <t>nicht meldepflichtig, Konto in Luxemburg zur Zahlung der nuf BK</t>
  </si>
  <si>
    <t>Betriebs</t>
  </si>
  <si>
    <t xml:space="preserve"> NV</t>
  </si>
  <si>
    <t>nicht meldepflichtig, Zinsen Inland</t>
  </si>
  <si>
    <t>GmbH</t>
  </si>
  <si>
    <t>INV ZINS</t>
  </si>
  <si>
    <t xml:space="preserve"> U.A.</t>
  </si>
  <si>
    <t>KG</t>
  </si>
  <si>
    <t>Sweeps fehlen, als Miete gemeldet</t>
  </si>
  <si>
    <t>Bruttokaltmiete (StSchl A0)</t>
  </si>
  <si>
    <t>'---</t>
  </si>
  <si>
    <t>Abs(ws.Cells(j, 5).Value)</t>
  </si>
  <si>
    <t>IE</t>
  </si>
  <si>
    <t>SAVILLS COMM</t>
  </si>
  <si>
    <t>Liqui</t>
  </si>
  <si>
    <t xml:space="preserve"> SCI</t>
  </si>
  <si>
    <t>regel</t>
  </si>
  <si>
    <t>Betrag Steuer</t>
  </si>
  <si>
    <t>Kennzahl Steuer</t>
  </si>
  <si>
    <t>Betrag G-Vorfall</t>
  </si>
  <si>
    <t>Kennzahl G-Vorfall</t>
  </si>
  <si>
    <t>Bedingung</t>
  </si>
  <si>
    <t>Referenz</t>
  </si>
  <si>
    <t>Zinsen_Inland_rule</t>
  </si>
  <si>
    <t>BemerkungSchreiben_rule</t>
  </si>
  <si>
    <t>Nicht_meldepflichtigen_rule</t>
  </si>
  <si>
    <t>Entfernen_rule</t>
  </si>
  <si>
    <t>---</t>
  </si>
  <si>
    <t>Kontoauszug_Text_rule</t>
  </si>
  <si>
    <t>Text</t>
  </si>
  <si>
    <t>Instandhaltungskosten</t>
  </si>
  <si>
    <t>561 (2)</t>
  </si>
  <si>
    <t>Kennzahl G-Vorfall:</t>
  </si>
  <si>
    <t>Kennzahl Steuer:</t>
  </si>
  <si>
    <t xml:space="preserve"> Betrag Steuer: </t>
  </si>
  <si>
    <t>Versicherungskosten</t>
  </si>
  <si>
    <t>four_digit_Konto_rule</t>
  </si>
  <si>
    <t>BELASTINGDIENST</t>
  </si>
  <si>
    <t>nicht meledpflichtig, Termingeld</t>
  </si>
  <si>
    <t xml:space="preserve">Assetmanagement Gebühr </t>
  </si>
  <si>
    <t>556 (2)</t>
  </si>
  <si>
    <t>Terminierte</t>
  </si>
  <si>
    <t>nicht meldepflichtig, UST- Zahllast</t>
  </si>
  <si>
    <t>Asset Management</t>
  </si>
  <si>
    <t>UST</t>
  </si>
  <si>
    <t>Forderungen</t>
  </si>
  <si>
    <t>Asset-Management</t>
  </si>
  <si>
    <t>LIQUIUEBERTRAG</t>
  </si>
  <si>
    <t>Grundbesitzabgaben</t>
  </si>
  <si>
    <t>810 (2)</t>
  </si>
  <si>
    <t>terminierte</t>
  </si>
  <si>
    <t>NL</t>
  </si>
  <si>
    <t>ES</t>
  </si>
  <si>
    <t>280 (3)</t>
  </si>
  <si>
    <t>Land-Code</t>
  </si>
  <si>
    <t>Niederlande</t>
  </si>
  <si>
    <t>Österreich</t>
  </si>
  <si>
    <t>AT</t>
  </si>
  <si>
    <t>Frankreich</t>
  </si>
  <si>
    <t>FR</t>
  </si>
  <si>
    <t>Spanien</t>
  </si>
  <si>
    <t>Luxemburg</t>
  </si>
  <si>
    <t>Irland</t>
  </si>
  <si>
    <t>nicht meldepflichtig, SC</t>
  </si>
  <si>
    <t>BuKr</t>
  </si>
  <si>
    <t>01A2</t>
  </si>
  <si>
    <t>01B2</t>
  </si>
  <si>
    <t>01D1</t>
  </si>
  <si>
    <t>02A4</t>
  </si>
  <si>
    <t>02B1</t>
  </si>
  <si>
    <t>02B2</t>
  </si>
  <si>
    <t>02B3</t>
  </si>
  <si>
    <t>02L1</t>
  </si>
  <si>
    <t>06A1</t>
  </si>
  <si>
    <t>06B2</t>
  </si>
  <si>
    <t>06B3</t>
  </si>
  <si>
    <t>06B4</t>
  </si>
  <si>
    <t>06J1</t>
  </si>
  <si>
    <t>06J2</t>
  </si>
  <si>
    <t>0100</t>
  </si>
  <si>
    <t>0212</t>
  </si>
  <si>
    <t>0210</t>
  </si>
  <si>
    <t>0600</t>
  </si>
  <si>
    <t>10A1</t>
  </si>
  <si>
    <t>10B4</t>
  </si>
  <si>
    <t>10B1</t>
  </si>
  <si>
    <t>10B2</t>
  </si>
  <si>
    <t>10B3</t>
  </si>
  <si>
    <t>1000</t>
  </si>
  <si>
    <t>1005</t>
  </si>
  <si>
    <t>1010</t>
  </si>
  <si>
    <t>60A1</t>
  </si>
  <si>
    <t>61A1</t>
  </si>
  <si>
    <t>12J2</t>
  </si>
  <si>
    <t>12J1</t>
  </si>
  <si>
    <t>1209</t>
  </si>
  <si>
    <t>1200</t>
  </si>
  <si>
    <t>11B1</t>
  </si>
  <si>
    <t>11B2</t>
  </si>
  <si>
    <t>1104</t>
  </si>
  <si>
    <t>1100</t>
  </si>
  <si>
    <t>1105</t>
  </si>
  <si>
    <t>Z4 Meldung KVG</t>
  </si>
  <si>
    <t>Workbook</t>
  </si>
  <si>
    <t>Worksheet</t>
  </si>
  <si>
    <t>Z4 BGV IV Lyon</t>
  </si>
  <si>
    <t>Z4 BGV IV Rotterdam</t>
  </si>
  <si>
    <t>Z4 BGV IV St. Denis</t>
  </si>
  <si>
    <t>Z4 BGV V Amsterdam</t>
  </si>
  <si>
    <t>Z4 BGV V Den Haag</t>
  </si>
  <si>
    <t>Z4 BGV V Frankreich</t>
  </si>
  <si>
    <t>Z4 BGV V Luxemburg</t>
  </si>
  <si>
    <t>Z4 BGV V Rotterdam</t>
  </si>
  <si>
    <t>Z4 BGV VI Amsterdam</t>
  </si>
  <si>
    <t>Z4 BGV VI Frankreich</t>
  </si>
  <si>
    <t>Z4 BGV VI Holland 1</t>
  </si>
  <si>
    <t>Z4 BGV VI Holland 2</t>
  </si>
  <si>
    <t>Z4 BGV VI Holland 3</t>
  </si>
  <si>
    <t>Z4 BGV VI Irland 1</t>
  </si>
  <si>
    <t>Z4 BGV VI Irland 2</t>
  </si>
  <si>
    <t>Z4 BGV VII Eur. Frankreich</t>
  </si>
  <si>
    <t>Z4 BGV VII Eur. Moerdijk</t>
  </si>
  <si>
    <t>Z4 BGV VII Eur. Nootdorp</t>
  </si>
  <si>
    <t>Z4 BGV VII Eur. Raamplein</t>
  </si>
  <si>
    <t>Z4 BGV VII Eur. Zuiderhof Pav.</t>
  </si>
  <si>
    <t>Z4 Real I.S. Insti RE</t>
  </si>
  <si>
    <t>Z4 Real I.S. Westbahnhof Wien</t>
  </si>
  <si>
    <t>Z4 GREF Cork</t>
  </si>
  <si>
    <t>Z4 GREF Dublin</t>
  </si>
  <si>
    <t>Z4 SMART Wijchen</t>
  </si>
  <si>
    <t>Z4 SMART Wijchen II</t>
  </si>
  <si>
    <t>Z4-Meldung Real I.S. AG.xlsx</t>
  </si>
  <si>
    <t>Z4-Meldung Real I.S. GmbH.xlsx</t>
  </si>
  <si>
    <t>Steuerberatung</t>
  </si>
  <si>
    <t>546(2)</t>
  </si>
  <si>
    <t xml:space="preserve">Steuerberatungskosten
</t>
  </si>
  <si>
    <t>06B1</t>
  </si>
  <si>
    <t>Abwicklung Ankauf</t>
  </si>
  <si>
    <t>232 (4)</t>
  </si>
  <si>
    <t>LU</t>
  </si>
  <si>
    <t>AQ</t>
  </si>
  <si>
    <t>DebitorScreiben_rule</t>
  </si>
  <si>
    <t>Steuerkennzeichen</t>
  </si>
  <si>
    <t>Bruttokaltmiete (StSchl AQ)</t>
  </si>
  <si>
    <t>AP</t>
  </si>
  <si>
    <t>Bruttokaltmiete (StSchl AP)</t>
  </si>
  <si>
    <t>AS</t>
  </si>
  <si>
    <t>AL</t>
  </si>
  <si>
    <t>Bruttokaltmiete (StSchl AL)</t>
  </si>
  <si>
    <t>Bruttokaltmiete (Stschl AM)</t>
  </si>
  <si>
    <t>Bruttokaltmiete (Stschl AS)</t>
  </si>
  <si>
    <t>Nettokaltmiete (USt verlegd)</t>
  </si>
  <si>
    <t>H1</t>
  </si>
  <si>
    <t>Rechtsberatung</t>
  </si>
  <si>
    <t>536 (2)</t>
  </si>
  <si>
    <t>ausschuttung_rule</t>
  </si>
  <si>
    <t>ussch</t>
  </si>
  <si>
    <t>BuKr = 00</t>
  </si>
  <si>
    <t>AM</t>
  </si>
  <si>
    <t>420 (2)</t>
  </si>
  <si>
    <t>Vergütung KVG Fondsadministration</t>
  </si>
  <si>
    <t>Verwaltungsgebühren</t>
  </si>
  <si>
    <t>A0</t>
  </si>
  <si>
    <t>Körperschaftssteuer</t>
  </si>
  <si>
    <t xml:space="preserve">Betrag Steuer: </t>
  </si>
  <si>
    <t>Vermittlungsprovision Neuvermietung</t>
  </si>
  <si>
    <t>Vermittlungsprovision</t>
  </si>
  <si>
    <t>523 (2)</t>
  </si>
  <si>
    <t>Marketingkosten</t>
  </si>
  <si>
    <t>540(2)</t>
  </si>
  <si>
    <t>bau</t>
  </si>
  <si>
    <t>Bauarbeiten</t>
  </si>
  <si>
    <t>11B3</t>
  </si>
  <si>
    <t>Zinsen_Gesellschafterdarlehen_rule</t>
  </si>
  <si>
    <t xml:space="preserve">BGV VII </t>
  </si>
  <si>
    <t>Zinsen Gesellschaftsdarlehen</t>
  </si>
  <si>
    <t>289 (3)</t>
  </si>
  <si>
    <t>Bedingung 3</t>
  </si>
  <si>
    <t>Referenz 3</t>
  </si>
  <si>
    <t>Abwicklung</t>
  </si>
  <si>
    <t>Belgium</t>
  </si>
  <si>
    <t>BE</t>
  </si>
  <si>
    <t>Kontobezeichnung</t>
  </si>
  <si>
    <t>Kontoklasse</t>
  </si>
  <si>
    <t>Typ</t>
  </si>
  <si>
    <t>Kontonummer</t>
  </si>
  <si>
    <t>Kontoinhaber</t>
  </si>
  <si>
    <t>IBAN</t>
  </si>
  <si>
    <t>Bankleitzahl</t>
  </si>
  <si>
    <t>BIC</t>
  </si>
  <si>
    <t>Bankname</t>
  </si>
  <si>
    <t>Buchungsdatum</t>
  </si>
  <si>
    <t>Valuta</t>
  </si>
  <si>
    <t>Währung</t>
  </si>
  <si>
    <t>FiBu-Kontonummer</t>
  </si>
  <si>
    <t>Kontoart</t>
  </si>
  <si>
    <t>Auszug</t>
  </si>
  <si>
    <t>Originalbetrag</t>
  </si>
  <si>
    <t>Währung Originalbetrag</t>
  </si>
  <si>
    <t>Gebührenbetrag</t>
  </si>
  <si>
    <t>Währung Gebührenbetrag</t>
  </si>
  <si>
    <t>Buchungstext</t>
  </si>
  <si>
    <t>Verwendungszweck</t>
  </si>
  <si>
    <t>GVC</t>
  </si>
  <si>
    <t>Partner Name</t>
  </si>
  <si>
    <t>Partner Konto</t>
  </si>
  <si>
    <t>Partnerbankcode</t>
  </si>
  <si>
    <t>Empfänger</t>
  </si>
  <si>
    <t>Anordnungs ID</t>
  </si>
  <si>
    <t>Bank-Umsatzreferenz</t>
  </si>
  <si>
    <t>Primanota</t>
  </si>
  <si>
    <t>Zusatzinfo</t>
  </si>
  <si>
    <t>End-To-End-ID (EREF)</t>
  </si>
  <si>
    <t>Mandatsreferenz (MREF)</t>
  </si>
  <si>
    <t>Kreditor ID (CRED)</t>
  </si>
  <si>
    <t>Ursprungsidentifizierungscode (DEBT)</t>
  </si>
  <si>
    <t>Abweichender Auftraggeber (ABWA)</t>
  </si>
  <si>
    <t>Abweichender Empfänger (ABWE)</t>
  </si>
  <si>
    <t>Elektr. Seq.-Nr.</t>
  </si>
  <si>
    <t>besitzabgaben</t>
  </si>
  <si>
    <t>Gsteuer</t>
  </si>
  <si>
    <t>Gründsteuer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</si>
</sst>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0" x14ac:knownFonts="1">
    <font>
      <sz val="11"/>
      <name val="Calibri"/>
    </font>
    <font>
      <sz val="11"/>
      <color theme="1"/>
      <name val="Calibri"/>
      <family val="2"/>
    </font>
    <font>
      <sz val="11"/>
      <color theme="1"/>
      <name val="Calibri"/>
    </font>
    <font>
      <sz val="11"/>
      <name val="Calibri"/>
      <family val="2"/>
    </font>
    <font>
      <b/>
      <sz val="11"/>
      <color theme="0"/>
      <name val="Calibri"/>
    </font>
    <font>
      <b/>
      <sz val="11"/>
      <color theme="0"/>
      <name val="Calibri"/>
      <family val="2"/>
    </font>
    <font>
      <sz val="8"/>
      <name val="Calibri"/>
    </font>
    <font>
      <b/>
      <sz val="14"/>
      <name val="Calibri"/>
      <family val="2"/>
    </font>
    <font>
      <sz val="8"/>
      <name val="Calibri"/>
      <family val="2"/>
    </font>
    <font>
      <b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49" fontId="0" fillId="0" borderId="0" xfId="0" applyNumberFormat="1"/>
    <xf numFmtId="49" fontId="3" fillId="0" borderId="0" xfId="0" applyNumberFormat="1" applyFo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/>
    </xf>
    <xf numFmtId="0" fontId="2" fillId="2" borderId="1" xfId="0" applyFont="1" applyFill="1" applyBorder="1" applyAlignment="1">
      <alignment vertical="top"/>
    </xf>
    <xf numFmtId="0" fontId="1" fillId="2" borderId="2" xfId="0" applyFont="1" applyFill="1" applyBorder="1" applyAlignment="1">
      <alignment vertical="top"/>
    </xf>
    <xf numFmtId="0" fontId="1" fillId="2" borderId="1" xfId="0" applyFont="1" applyFill="1" applyBorder="1" applyAlignment="1">
      <alignment vertical="top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top" wrapText="1"/>
    </xf>
    <xf numFmtId="0" fontId="3" fillId="0" borderId="0" xfId="0" applyFont="1"/>
    <xf numFmtId="0" fontId="1" fillId="2" borderId="4" xfId="0" applyFont="1" applyFill="1" applyBorder="1" applyAlignment="1">
      <alignment vertical="top"/>
    </xf>
    <xf numFmtId="0" fontId="2" fillId="2" borderId="5" xfId="0" applyFont="1" applyFill="1" applyBorder="1" applyAlignment="1">
      <alignment vertical="top"/>
    </xf>
    <xf numFmtId="0" fontId="2" fillId="2" borderId="1" xfId="0" applyFont="1" applyFill="1" applyBorder="1" applyAlignment="1">
      <alignment vertical="top" wrapText="1"/>
    </xf>
    <xf numFmtId="0" fontId="2" fillId="2" borderId="8" xfId="0" applyFont="1" applyFill="1" applyBorder="1" applyAlignment="1">
      <alignment vertical="top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vertical="top"/>
    </xf>
    <xf numFmtId="0" fontId="0" fillId="6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2" fillId="7" borderId="0" xfId="0" applyFont="1" applyFill="1" applyAlignment="1">
      <alignment vertical="top"/>
    </xf>
    <xf numFmtId="1" fontId="0" fillId="0" borderId="0" xfId="0" applyNumberFormat="1" applyAlignment="1">
      <alignment vertical="top" wrapText="1"/>
    </xf>
    <xf numFmtId="0" fontId="2" fillId="2" borderId="1" xfId="0" quotePrefix="1" applyFont="1" applyFill="1" applyBorder="1" applyAlignment="1">
      <alignment vertical="top"/>
    </xf>
    <xf numFmtId="0" fontId="2" fillId="2" borderId="8" xfId="0" quotePrefix="1" applyFont="1" applyFill="1" applyBorder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9" fontId="2" fillId="2" borderId="1" xfId="0" applyNumberFormat="1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1" fillId="2" borderId="1" xfId="0" applyFont="1" applyFill="1" applyBorder="1" applyAlignment="1">
      <alignment horizontal="left" vertical="center" wrapText="1"/>
    </xf>
    <xf numFmtId="0" fontId="2" fillId="2" borderId="10" xfId="0" applyFont="1" applyFill="1" applyBorder="1" applyAlignment="1">
      <alignment horizontal="left" vertical="center"/>
    </xf>
    <xf numFmtId="9" fontId="2" fillId="2" borderId="0" xfId="0" applyNumberFormat="1" applyFont="1" applyFill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/>
    </xf>
    <xf numFmtId="0" fontId="2" fillId="2" borderId="2" xfId="0" quotePrefix="1" applyFont="1" applyFill="1" applyBorder="1" applyAlignment="1">
      <alignment horizontal="left" vertical="center"/>
    </xf>
    <xf numFmtId="0" fontId="2" fillId="8" borderId="10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right" vertical="top"/>
    </xf>
    <xf numFmtId="0" fontId="2" fillId="2" borderId="5" xfId="0" applyFont="1" applyFill="1" applyBorder="1" applyAlignment="1">
      <alignment vertical="top" wrapText="1"/>
    </xf>
    <xf numFmtId="0" fontId="2" fillId="2" borderId="11" xfId="0" applyFont="1" applyFill="1" applyBorder="1" applyAlignment="1">
      <alignment vertical="top"/>
    </xf>
    <xf numFmtId="0" fontId="2" fillId="6" borderId="11" xfId="0" applyFont="1" applyFill="1" applyBorder="1" applyAlignment="1">
      <alignment vertical="top"/>
    </xf>
    <xf numFmtId="0" fontId="3" fillId="0" borderId="0" xfId="0" applyFont="1" applyAlignment="1">
      <alignment vertical="top" wrapText="1"/>
    </xf>
    <xf numFmtId="49" fontId="0" fillId="0" borderId="0" xfId="0" applyNumberFormat="1" applyAlignment="1">
      <alignment vertical="top" wrapText="1"/>
    </xf>
    <xf numFmtId="9" fontId="2" fillId="2" borderId="2" xfId="0" quotePrefix="1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8" xfId="0" applyFont="1" applyBorder="1" applyAlignment="1">
      <alignment vertical="top"/>
    </xf>
    <xf numFmtId="0" fontId="2" fillId="0" borderId="12" xfId="0" applyFont="1" applyBorder="1"/>
    <xf numFmtId="9" fontId="2" fillId="2" borderId="1" xfId="0" quotePrefix="1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3" fillId="0" borderId="3" xfId="0" applyFont="1" applyBorder="1" applyAlignment="1">
      <alignment horizontal="left" vertical="top" wrapText="1"/>
    </xf>
    <xf numFmtId="0" fontId="4" fillId="3" borderId="3" xfId="0" applyFont="1" applyFill="1" applyBorder="1" applyAlignment="1">
      <alignment horizontal="left" vertical="top" wrapText="1"/>
    </xf>
    <xf numFmtId="0" fontId="5" fillId="3" borderId="7" xfId="0" applyFont="1" applyFill="1" applyBorder="1" applyAlignment="1">
      <alignment horizontal="left" vertical="top" wrapText="1"/>
    </xf>
    <xf numFmtId="0" fontId="5" fillId="3" borderId="3" xfId="0" applyFont="1" applyFill="1" applyBorder="1" applyAlignment="1">
      <alignment horizontal="left" vertical="top" wrapText="1"/>
    </xf>
    <xf numFmtId="0" fontId="5" fillId="3" borderId="9" xfId="0" applyFon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4" fillId="3" borderId="4" xfId="0" applyFont="1" applyFill="1" applyBorder="1" applyAlignment="1">
      <alignment horizontal="left" vertical="top" wrapText="1"/>
    </xf>
    <xf numFmtId="0" fontId="4" fillId="3" borderId="5" xfId="0" applyFont="1" applyFill="1" applyBorder="1" applyAlignment="1">
      <alignment horizontal="left" vertical="top" wrapText="1"/>
    </xf>
    <xf numFmtId="0" fontId="5" fillId="3" borderId="5" xfId="0" applyFont="1" applyFill="1" applyBorder="1" applyAlignment="1">
      <alignment horizontal="left" vertical="top" wrapText="1"/>
    </xf>
    <xf numFmtId="0" fontId="4" fillId="3" borderId="11" xfId="0" applyFont="1" applyFill="1" applyBorder="1" applyAlignment="1">
      <alignment horizontal="left" vertical="top" wrapText="1"/>
    </xf>
    <xf numFmtId="0" fontId="4" fillId="3" borderId="6" xfId="0" applyFont="1" applyFill="1" applyBorder="1" applyAlignment="1">
      <alignment horizontal="left" vertical="top"/>
    </xf>
    <xf numFmtId="0" fontId="4" fillId="3" borderId="3" xfId="0" applyFont="1" applyFill="1" applyBorder="1" applyAlignment="1">
      <alignment horizontal="left" vertical="top"/>
    </xf>
    <xf numFmtId="0" fontId="5" fillId="3" borderId="3" xfId="0" applyFon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1" fillId="2" borderId="8" xfId="0" quotePrefix="1" applyFont="1" applyFill="1" applyBorder="1" applyAlignment="1">
      <alignment vertical="top"/>
    </xf>
    <xf numFmtId="0" fontId="1" fillId="2" borderId="8" xfId="0" applyFont="1" applyFill="1" applyBorder="1" applyAlignment="1">
      <alignment vertical="top"/>
    </xf>
    <xf numFmtId="0" fontId="1" fillId="2" borderId="1" xfId="0" quotePrefix="1" applyFont="1" applyFill="1" applyBorder="1" applyAlignment="1">
      <alignment vertical="top"/>
    </xf>
    <xf numFmtId="0" fontId="0" fillId="0" borderId="0" xfId="0"/>
    <xf numFmtId="1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4" fontId="0" fillId="0" borderId="0" xfId="0" applyNumberFormat="1" applyAlignment="1">
      <alignment vertical="top" wrapText="1"/>
    </xf>
    <xf numFmtId="0" fontId="0" fillId="0" borderId="0" xfId="0" applyAlignment="1">
      <alignment wrapText="1"/>
    </xf>
    <xf numFmtId="0" fontId="1" fillId="9" borderId="5" xfId="0" applyFont="1" applyFill="1" applyBorder="1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6" borderId="0" xfId="0" applyFill="1" applyAlignment="1">
      <alignment wrapText="1"/>
    </xf>
    <xf numFmtId="0" fontId="2" fillId="0" borderId="5" xfId="0" applyFont="1" applyBorder="1" applyAlignment="1">
      <alignment vertical="top" wrapText="1"/>
    </xf>
    <xf numFmtId="0" fontId="5" fillId="3" borderId="6" xfId="0" applyFont="1" applyFill="1" applyBorder="1" applyAlignment="1">
      <alignment horizontal="left" vertical="top" wrapText="1"/>
    </xf>
    <xf numFmtId="4" fontId="0" fillId="0" borderId="13" xfId="0" applyNumberFormat="1" applyBorder="1" applyAlignment="1">
      <alignment vertical="top" wrapText="1"/>
    </xf>
    <xf numFmtId="0" fontId="0" fillId="0" borderId="0" xfId="0" applyFill="1"/>
    <xf numFmtId="0" fontId="9" fillId="0" borderId="0" xfId="0" applyFont="1"/>
    <xf numFmtId="0" fontId="9" fillId="0" borderId="0" xfId="0" applyFont="1" applyAlignment="1">
      <alignment wrapText="1"/>
    </xf>
    <xf numFmtId="49" fontId="9" fillId="0" borderId="0" xfId="0" applyNumberFormat="1" applyFont="1"/>
    <xf numFmtId="0" fontId="7" fillId="0" borderId="0" xfId="0" applyFont="1" applyAlignment="1">
      <alignment vertical="center" wrapText="1"/>
    </xf>
    <xf numFmtId="0" fontId="2" fillId="2" borderId="0" xfId="0" applyFont="1" applyFill="1" applyAlignment="1">
      <alignment vertical="top" wrapText="1"/>
    </xf>
    <xf numFmtId="0" fontId="1" fillId="2" borderId="0" xfId="0" applyFont="1" applyFill="1" applyAlignment="1">
      <alignment vertical="top" wrapText="1"/>
    </xf>
  </cellXfs>
  <cellStyles count="1">
    <cellStyle name="Standard" xfId="0" builtinId="0"/>
  </cellStyles>
  <dxfs count="91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theme="4" tint="0.79998168889431442"/>
          <bgColor theme="9" tint="0.5999938962981048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4" formatCode="#,##0.00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A3A3A3"/>
        </left>
        <right style="medium">
          <color rgb="FFA3A3A3"/>
        </right>
        <top style="medium">
          <color rgb="FFA3A3A3"/>
        </top>
        <bottom style="medium">
          <color rgb="FFA3A3A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ill>
        <patternFill patternType="solid">
          <fgColor indexed="64"/>
          <bgColor theme="9" tint="0.59999389629810485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center" textRotation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textRotation="0" wrapText="1" indent="0" justifyLastLine="0" shrinkToFit="0" readingOrder="0"/>
    </dxf>
    <dxf>
      <alignment textRotation="0" wrapText="1" indent="0" justifyLastLine="0" shrinkToFit="0" readingOrder="0"/>
    </dxf>
    <dxf>
      <border outline="0"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5" tint="0.5999938962981048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left" vertical="top" textRotation="0" wrapText="0" indent="0" justifyLastLine="0" shrinkToFit="0" readingOrder="0"/>
    </dxf>
    <dxf>
      <fill>
        <patternFill>
          <fgColor indexed="64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0" formatCode="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9" tint="0.5999938962981048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alignment horizontal="left" vertical="top" textRotation="0" indent="0" justifyLastLine="0" shrinkToFit="0" readingOrder="0"/>
    </dxf>
    <dxf>
      <numFmt numFmtId="30" formatCode="@"/>
    </dxf>
    <dxf>
      <numFmt numFmtId="30" formatCode="@"/>
    </dxf>
    <dxf>
      <alignment horizontal="left" vertical="top" textRotation="0" wrapText="1" indent="0" justifyLastLine="0" shrinkToFit="0" readingOrder="0"/>
    </dxf>
    <dxf>
      <alignment textRotation="0" wrapText="1" indent="0" justifyLastLine="0" shrinkToFit="0" readingOrder="0"/>
    </dxf>
    <dxf>
      <numFmt numFmtId="30" formatCode="@"/>
    </dxf>
    <dxf>
      <numFmt numFmtId="30" formatCode="@"/>
    </dxf>
    <dxf>
      <alignment horizontal="left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F99D55-D46D-4A05-83E8-C98015A10911}" name="Entfernen_rule" displayName="Entfernen_rule" ref="BK2:BM12" totalsRowShown="0" headerRowDxfId="90">
  <autoFilter ref="BK2:BM12" xr:uid="{C7FF9313-FDB1-45DC-AA97-A1062DC57760}"/>
  <tableColumns count="3">
    <tableColumn id="1" xr3:uid="{C2201829-05E4-44CA-B338-14D7F7A197EF}" name="Referenz" dataDxfId="89"/>
    <tableColumn id="2" xr3:uid="{FC293B46-8101-4535-AB1D-0B6C4BFA6B33}" name="Bedingung" dataDxfId="88"/>
    <tableColumn id="3" xr3:uid="{B5B36FB5-0E8B-44D6-9EF4-F4E79B7AEC04}" name="Regel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A48A72-34E1-446D-AD9E-B2B3C0221BE3}" name="Kontoauszug_rule" displayName="Kontoauszug_rule" ref="AD2:AF4" totalsRowShown="0" headerRowDxfId="86">
  <autoFilter ref="AD2:AF4" xr:uid="{F8D31ECB-BD47-44B5-BCC0-8CED5E62E124}"/>
  <tableColumns count="3">
    <tableColumn id="1" xr3:uid="{DF0A1D36-6964-4D07-84F5-411EBC7C7C10}" name="Betrag" dataDxfId="85"/>
    <tableColumn id="2" xr3:uid="{A8C2D6EF-6058-497D-8613-7A409F69C343}" name="Land" dataDxfId="84"/>
    <tableColumn id="3" xr3:uid="{C122E698-F543-4DD0-B12F-C707516387B7}" name="Rege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46F84-0B1F-4740-A977-3411789E4DB4}" name="SAP_rule" displayName="SAP_rule" ref="BO2:BQ3" totalsRowShown="0" headerRowDxfId="83">
  <autoFilter ref="BO2:BQ3" xr:uid="{7D23B5A1-A02A-426E-A7F7-D514A7B7681E}"/>
  <tableColumns count="3">
    <tableColumn id="1" xr3:uid="{2E798842-FD66-4790-B1D2-58BF85D7380D}" name="Konto" dataDxfId="82"/>
    <tableColumn id="2" xr3:uid="{963C1102-4F02-491E-BE4F-CA06AB17CB23}" name="Art" dataDxfId="81"/>
    <tableColumn id="3" xr3:uid="{BB495F4B-19E5-44FC-A091-50B581F383D3}" name="Regel" dataDxfId="8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50606A-53BC-42DD-BFAB-D3CA98CDBCF6}" name="Nicht_meldepflichtigen_rule" displayName="Nicht_meldepflichtigen_rule" ref="I2:L14" totalsRowShown="0" headerRowDxfId="79" dataDxfId="78">
  <autoFilter ref="I2:L14" xr:uid="{05C2298B-C926-408F-88BD-BEB6C46DB685}"/>
  <tableColumns count="4">
    <tableColumn id="1" xr3:uid="{D0C0507F-41FC-4ECC-B3F5-5CEDFC68E1B4}" name="Referenz" dataDxfId="77"/>
    <tableColumn id="2" xr3:uid="{37A883DC-FEAC-4866-8C54-51EFE8D4D722}" name="Bedingung" dataDxfId="76"/>
    <tableColumn id="3" xr3:uid="{1FAB71C6-8A38-4E24-8236-BBC7F75BEC38}" name="Regel" dataDxfId="75"/>
    <tableColumn id="4" xr3:uid="{AF896357-82B9-4B86-AC8F-6BCA90B92220}" name="Status" dataDxfId="7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93F0774-88CB-4AC8-A001-ECB2C21D2A71}" name="BemerkungSchreiben_rule" displayName="BemerkungSchreiben_rule" ref="AH2:AQ3" totalsRowShown="0" headerRowDxfId="73" dataDxfId="72">
  <autoFilter ref="AH2:AQ3" xr:uid="{2B4081C4-0EAF-4550-B7AF-F31599033C4C}"/>
  <tableColumns count="10">
    <tableColumn id="1" xr3:uid="{2AEA778E-0C04-4087-944C-404353A5D437}" name="Referenz" dataDxfId="71"/>
    <tableColumn id="2" xr3:uid="{2D20B607-3170-4E32-A2F6-E358E5EAC1F8}" name="Bedingung" dataDxfId="70"/>
    <tableColumn id="3" xr3:uid="{E752502B-8A06-48F6-817C-5DF9EB5331FD}" name="Land" dataDxfId="69"/>
    <tableColumn id="4" xr3:uid="{4EF5B2E9-7807-4B1D-8CC3-8256F7047BF7}" name="Kennzahl G-Vorfall" dataDxfId="68"/>
    <tableColumn id="5" xr3:uid="{15977F96-95B6-4FB5-BA63-A4B0FA8D18CF}" name="Betrag G-Vorfall" dataDxfId="67"/>
    <tableColumn id="6" xr3:uid="{BCC8BE45-6246-492B-940E-C6ECCFEA4A3D}" name="Kennzahl Steuer" dataDxfId="66"/>
    <tableColumn id="7" xr3:uid="{3726C5BA-AFDF-4936-ABAC-0F920629378D}" name="Betrag Steuer" dataDxfId="65"/>
    <tableColumn id="8" xr3:uid="{0795C7DE-721C-4ED3-8F20-1447F6E06D4A}" name="Bemerkung" dataDxfId="64"/>
    <tableColumn id="9" xr3:uid="{E1B2AFB2-F99A-470F-826A-33FAAE2DB0FB}" name="regel" dataDxfId="63"/>
    <tableColumn id="10" xr3:uid="{6A34376B-3CD5-41E4-B460-429DFE1E9627}" name="Status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BF1FD7-AA6F-4ADB-8A35-8226B8802AAC}" name="Zinsen_Inland_rule" displayName="Zinsen_Inland_rule" ref="W2:AB4" totalsRowShown="0" headerRowDxfId="61">
  <autoFilter ref="W2:AB4" xr:uid="{90A3687D-40F7-4FB1-8D4E-1F0F1F46A0B6}"/>
  <tableColumns count="6">
    <tableColumn id="1" xr3:uid="{23A00C95-5305-48DB-B8E4-03890F9A10BB}" name="Referenz  1" dataDxfId="60"/>
    <tableColumn id="2" xr3:uid="{362D675D-041D-41EF-B68E-892C9113C31E}" name="Bedingung 1" dataDxfId="59"/>
    <tableColumn id="3" xr3:uid="{42DB36B5-8DE6-46A5-96F5-8109759C6DCE}" name="Referenz 2" dataDxfId="58"/>
    <tableColumn id="4" xr3:uid="{3DD66B11-16A9-4FE5-8673-C6F2EFDC908D}" name="Bedingung 2" dataDxfId="57"/>
    <tableColumn id="5" xr3:uid="{F99E1585-5BDB-443E-A63A-2EC2C0BDA645}" name="Bemerkung"/>
    <tableColumn id="6" xr3:uid="{294EA17E-EC6C-4E32-9D78-44AB6AEED691}" name="Status" dataDxfId="5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4FD9470-47C3-411C-A3C5-93EE51DA612A}" name="Gegen_Betrag_rule" displayName="Gegen_Betrag_rule" ref="BD2:BI3" totalsRowShown="0" headerRowDxfId="55" dataDxfId="53" headerRowBorderDxfId="54" tableBorderDxfId="52" totalsRowBorderDxfId="51">
  <autoFilter ref="BD2:BI3" xr:uid="{EFACC67C-83D3-4DCA-A0B7-0CC728332957}"/>
  <tableColumns count="6">
    <tableColumn id="1" xr3:uid="{20879932-AC48-4676-A617-BA02DE98115A}" name="Referenz  1" dataDxfId="50"/>
    <tableColumn id="2" xr3:uid="{583804FB-1CD2-487C-BDF4-FEC9C6EF12EE}" name="Bedingung 1" dataDxfId="49"/>
    <tableColumn id="3" xr3:uid="{9394CD84-D37D-4E82-B441-FB690F4081E5}" name="Referenz 2" dataDxfId="48"/>
    <tableColumn id="4" xr3:uid="{8670CF29-97A4-468E-A219-5790570FE397}" name="Bedingung 2" dataDxfId="47"/>
    <tableColumn id="5" xr3:uid="{FA80A92A-F4BD-4CF0-B3AB-7C279D2F2CFA}" name="Bemerkung" dataDxfId="46"/>
    <tableColumn id="6" xr3:uid="{8969AB13-F82A-4EF0-95B0-DC46D380A6AE}" name="Status" dataDxfId="4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D401635-4211-44D6-A707-65C84B86F40E}" name="four_digit_Konto_rule" displayName="four_digit_Konto_rule" ref="AY2:BB6" totalsRowShown="0" headerRowDxfId="44" headerRowBorderDxfId="43" tableBorderDxfId="42">
  <autoFilter ref="AY2:BB6" xr:uid="{9D401635-4211-44D6-A707-65C84B86F40E}"/>
  <tableColumns count="4">
    <tableColumn id="1" xr3:uid="{7C3EC7A6-4FD1-4660-86B7-AD6E9365A8BA}" name="Referenz"/>
    <tableColumn id="2" xr3:uid="{18149C4F-C299-43A6-BF08-8FDEA1046D32}" name="Bedingung"/>
    <tableColumn id="3" xr3:uid="{192D59E2-DCAA-410B-84BA-F9A90126611E}" name="Regel" dataDxfId="41"/>
    <tableColumn id="4" xr3:uid="{1B7B4CDD-45A6-4B84-B2AB-E791F7643791}" name="Status" dataDxfId="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C076CD0-C675-48A7-B7B0-A350F7D5C349}" name="DebitorScreiben_rule" displayName="DebitorScreiben_rule" ref="N2:U10" totalsRowShown="0" headerRowDxfId="39" dataDxfId="37" headerRowBorderDxfId="38">
  <autoFilter ref="N2:U10" xr:uid="{4C076CD0-C675-48A7-B7B0-A350F7D5C349}"/>
  <tableColumns count="8">
    <tableColumn id="1" xr3:uid="{84FCB963-E25C-46B9-85DE-C55D9599E39D}" name="Referenz" dataDxfId="36"/>
    <tableColumn id="2" xr3:uid="{E2F186B3-FCE2-4B7E-BA14-08AE53914CEA}" name="Bedingung 1" dataDxfId="35"/>
    <tableColumn id="8" xr3:uid="{40916820-1DAA-4BD6-A0B3-92F8C982B82C}" name="Bedingung 2" dataDxfId="34"/>
    <tableColumn id="3" xr3:uid="{29ACAA01-D9B6-4559-B832-A885B757F6A3}" name="Kennzahl G-Vorfall:" dataDxfId="33"/>
    <tableColumn id="4" xr3:uid="{533AFFAF-AC58-4FD4-A27D-912C383C820D}" name="Kennzahl Steuer:" dataDxfId="32"/>
    <tableColumn id="5" xr3:uid="{728C4464-4D32-4E37-99C0-E713CE36E4A1}" name=" Betrag Steuer: " dataDxfId="31"/>
    <tableColumn id="6" xr3:uid="{507A8055-78CF-49C7-ADE1-01E9A877C949}" name="Bemerkung" dataDxfId="30"/>
    <tableColumn id="7" xr3:uid="{C9C63816-003F-4A5F-8FFD-7F444E03108B}" name="Status" dataDxfId="2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DE698AE-2A8F-46BD-9DB1-5B145F2D091A}" name="Kontoauszug_Text_rule" displayName="Kontoauszug_Text_rule" ref="A2:G20" totalsRowShown="0" headerRowDxfId="28" headerRowBorderDxfId="27" tableBorderDxfId="26" totalsRowBorderDxfId="25">
  <autoFilter ref="A2:G20" xr:uid="{EDE698AE-2A8F-46BD-9DB1-5B145F2D091A}"/>
  <tableColumns count="7">
    <tableColumn id="1" xr3:uid="{3CCE575F-5BF3-43D1-AEA4-69FF2C177D4D}" name="Referenz" dataDxfId="24"/>
    <tableColumn id="2" xr3:uid="{5020CE86-EFFE-4E5E-A86E-6DD4BE6C9A25}" name="Bedingung" dataDxfId="23"/>
    <tableColumn id="3" xr3:uid="{A9E7CEA1-AB7C-4D98-976F-DA1399F86CD5}" name="Kennzahl G-Vorfall:" dataDxfId="22"/>
    <tableColumn id="4" xr3:uid="{49DD2E5D-3BAE-4178-8868-EBFDC604991C}" name="Kennzahl Steuer:" dataDxfId="21"/>
    <tableColumn id="5" xr3:uid="{0CDA6A36-99F8-41A1-88F0-8E9D706DF5CE}" name="Betrag Steuer: " dataDxfId="20"/>
    <tableColumn id="8" xr3:uid="{2D6534C2-8DDF-4667-9C3F-C6BA7A517B9C}" name="Bemerkung" dataDxfId="19"/>
    <tableColumn id="6" xr3:uid="{AC27B9DF-FF9C-4DAC-82F7-9126B06E5B00}" name="Status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E0847C-A4FE-40AF-9587-7699D23E2DF9}" name="Zinsen_Gesellschafterdarlehen_rule" displayName="Zinsen_Gesellschafterdarlehen_rule" ref="BS2:CD6" totalsRowShown="0" headerRowDxfId="17" headerRowBorderDxfId="16" tableBorderDxfId="15">
  <autoFilter ref="BS2:CD6" xr:uid="{00E0847C-A4FE-40AF-9587-7699D23E2DF9}"/>
  <tableColumns count="12">
    <tableColumn id="1" xr3:uid="{390B6032-B96A-438A-A8C5-DD7CC603F0EA}" name="Referenz  1" dataDxfId="14"/>
    <tableColumn id="2" xr3:uid="{2190589A-92D5-421D-8B4E-A099E5FAF306}" name="Bedingung 1" dataDxfId="13"/>
    <tableColumn id="3" xr3:uid="{B71210F8-A562-4B61-B774-9B613DF5AA3D}" name="Referenz 2" dataDxfId="12"/>
    <tableColumn id="4" xr3:uid="{DEC4560B-C353-4B9E-A298-C1BCB1495DF9}" name="Bedingung 2" dataDxfId="11"/>
    <tableColumn id="10" xr3:uid="{E6143CD0-BB0A-4656-B43A-0B0209A914B5}" name="Referenz 3" dataDxfId="10"/>
    <tableColumn id="11" xr3:uid="{F15E9A30-33FD-4EC5-AC03-F0A7D34218BD}" name="Bedingung 3" dataDxfId="9"/>
    <tableColumn id="12" xr3:uid="{1C5ECC3A-01B1-4CC4-A36C-C31D2795E4B4}" name="Land" dataDxfId="8"/>
    <tableColumn id="5" xr3:uid="{9262F6A4-8F52-448E-8E48-04410DD784F0}" name="Kennzahl G-Vorfall:" dataDxfId="7"/>
    <tableColumn id="6" xr3:uid="{C29392E9-F854-4050-A119-4B2D174DC3E5}" name="Kennzahl Steuer:" dataDxfId="6"/>
    <tableColumn id="7" xr3:uid="{DF94C02B-E8DB-42B3-8B7F-E85F0992FF83}" name="Betrag Steuer: " dataDxfId="5"/>
    <tableColumn id="8" xr3:uid="{22EA1AE2-4AE5-4C50-9B67-5864D0410E6D}" name="Bemerkung" dataDxfId="4"/>
    <tableColumn id="9" xr3:uid="{4D80EC33-8D7A-4F58-8EBD-880D4FE36886}" name="Status" dataDxfId="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EC22D1B-717F-4287-BD70-16CFB7E7DEFB}" name="sheet_names" displayName="sheet_names" ref="A1:C40" totalsRowShown="0">
  <autoFilter ref="A1:C40" xr:uid="{4EC22D1B-717F-4287-BD70-16CFB7E7DEFB}"/>
  <tableColumns count="3">
    <tableColumn id="1" xr3:uid="{30A80E27-2528-49EF-BF4C-68DE2A3737E3}" name="BuKr" dataDxfId="1"/>
    <tableColumn id="3" xr3:uid="{2FA29BD6-9FF6-499D-8319-D53A9A67F6AE}" name="Workbook" dataDxfId="0"/>
    <tableColumn id="2" xr3:uid="{DF11F1E1-109E-4B44-81C4-31A2FFA255F7}" name="Workshe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C3911-2706-4661-91E8-54860FDED360}">
  <sheetPr codeName="Tabelle4">
    <tabColor rgb="FF92D050"/>
  </sheetPr>
  <dimension ref="A1:CD35"/>
  <sheetViews>
    <sheetView zoomScale="85" zoomScaleNormal="85" workbookViewId="0">
      <selection activeCell="C20" sqref="C20"/>
    </sheetView>
  </sheetViews>
  <sheetFormatPr baseColWidth="10" defaultRowHeight="14.5" x14ac:dyDescent="0.35"/>
  <cols>
    <col min="1" max="1" width="8.26953125" customWidth="1"/>
    <col min="2" max="2" width="21.1796875" style="1" customWidth="1"/>
    <col min="4" max="4" width="7.36328125" customWidth="1"/>
    <col min="5" max="5" width="7.08984375" customWidth="1"/>
    <col min="6" max="6" width="24" style="83" customWidth="1"/>
    <col min="7" max="7" width="5.54296875" customWidth="1"/>
    <col min="8" max="8" width="3.1796875" customWidth="1"/>
    <col min="10" max="10" width="19.453125" bestFit="1" customWidth="1"/>
    <col min="11" max="11" width="31.81640625" style="83" customWidth="1"/>
    <col min="12" max="12" width="4.90625" customWidth="1"/>
    <col min="13" max="13" width="3.453125" customWidth="1"/>
    <col min="14" max="14" width="10.36328125" customWidth="1"/>
    <col min="15" max="15" width="19.6328125" customWidth="1"/>
    <col min="16" max="16" width="13.08984375" customWidth="1"/>
    <col min="17" max="17" width="11.08984375" customWidth="1"/>
    <col min="18" max="18" width="11.90625" customWidth="1"/>
    <col min="19" max="19" width="23" customWidth="1"/>
    <col min="20" max="20" width="22.81640625" customWidth="1"/>
    <col min="21" max="21" width="5.90625" customWidth="1"/>
    <col min="22" max="22" width="3.54296875" customWidth="1"/>
    <col min="23" max="23" width="12.08984375" customWidth="1"/>
    <col min="24" max="24" width="13.36328125" customWidth="1"/>
    <col min="25" max="25" width="11.6328125" customWidth="1"/>
    <col min="26" max="26" width="13.36328125" customWidth="1"/>
    <col min="27" max="27" width="28.90625" customWidth="1"/>
    <col min="28" max="28" width="4.453125" customWidth="1"/>
    <col min="29" max="29" width="3.90625" customWidth="1"/>
    <col min="32" max="32" width="13.54296875" customWidth="1"/>
    <col min="33" max="33" width="3.08984375" customWidth="1"/>
    <col min="38" max="38" width="14.90625" customWidth="1"/>
    <col min="42" max="42" width="15.81640625" customWidth="1"/>
    <col min="43" max="43" width="6.6328125" customWidth="1"/>
    <col min="44" max="44" width="3.36328125" customWidth="1"/>
    <col min="49" max="49" width="6" customWidth="1"/>
    <col min="50" max="50" width="3.26953125" customWidth="1"/>
    <col min="53" max="53" width="18.54296875" style="83" customWidth="1"/>
    <col min="54" max="54" width="6.08984375" style="83" customWidth="1"/>
    <col min="55" max="55" width="3.6328125" customWidth="1"/>
    <col min="60" max="60" width="16.08984375" style="83" customWidth="1"/>
    <col min="61" max="61" width="5.7265625" customWidth="1"/>
    <col min="62" max="62" width="4.1796875" customWidth="1"/>
    <col min="65" max="65" width="12.6328125" style="83" customWidth="1"/>
    <col min="66" max="66" width="4.453125" customWidth="1"/>
    <col min="70" max="70" width="3.90625" customWidth="1"/>
    <col min="71" max="71" width="4.7265625" customWidth="1"/>
    <col min="72" max="72" width="9" customWidth="1"/>
    <col min="73" max="73" width="4.90625" customWidth="1"/>
    <col min="74" max="74" width="7.90625" customWidth="1"/>
    <col min="75" max="75" width="2.90625" style="78" customWidth="1"/>
    <col min="76" max="76" width="8.7265625" style="78" customWidth="1"/>
    <col min="77" max="77" width="3.54296875" style="78" customWidth="1"/>
    <col min="78" max="78" width="7.1796875" style="78" customWidth="1"/>
    <col min="79" max="79" width="4.08984375" customWidth="1"/>
    <col min="80" max="80" width="6.81640625" customWidth="1"/>
    <col min="81" max="81" width="18.90625" customWidth="1"/>
    <col min="82" max="82" width="5.81640625" customWidth="1"/>
  </cols>
  <sheetData>
    <row r="1" spans="1:82" s="56" customFormat="1" ht="36.5" customHeight="1" x14ac:dyDescent="0.35">
      <c r="A1" s="55" t="s">
        <v>76</v>
      </c>
      <c r="F1" s="95"/>
      <c r="I1" s="56" t="s">
        <v>73</v>
      </c>
      <c r="K1" s="95"/>
      <c r="N1" s="56" t="s">
        <v>189</v>
      </c>
      <c r="W1" s="56" t="s">
        <v>71</v>
      </c>
      <c r="AD1" s="55" t="s">
        <v>20</v>
      </c>
      <c r="AE1" s="55"/>
      <c r="AH1" s="56" t="s">
        <v>72</v>
      </c>
      <c r="AS1" s="56" t="s">
        <v>203</v>
      </c>
      <c r="AY1" s="56" t="s">
        <v>84</v>
      </c>
      <c r="AZ1" s="92"/>
      <c r="BA1" s="93"/>
      <c r="BB1" s="93"/>
      <c r="BD1" s="56" t="s">
        <v>43</v>
      </c>
      <c r="BE1" s="92"/>
      <c r="BF1" s="92"/>
      <c r="BG1" s="92"/>
      <c r="BH1" s="93"/>
      <c r="BI1" s="92"/>
      <c r="BK1" s="56" t="s">
        <v>74</v>
      </c>
      <c r="BL1" s="94"/>
      <c r="BM1" s="93"/>
      <c r="BO1" s="56" t="s">
        <v>12</v>
      </c>
      <c r="BP1" s="94"/>
      <c r="BQ1" s="92"/>
      <c r="BS1" s="56" t="s">
        <v>221</v>
      </c>
    </row>
    <row r="2" spans="1:82" s="12" customFormat="1" ht="75.5" customHeight="1" x14ac:dyDescent="0.35">
      <c r="A2" s="58" t="s">
        <v>70</v>
      </c>
      <c r="B2" s="58" t="s">
        <v>69</v>
      </c>
      <c r="C2" s="59" t="s">
        <v>80</v>
      </c>
      <c r="D2" s="59" t="s">
        <v>81</v>
      </c>
      <c r="E2" s="60" t="s">
        <v>212</v>
      </c>
      <c r="F2" s="60" t="s">
        <v>36</v>
      </c>
      <c r="G2" s="61" t="s">
        <v>0</v>
      </c>
      <c r="I2" s="12" t="s">
        <v>70</v>
      </c>
      <c r="J2" s="12" t="s">
        <v>69</v>
      </c>
      <c r="K2" s="28" t="s">
        <v>9</v>
      </c>
      <c r="L2" s="62" t="s">
        <v>0</v>
      </c>
      <c r="N2" s="58" t="s">
        <v>70</v>
      </c>
      <c r="O2" s="58" t="s">
        <v>39</v>
      </c>
      <c r="P2" s="58" t="s">
        <v>37</v>
      </c>
      <c r="Q2" s="59" t="s">
        <v>80</v>
      </c>
      <c r="R2" s="59" t="s">
        <v>81</v>
      </c>
      <c r="S2" s="60" t="s">
        <v>82</v>
      </c>
      <c r="T2" s="60" t="s">
        <v>36</v>
      </c>
      <c r="U2" s="61" t="s">
        <v>0</v>
      </c>
      <c r="W2" s="28" t="s">
        <v>40</v>
      </c>
      <c r="X2" s="28" t="s">
        <v>39</v>
      </c>
      <c r="Y2" s="28" t="s">
        <v>38</v>
      </c>
      <c r="Z2" s="28" t="s">
        <v>37</v>
      </c>
      <c r="AA2" s="12" t="s">
        <v>36</v>
      </c>
      <c r="AB2" s="57" t="s">
        <v>0</v>
      </c>
      <c r="AD2" s="63" t="s">
        <v>1</v>
      </c>
      <c r="AE2" s="63" t="s">
        <v>19</v>
      </c>
      <c r="AF2" s="12" t="s">
        <v>9</v>
      </c>
      <c r="AH2" s="12" t="s">
        <v>70</v>
      </c>
      <c r="AI2" s="12" t="s">
        <v>69</v>
      </c>
      <c r="AJ2" s="28" t="s">
        <v>19</v>
      </c>
      <c r="AK2" s="28" t="s">
        <v>68</v>
      </c>
      <c r="AL2" s="12" t="s">
        <v>67</v>
      </c>
      <c r="AM2" s="12" t="s">
        <v>66</v>
      </c>
      <c r="AN2" s="12" t="s">
        <v>65</v>
      </c>
      <c r="AO2" s="12" t="s">
        <v>36</v>
      </c>
      <c r="AP2" s="28" t="s">
        <v>64</v>
      </c>
      <c r="AQ2" s="62" t="s">
        <v>0</v>
      </c>
      <c r="AS2" s="64" t="s">
        <v>70</v>
      </c>
      <c r="AT2" s="65" t="s">
        <v>39</v>
      </c>
      <c r="AU2" s="65" t="s">
        <v>37</v>
      </c>
      <c r="AV2" s="66" t="s">
        <v>9</v>
      </c>
      <c r="AW2" s="67" t="s">
        <v>0</v>
      </c>
      <c r="AY2" s="68" t="s">
        <v>70</v>
      </c>
      <c r="AZ2" s="69" t="s">
        <v>69</v>
      </c>
      <c r="BA2" s="60" t="s">
        <v>9</v>
      </c>
      <c r="BB2" s="62" t="s">
        <v>0</v>
      </c>
      <c r="BD2" s="70" t="s">
        <v>40</v>
      </c>
      <c r="BE2" s="70" t="s">
        <v>39</v>
      </c>
      <c r="BF2" s="70" t="s">
        <v>38</v>
      </c>
      <c r="BG2" s="70" t="s">
        <v>37</v>
      </c>
      <c r="BH2" s="58" t="s">
        <v>36</v>
      </c>
      <c r="BI2" s="70" t="s">
        <v>0</v>
      </c>
      <c r="BK2" s="71" t="s">
        <v>70</v>
      </c>
      <c r="BL2" s="72" t="s">
        <v>69</v>
      </c>
      <c r="BM2" s="12" t="s">
        <v>9</v>
      </c>
      <c r="BO2" s="71" t="s">
        <v>11</v>
      </c>
      <c r="BP2" s="71" t="s">
        <v>10</v>
      </c>
      <c r="BQ2" s="73" t="s">
        <v>9</v>
      </c>
      <c r="BS2" s="89" t="s">
        <v>40</v>
      </c>
      <c r="BT2" s="60" t="s">
        <v>39</v>
      </c>
      <c r="BU2" s="60" t="s">
        <v>38</v>
      </c>
      <c r="BV2" s="60" t="s">
        <v>37</v>
      </c>
      <c r="BW2" s="60" t="s">
        <v>226</v>
      </c>
      <c r="BX2" s="60" t="s">
        <v>225</v>
      </c>
      <c r="BY2" s="60" t="s">
        <v>19</v>
      </c>
      <c r="BZ2" s="59" t="s">
        <v>80</v>
      </c>
      <c r="CA2" s="59" t="s">
        <v>81</v>
      </c>
      <c r="CB2" s="60" t="s">
        <v>212</v>
      </c>
      <c r="CC2" s="60" t="s">
        <v>36</v>
      </c>
      <c r="CD2" s="60" t="s">
        <v>0</v>
      </c>
    </row>
    <row r="3" spans="1:82" ht="37.25" customHeight="1" x14ac:dyDescent="0.35">
      <c r="A3" s="8" t="s">
        <v>77</v>
      </c>
      <c r="B3" s="16" t="s">
        <v>78</v>
      </c>
      <c r="C3" s="17" t="s">
        <v>79</v>
      </c>
      <c r="D3" s="17" t="s">
        <v>75</v>
      </c>
      <c r="E3" s="6" t="s">
        <v>75</v>
      </c>
      <c r="F3" s="96" t="s">
        <v>78</v>
      </c>
      <c r="G3" s="18"/>
      <c r="I3" s="5">
        <v>9</v>
      </c>
      <c r="J3" s="3" t="s">
        <v>62</v>
      </c>
      <c r="K3" s="4" t="s">
        <v>29</v>
      </c>
      <c r="L3" s="20"/>
      <c r="M3" s="3"/>
      <c r="N3" s="30" t="s">
        <v>190</v>
      </c>
      <c r="O3" s="29" t="s">
        <v>188</v>
      </c>
      <c r="P3" s="42" t="s">
        <v>99</v>
      </c>
      <c r="Q3" s="35">
        <v>280</v>
      </c>
      <c r="R3" s="10" t="s">
        <v>97</v>
      </c>
      <c r="S3" s="31">
        <v>0.21</v>
      </c>
      <c r="T3" s="32" t="s">
        <v>191</v>
      </c>
      <c r="U3" s="33"/>
      <c r="W3" s="10">
        <v>9</v>
      </c>
      <c r="X3" s="11" t="s">
        <v>53</v>
      </c>
      <c r="Y3" s="10">
        <v>10</v>
      </c>
      <c r="Z3" s="9" t="s">
        <v>55</v>
      </c>
      <c r="AA3" s="10" t="s">
        <v>51</v>
      </c>
      <c r="AB3" s="21"/>
      <c r="AD3" s="1" t="s">
        <v>18</v>
      </c>
      <c r="AE3" s="1" t="s">
        <v>17</v>
      </c>
      <c r="AF3" t="s">
        <v>16</v>
      </c>
      <c r="AH3" s="12">
        <v>10</v>
      </c>
      <c r="AI3" s="12" t="s">
        <v>61</v>
      </c>
      <c r="AJ3" s="12" t="s">
        <v>60</v>
      </c>
      <c r="AK3" s="28" t="s">
        <v>101</v>
      </c>
      <c r="AL3" s="12" t="s">
        <v>59</v>
      </c>
      <c r="AM3" s="12" t="s">
        <v>58</v>
      </c>
      <c r="AN3" s="12" t="s">
        <v>58</v>
      </c>
      <c r="AO3" s="12" t="s">
        <v>57</v>
      </c>
      <c r="AP3" s="23" t="s">
        <v>56</v>
      </c>
      <c r="AQ3" s="22"/>
      <c r="AS3" s="44">
        <v>9</v>
      </c>
      <c r="AT3" s="45" t="s">
        <v>204</v>
      </c>
      <c r="AU3" s="46" t="s">
        <v>205</v>
      </c>
      <c r="AV3" s="45" t="s">
        <v>44</v>
      </c>
      <c r="AW3" s="47"/>
      <c r="AY3" s="14">
        <v>18</v>
      </c>
      <c r="AZ3" s="15">
        <v>6010</v>
      </c>
      <c r="BA3" s="45" t="s">
        <v>51</v>
      </c>
      <c r="BB3" s="87"/>
      <c r="BD3" s="8">
        <v>5</v>
      </c>
      <c r="BE3" s="6" t="s">
        <v>32</v>
      </c>
      <c r="BF3" s="7" t="s">
        <v>31</v>
      </c>
      <c r="BG3" s="6" t="s">
        <v>30</v>
      </c>
      <c r="BH3" s="16" t="s">
        <v>29</v>
      </c>
      <c r="BI3" s="24"/>
      <c r="BK3" s="2" t="s">
        <v>23</v>
      </c>
      <c r="BL3" s="1" t="s">
        <v>63</v>
      </c>
      <c r="BM3" s="83" t="s">
        <v>21</v>
      </c>
      <c r="BO3" s="1" t="s">
        <v>8</v>
      </c>
      <c r="BP3" s="1" t="s">
        <v>7</v>
      </c>
      <c r="BQ3" s="83" t="s">
        <v>6</v>
      </c>
      <c r="BS3" s="85">
        <v>19</v>
      </c>
      <c r="BT3" s="51">
        <v>17890020</v>
      </c>
      <c r="BU3" s="51">
        <v>3</v>
      </c>
      <c r="BV3" s="51" t="s">
        <v>222</v>
      </c>
      <c r="BW3" s="85">
        <v>9</v>
      </c>
      <c r="BX3" s="85" t="s">
        <v>53</v>
      </c>
      <c r="BY3" s="90" t="s">
        <v>60</v>
      </c>
      <c r="BZ3" s="51" t="s">
        <v>224</v>
      </c>
      <c r="CA3" s="51" t="s">
        <v>75</v>
      </c>
      <c r="CB3" s="51" t="s">
        <v>75</v>
      </c>
      <c r="CC3" s="86" t="s">
        <v>223</v>
      </c>
      <c r="CD3" s="84"/>
    </row>
    <row r="4" spans="1:82" ht="43.5" x14ac:dyDescent="0.35">
      <c r="A4" s="8" t="s">
        <v>77</v>
      </c>
      <c r="B4" s="16" t="s">
        <v>7</v>
      </c>
      <c r="C4" s="17"/>
      <c r="D4" s="17" t="s">
        <v>75</v>
      </c>
      <c r="E4" s="6" t="s">
        <v>75</v>
      </c>
      <c r="F4" s="96" t="s">
        <v>111</v>
      </c>
      <c r="G4" s="19"/>
      <c r="I4" s="5">
        <v>9</v>
      </c>
      <c r="J4" s="3" t="s">
        <v>4</v>
      </c>
      <c r="K4" s="4" t="s">
        <v>29</v>
      </c>
      <c r="L4" s="20"/>
      <c r="M4" s="3"/>
      <c r="N4" s="34" t="s">
        <v>190</v>
      </c>
      <c r="O4" s="29" t="s">
        <v>192</v>
      </c>
      <c r="P4" s="38" t="s">
        <v>107</v>
      </c>
      <c r="Q4" s="35">
        <v>280</v>
      </c>
      <c r="R4" s="35" t="s">
        <v>97</v>
      </c>
      <c r="S4" s="36">
        <v>0.2</v>
      </c>
      <c r="T4" s="32" t="s">
        <v>193</v>
      </c>
      <c r="U4" s="33"/>
      <c r="W4" s="10">
        <v>9</v>
      </c>
      <c r="X4" s="11" t="s">
        <v>53</v>
      </c>
      <c r="Y4" s="10">
        <v>10</v>
      </c>
      <c r="Z4" s="9" t="s">
        <v>52</v>
      </c>
      <c r="AA4" t="s">
        <v>51</v>
      </c>
      <c r="AB4" s="19"/>
      <c r="AD4" s="1" t="s">
        <v>15</v>
      </c>
      <c r="AE4" s="1" t="s">
        <v>14</v>
      </c>
      <c r="AF4" t="s">
        <v>13</v>
      </c>
      <c r="AY4">
        <v>18</v>
      </c>
      <c r="AZ4">
        <v>6061</v>
      </c>
      <c r="BA4" s="88" t="s">
        <v>51</v>
      </c>
      <c r="BB4" s="87"/>
      <c r="BK4" s="2" t="s">
        <v>23</v>
      </c>
      <c r="BL4" s="1" t="s">
        <v>54</v>
      </c>
      <c r="BM4" s="83" t="s">
        <v>21</v>
      </c>
      <c r="BS4" s="85">
        <v>19</v>
      </c>
      <c r="BT4" s="51">
        <v>17890019</v>
      </c>
      <c r="BU4" s="51">
        <v>3</v>
      </c>
      <c r="BV4" s="51" t="s">
        <v>222</v>
      </c>
      <c r="BW4" s="85">
        <v>9</v>
      </c>
      <c r="BX4" s="85" t="s">
        <v>53</v>
      </c>
      <c r="BY4" s="85" t="s">
        <v>99</v>
      </c>
      <c r="BZ4" s="51" t="s">
        <v>224</v>
      </c>
      <c r="CA4" s="51" t="s">
        <v>75</v>
      </c>
      <c r="CB4" s="51" t="s">
        <v>75</v>
      </c>
      <c r="CC4" s="86" t="s">
        <v>223</v>
      </c>
      <c r="CD4" s="84"/>
    </row>
    <row r="5" spans="1:82" ht="43.5" x14ac:dyDescent="0.35">
      <c r="A5" s="8" t="s">
        <v>77</v>
      </c>
      <c r="B5" s="16" t="s">
        <v>83</v>
      </c>
      <c r="C5" s="52" t="s">
        <v>207</v>
      </c>
      <c r="D5" s="17" t="s">
        <v>75</v>
      </c>
      <c r="E5" s="6" t="s">
        <v>75</v>
      </c>
      <c r="F5" s="96" t="s">
        <v>83</v>
      </c>
      <c r="G5" s="18"/>
      <c r="I5" s="5">
        <v>2</v>
      </c>
      <c r="J5" s="3" t="s">
        <v>49</v>
      </c>
      <c r="K5" s="4" t="s">
        <v>48</v>
      </c>
      <c r="L5" s="20"/>
      <c r="M5" s="3"/>
      <c r="N5" s="34" t="s">
        <v>190</v>
      </c>
      <c r="O5" s="29" t="s">
        <v>188</v>
      </c>
      <c r="P5" s="42" t="s">
        <v>100</v>
      </c>
      <c r="Q5" s="35">
        <v>280</v>
      </c>
      <c r="R5" s="37" t="s">
        <v>97</v>
      </c>
      <c r="S5" s="31">
        <v>0.21</v>
      </c>
      <c r="T5" s="32" t="s">
        <v>191</v>
      </c>
      <c r="U5" s="33"/>
      <c r="AY5">
        <v>18</v>
      </c>
      <c r="AZ5" s="51">
        <v>6090</v>
      </c>
      <c r="BA5" s="45" t="s">
        <v>51</v>
      </c>
      <c r="BB5" s="87"/>
      <c r="BK5" s="2" t="s">
        <v>23</v>
      </c>
      <c r="BL5" s="1" t="s">
        <v>50</v>
      </c>
      <c r="BM5" s="83" t="s">
        <v>21</v>
      </c>
      <c r="BS5" s="85">
        <v>19</v>
      </c>
      <c r="BT5" s="51">
        <v>17890010</v>
      </c>
      <c r="BU5" s="51">
        <v>3</v>
      </c>
      <c r="BV5" s="51" t="s">
        <v>222</v>
      </c>
      <c r="BW5" s="85">
        <v>9</v>
      </c>
      <c r="BX5" s="85" t="s">
        <v>53</v>
      </c>
      <c r="BY5" s="85" t="s">
        <v>107</v>
      </c>
      <c r="BZ5" s="51" t="s">
        <v>224</v>
      </c>
      <c r="CA5" s="51" t="s">
        <v>75</v>
      </c>
      <c r="CB5" s="51" t="s">
        <v>75</v>
      </c>
      <c r="CC5" s="86" t="s">
        <v>223</v>
      </c>
      <c r="CD5" s="84"/>
    </row>
    <row r="6" spans="1:82" ht="43.5" x14ac:dyDescent="0.35">
      <c r="A6" s="8" t="s">
        <v>77</v>
      </c>
      <c r="B6" s="16" t="s">
        <v>91</v>
      </c>
      <c r="C6" s="17" t="s">
        <v>88</v>
      </c>
      <c r="D6" s="17" t="s">
        <v>75</v>
      </c>
      <c r="E6" s="6" t="s">
        <v>75</v>
      </c>
      <c r="F6" s="96" t="s">
        <v>87</v>
      </c>
      <c r="G6" s="18"/>
      <c r="I6" s="5">
        <v>9</v>
      </c>
      <c r="J6" s="3" t="s">
        <v>46</v>
      </c>
      <c r="K6" s="4" t="s">
        <v>26</v>
      </c>
      <c r="L6" s="20"/>
      <c r="M6" s="3"/>
      <c r="N6" s="34" t="s">
        <v>190</v>
      </c>
      <c r="O6" s="29" t="s">
        <v>194</v>
      </c>
      <c r="P6" s="38" t="s">
        <v>60</v>
      </c>
      <c r="Q6" s="35">
        <v>280</v>
      </c>
      <c r="R6" s="37" t="s">
        <v>97</v>
      </c>
      <c r="S6" s="31">
        <v>0.23</v>
      </c>
      <c r="T6" s="32" t="s">
        <v>198</v>
      </c>
      <c r="U6" s="33"/>
      <c r="AY6" s="78">
        <v>18</v>
      </c>
      <c r="AZ6" s="51">
        <v>6091</v>
      </c>
      <c r="BA6" s="88" t="s">
        <v>51</v>
      </c>
      <c r="BB6" s="87"/>
      <c r="BK6" s="2" t="s">
        <v>23</v>
      </c>
      <c r="BL6" s="1" t="s">
        <v>47</v>
      </c>
      <c r="BM6" s="83" t="s">
        <v>21</v>
      </c>
      <c r="BS6" s="85">
        <v>19</v>
      </c>
      <c r="BT6" s="51">
        <v>17890016</v>
      </c>
      <c r="BU6" s="51">
        <v>3</v>
      </c>
      <c r="BV6" s="51" t="s">
        <v>222</v>
      </c>
      <c r="BW6" s="85">
        <v>9</v>
      </c>
      <c r="BX6" s="85" t="s">
        <v>53</v>
      </c>
      <c r="BY6" s="85" t="s">
        <v>107</v>
      </c>
      <c r="BZ6" s="51" t="s">
        <v>224</v>
      </c>
      <c r="CA6" s="51" t="s">
        <v>75</v>
      </c>
      <c r="CB6" s="51" t="s">
        <v>75</v>
      </c>
      <c r="CC6" s="86" t="s">
        <v>223</v>
      </c>
      <c r="CD6" s="84"/>
    </row>
    <row r="7" spans="1:82" ht="29" x14ac:dyDescent="0.35">
      <c r="A7" s="8" t="s">
        <v>77</v>
      </c>
      <c r="B7" s="16" t="s">
        <v>92</v>
      </c>
      <c r="C7" s="17"/>
      <c r="D7" s="17" t="s">
        <v>75</v>
      </c>
      <c r="E7" s="6" t="s">
        <v>75</v>
      </c>
      <c r="F7" s="96" t="s">
        <v>90</v>
      </c>
      <c r="G7" s="19"/>
      <c r="I7" s="5">
        <v>9</v>
      </c>
      <c r="J7" s="3" t="s">
        <v>41</v>
      </c>
      <c r="K7" s="4" t="s">
        <v>33</v>
      </c>
      <c r="L7" s="20"/>
      <c r="M7" s="3"/>
      <c r="N7" s="34" t="s">
        <v>190</v>
      </c>
      <c r="O7" s="29" t="s">
        <v>195</v>
      </c>
      <c r="P7" s="38" t="s">
        <v>187</v>
      </c>
      <c r="Q7" s="35">
        <v>280</v>
      </c>
      <c r="R7" s="37" t="s">
        <v>97</v>
      </c>
      <c r="S7" s="31">
        <v>0.16</v>
      </c>
      <c r="T7" s="32" t="s">
        <v>196</v>
      </c>
      <c r="U7" s="33"/>
      <c r="BK7" s="2" t="s">
        <v>23</v>
      </c>
      <c r="BL7" s="1" t="s">
        <v>45</v>
      </c>
      <c r="BM7" s="83" t="s">
        <v>21</v>
      </c>
    </row>
    <row r="8" spans="1:82" ht="21.65" customHeight="1" x14ac:dyDescent="0.35">
      <c r="A8" s="8" t="s">
        <v>77</v>
      </c>
      <c r="B8" s="16" t="s">
        <v>93</v>
      </c>
      <c r="C8" s="17" t="s">
        <v>88</v>
      </c>
      <c r="D8" s="17" t="s">
        <v>75</v>
      </c>
      <c r="E8" s="6" t="s">
        <v>75</v>
      </c>
      <c r="F8" s="96" t="s">
        <v>87</v>
      </c>
      <c r="G8" s="18"/>
      <c r="I8" s="5">
        <v>9</v>
      </c>
      <c r="J8" s="3" t="s">
        <v>34</v>
      </c>
      <c r="K8" s="4" t="s">
        <v>33</v>
      </c>
      <c r="L8" s="20"/>
      <c r="M8" s="3"/>
      <c r="N8" s="34" t="s">
        <v>190</v>
      </c>
      <c r="O8" s="39" t="s">
        <v>206</v>
      </c>
      <c r="P8" s="40" t="s">
        <v>187</v>
      </c>
      <c r="Q8" s="35">
        <v>280</v>
      </c>
      <c r="R8" s="37" t="s">
        <v>97</v>
      </c>
      <c r="S8" s="31">
        <v>0.17</v>
      </c>
      <c r="T8" s="32" t="s">
        <v>197</v>
      </c>
      <c r="U8" s="33"/>
      <c r="BK8" s="2" t="s">
        <v>23</v>
      </c>
      <c r="BL8" s="1" t="s">
        <v>42</v>
      </c>
      <c r="BM8" s="83" t="s">
        <v>21</v>
      </c>
    </row>
    <row r="9" spans="1:82" ht="29" x14ac:dyDescent="0.35">
      <c r="A9" s="8" t="s">
        <v>77</v>
      </c>
      <c r="B9" s="16" t="s">
        <v>94</v>
      </c>
      <c r="C9" s="17" t="s">
        <v>88</v>
      </c>
      <c r="D9" s="17" t="s">
        <v>75</v>
      </c>
      <c r="E9" s="6" t="s">
        <v>75</v>
      </c>
      <c r="F9" s="96" t="s">
        <v>87</v>
      </c>
      <c r="G9" s="18"/>
      <c r="I9" s="5">
        <v>9</v>
      </c>
      <c r="J9" s="3" t="s">
        <v>27</v>
      </c>
      <c r="K9" s="4" t="s">
        <v>26</v>
      </c>
      <c r="L9" s="20"/>
      <c r="M9" s="3"/>
      <c r="N9" s="34" t="s">
        <v>190</v>
      </c>
      <c r="O9" s="43" t="s">
        <v>200</v>
      </c>
      <c r="P9" s="40" t="s">
        <v>99</v>
      </c>
      <c r="Q9" s="35">
        <v>280</v>
      </c>
      <c r="R9" s="41" t="s">
        <v>75</v>
      </c>
      <c r="S9" s="50">
        <v>0</v>
      </c>
      <c r="T9" s="32" t="s">
        <v>199</v>
      </c>
      <c r="U9" s="33"/>
      <c r="BK9" s="2" t="s">
        <v>23</v>
      </c>
      <c r="BL9" s="1" t="s">
        <v>35</v>
      </c>
      <c r="BM9" s="83" t="s">
        <v>21</v>
      </c>
    </row>
    <row r="10" spans="1:82" ht="29" x14ac:dyDescent="0.35">
      <c r="A10" s="8" t="s">
        <v>77</v>
      </c>
      <c r="B10" s="16" t="s">
        <v>267</v>
      </c>
      <c r="C10" s="27" t="s">
        <v>75</v>
      </c>
      <c r="D10" s="17" t="s">
        <v>97</v>
      </c>
      <c r="E10" s="26" t="s">
        <v>75</v>
      </c>
      <c r="F10" s="96" t="s">
        <v>96</v>
      </c>
      <c r="G10" s="18"/>
      <c r="I10" s="5">
        <v>9</v>
      </c>
      <c r="J10" s="4" t="s">
        <v>5</v>
      </c>
      <c r="K10" s="4" t="s">
        <v>24</v>
      </c>
      <c r="L10" s="20"/>
      <c r="M10" s="3"/>
      <c r="N10" s="34" t="s">
        <v>190</v>
      </c>
      <c r="O10" s="39" t="s">
        <v>210</v>
      </c>
      <c r="P10" s="40" t="s">
        <v>99</v>
      </c>
      <c r="Q10" s="35">
        <v>280</v>
      </c>
      <c r="R10" s="41" t="s">
        <v>75</v>
      </c>
      <c r="S10" s="54">
        <v>0</v>
      </c>
      <c r="T10" s="32" t="s">
        <v>57</v>
      </c>
      <c r="U10" s="33"/>
      <c r="BK10" s="2" t="s">
        <v>23</v>
      </c>
      <c r="BL10" s="1" t="s">
        <v>28</v>
      </c>
      <c r="BM10" s="83" t="s">
        <v>21</v>
      </c>
    </row>
    <row r="11" spans="1:82" ht="29" x14ac:dyDescent="0.35">
      <c r="A11" s="8" t="s">
        <v>77</v>
      </c>
      <c r="B11" s="16" t="s">
        <v>181</v>
      </c>
      <c r="C11" s="27" t="s">
        <v>182</v>
      </c>
      <c r="D11" s="17" t="s">
        <v>75</v>
      </c>
      <c r="E11" s="26" t="s">
        <v>75</v>
      </c>
      <c r="F11" s="96" t="s">
        <v>183</v>
      </c>
      <c r="G11" s="18"/>
      <c r="I11" s="5">
        <v>9</v>
      </c>
      <c r="J11" s="3" t="s">
        <v>89</v>
      </c>
      <c r="K11" s="4" t="s">
        <v>86</v>
      </c>
      <c r="L11" s="20"/>
      <c r="M11" s="3"/>
      <c r="BK11" s="2" t="s">
        <v>23</v>
      </c>
      <c r="BL11" s="1" t="s">
        <v>25</v>
      </c>
      <c r="BM11" s="83" t="s">
        <v>21</v>
      </c>
    </row>
    <row r="12" spans="1:82" x14ac:dyDescent="0.35">
      <c r="A12" s="8" t="s">
        <v>77</v>
      </c>
      <c r="B12" s="16" t="s">
        <v>227</v>
      </c>
      <c r="C12" s="27" t="s">
        <v>186</v>
      </c>
      <c r="D12" s="17" t="s">
        <v>75</v>
      </c>
      <c r="E12" s="26" t="s">
        <v>75</v>
      </c>
      <c r="F12" s="96" t="s">
        <v>185</v>
      </c>
      <c r="G12" s="18"/>
      <c r="I12" s="5">
        <v>10</v>
      </c>
      <c r="J12" s="25" t="s">
        <v>85</v>
      </c>
      <c r="K12" s="4" t="s">
        <v>90</v>
      </c>
      <c r="L12" s="20"/>
      <c r="BK12" s="2" t="s">
        <v>23</v>
      </c>
      <c r="BL12" s="1" t="s">
        <v>22</v>
      </c>
      <c r="BM12" s="83" t="s">
        <v>21</v>
      </c>
    </row>
    <row r="13" spans="1:82" x14ac:dyDescent="0.35">
      <c r="A13" s="8" t="s">
        <v>77</v>
      </c>
      <c r="B13" s="16" t="s">
        <v>201</v>
      </c>
      <c r="C13" s="27" t="s">
        <v>202</v>
      </c>
      <c r="D13" s="17" t="s">
        <v>75</v>
      </c>
      <c r="E13" s="26" t="s">
        <v>75</v>
      </c>
      <c r="F13" s="96" t="s">
        <v>201</v>
      </c>
      <c r="G13" s="18"/>
      <c r="I13" s="5">
        <v>9</v>
      </c>
      <c r="J13" s="3" t="s">
        <v>95</v>
      </c>
      <c r="K13" s="4" t="s">
        <v>29</v>
      </c>
      <c r="L13" s="20"/>
    </row>
    <row r="14" spans="1:82" ht="29" x14ac:dyDescent="0.35">
      <c r="A14" s="8" t="s">
        <v>77</v>
      </c>
      <c r="B14" s="74" t="s">
        <v>208</v>
      </c>
      <c r="C14" s="75" t="s">
        <v>88</v>
      </c>
      <c r="D14" s="76" t="s">
        <v>75</v>
      </c>
      <c r="E14" s="77" t="s">
        <v>75</v>
      </c>
      <c r="F14" s="97" t="s">
        <v>209</v>
      </c>
      <c r="G14" s="18"/>
      <c r="I14" s="5">
        <v>9</v>
      </c>
      <c r="J14" s="3" t="s">
        <v>98</v>
      </c>
      <c r="K14" s="4" t="s">
        <v>86</v>
      </c>
      <c r="L14" s="20"/>
    </row>
    <row r="15" spans="1:82" x14ac:dyDescent="0.35">
      <c r="A15" s="8" t="s">
        <v>77</v>
      </c>
      <c r="B15" s="74" t="s">
        <v>211</v>
      </c>
      <c r="C15" s="75" t="s">
        <v>75</v>
      </c>
      <c r="D15" s="76" t="s">
        <v>97</v>
      </c>
      <c r="E15" s="77" t="s">
        <v>75</v>
      </c>
      <c r="F15" s="97" t="s">
        <v>211</v>
      </c>
      <c r="G15" s="18"/>
      <c r="I15" s="5"/>
      <c r="J15" s="3"/>
      <c r="K15" s="4"/>
      <c r="L15" s="3"/>
    </row>
    <row r="16" spans="1:82" ht="29" x14ac:dyDescent="0.35">
      <c r="A16" s="8" t="s">
        <v>77</v>
      </c>
      <c r="B16" s="74" t="s">
        <v>213</v>
      </c>
      <c r="C16" s="75" t="s">
        <v>215</v>
      </c>
      <c r="D16" s="76" t="s">
        <v>75</v>
      </c>
      <c r="E16" s="77" t="s">
        <v>75</v>
      </c>
      <c r="F16" s="97" t="s">
        <v>214</v>
      </c>
      <c r="G16" s="18"/>
      <c r="I16" s="5"/>
      <c r="J16" s="3"/>
      <c r="K16" s="4"/>
      <c r="L16" s="3"/>
    </row>
    <row r="17" spans="1:7" x14ac:dyDescent="0.35">
      <c r="A17" s="8" t="s">
        <v>77</v>
      </c>
      <c r="B17" s="74" t="s">
        <v>216</v>
      </c>
      <c r="C17" s="75" t="s">
        <v>217</v>
      </c>
      <c r="D17" s="76" t="s">
        <v>75</v>
      </c>
      <c r="E17" s="77" t="s">
        <v>75</v>
      </c>
      <c r="F17" s="97" t="s">
        <v>216</v>
      </c>
      <c r="G17" s="18"/>
    </row>
    <row r="18" spans="1:7" x14ac:dyDescent="0.35">
      <c r="A18" s="8" t="s">
        <v>77</v>
      </c>
      <c r="B18" s="16" t="s">
        <v>218</v>
      </c>
      <c r="C18" s="27" t="s">
        <v>79</v>
      </c>
      <c r="D18" s="17" t="s">
        <v>75</v>
      </c>
      <c r="E18" s="26" t="s">
        <v>75</v>
      </c>
      <c r="F18" s="96" t="s">
        <v>219</v>
      </c>
      <c r="G18" s="18"/>
    </row>
    <row r="19" spans="1:7" x14ac:dyDescent="0.35">
      <c r="A19" s="8" t="s">
        <v>77</v>
      </c>
      <c r="B19" s="16" t="s">
        <v>268</v>
      </c>
      <c r="C19" s="27" t="s">
        <v>75</v>
      </c>
      <c r="D19" s="17" t="s">
        <v>97</v>
      </c>
      <c r="E19" s="26" t="s">
        <v>75</v>
      </c>
      <c r="F19" s="96" t="s">
        <v>269</v>
      </c>
      <c r="G19" s="18"/>
    </row>
    <row r="20" spans="1:7" x14ac:dyDescent="0.35">
      <c r="A20" s="8" t="s">
        <v>77</v>
      </c>
      <c r="B20" s="96" t="s">
        <v>269</v>
      </c>
      <c r="C20" s="27" t="s">
        <v>75</v>
      </c>
      <c r="D20" s="17" t="s">
        <v>97</v>
      </c>
      <c r="E20" s="26" t="s">
        <v>75</v>
      </c>
      <c r="F20" s="96" t="s">
        <v>269</v>
      </c>
      <c r="G20" s="18"/>
    </row>
    <row r="35" spans="14:20" x14ac:dyDescent="0.35">
      <c r="N35" s="53"/>
      <c r="O35" s="53"/>
      <c r="P35" s="53"/>
      <c r="Q35" s="53"/>
      <c r="R35" s="53"/>
      <c r="S35" s="53"/>
      <c r="T35" s="53"/>
    </row>
  </sheetData>
  <phoneticPr fontId="8" type="noConversion"/>
  <pageMargins left="0.7" right="0.7" top="0.78740157499999996" bottom="0.78740157499999996" header="0.3" footer="0.3"/>
  <pageSetup paperSize="9"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5FF44-A2C1-4918-B7FE-7793D3DAB65E}">
  <sheetPr codeName="Tabelle2">
    <tabColor rgb="FF00B0F0"/>
  </sheetPr>
  <dimension ref="A1:E27"/>
  <sheetViews>
    <sheetView zoomScaleNormal="100" workbookViewId="0">
      <selection sqref="A1:A2"/>
    </sheetView>
  </sheetViews>
  <sheetFormatPr baseColWidth="10" defaultRowHeight="14.5" x14ac:dyDescent="0.35"/>
  <cols>
    <col min="4" max="4" width="8.54296875" style="1" customWidth="1"/>
  </cols>
  <sheetData>
    <row r="1" spans="1:5" s="4" customFormat="1" ht="29" x14ac:dyDescent="0.35">
      <c r="A1" s="48" t="s">
        <v>102</v>
      </c>
      <c r="B1" s="48" t="s">
        <v>19</v>
      </c>
      <c r="D1" s="49" t="s">
        <v>2</v>
      </c>
      <c r="E1" s="4" t="s">
        <v>19</v>
      </c>
    </row>
    <row r="2" spans="1:5" x14ac:dyDescent="0.35">
      <c r="A2" s="13" t="s">
        <v>99</v>
      </c>
      <c r="B2" s="13" t="s">
        <v>103</v>
      </c>
      <c r="D2" s="1" t="s">
        <v>114</v>
      </c>
      <c r="E2" t="s">
        <v>99</v>
      </c>
    </row>
    <row r="3" spans="1:5" x14ac:dyDescent="0.35">
      <c r="A3" s="13" t="s">
        <v>105</v>
      </c>
      <c r="B3" s="13" t="s">
        <v>104</v>
      </c>
      <c r="D3" s="1" t="s">
        <v>115</v>
      </c>
      <c r="E3" t="s">
        <v>107</v>
      </c>
    </row>
    <row r="4" spans="1:5" x14ac:dyDescent="0.35">
      <c r="A4" s="13" t="s">
        <v>100</v>
      </c>
      <c r="B4" s="13" t="s">
        <v>108</v>
      </c>
      <c r="D4" s="1" t="s">
        <v>129</v>
      </c>
      <c r="E4" t="s">
        <v>60</v>
      </c>
    </row>
    <row r="5" spans="1:5" x14ac:dyDescent="0.35">
      <c r="A5" s="13" t="s">
        <v>107</v>
      </c>
      <c r="B5" s="13" t="s">
        <v>106</v>
      </c>
      <c r="D5" s="1" t="s">
        <v>128</v>
      </c>
      <c r="E5" t="s">
        <v>187</v>
      </c>
    </row>
    <row r="6" spans="1:5" x14ac:dyDescent="0.35">
      <c r="A6" s="13" t="s">
        <v>187</v>
      </c>
      <c r="B6" s="13" t="s">
        <v>109</v>
      </c>
      <c r="D6" s="1" t="s">
        <v>118</v>
      </c>
      <c r="E6" t="s">
        <v>99</v>
      </c>
    </row>
    <row r="7" spans="1:5" x14ac:dyDescent="0.35">
      <c r="A7" s="13" t="s">
        <v>60</v>
      </c>
      <c r="B7" s="13" t="s">
        <v>110</v>
      </c>
      <c r="D7" s="1" t="s">
        <v>119</v>
      </c>
      <c r="E7" t="s">
        <v>99</v>
      </c>
    </row>
    <row r="8" spans="1:5" x14ac:dyDescent="0.35">
      <c r="A8" s="13" t="s">
        <v>229</v>
      </c>
      <c r="B8" s="13" t="s">
        <v>228</v>
      </c>
      <c r="D8" s="1" t="s">
        <v>120</v>
      </c>
      <c r="E8" t="s">
        <v>187</v>
      </c>
    </row>
    <row r="9" spans="1:5" x14ac:dyDescent="0.35">
      <c r="D9" s="1" t="s">
        <v>184</v>
      </c>
      <c r="E9" t="s">
        <v>99</v>
      </c>
    </row>
    <row r="10" spans="1:5" x14ac:dyDescent="0.35">
      <c r="D10" s="1" t="s">
        <v>122</v>
      </c>
      <c r="E10" t="s">
        <v>99</v>
      </c>
    </row>
    <row r="11" spans="1:5" x14ac:dyDescent="0.35">
      <c r="D11" s="1" t="s">
        <v>123</v>
      </c>
      <c r="E11" t="s">
        <v>99</v>
      </c>
    </row>
    <row r="12" spans="1:5" x14ac:dyDescent="0.35">
      <c r="D12" s="1" t="s">
        <v>124</v>
      </c>
      <c r="E12" t="s">
        <v>99</v>
      </c>
    </row>
    <row r="13" spans="1:5" x14ac:dyDescent="0.35">
      <c r="D13" s="1" t="s">
        <v>125</v>
      </c>
      <c r="E13" t="s">
        <v>60</v>
      </c>
    </row>
    <row r="14" spans="1:5" x14ac:dyDescent="0.35">
      <c r="D14" s="1" t="s">
        <v>126</v>
      </c>
      <c r="E14" t="s">
        <v>60</v>
      </c>
    </row>
    <row r="15" spans="1:5" x14ac:dyDescent="0.35">
      <c r="D15" s="1" t="s">
        <v>137</v>
      </c>
      <c r="E15" t="s">
        <v>100</v>
      </c>
    </row>
    <row r="16" spans="1:5" x14ac:dyDescent="0.35">
      <c r="D16" s="1" t="s">
        <v>138</v>
      </c>
      <c r="E16" t="s">
        <v>60</v>
      </c>
    </row>
    <row r="17" spans="4:5" x14ac:dyDescent="0.35">
      <c r="D17" s="1" t="s">
        <v>133</v>
      </c>
      <c r="E17" t="s">
        <v>99</v>
      </c>
    </row>
    <row r="18" spans="4:5" x14ac:dyDescent="0.35">
      <c r="D18" s="1" t="s">
        <v>134</v>
      </c>
      <c r="E18" t="s">
        <v>99</v>
      </c>
    </row>
    <row r="19" spans="4:5" x14ac:dyDescent="0.35">
      <c r="D19" s="1" t="s">
        <v>135</v>
      </c>
      <c r="E19" t="s">
        <v>99</v>
      </c>
    </row>
    <row r="20" spans="4:5" x14ac:dyDescent="0.35">
      <c r="D20" s="1" t="s">
        <v>132</v>
      </c>
      <c r="E20" t="s">
        <v>99</v>
      </c>
    </row>
    <row r="21" spans="4:5" x14ac:dyDescent="0.35">
      <c r="D21" s="1" t="s">
        <v>143</v>
      </c>
      <c r="E21" t="s">
        <v>105</v>
      </c>
    </row>
    <row r="22" spans="4:5" x14ac:dyDescent="0.35">
      <c r="D22" s="1" t="s">
        <v>142</v>
      </c>
      <c r="E22" t="s">
        <v>60</v>
      </c>
    </row>
    <row r="23" spans="4:5" x14ac:dyDescent="0.35">
      <c r="D23" s="1" t="s">
        <v>141</v>
      </c>
      <c r="E23" t="s">
        <v>60</v>
      </c>
    </row>
    <row r="24" spans="4:5" x14ac:dyDescent="0.35">
      <c r="D24" s="1" t="s">
        <v>149</v>
      </c>
      <c r="E24" t="s">
        <v>100</v>
      </c>
    </row>
    <row r="25" spans="4:5" x14ac:dyDescent="0.35">
      <c r="D25" s="1" t="s">
        <v>146</v>
      </c>
      <c r="E25" t="s">
        <v>99</v>
      </c>
    </row>
    <row r="26" spans="4:5" x14ac:dyDescent="0.35">
      <c r="D26" s="1" t="s">
        <v>220</v>
      </c>
      <c r="E26" t="s">
        <v>99</v>
      </c>
    </row>
    <row r="27" spans="4:5" x14ac:dyDescent="0.35">
      <c r="D27" s="2"/>
    </row>
  </sheetData>
  <autoFilter ref="D1:E26" xr:uid="{C9D5FF44-A2C1-4918-B7FE-7793D3DAB65E}"/>
  <phoneticPr fontId="6" type="noConversion"/>
  <pageMargins left="0.7" right="0.7" top="0.78740157499999996" bottom="0.78740157499999996" header="0.3" footer="0.3"/>
  <ignoredErrors>
    <ignoredError sqref="D4:D22 D24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5103-9CDD-4AAD-AA7A-63E23A52731D}">
  <sheetPr codeName="Tabelle3">
    <tabColor rgb="FF7030A0"/>
  </sheetPr>
  <dimension ref="A1:C40"/>
  <sheetViews>
    <sheetView topLeftCell="A19" workbookViewId="0">
      <selection activeCell="A41" sqref="A41:XFD41"/>
    </sheetView>
  </sheetViews>
  <sheetFormatPr baseColWidth="10" defaultRowHeight="14.5" x14ac:dyDescent="0.35"/>
  <cols>
    <col min="1" max="1" width="6.90625" style="1" customWidth="1"/>
    <col min="2" max="2" width="28.453125" style="1" customWidth="1"/>
    <col min="3" max="3" width="63.90625" bestFit="1" customWidth="1"/>
  </cols>
  <sheetData>
    <row r="1" spans="1:3" x14ac:dyDescent="0.35">
      <c r="A1" s="1" t="s">
        <v>112</v>
      </c>
      <c r="B1" s="1" t="s">
        <v>151</v>
      </c>
      <c r="C1" t="s">
        <v>152</v>
      </c>
    </row>
    <row r="2" spans="1:3" x14ac:dyDescent="0.35">
      <c r="A2" s="1" t="s">
        <v>127</v>
      </c>
      <c r="B2" s="1" t="s">
        <v>180</v>
      </c>
      <c r="C2" t="s">
        <v>150</v>
      </c>
    </row>
    <row r="3" spans="1:3" x14ac:dyDescent="0.35">
      <c r="A3" s="1" t="s">
        <v>3</v>
      </c>
      <c r="B3" s="1" t="s">
        <v>180</v>
      </c>
      <c r="C3" t="s">
        <v>150</v>
      </c>
    </row>
    <row r="4" spans="1:3" x14ac:dyDescent="0.35">
      <c r="A4" s="1" t="s">
        <v>128</v>
      </c>
      <c r="B4" s="1" t="s">
        <v>180</v>
      </c>
      <c r="C4" t="s">
        <v>150</v>
      </c>
    </row>
    <row r="5" spans="1:3" x14ac:dyDescent="0.35">
      <c r="A5" s="1" t="s">
        <v>129</v>
      </c>
      <c r="B5" s="1" t="s">
        <v>180</v>
      </c>
      <c r="C5" t="s">
        <v>150</v>
      </c>
    </row>
    <row r="6" spans="1:3" x14ac:dyDescent="0.35">
      <c r="A6" s="1" t="s">
        <v>130</v>
      </c>
      <c r="B6" s="1" t="s">
        <v>180</v>
      </c>
      <c r="C6" t="s">
        <v>150</v>
      </c>
    </row>
    <row r="7" spans="1:3" x14ac:dyDescent="0.35">
      <c r="A7" s="1" t="s">
        <v>113</v>
      </c>
      <c r="B7" s="1" t="s">
        <v>180</v>
      </c>
      <c r="C7" t="s">
        <v>153</v>
      </c>
    </row>
    <row r="8" spans="1:3" x14ac:dyDescent="0.35">
      <c r="A8" s="1" t="s">
        <v>114</v>
      </c>
      <c r="B8" s="1" t="s">
        <v>180</v>
      </c>
      <c r="C8" t="s">
        <v>154</v>
      </c>
    </row>
    <row r="9" spans="1:3" x14ac:dyDescent="0.35">
      <c r="A9" s="1" t="s">
        <v>115</v>
      </c>
      <c r="B9" s="1" t="s">
        <v>180</v>
      </c>
      <c r="C9" t="s">
        <v>155</v>
      </c>
    </row>
    <row r="10" spans="1:3" x14ac:dyDescent="0.35">
      <c r="A10" s="1" t="s">
        <v>118</v>
      </c>
      <c r="B10" s="1" t="s">
        <v>180</v>
      </c>
      <c r="C10" t="s">
        <v>156</v>
      </c>
    </row>
    <row r="11" spans="1:3" x14ac:dyDescent="0.35">
      <c r="A11" s="1" t="s">
        <v>119</v>
      </c>
      <c r="B11" s="1" t="s">
        <v>180</v>
      </c>
      <c r="C11" t="s">
        <v>157</v>
      </c>
    </row>
    <row r="12" spans="1:3" x14ac:dyDescent="0.35">
      <c r="A12" s="1" t="s">
        <v>116</v>
      </c>
      <c r="B12" s="1" t="s">
        <v>180</v>
      </c>
      <c r="C12" t="s">
        <v>158</v>
      </c>
    </row>
    <row r="13" spans="1:3" x14ac:dyDescent="0.35">
      <c r="A13" s="1" t="s">
        <v>120</v>
      </c>
      <c r="B13" s="1" t="s">
        <v>180</v>
      </c>
      <c r="C13" t="s">
        <v>159</v>
      </c>
    </row>
    <row r="14" spans="1:3" x14ac:dyDescent="0.35">
      <c r="A14" s="1" t="s">
        <v>117</v>
      </c>
      <c r="B14" s="1" t="s">
        <v>180</v>
      </c>
      <c r="C14" t="s">
        <v>160</v>
      </c>
    </row>
    <row r="15" spans="1:3" x14ac:dyDescent="0.35">
      <c r="A15" s="1" t="s">
        <v>184</v>
      </c>
      <c r="B15" s="1" t="s">
        <v>180</v>
      </c>
      <c r="C15" t="s">
        <v>161</v>
      </c>
    </row>
    <row r="16" spans="1:3" x14ac:dyDescent="0.35">
      <c r="A16" s="1" t="s">
        <v>121</v>
      </c>
      <c r="B16" s="1" t="s">
        <v>180</v>
      </c>
      <c r="C16" t="s">
        <v>162</v>
      </c>
    </row>
    <row r="17" spans="1:3" x14ac:dyDescent="0.35">
      <c r="A17" s="1" t="s">
        <v>122</v>
      </c>
      <c r="B17" s="1" t="s">
        <v>180</v>
      </c>
      <c r="C17" t="s">
        <v>163</v>
      </c>
    </row>
    <row r="18" spans="1:3" x14ac:dyDescent="0.35">
      <c r="A18" s="1" t="s">
        <v>123</v>
      </c>
      <c r="B18" s="1" t="s">
        <v>180</v>
      </c>
      <c r="C18" t="s">
        <v>164</v>
      </c>
    </row>
    <row r="19" spans="1:3" x14ac:dyDescent="0.35">
      <c r="A19" s="1" t="s">
        <v>124</v>
      </c>
      <c r="B19" s="1" t="s">
        <v>180</v>
      </c>
      <c r="C19" t="s">
        <v>165</v>
      </c>
    </row>
    <row r="20" spans="1:3" x14ac:dyDescent="0.35">
      <c r="A20" s="1" t="s">
        <v>125</v>
      </c>
      <c r="B20" s="1" t="s">
        <v>180</v>
      </c>
      <c r="C20" t="s">
        <v>166</v>
      </c>
    </row>
    <row r="21" spans="1:3" x14ac:dyDescent="0.35">
      <c r="A21" s="1" t="s">
        <v>126</v>
      </c>
      <c r="B21" s="1" t="s">
        <v>180</v>
      </c>
      <c r="C21" t="s">
        <v>167</v>
      </c>
    </row>
    <row r="22" spans="1:3" x14ac:dyDescent="0.35">
      <c r="A22" s="1" t="s">
        <v>136</v>
      </c>
      <c r="B22" s="1" t="s">
        <v>179</v>
      </c>
      <c r="C22" t="s">
        <v>150</v>
      </c>
    </row>
    <row r="23" spans="1:3" x14ac:dyDescent="0.35">
      <c r="A23" s="1" t="s">
        <v>137</v>
      </c>
      <c r="B23" s="1" t="s">
        <v>179</v>
      </c>
      <c r="C23" t="s">
        <v>150</v>
      </c>
    </row>
    <row r="24" spans="1:3" x14ac:dyDescent="0.35">
      <c r="A24" s="1" t="s">
        <v>138</v>
      </c>
      <c r="B24" s="1" t="s">
        <v>179</v>
      </c>
      <c r="C24" t="s">
        <v>150</v>
      </c>
    </row>
    <row r="25" spans="1:3" x14ac:dyDescent="0.35">
      <c r="A25" s="1" t="s">
        <v>143</v>
      </c>
      <c r="B25" s="1" t="s">
        <v>179</v>
      </c>
      <c r="C25" t="s">
        <v>150</v>
      </c>
    </row>
    <row r="26" spans="1:3" x14ac:dyDescent="0.35">
      <c r="A26" s="1" t="s">
        <v>144</v>
      </c>
      <c r="B26" s="1" t="s">
        <v>179</v>
      </c>
      <c r="C26" t="s">
        <v>150</v>
      </c>
    </row>
    <row r="27" spans="1:3" x14ac:dyDescent="0.35">
      <c r="A27" s="1" t="s">
        <v>148</v>
      </c>
      <c r="B27" s="1" t="s">
        <v>179</v>
      </c>
      <c r="C27" t="s">
        <v>150</v>
      </c>
    </row>
    <row r="28" spans="1:3" x14ac:dyDescent="0.35">
      <c r="A28" s="1" t="s">
        <v>147</v>
      </c>
      <c r="B28" s="1" t="s">
        <v>179</v>
      </c>
      <c r="C28" t="s">
        <v>150</v>
      </c>
    </row>
    <row r="29" spans="1:3" x14ac:dyDescent="0.35">
      <c r="A29" s="1" t="s">
        <v>149</v>
      </c>
      <c r="B29" s="1" t="s">
        <v>179</v>
      </c>
      <c r="C29" t="s">
        <v>150</v>
      </c>
    </row>
    <row r="30" spans="1:3" x14ac:dyDescent="0.35">
      <c r="A30" s="1" t="s">
        <v>131</v>
      </c>
      <c r="B30" s="1" t="s">
        <v>179</v>
      </c>
      <c r="C30" t="s">
        <v>168</v>
      </c>
    </row>
    <row r="31" spans="1:3" x14ac:dyDescent="0.35">
      <c r="A31" s="1" t="s">
        <v>132</v>
      </c>
      <c r="B31" s="1" t="s">
        <v>179</v>
      </c>
      <c r="C31" t="s">
        <v>169</v>
      </c>
    </row>
    <row r="32" spans="1:3" x14ac:dyDescent="0.35">
      <c r="A32" s="1" t="s">
        <v>133</v>
      </c>
      <c r="B32" s="1" t="s">
        <v>179</v>
      </c>
      <c r="C32" t="s">
        <v>170</v>
      </c>
    </row>
    <row r="33" spans="1:3" x14ac:dyDescent="0.35">
      <c r="A33" s="1" t="s">
        <v>134</v>
      </c>
      <c r="B33" s="1" t="s">
        <v>179</v>
      </c>
      <c r="C33" t="s">
        <v>171</v>
      </c>
    </row>
    <row r="34" spans="1:3" x14ac:dyDescent="0.35">
      <c r="A34" s="1" t="s">
        <v>135</v>
      </c>
      <c r="B34" s="1" t="s">
        <v>179</v>
      </c>
      <c r="C34" t="s">
        <v>172</v>
      </c>
    </row>
    <row r="35" spans="1:3" x14ac:dyDescent="0.35">
      <c r="A35" s="1" t="s">
        <v>139</v>
      </c>
      <c r="B35" s="1" t="s">
        <v>179</v>
      </c>
      <c r="C35" t="s">
        <v>173</v>
      </c>
    </row>
    <row r="36" spans="1:3" x14ac:dyDescent="0.35">
      <c r="A36" s="1" t="s">
        <v>140</v>
      </c>
      <c r="B36" s="1" t="s">
        <v>179</v>
      </c>
      <c r="C36" t="s">
        <v>174</v>
      </c>
    </row>
    <row r="37" spans="1:3" x14ac:dyDescent="0.35">
      <c r="A37" s="1" t="s">
        <v>141</v>
      </c>
      <c r="B37" s="1" t="s">
        <v>179</v>
      </c>
      <c r="C37" t="s">
        <v>175</v>
      </c>
    </row>
    <row r="38" spans="1:3" x14ac:dyDescent="0.35">
      <c r="A38" s="1" t="s">
        <v>142</v>
      </c>
      <c r="B38" s="1" t="s">
        <v>179</v>
      </c>
      <c r="C38" t="s">
        <v>176</v>
      </c>
    </row>
    <row r="39" spans="1:3" x14ac:dyDescent="0.35">
      <c r="A39" s="1" t="s">
        <v>145</v>
      </c>
      <c r="B39" s="1" t="s">
        <v>179</v>
      </c>
      <c r="C39" t="s">
        <v>177</v>
      </c>
    </row>
    <row r="40" spans="1:3" x14ac:dyDescent="0.35">
      <c r="A40" s="1" t="s">
        <v>146</v>
      </c>
      <c r="B40" s="1" t="s">
        <v>179</v>
      </c>
      <c r="C40" t="s">
        <v>178</v>
      </c>
    </row>
  </sheetData>
  <conditionalFormatting sqref="A1:A1048576">
    <cfRule type="duplicateValues" dxfId="2" priority="1"/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N67"/>
  <sheetViews>
    <sheetView tabSelected="1" zoomScale="70" zoomScaleNormal="70" workbookViewId="0">
      <selection activeCell="B3" sqref="B3"/>
    </sheetView>
  </sheetViews>
  <sheetFormatPr baseColWidth="10" defaultRowHeight="14.5" x14ac:dyDescent="0.35"/>
  <cols>
    <col min="1" max="1" width="6.81640625" style="78" customWidth="1"/>
    <col min="2" max="2" width="33.453125" style="78" customWidth="1"/>
    <col min="3" max="3" width="13.26953125" style="78" customWidth="1"/>
    <col min="4" max="4" width="4.453125" style="78" customWidth="1"/>
    <col min="5" max="5" width="14.81640625" style="78" customWidth="1"/>
    <col min="6" max="6" width="33.7265625" style="91" customWidth="1"/>
    <col min="7" max="7" width="23.7265625" style="78" customWidth="1"/>
    <col min="8" max="8" width="12.26953125" style="78" customWidth="1"/>
    <col min="9" max="9" width="14.1796875" style="78" customWidth="1"/>
    <col min="10" max="10" width="35.26953125" style="78" customWidth="1"/>
    <col min="11" max="12" width="18.1796875" style="78" customWidth="1"/>
    <col min="13" max="13" width="12.7265625" style="78" customWidth="1"/>
    <col min="14" max="14" width="9.26953125" style="78" customWidth="1"/>
    <col min="15" max="15" width="18.81640625" style="78" customWidth="1"/>
    <col min="16" max="16" width="13.1796875" style="78" customWidth="1"/>
    <col min="17" max="17" width="39.1796875" style="78" customWidth="1"/>
    <col min="18" max="18" width="7.7265625" style="78" customWidth="1"/>
    <col min="19" max="19" width="14.1796875" style="78" customWidth="1"/>
    <col min="20" max="20" width="22.453125" style="78" customWidth="1"/>
    <col min="21" max="21" width="16" style="78" customWidth="1"/>
    <col min="22" max="22" width="24.26953125" style="78" customWidth="1"/>
    <col min="23" max="23" width="18.26953125" style="78" customWidth="1"/>
    <col min="24" max="24" width="43.453125" style="78" customWidth="1"/>
    <col min="25" max="25" width="5.1796875" style="78" customWidth="1"/>
    <col min="26" max="26" width="25.1796875" style="78" customWidth="1"/>
    <col min="27" max="27" width="24" style="78" customWidth="1"/>
    <col min="28" max="28" width="16.54296875" style="78" customWidth="1"/>
    <col min="29" max="29" width="11" style="78" customWidth="1"/>
    <col min="30" max="30" width="18.1796875" style="78" customWidth="1"/>
    <col min="31" max="31" width="20.26953125" style="78" customWidth="1"/>
    <col min="32" max="32" width="10.54296875" style="78" customWidth="1"/>
    <col min="33" max="33" width="27.26953125" style="78" customWidth="1"/>
    <col min="34" max="34" width="37.453125" style="78" customWidth="1"/>
    <col min="35" max="35" width="72.81640625" style="78" customWidth="1"/>
    <col min="36" max="36" width="17.453125" style="78" customWidth="1"/>
    <col min="37" max="37" width="34.54296875" style="78" customWidth="1"/>
    <col min="38" max="38" width="33.7265625" style="78" customWidth="1"/>
    <col min="39" max="39" width="31.54296875" style="78" customWidth="1"/>
    <col min="40" max="40" width="14.1796875" style="78" customWidth="1"/>
    <col min="41" max="256" width="10.90625" style="78"/>
    <col min="257" max="257" width="6.81640625" style="78" customWidth="1"/>
    <col min="258" max="258" width="33.453125" style="78" customWidth="1"/>
    <col min="259" max="259" width="13.26953125" style="78" customWidth="1"/>
    <col min="260" max="260" width="4.453125" style="78" customWidth="1"/>
    <col min="261" max="261" width="14.81640625" style="78" customWidth="1"/>
    <col min="262" max="262" width="33.7265625" style="78" customWidth="1"/>
    <col min="263" max="263" width="23.7265625" style="78" customWidth="1"/>
    <col min="264" max="264" width="12.26953125" style="78" customWidth="1"/>
    <col min="265" max="265" width="14.1796875" style="78" customWidth="1"/>
    <col min="266" max="266" width="35.26953125" style="78" customWidth="1"/>
    <col min="267" max="268" width="18.1796875" style="78" customWidth="1"/>
    <col min="269" max="269" width="12.7265625" style="78" customWidth="1"/>
    <col min="270" max="270" width="9.26953125" style="78" customWidth="1"/>
    <col min="271" max="271" width="18.81640625" style="78" customWidth="1"/>
    <col min="272" max="272" width="13.1796875" style="78" customWidth="1"/>
    <col min="273" max="273" width="39.1796875" style="78" customWidth="1"/>
    <col min="274" max="274" width="7.7265625" style="78" customWidth="1"/>
    <col min="275" max="275" width="14.1796875" style="78" customWidth="1"/>
    <col min="276" max="276" width="22.453125" style="78" customWidth="1"/>
    <col min="277" max="277" width="16" style="78" customWidth="1"/>
    <col min="278" max="278" width="24.26953125" style="78" customWidth="1"/>
    <col min="279" max="279" width="18.26953125" style="78" customWidth="1"/>
    <col min="280" max="280" width="43.453125" style="78" customWidth="1"/>
    <col min="281" max="281" width="5.1796875" style="78" customWidth="1"/>
    <col min="282" max="282" width="25.1796875" style="78" customWidth="1"/>
    <col min="283" max="283" width="24" style="78" customWidth="1"/>
    <col min="284" max="284" width="16.54296875" style="78" customWidth="1"/>
    <col min="285" max="285" width="11" style="78" customWidth="1"/>
    <col min="286" max="286" width="18.1796875" style="78" customWidth="1"/>
    <col min="287" max="287" width="20.26953125" style="78" customWidth="1"/>
    <col min="288" max="288" width="10.54296875" style="78" customWidth="1"/>
    <col min="289" max="289" width="27.26953125" style="78" customWidth="1"/>
    <col min="290" max="290" width="37.453125" style="78" customWidth="1"/>
    <col min="291" max="291" width="72.81640625" style="78" customWidth="1"/>
    <col min="292" max="292" width="17.453125" style="78" customWidth="1"/>
    <col min="293" max="293" width="34.54296875" style="78" customWidth="1"/>
    <col min="294" max="294" width="33.7265625" style="78" customWidth="1"/>
    <col min="295" max="295" width="31.54296875" style="78" customWidth="1"/>
    <col min="296" max="296" width="14.1796875" style="78" customWidth="1"/>
    <col min="297" max="512" width="10.90625" style="78"/>
    <col min="513" max="513" width="6.81640625" style="78" customWidth="1"/>
    <col min="514" max="514" width="33.453125" style="78" customWidth="1"/>
    <col min="515" max="515" width="13.26953125" style="78" customWidth="1"/>
    <col min="516" max="516" width="4.453125" style="78" customWidth="1"/>
    <col min="517" max="517" width="14.81640625" style="78" customWidth="1"/>
    <col min="518" max="518" width="33.7265625" style="78" customWidth="1"/>
    <col min="519" max="519" width="23.7265625" style="78" customWidth="1"/>
    <col min="520" max="520" width="12.26953125" style="78" customWidth="1"/>
    <col min="521" max="521" width="14.1796875" style="78" customWidth="1"/>
    <col min="522" max="522" width="35.26953125" style="78" customWidth="1"/>
    <col min="523" max="524" width="18.1796875" style="78" customWidth="1"/>
    <col min="525" max="525" width="12.7265625" style="78" customWidth="1"/>
    <col min="526" max="526" width="9.26953125" style="78" customWidth="1"/>
    <col min="527" max="527" width="18.81640625" style="78" customWidth="1"/>
    <col min="528" max="528" width="13.1796875" style="78" customWidth="1"/>
    <col min="529" max="529" width="39.1796875" style="78" customWidth="1"/>
    <col min="530" max="530" width="7.7265625" style="78" customWidth="1"/>
    <col min="531" max="531" width="14.1796875" style="78" customWidth="1"/>
    <col min="532" max="532" width="22.453125" style="78" customWidth="1"/>
    <col min="533" max="533" width="16" style="78" customWidth="1"/>
    <col min="534" max="534" width="24.26953125" style="78" customWidth="1"/>
    <col min="535" max="535" width="18.26953125" style="78" customWidth="1"/>
    <col min="536" max="536" width="43.453125" style="78" customWidth="1"/>
    <col min="537" max="537" width="5.1796875" style="78" customWidth="1"/>
    <col min="538" max="538" width="25.1796875" style="78" customWidth="1"/>
    <col min="539" max="539" width="24" style="78" customWidth="1"/>
    <col min="540" max="540" width="16.54296875" style="78" customWidth="1"/>
    <col min="541" max="541" width="11" style="78" customWidth="1"/>
    <col min="542" max="542" width="18.1796875" style="78" customWidth="1"/>
    <col min="543" max="543" width="20.26953125" style="78" customWidth="1"/>
    <col min="544" max="544" width="10.54296875" style="78" customWidth="1"/>
    <col min="545" max="545" width="27.26953125" style="78" customWidth="1"/>
    <col min="546" max="546" width="37.453125" style="78" customWidth="1"/>
    <col min="547" max="547" width="72.81640625" style="78" customWidth="1"/>
    <col min="548" max="548" width="17.453125" style="78" customWidth="1"/>
    <col min="549" max="549" width="34.54296875" style="78" customWidth="1"/>
    <col min="550" max="550" width="33.7265625" style="78" customWidth="1"/>
    <col min="551" max="551" width="31.54296875" style="78" customWidth="1"/>
    <col min="552" max="552" width="14.1796875" style="78" customWidth="1"/>
    <col min="553" max="768" width="10.90625" style="78"/>
    <col min="769" max="769" width="6.81640625" style="78" customWidth="1"/>
    <col min="770" max="770" width="33.453125" style="78" customWidth="1"/>
    <col min="771" max="771" width="13.26953125" style="78" customWidth="1"/>
    <col min="772" max="772" width="4.453125" style="78" customWidth="1"/>
    <col min="773" max="773" width="14.81640625" style="78" customWidth="1"/>
    <col min="774" max="774" width="33.7265625" style="78" customWidth="1"/>
    <col min="775" max="775" width="23.7265625" style="78" customWidth="1"/>
    <col min="776" max="776" width="12.26953125" style="78" customWidth="1"/>
    <col min="777" max="777" width="14.1796875" style="78" customWidth="1"/>
    <col min="778" max="778" width="35.26953125" style="78" customWidth="1"/>
    <col min="779" max="780" width="18.1796875" style="78" customWidth="1"/>
    <col min="781" max="781" width="12.7265625" style="78" customWidth="1"/>
    <col min="782" max="782" width="9.26953125" style="78" customWidth="1"/>
    <col min="783" max="783" width="18.81640625" style="78" customWidth="1"/>
    <col min="784" max="784" width="13.1796875" style="78" customWidth="1"/>
    <col min="785" max="785" width="39.1796875" style="78" customWidth="1"/>
    <col min="786" max="786" width="7.7265625" style="78" customWidth="1"/>
    <col min="787" max="787" width="14.1796875" style="78" customWidth="1"/>
    <col min="788" max="788" width="22.453125" style="78" customWidth="1"/>
    <col min="789" max="789" width="16" style="78" customWidth="1"/>
    <col min="790" max="790" width="24.26953125" style="78" customWidth="1"/>
    <col min="791" max="791" width="18.26953125" style="78" customWidth="1"/>
    <col min="792" max="792" width="43.453125" style="78" customWidth="1"/>
    <col min="793" max="793" width="5.1796875" style="78" customWidth="1"/>
    <col min="794" max="794" width="25.1796875" style="78" customWidth="1"/>
    <col min="795" max="795" width="24" style="78" customWidth="1"/>
    <col min="796" max="796" width="16.54296875" style="78" customWidth="1"/>
    <col min="797" max="797" width="11" style="78" customWidth="1"/>
    <col min="798" max="798" width="18.1796875" style="78" customWidth="1"/>
    <col min="799" max="799" width="20.26953125" style="78" customWidth="1"/>
    <col min="800" max="800" width="10.54296875" style="78" customWidth="1"/>
    <col min="801" max="801" width="27.26953125" style="78" customWidth="1"/>
    <col min="802" max="802" width="37.453125" style="78" customWidth="1"/>
    <col min="803" max="803" width="72.81640625" style="78" customWidth="1"/>
    <col min="804" max="804" width="17.453125" style="78" customWidth="1"/>
    <col min="805" max="805" width="34.54296875" style="78" customWidth="1"/>
    <col min="806" max="806" width="33.7265625" style="78" customWidth="1"/>
    <col min="807" max="807" width="31.54296875" style="78" customWidth="1"/>
    <col min="808" max="808" width="14.1796875" style="78" customWidth="1"/>
    <col min="809" max="1024" width="10.90625" style="78"/>
    <col min="1025" max="1025" width="6.81640625" style="78" customWidth="1"/>
    <col min="1026" max="1026" width="33.453125" style="78" customWidth="1"/>
    <col min="1027" max="1027" width="13.26953125" style="78" customWidth="1"/>
    <col min="1028" max="1028" width="4.453125" style="78" customWidth="1"/>
    <col min="1029" max="1029" width="14.81640625" style="78" customWidth="1"/>
    <col min="1030" max="1030" width="33.7265625" style="78" customWidth="1"/>
    <col min="1031" max="1031" width="23.7265625" style="78" customWidth="1"/>
    <col min="1032" max="1032" width="12.26953125" style="78" customWidth="1"/>
    <col min="1033" max="1033" width="14.1796875" style="78" customWidth="1"/>
    <col min="1034" max="1034" width="35.26953125" style="78" customWidth="1"/>
    <col min="1035" max="1036" width="18.1796875" style="78" customWidth="1"/>
    <col min="1037" max="1037" width="12.7265625" style="78" customWidth="1"/>
    <col min="1038" max="1038" width="9.26953125" style="78" customWidth="1"/>
    <col min="1039" max="1039" width="18.81640625" style="78" customWidth="1"/>
    <col min="1040" max="1040" width="13.1796875" style="78" customWidth="1"/>
    <col min="1041" max="1041" width="39.1796875" style="78" customWidth="1"/>
    <col min="1042" max="1042" width="7.7265625" style="78" customWidth="1"/>
    <col min="1043" max="1043" width="14.1796875" style="78" customWidth="1"/>
    <col min="1044" max="1044" width="22.453125" style="78" customWidth="1"/>
    <col min="1045" max="1045" width="16" style="78" customWidth="1"/>
    <col min="1046" max="1046" width="24.26953125" style="78" customWidth="1"/>
    <col min="1047" max="1047" width="18.26953125" style="78" customWidth="1"/>
    <col min="1048" max="1048" width="43.453125" style="78" customWidth="1"/>
    <col min="1049" max="1049" width="5.1796875" style="78" customWidth="1"/>
    <col min="1050" max="1050" width="25.1796875" style="78" customWidth="1"/>
    <col min="1051" max="1051" width="24" style="78" customWidth="1"/>
    <col min="1052" max="1052" width="16.54296875" style="78" customWidth="1"/>
    <col min="1053" max="1053" width="11" style="78" customWidth="1"/>
    <col min="1054" max="1054" width="18.1796875" style="78" customWidth="1"/>
    <col min="1055" max="1055" width="20.26953125" style="78" customWidth="1"/>
    <col min="1056" max="1056" width="10.54296875" style="78" customWidth="1"/>
    <col min="1057" max="1057" width="27.26953125" style="78" customWidth="1"/>
    <col min="1058" max="1058" width="37.453125" style="78" customWidth="1"/>
    <col min="1059" max="1059" width="72.81640625" style="78" customWidth="1"/>
    <col min="1060" max="1060" width="17.453125" style="78" customWidth="1"/>
    <col min="1061" max="1061" width="34.54296875" style="78" customWidth="1"/>
    <col min="1062" max="1062" width="33.7265625" style="78" customWidth="1"/>
    <col min="1063" max="1063" width="31.54296875" style="78" customWidth="1"/>
    <col min="1064" max="1064" width="14.1796875" style="78" customWidth="1"/>
    <col min="1065" max="1280" width="10.90625" style="78"/>
    <col min="1281" max="1281" width="6.81640625" style="78" customWidth="1"/>
    <col min="1282" max="1282" width="33.453125" style="78" customWidth="1"/>
    <col min="1283" max="1283" width="13.26953125" style="78" customWidth="1"/>
    <col min="1284" max="1284" width="4.453125" style="78" customWidth="1"/>
    <col min="1285" max="1285" width="14.81640625" style="78" customWidth="1"/>
    <col min="1286" max="1286" width="33.7265625" style="78" customWidth="1"/>
    <col min="1287" max="1287" width="23.7265625" style="78" customWidth="1"/>
    <col min="1288" max="1288" width="12.26953125" style="78" customWidth="1"/>
    <col min="1289" max="1289" width="14.1796875" style="78" customWidth="1"/>
    <col min="1290" max="1290" width="35.26953125" style="78" customWidth="1"/>
    <col min="1291" max="1292" width="18.1796875" style="78" customWidth="1"/>
    <col min="1293" max="1293" width="12.7265625" style="78" customWidth="1"/>
    <col min="1294" max="1294" width="9.26953125" style="78" customWidth="1"/>
    <col min="1295" max="1295" width="18.81640625" style="78" customWidth="1"/>
    <col min="1296" max="1296" width="13.1796875" style="78" customWidth="1"/>
    <col min="1297" max="1297" width="39.1796875" style="78" customWidth="1"/>
    <col min="1298" max="1298" width="7.7265625" style="78" customWidth="1"/>
    <col min="1299" max="1299" width="14.1796875" style="78" customWidth="1"/>
    <col min="1300" max="1300" width="22.453125" style="78" customWidth="1"/>
    <col min="1301" max="1301" width="16" style="78" customWidth="1"/>
    <col min="1302" max="1302" width="24.26953125" style="78" customWidth="1"/>
    <col min="1303" max="1303" width="18.26953125" style="78" customWidth="1"/>
    <col min="1304" max="1304" width="43.453125" style="78" customWidth="1"/>
    <col min="1305" max="1305" width="5.1796875" style="78" customWidth="1"/>
    <col min="1306" max="1306" width="25.1796875" style="78" customWidth="1"/>
    <col min="1307" max="1307" width="24" style="78" customWidth="1"/>
    <col min="1308" max="1308" width="16.54296875" style="78" customWidth="1"/>
    <col min="1309" max="1309" width="11" style="78" customWidth="1"/>
    <col min="1310" max="1310" width="18.1796875" style="78" customWidth="1"/>
    <col min="1311" max="1311" width="20.26953125" style="78" customWidth="1"/>
    <col min="1312" max="1312" width="10.54296875" style="78" customWidth="1"/>
    <col min="1313" max="1313" width="27.26953125" style="78" customWidth="1"/>
    <col min="1314" max="1314" width="37.453125" style="78" customWidth="1"/>
    <col min="1315" max="1315" width="72.81640625" style="78" customWidth="1"/>
    <col min="1316" max="1316" width="17.453125" style="78" customWidth="1"/>
    <col min="1317" max="1317" width="34.54296875" style="78" customWidth="1"/>
    <col min="1318" max="1318" width="33.7265625" style="78" customWidth="1"/>
    <col min="1319" max="1319" width="31.54296875" style="78" customWidth="1"/>
    <col min="1320" max="1320" width="14.1796875" style="78" customWidth="1"/>
    <col min="1321" max="1536" width="10.90625" style="78"/>
    <col min="1537" max="1537" width="6.81640625" style="78" customWidth="1"/>
    <col min="1538" max="1538" width="33.453125" style="78" customWidth="1"/>
    <col min="1539" max="1539" width="13.26953125" style="78" customWidth="1"/>
    <col min="1540" max="1540" width="4.453125" style="78" customWidth="1"/>
    <col min="1541" max="1541" width="14.81640625" style="78" customWidth="1"/>
    <col min="1542" max="1542" width="33.7265625" style="78" customWidth="1"/>
    <col min="1543" max="1543" width="23.7265625" style="78" customWidth="1"/>
    <col min="1544" max="1544" width="12.26953125" style="78" customWidth="1"/>
    <col min="1545" max="1545" width="14.1796875" style="78" customWidth="1"/>
    <col min="1546" max="1546" width="35.26953125" style="78" customWidth="1"/>
    <col min="1547" max="1548" width="18.1796875" style="78" customWidth="1"/>
    <col min="1549" max="1549" width="12.7265625" style="78" customWidth="1"/>
    <col min="1550" max="1550" width="9.26953125" style="78" customWidth="1"/>
    <col min="1551" max="1551" width="18.81640625" style="78" customWidth="1"/>
    <col min="1552" max="1552" width="13.1796875" style="78" customWidth="1"/>
    <col min="1553" max="1553" width="39.1796875" style="78" customWidth="1"/>
    <col min="1554" max="1554" width="7.7265625" style="78" customWidth="1"/>
    <col min="1555" max="1555" width="14.1796875" style="78" customWidth="1"/>
    <col min="1556" max="1556" width="22.453125" style="78" customWidth="1"/>
    <col min="1557" max="1557" width="16" style="78" customWidth="1"/>
    <col min="1558" max="1558" width="24.26953125" style="78" customWidth="1"/>
    <col min="1559" max="1559" width="18.26953125" style="78" customWidth="1"/>
    <col min="1560" max="1560" width="43.453125" style="78" customWidth="1"/>
    <col min="1561" max="1561" width="5.1796875" style="78" customWidth="1"/>
    <col min="1562" max="1562" width="25.1796875" style="78" customWidth="1"/>
    <col min="1563" max="1563" width="24" style="78" customWidth="1"/>
    <col min="1564" max="1564" width="16.54296875" style="78" customWidth="1"/>
    <col min="1565" max="1565" width="11" style="78" customWidth="1"/>
    <col min="1566" max="1566" width="18.1796875" style="78" customWidth="1"/>
    <col min="1567" max="1567" width="20.26953125" style="78" customWidth="1"/>
    <col min="1568" max="1568" width="10.54296875" style="78" customWidth="1"/>
    <col min="1569" max="1569" width="27.26953125" style="78" customWidth="1"/>
    <col min="1570" max="1570" width="37.453125" style="78" customWidth="1"/>
    <col min="1571" max="1571" width="72.81640625" style="78" customWidth="1"/>
    <col min="1572" max="1572" width="17.453125" style="78" customWidth="1"/>
    <col min="1573" max="1573" width="34.54296875" style="78" customWidth="1"/>
    <col min="1574" max="1574" width="33.7265625" style="78" customWidth="1"/>
    <col min="1575" max="1575" width="31.54296875" style="78" customWidth="1"/>
    <col min="1576" max="1576" width="14.1796875" style="78" customWidth="1"/>
    <col min="1577" max="1792" width="10.90625" style="78"/>
    <col min="1793" max="1793" width="6.81640625" style="78" customWidth="1"/>
    <col min="1794" max="1794" width="33.453125" style="78" customWidth="1"/>
    <col min="1795" max="1795" width="13.26953125" style="78" customWidth="1"/>
    <col min="1796" max="1796" width="4.453125" style="78" customWidth="1"/>
    <col min="1797" max="1797" width="14.81640625" style="78" customWidth="1"/>
    <col min="1798" max="1798" width="33.7265625" style="78" customWidth="1"/>
    <col min="1799" max="1799" width="23.7265625" style="78" customWidth="1"/>
    <col min="1800" max="1800" width="12.26953125" style="78" customWidth="1"/>
    <col min="1801" max="1801" width="14.1796875" style="78" customWidth="1"/>
    <col min="1802" max="1802" width="35.26953125" style="78" customWidth="1"/>
    <col min="1803" max="1804" width="18.1796875" style="78" customWidth="1"/>
    <col min="1805" max="1805" width="12.7265625" style="78" customWidth="1"/>
    <col min="1806" max="1806" width="9.26953125" style="78" customWidth="1"/>
    <col min="1807" max="1807" width="18.81640625" style="78" customWidth="1"/>
    <col min="1808" max="1808" width="13.1796875" style="78" customWidth="1"/>
    <col min="1809" max="1809" width="39.1796875" style="78" customWidth="1"/>
    <col min="1810" max="1810" width="7.7265625" style="78" customWidth="1"/>
    <col min="1811" max="1811" width="14.1796875" style="78" customWidth="1"/>
    <col min="1812" max="1812" width="22.453125" style="78" customWidth="1"/>
    <col min="1813" max="1813" width="16" style="78" customWidth="1"/>
    <col min="1814" max="1814" width="24.26953125" style="78" customWidth="1"/>
    <col min="1815" max="1815" width="18.26953125" style="78" customWidth="1"/>
    <col min="1816" max="1816" width="43.453125" style="78" customWidth="1"/>
    <col min="1817" max="1817" width="5.1796875" style="78" customWidth="1"/>
    <col min="1818" max="1818" width="25.1796875" style="78" customWidth="1"/>
    <col min="1819" max="1819" width="24" style="78" customWidth="1"/>
    <col min="1820" max="1820" width="16.54296875" style="78" customWidth="1"/>
    <col min="1821" max="1821" width="11" style="78" customWidth="1"/>
    <col min="1822" max="1822" width="18.1796875" style="78" customWidth="1"/>
    <col min="1823" max="1823" width="20.26953125" style="78" customWidth="1"/>
    <col min="1824" max="1824" width="10.54296875" style="78" customWidth="1"/>
    <col min="1825" max="1825" width="27.26953125" style="78" customWidth="1"/>
    <col min="1826" max="1826" width="37.453125" style="78" customWidth="1"/>
    <col min="1827" max="1827" width="72.81640625" style="78" customWidth="1"/>
    <col min="1828" max="1828" width="17.453125" style="78" customWidth="1"/>
    <col min="1829" max="1829" width="34.54296875" style="78" customWidth="1"/>
    <col min="1830" max="1830" width="33.7265625" style="78" customWidth="1"/>
    <col min="1831" max="1831" width="31.54296875" style="78" customWidth="1"/>
    <col min="1832" max="1832" width="14.1796875" style="78" customWidth="1"/>
    <col min="1833" max="2048" width="10.90625" style="78"/>
    <col min="2049" max="2049" width="6.81640625" style="78" customWidth="1"/>
    <col min="2050" max="2050" width="33.453125" style="78" customWidth="1"/>
    <col min="2051" max="2051" width="13.26953125" style="78" customWidth="1"/>
    <col min="2052" max="2052" width="4.453125" style="78" customWidth="1"/>
    <col min="2053" max="2053" width="14.81640625" style="78" customWidth="1"/>
    <col min="2054" max="2054" width="33.7265625" style="78" customWidth="1"/>
    <col min="2055" max="2055" width="23.7265625" style="78" customWidth="1"/>
    <col min="2056" max="2056" width="12.26953125" style="78" customWidth="1"/>
    <col min="2057" max="2057" width="14.1796875" style="78" customWidth="1"/>
    <col min="2058" max="2058" width="35.26953125" style="78" customWidth="1"/>
    <col min="2059" max="2060" width="18.1796875" style="78" customWidth="1"/>
    <col min="2061" max="2061" width="12.7265625" style="78" customWidth="1"/>
    <col min="2062" max="2062" width="9.26953125" style="78" customWidth="1"/>
    <col min="2063" max="2063" width="18.81640625" style="78" customWidth="1"/>
    <col min="2064" max="2064" width="13.1796875" style="78" customWidth="1"/>
    <col min="2065" max="2065" width="39.1796875" style="78" customWidth="1"/>
    <col min="2066" max="2066" width="7.7265625" style="78" customWidth="1"/>
    <col min="2067" max="2067" width="14.1796875" style="78" customWidth="1"/>
    <col min="2068" max="2068" width="22.453125" style="78" customWidth="1"/>
    <col min="2069" max="2069" width="16" style="78" customWidth="1"/>
    <col min="2070" max="2070" width="24.26953125" style="78" customWidth="1"/>
    <col min="2071" max="2071" width="18.26953125" style="78" customWidth="1"/>
    <col min="2072" max="2072" width="43.453125" style="78" customWidth="1"/>
    <col min="2073" max="2073" width="5.1796875" style="78" customWidth="1"/>
    <col min="2074" max="2074" width="25.1796875" style="78" customWidth="1"/>
    <col min="2075" max="2075" width="24" style="78" customWidth="1"/>
    <col min="2076" max="2076" width="16.54296875" style="78" customWidth="1"/>
    <col min="2077" max="2077" width="11" style="78" customWidth="1"/>
    <col min="2078" max="2078" width="18.1796875" style="78" customWidth="1"/>
    <col min="2079" max="2079" width="20.26953125" style="78" customWidth="1"/>
    <col min="2080" max="2080" width="10.54296875" style="78" customWidth="1"/>
    <col min="2081" max="2081" width="27.26953125" style="78" customWidth="1"/>
    <col min="2082" max="2082" width="37.453125" style="78" customWidth="1"/>
    <col min="2083" max="2083" width="72.81640625" style="78" customWidth="1"/>
    <col min="2084" max="2084" width="17.453125" style="78" customWidth="1"/>
    <col min="2085" max="2085" width="34.54296875" style="78" customWidth="1"/>
    <col min="2086" max="2086" width="33.7265625" style="78" customWidth="1"/>
    <col min="2087" max="2087" width="31.54296875" style="78" customWidth="1"/>
    <col min="2088" max="2088" width="14.1796875" style="78" customWidth="1"/>
    <col min="2089" max="2304" width="10.90625" style="78"/>
    <col min="2305" max="2305" width="6.81640625" style="78" customWidth="1"/>
    <col min="2306" max="2306" width="33.453125" style="78" customWidth="1"/>
    <col min="2307" max="2307" width="13.26953125" style="78" customWidth="1"/>
    <col min="2308" max="2308" width="4.453125" style="78" customWidth="1"/>
    <col min="2309" max="2309" width="14.81640625" style="78" customWidth="1"/>
    <col min="2310" max="2310" width="33.7265625" style="78" customWidth="1"/>
    <col min="2311" max="2311" width="23.7265625" style="78" customWidth="1"/>
    <col min="2312" max="2312" width="12.26953125" style="78" customWidth="1"/>
    <col min="2313" max="2313" width="14.1796875" style="78" customWidth="1"/>
    <col min="2314" max="2314" width="35.26953125" style="78" customWidth="1"/>
    <col min="2315" max="2316" width="18.1796875" style="78" customWidth="1"/>
    <col min="2317" max="2317" width="12.7265625" style="78" customWidth="1"/>
    <col min="2318" max="2318" width="9.26953125" style="78" customWidth="1"/>
    <col min="2319" max="2319" width="18.81640625" style="78" customWidth="1"/>
    <col min="2320" max="2320" width="13.1796875" style="78" customWidth="1"/>
    <col min="2321" max="2321" width="39.1796875" style="78" customWidth="1"/>
    <col min="2322" max="2322" width="7.7265625" style="78" customWidth="1"/>
    <col min="2323" max="2323" width="14.1796875" style="78" customWidth="1"/>
    <col min="2324" max="2324" width="22.453125" style="78" customWidth="1"/>
    <col min="2325" max="2325" width="16" style="78" customWidth="1"/>
    <col min="2326" max="2326" width="24.26953125" style="78" customWidth="1"/>
    <col min="2327" max="2327" width="18.26953125" style="78" customWidth="1"/>
    <col min="2328" max="2328" width="43.453125" style="78" customWidth="1"/>
    <col min="2329" max="2329" width="5.1796875" style="78" customWidth="1"/>
    <col min="2330" max="2330" width="25.1796875" style="78" customWidth="1"/>
    <col min="2331" max="2331" width="24" style="78" customWidth="1"/>
    <col min="2332" max="2332" width="16.54296875" style="78" customWidth="1"/>
    <col min="2333" max="2333" width="11" style="78" customWidth="1"/>
    <col min="2334" max="2334" width="18.1796875" style="78" customWidth="1"/>
    <col min="2335" max="2335" width="20.26953125" style="78" customWidth="1"/>
    <col min="2336" max="2336" width="10.54296875" style="78" customWidth="1"/>
    <col min="2337" max="2337" width="27.26953125" style="78" customWidth="1"/>
    <col min="2338" max="2338" width="37.453125" style="78" customWidth="1"/>
    <col min="2339" max="2339" width="72.81640625" style="78" customWidth="1"/>
    <col min="2340" max="2340" width="17.453125" style="78" customWidth="1"/>
    <col min="2341" max="2341" width="34.54296875" style="78" customWidth="1"/>
    <col min="2342" max="2342" width="33.7265625" style="78" customWidth="1"/>
    <col min="2343" max="2343" width="31.54296875" style="78" customWidth="1"/>
    <col min="2344" max="2344" width="14.1796875" style="78" customWidth="1"/>
    <col min="2345" max="2560" width="10.90625" style="78"/>
    <col min="2561" max="2561" width="6.81640625" style="78" customWidth="1"/>
    <col min="2562" max="2562" width="33.453125" style="78" customWidth="1"/>
    <col min="2563" max="2563" width="13.26953125" style="78" customWidth="1"/>
    <col min="2564" max="2564" width="4.453125" style="78" customWidth="1"/>
    <col min="2565" max="2565" width="14.81640625" style="78" customWidth="1"/>
    <col min="2566" max="2566" width="33.7265625" style="78" customWidth="1"/>
    <col min="2567" max="2567" width="23.7265625" style="78" customWidth="1"/>
    <col min="2568" max="2568" width="12.26953125" style="78" customWidth="1"/>
    <col min="2569" max="2569" width="14.1796875" style="78" customWidth="1"/>
    <col min="2570" max="2570" width="35.26953125" style="78" customWidth="1"/>
    <col min="2571" max="2572" width="18.1796875" style="78" customWidth="1"/>
    <col min="2573" max="2573" width="12.7265625" style="78" customWidth="1"/>
    <col min="2574" max="2574" width="9.26953125" style="78" customWidth="1"/>
    <col min="2575" max="2575" width="18.81640625" style="78" customWidth="1"/>
    <col min="2576" max="2576" width="13.1796875" style="78" customWidth="1"/>
    <col min="2577" max="2577" width="39.1796875" style="78" customWidth="1"/>
    <col min="2578" max="2578" width="7.7265625" style="78" customWidth="1"/>
    <col min="2579" max="2579" width="14.1796875" style="78" customWidth="1"/>
    <col min="2580" max="2580" width="22.453125" style="78" customWidth="1"/>
    <col min="2581" max="2581" width="16" style="78" customWidth="1"/>
    <col min="2582" max="2582" width="24.26953125" style="78" customWidth="1"/>
    <col min="2583" max="2583" width="18.26953125" style="78" customWidth="1"/>
    <col min="2584" max="2584" width="43.453125" style="78" customWidth="1"/>
    <col min="2585" max="2585" width="5.1796875" style="78" customWidth="1"/>
    <col min="2586" max="2586" width="25.1796875" style="78" customWidth="1"/>
    <col min="2587" max="2587" width="24" style="78" customWidth="1"/>
    <col min="2588" max="2588" width="16.54296875" style="78" customWidth="1"/>
    <col min="2589" max="2589" width="11" style="78" customWidth="1"/>
    <col min="2590" max="2590" width="18.1796875" style="78" customWidth="1"/>
    <col min="2591" max="2591" width="20.26953125" style="78" customWidth="1"/>
    <col min="2592" max="2592" width="10.54296875" style="78" customWidth="1"/>
    <col min="2593" max="2593" width="27.26953125" style="78" customWidth="1"/>
    <col min="2594" max="2594" width="37.453125" style="78" customWidth="1"/>
    <col min="2595" max="2595" width="72.81640625" style="78" customWidth="1"/>
    <col min="2596" max="2596" width="17.453125" style="78" customWidth="1"/>
    <col min="2597" max="2597" width="34.54296875" style="78" customWidth="1"/>
    <col min="2598" max="2598" width="33.7265625" style="78" customWidth="1"/>
    <col min="2599" max="2599" width="31.54296875" style="78" customWidth="1"/>
    <col min="2600" max="2600" width="14.1796875" style="78" customWidth="1"/>
    <col min="2601" max="2816" width="10.90625" style="78"/>
    <col min="2817" max="2817" width="6.81640625" style="78" customWidth="1"/>
    <col min="2818" max="2818" width="33.453125" style="78" customWidth="1"/>
    <col min="2819" max="2819" width="13.26953125" style="78" customWidth="1"/>
    <col min="2820" max="2820" width="4.453125" style="78" customWidth="1"/>
    <col min="2821" max="2821" width="14.81640625" style="78" customWidth="1"/>
    <col min="2822" max="2822" width="33.7265625" style="78" customWidth="1"/>
    <col min="2823" max="2823" width="23.7265625" style="78" customWidth="1"/>
    <col min="2824" max="2824" width="12.26953125" style="78" customWidth="1"/>
    <col min="2825" max="2825" width="14.1796875" style="78" customWidth="1"/>
    <col min="2826" max="2826" width="35.26953125" style="78" customWidth="1"/>
    <col min="2827" max="2828" width="18.1796875" style="78" customWidth="1"/>
    <col min="2829" max="2829" width="12.7265625" style="78" customWidth="1"/>
    <col min="2830" max="2830" width="9.26953125" style="78" customWidth="1"/>
    <col min="2831" max="2831" width="18.81640625" style="78" customWidth="1"/>
    <col min="2832" max="2832" width="13.1796875" style="78" customWidth="1"/>
    <col min="2833" max="2833" width="39.1796875" style="78" customWidth="1"/>
    <col min="2834" max="2834" width="7.7265625" style="78" customWidth="1"/>
    <col min="2835" max="2835" width="14.1796875" style="78" customWidth="1"/>
    <col min="2836" max="2836" width="22.453125" style="78" customWidth="1"/>
    <col min="2837" max="2837" width="16" style="78" customWidth="1"/>
    <col min="2838" max="2838" width="24.26953125" style="78" customWidth="1"/>
    <col min="2839" max="2839" width="18.26953125" style="78" customWidth="1"/>
    <col min="2840" max="2840" width="43.453125" style="78" customWidth="1"/>
    <col min="2841" max="2841" width="5.1796875" style="78" customWidth="1"/>
    <col min="2842" max="2842" width="25.1796875" style="78" customWidth="1"/>
    <col min="2843" max="2843" width="24" style="78" customWidth="1"/>
    <col min="2844" max="2844" width="16.54296875" style="78" customWidth="1"/>
    <col min="2845" max="2845" width="11" style="78" customWidth="1"/>
    <col min="2846" max="2846" width="18.1796875" style="78" customWidth="1"/>
    <col min="2847" max="2847" width="20.26953125" style="78" customWidth="1"/>
    <col min="2848" max="2848" width="10.54296875" style="78" customWidth="1"/>
    <col min="2849" max="2849" width="27.26953125" style="78" customWidth="1"/>
    <col min="2850" max="2850" width="37.453125" style="78" customWidth="1"/>
    <col min="2851" max="2851" width="72.81640625" style="78" customWidth="1"/>
    <col min="2852" max="2852" width="17.453125" style="78" customWidth="1"/>
    <col min="2853" max="2853" width="34.54296875" style="78" customWidth="1"/>
    <col min="2854" max="2854" width="33.7265625" style="78" customWidth="1"/>
    <col min="2855" max="2855" width="31.54296875" style="78" customWidth="1"/>
    <col min="2856" max="2856" width="14.1796875" style="78" customWidth="1"/>
    <col min="2857" max="3072" width="10.90625" style="78"/>
    <col min="3073" max="3073" width="6.81640625" style="78" customWidth="1"/>
    <col min="3074" max="3074" width="33.453125" style="78" customWidth="1"/>
    <col min="3075" max="3075" width="13.26953125" style="78" customWidth="1"/>
    <col min="3076" max="3076" width="4.453125" style="78" customWidth="1"/>
    <col min="3077" max="3077" width="14.81640625" style="78" customWidth="1"/>
    <col min="3078" max="3078" width="33.7265625" style="78" customWidth="1"/>
    <col min="3079" max="3079" width="23.7265625" style="78" customWidth="1"/>
    <col min="3080" max="3080" width="12.26953125" style="78" customWidth="1"/>
    <col min="3081" max="3081" width="14.1796875" style="78" customWidth="1"/>
    <col min="3082" max="3082" width="35.26953125" style="78" customWidth="1"/>
    <col min="3083" max="3084" width="18.1796875" style="78" customWidth="1"/>
    <col min="3085" max="3085" width="12.7265625" style="78" customWidth="1"/>
    <col min="3086" max="3086" width="9.26953125" style="78" customWidth="1"/>
    <col min="3087" max="3087" width="18.81640625" style="78" customWidth="1"/>
    <col min="3088" max="3088" width="13.1796875" style="78" customWidth="1"/>
    <col min="3089" max="3089" width="39.1796875" style="78" customWidth="1"/>
    <col min="3090" max="3090" width="7.7265625" style="78" customWidth="1"/>
    <col min="3091" max="3091" width="14.1796875" style="78" customWidth="1"/>
    <col min="3092" max="3092" width="22.453125" style="78" customWidth="1"/>
    <col min="3093" max="3093" width="16" style="78" customWidth="1"/>
    <col min="3094" max="3094" width="24.26953125" style="78" customWidth="1"/>
    <col min="3095" max="3095" width="18.26953125" style="78" customWidth="1"/>
    <col min="3096" max="3096" width="43.453125" style="78" customWidth="1"/>
    <col min="3097" max="3097" width="5.1796875" style="78" customWidth="1"/>
    <col min="3098" max="3098" width="25.1796875" style="78" customWidth="1"/>
    <col min="3099" max="3099" width="24" style="78" customWidth="1"/>
    <col min="3100" max="3100" width="16.54296875" style="78" customWidth="1"/>
    <col min="3101" max="3101" width="11" style="78" customWidth="1"/>
    <col min="3102" max="3102" width="18.1796875" style="78" customWidth="1"/>
    <col min="3103" max="3103" width="20.26953125" style="78" customWidth="1"/>
    <col min="3104" max="3104" width="10.54296875" style="78" customWidth="1"/>
    <col min="3105" max="3105" width="27.26953125" style="78" customWidth="1"/>
    <col min="3106" max="3106" width="37.453125" style="78" customWidth="1"/>
    <col min="3107" max="3107" width="72.81640625" style="78" customWidth="1"/>
    <col min="3108" max="3108" width="17.453125" style="78" customWidth="1"/>
    <col min="3109" max="3109" width="34.54296875" style="78" customWidth="1"/>
    <col min="3110" max="3110" width="33.7265625" style="78" customWidth="1"/>
    <col min="3111" max="3111" width="31.54296875" style="78" customWidth="1"/>
    <col min="3112" max="3112" width="14.1796875" style="78" customWidth="1"/>
    <col min="3113" max="3328" width="10.90625" style="78"/>
    <col min="3329" max="3329" width="6.81640625" style="78" customWidth="1"/>
    <col min="3330" max="3330" width="33.453125" style="78" customWidth="1"/>
    <col min="3331" max="3331" width="13.26953125" style="78" customWidth="1"/>
    <col min="3332" max="3332" width="4.453125" style="78" customWidth="1"/>
    <col min="3333" max="3333" width="14.81640625" style="78" customWidth="1"/>
    <col min="3334" max="3334" width="33.7265625" style="78" customWidth="1"/>
    <col min="3335" max="3335" width="23.7265625" style="78" customWidth="1"/>
    <col min="3336" max="3336" width="12.26953125" style="78" customWidth="1"/>
    <col min="3337" max="3337" width="14.1796875" style="78" customWidth="1"/>
    <col min="3338" max="3338" width="35.26953125" style="78" customWidth="1"/>
    <col min="3339" max="3340" width="18.1796875" style="78" customWidth="1"/>
    <col min="3341" max="3341" width="12.7265625" style="78" customWidth="1"/>
    <col min="3342" max="3342" width="9.26953125" style="78" customWidth="1"/>
    <col min="3343" max="3343" width="18.81640625" style="78" customWidth="1"/>
    <col min="3344" max="3344" width="13.1796875" style="78" customWidth="1"/>
    <col min="3345" max="3345" width="39.1796875" style="78" customWidth="1"/>
    <col min="3346" max="3346" width="7.7265625" style="78" customWidth="1"/>
    <col min="3347" max="3347" width="14.1796875" style="78" customWidth="1"/>
    <col min="3348" max="3348" width="22.453125" style="78" customWidth="1"/>
    <col min="3349" max="3349" width="16" style="78" customWidth="1"/>
    <col min="3350" max="3350" width="24.26953125" style="78" customWidth="1"/>
    <col min="3351" max="3351" width="18.26953125" style="78" customWidth="1"/>
    <col min="3352" max="3352" width="43.453125" style="78" customWidth="1"/>
    <col min="3353" max="3353" width="5.1796875" style="78" customWidth="1"/>
    <col min="3354" max="3354" width="25.1796875" style="78" customWidth="1"/>
    <col min="3355" max="3355" width="24" style="78" customWidth="1"/>
    <col min="3356" max="3356" width="16.54296875" style="78" customWidth="1"/>
    <col min="3357" max="3357" width="11" style="78" customWidth="1"/>
    <col min="3358" max="3358" width="18.1796875" style="78" customWidth="1"/>
    <col min="3359" max="3359" width="20.26953125" style="78" customWidth="1"/>
    <col min="3360" max="3360" width="10.54296875" style="78" customWidth="1"/>
    <col min="3361" max="3361" width="27.26953125" style="78" customWidth="1"/>
    <col min="3362" max="3362" width="37.453125" style="78" customWidth="1"/>
    <col min="3363" max="3363" width="72.81640625" style="78" customWidth="1"/>
    <col min="3364" max="3364" width="17.453125" style="78" customWidth="1"/>
    <col min="3365" max="3365" width="34.54296875" style="78" customWidth="1"/>
    <col min="3366" max="3366" width="33.7265625" style="78" customWidth="1"/>
    <col min="3367" max="3367" width="31.54296875" style="78" customWidth="1"/>
    <col min="3368" max="3368" width="14.1796875" style="78" customWidth="1"/>
    <col min="3369" max="3584" width="10.90625" style="78"/>
    <col min="3585" max="3585" width="6.81640625" style="78" customWidth="1"/>
    <col min="3586" max="3586" width="33.453125" style="78" customWidth="1"/>
    <col min="3587" max="3587" width="13.26953125" style="78" customWidth="1"/>
    <col min="3588" max="3588" width="4.453125" style="78" customWidth="1"/>
    <col min="3589" max="3589" width="14.81640625" style="78" customWidth="1"/>
    <col min="3590" max="3590" width="33.7265625" style="78" customWidth="1"/>
    <col min="3591" max="3591" width="23.7265625" style="78" customWidth="1"/>
    <col min="3592" max="3592" width="12.26953125" style="78" customWidth="1"/>
    <col min="3593" max="3593" width="14.1796875" style="78" customWidth="1"/>
    <col min="3594" max="3594" width="35.26953125" style="78" customWidth="1"/>
    <col min="3595" max="3596" width="18.1796875" style="78" customWidth="1"/>
    <col min="3597" max="3597" width="12.7265625" style="78" customWidth="1"/>
    <col min="3598" max="3598" width="9.26953125" style="78" customWidth="1"/>
    <col min="3599" max="3599" width="18.81640625" style="78" customWidth="1"/>
    <col min="3600" max="3600" width="13.1796875" style="78" customWidth="1"/>
    <col min="3601" max="3601" width="39.1796875" style="78" customWidth="1"/>
    <col min="3602" max="3602" width="7.7265625" style="78" customWidth="1"/>
    <col min="3603" max="3603" width="14.1796875" style="78" customWidth="1"/>
    <col min="3604" max="3604" width="22.453125" style="78" customWidth="1"/>
    <col min="3605" max="3605" width="16" style="78" customWidth="1"/>
    <col min="3606" max="3606" width="24.26953125" style="78" customWidth="1"/>
    <col min="3607" max="3607" width="18.26953125" style="78" customWidth="1"/>
    <col min="3608" max="3608" width="43.453125" style="78" customWidth="1"/>
    <col min="3609" max="3609" width="5.1796875" style="78" customWidth="1"/>
    <col min="3610" max="3610" width="25.1796875" style="78" customWidth="1"/>
    <col min="3611" max="3611" width="24" style="78" customWidth="1"/>
    <col min="3612" max="3612" width="16.54296875" style="78" customWidth="1"/>
    <col min="3613" max="3613" width="11" style="78" customWidth="1"/>
    <col min="3614" max="3614" width="18.1796875" style="78" customWidth="1"/>
    <col min="3615" max="3615" width="20.26953125" style="78" customWidth="1"/>
    <col min="3616" max="3616" width="10.54296875" style="78" customWidth="1"/>
    <col min="3617" max="3617" width="27.26953125" style="78" customWidth="1"/>
    <col min="3618" max="3618" width="37.453125" style="78" customWidth="1"/>
    <col min="3619" max="3619" width="72.81640625" style="78" customWidth="1"/>
    <col min="3620" max="3620" width="17.453125" style="78" customWidth="1"/>
    <col min="3621" max="3621" width="34.54296875" style="78" customWidth="1"/>
    <col min="3622" max="3622" width="33.7265625" style="78" customWidth="1"/>
    <col min="3623" max="3623" width="31.54296875" style="78" customWidth="1"/>
    <col min="3624" max="3624" width="14.1796875" style="78" customWidth="1"/>
    <col min="3625" max="3840" width="10.90625" style="78"/>
    <col min="3841" max="3841" width="6.81640625" style="78" customWidth="1"/>
    <col min="3842" max="3842" width="33.453125" style="78" customWidth="1"/>
    <col min="3843" max="3843" width="13.26953125" style="78" customWidth="1"/>
    <col min="3844" max="3844" width="4.453125" style="78" customWidth="1"/>
    <col min="3845" max="3845" width="14.81640625" style="78" customWidth="1"/>
    <col min="3846" max="3846" width="33.7265625" style="78" customWidth="1"/>
    <col min="3847" max="3847" width="23.7265625" style="78" customWidth="1"/>
    <col min="3848" max="3848" width="12.26953125" style="78" customWidth="1"/>
    <col min="3849" max="3849" width="14.1796875" style="78" customWidth="1"/>
    <col min="3850" max="3850" width="35.26953125" style="78" customWidth="1"/>
    <col min="3851" max="3852" width="18.1796875" style="78" customWidth="1"/>
    <col min="3853" max="3853" width="12.7265625" style="78" customWidth="1"/>
    <col min="3854" max="3854" width="9.26953125" style="78" customWidth="1"/>
    <col min="3855" max="3855" width="18.81640625" style="78" customWidth="1"/>
    <col min="3856" max="3856" width="13.1796875" style="78" customWidth="1"/>
    <col min="3857" max="3857" width="39.1796875" style="78" customWidth="1"/>
    <col min="3858" max="3858" width="7.7265625" style="78" customWidth="1"/>
    <col min="3859" max="3859" width="14.1796875" style="78" customWidth="1"/>
    <col min="3860" max="3860" width="22.453125" style="78" customWidth="1"/>
    <col min="3861" max="3861" width="16" style="78" customWidth="1"/>
    <col min="3862" max="3862" width="24.26953125" style="78" customWidth="1"/>
    <col min="3863" max="3863" width="18.26953125" style="78" customWidth="1"/>
    <col min="3864" max="3864" width="43.453125" style="78" customWidth="1"/>
    <col min="3865" max="3865" width="5.1796875" style="78" customWidth="1"/>
    <col min="3866" max="3866" width="25.1796875" style="78" customWidth="1"/>
    <col min="3867" max="3867" width="24" style="78" customWidth="1"/>
    <col min="3868" max="3868" width="16.54296875" style="78" customWidth="1"/>
    <col min="3869" max="3869" width="11" style="78" customWidth="1"/>
    <col min="3870" max="3870" width="18.1796875" style="78" customWidth="1"/>
    <col min="3871" max="3871" width="20.26953125" style="78" customWidth="1"/>
    <col min="3872" max="3872" width="10.54296875" style="78" customWidth="1"/>
    <col min="3873" max="3873" width="27.26953125" style="78" customWidth="1"/>
    <col min="3874" max="3874" width="37.453125" style="78" customWidth="1"/>
    <col min="3875" max="3875" width="72.81640625" style="78" customWidth="1"/>
    <col min="3876" max="3876" width="17.453125" style="78" customWidth="1"/>
    <col min="3877" max="3877" width="34.54296875" style="78" customWidth="1"/>
    <col min="3878" max="3878" width="33.7265625" style="78" customWidth="1"/>
    <col min="3879" max="3879" width="31.54296875" style="78" customWidth="1"/>
    <col min="3880" max="3880" width="14.1796875" style="78" customWidth="1"/>
    <col min="3881" max="4096" width="10.90625" style="78"/>
    <col min="4097" max="4097" width="6.81640625" style="78" customWidth="1"/>
    <col min="4098" max="4098" width="33.453125" style="78" customWidth="1"/>
    <col min="4099" max="4099" width="13.26953125" style="78" customWidth="1"/>
    <col min="4100" max="4100" width="4.453125" style="78" customWidth="1"/>
    <col min="4101" max="4101" width="14.81640625" style="78" customWidth="1"/>
    <col min="4102" max="4102" width="33.7265625" style="78" customWidth="1"/>
    <col min="4103" max="4103" width="23.7265625" style="78" customWidth="1"/>
    <col min="4104" max="4104" width="12.26953125" style="78" customWidth="1"/>
    <col min="4105" max="4105" width="14.1796875" style="78" customWidth="1"/>
    <col min="4106" max="4106" width="35.26953125" style="78" customWidth="1"/>
    <col min="4107" max="4108" width="18.1796875" style="78" customWidth="1"/>
    <col min="4109" max="4109" width="12.7265625" style="78" customWidth="1"/>
    <col min="4110" max="4110" width="9.26953125" style="78" customWidth="1"/>
    <col min="4111" max="4111" width="18.81640625" style="78" customWidth="1"/>
    <col min="4112" max="4112" width="13.1796875" style="78" customWidth="1"/>
    <col min="4113" max="4113" width="39.1796875" style="78" customWidth="1"/>
    <col min="4114" max="4114" width="7.7265625" style="78" customWidth="1"/>
    <col min="4115" max="4115" width="14.1796875" style="78" customWidth="1"/>
    <col min="4116" max="4116" width="22.453125" style="78" customWidth="1"/>
    <col min="4117" max="4117" width="16" style="78" customWidth="1"/>
    <col min="4118" max="4118" width="24.26953125" style="78" customWidth="1"/>
    <col min="4119" max="4119" width="18.26953125" style="78" customWidth="1"/>
    <col min="4120" max="4120" width="43.453125" style="78" customWidth="1"/>
    <col min="4121" max="4121" width="5.1796875" style="78" customWidth="1"/>
    <col min="4122" max="4122" width="25.1796875" style="78" customWidth="1"/>
    <col min="4123" max="4123" width="24" style="78" customWidth="1"/>
    <col min="4124" max="4124" width="16.54296875" style="78" customWidth="1"/>
    <col min="4125" max="4125" width="11" style="78" customWidth="1"/>
    <col min="4126" max="4126" width="18.1796875" style="78" customWidth="1"/>
    <col min="4127" max="4127" width="20.26953125" style="78" customWidth="1"/>
    <col min="4128" max="4128" width="10.54296875" style="78" customWidth="1"/>
    <col min="4129" max="4129" width="27.26953125" style="78" customWidth="1"/>
    <col min="4130" max="4130" width="37.453125" style="78" customWidth="1"/>
    <col min="4131" max="4131" width="72.81640625" style="78" customWidth="1"/>
    <col min="4132" max="4132" width="17.453125" style="78" customWidth="1"/>
    <col min="4133" max="4133" width="34.54296875" style="78" customWidth="1"/>
    <col min="4134" max="4134" width="33.7265625" style="78" customWidth="1"/>
    <col min="4135" max="4135" width="31.54296875" style="78" customWidth="1"/>
    <col min="4136" max="4136" width="14.1796875" style="78" customWidth="1"/>
    <col min="4137" max="4352" width="10.90625" style="78"/>
    <col min="4353" max="4353" width="6.81640625" style="78" customWidth="1"/>
    <col min="4354" max="4354" width="33.453125" style="78" customWidth="1"/>
    <col min="4355" max="4355" width="13.26953125" style="78" customWidth="1"/>
    <col min="4356" max="4356" width="4.453125" style="78" customWidth="1"/>
    <col min="4357" max="4357" width="14.81640625" style="78" customWidth="1"/>
    <col min="4358" max="4358" width="33.7265625" style="78" customWidth="1"/>
    <col min="4359" max="4359" width="23.7265625" style="78" customWidth="1"/>
    <col min="4360" max="4360" width="12.26953125" style="78" customWidth="1"/>
    <col min="4361" max="4361" width="14.1796875" style="78" customWidth="1"/>
    <col min="4362" max="4362" width="35.26953125" style="78" customWidth="1"/>
    <col min="4363" max="4364" width="18.1796875" style="78" customWidth="1"/>
    <col min="4365" max="4365" width="12.7265625" style="78" customWidth="1"/>
    <col min="4366" max="4366" width="9.26953125" style="78" customWidth="1"/>
    <col min="4367" max="4367" width="18.81640625" style="78" customWidth="1"/>
    <col min="4368" max="4368" width="13.1796875" style="78" customWidth="1"/>
    <col min="4369" max="4369" width="39.1796875" style="78" customWidth="1"/>
    <col min="4370" max="4370" width="7.7265625" style="78" customWidth="1"/>
    <col min="4371" max="4371" width="14.1796875" style="78" customWidth="1"/>
    <col min="4372" max="4372" width="22.453125" style="78" customWidth="1"/>
    <col min="4373" max="4373" width="16" style="78" customWidth="1"/>
    <col min="4374" max="4374" width="24.26953125" style="78" customWidth="1"/>
    <col min="4375" max="4375" width="18.26953125" style="78" customWidth="1"/>
    <col min="4376" max="4376" width="43.453125" style="78" customWidth="1"/>
    <col min="4377" max="4377" width="5.1796875" style="78" customWidth="1"/>
    <col min="4378" max="4378" width="25.1796875" style="78" customWidth="1"/>
    <col min="4379" max="4379" width="24" style="78" customWidth="1"/>
    <col min="4380" max="4380" width="16.54296875" style="78" customWidth="1"/>
    <col min="4381" max="4381" width="11" style="78" customWidth="1"/>
    <col min="4382" max="4382" width="18.1796875" style="78" customWidth="1"/>
    <col min="4383" max="4383" width="20.26953125" style="78" customWidth="1"/>
    <col min="4384" max="4384" width="10.54296875" style="78" customWidth="1"/>
    <col min="4385" max="4385" width="27.26953125" style="78" customWidth="1"/>
    <col min="4386" max="4386" width="37.453125" style="78" customWidth="1"/>
    <col min="4387" max="4387" width="72.81640625" style="78" customWidth="1"/>
    <col min="4388" max="4388" width="17.453125" style="78" customWidth="1"/>
    <col min="4389" max="4389" width="34.54296875" style="78" customWidth="1"/>
    <col min="4390" max="4390" width="33.7265625" style="78" customWidth="1"/>
    <col min="4391" max="4391" width="31.54296875" style="78" customWidth="1"/>
    <col min="4392" max="4392" width="14.1796875" style="78" customWidth="1"/>
    <col min="4393" max="4608" width="10.90625" style="78"/>
    <col min="4609" max="4609" width="6.81640625" style="78" customWidth="1"/>
    <col min="4610" max="4610" width="33.453125" style="78" customWidth="1"/>
    <col min="4611" max="4611" width="13.26953125" style="78" customWidth="1"/>
    <col min="4612" max="4612" width="4.453125" style="78" customWidth="1"/>
    <col min="4613" max="4613" width="14.81640625" style="78" customWidth="1"/>
    <col min="4614" max="4614" width="33.7265625" style="78" customWidth="1"/>
    <col min="4615" max="4615" width="23.7265625" style="78" customWidth="1"/>
    <col min="4616" max="4616" width="12.26953125" style="78" customWidth="1"/>
    <col min="4617" max="4617" width="14.1796875" style="78" customWidth="1"/>
    <col min="4618" max="4618" width="35.26953125" style="78" customWidth="1"/>
    <col min="4619" max="4620" width="18.1796875" style="78" customWidth="1"/>
    <col min="4621" max="4621" width="12.7265625" style="78" customWidth="1"/>
    <col min="4622" max="4622" width="9.26953125" style="78" customWidth="1"/>
    <col min="4623" max="4623" width="18.81640625" style="78" customWidth="1"/>
    <col min="4624" max="4624" width="13.1796875" style="78" customWidth="1"/>
    <col min="4625" max="4625" width="39.1796875" style="78" customWidth="1"/>
    <col min="4626" max="4626" width="7.7265625" style="78" customWidth="1"/>
    <col min="4627" max="4627" width="14.1796875" style="78" customWidth="1"/>
    <col min="4628" max="4628" width="22.453125" style="78" customWidth="1"/>
    <col min="4629" max="4629" width="16" style="78" customWidth="1"/>
    <col min="4630" max="4630" width="24.26953125" style="78" customWidth="1"/>
    <col min="4631" max="4631" width="18.26953125" style="78" customWidth="1"/>
    <col min="4632" max="4632" width="43.453125" style="78" customWidth="1"/>
    <col min="4633" max="4633" width="5.1796875" style="78" customWidth="1"/>
    <col min="4634" max="4634" width="25.1796875" style="78" customWidth="1"/>
    <col min="4635" max="4635" width="24" style="78" customWidth="1"/>
    <col min="4636" max="4636" width="16.54296875" style="78" customWidth="1"/>
    <col min="4637" max="4637" width="11" style="78" customWidth="1"/>
    <col min="4638" max="4638" width="18.1796875" style="78" customWidth="1"/>
    <col min="4639" max="4639" width="20.26953125" style="78" customWidth="1"/>
    <col min="4640" max="4640" width="10.54296875" style="78" customWidth="1"/>
    <col min="4641" max="4641" width="27.26953125" style="78" customWidth="1"/>
    <col min="4642" max="4642" width="37.453125" style="78" customWidth="1"/>
    <col min="4643" max="4643" width="72.81640625" style="78" customWidth="1"/>
    <col min="4644" max="4644" width="17.453125" style="78" customWidth="1"/>
    <col min="4645" max="4645" width="34.54296875" style="78" customWidth="1"/>
    <col min="4646" max="4646" width="33.7265625" style="78" customWidth="1"/>
    <col min="4647" max="4647" width="31.54296875" style="78" customWidth="1"/>
    <col min="4648" max="4648" width="14.1796875" style="78" customWidth="1"/>
    <col min="4649" max="4864" width="10.90625" style="78"/>
    <col min="4865" max="4865" width="6.81640625" style="78" customWidth="1"/>
    <col min="4866" max="4866" width="33.453125" style="78" customWidth="1"/>
    <col min="4867" max="4867" width="13.26953125" style="78" customWidth="1"/>
    <col min="4868" max="4868" width="4.453125" style="78" customWidth="1"/>
    <col min="4869" max="4869" width="14.81640625" style="78" customWidth="1"/>
    <col min="4870" max="4870" width="33.7265625" style="78" customWidth="1"/>
    <col min="4871" max="4871" width="23.7265625" style="78" customWidth="1"/>
    <col min="4872" max="4872" width="12.26953125" style="78" customWidth="1"/>
    <col min="4873" max="4873" width="14.1796875" style="78" customWidth="1"/>
    <col min="4874" max="4874" width="35.26953125" style="78" customWidth="1"/>
    <col min="4875" max="4876" width="18.1796875" style="78" customWidth="1"/>
    <col min="4877" max="4877" width="12.7265625" style="78" customWidth="1"/>
    <col min="4878" max="4878" width="9.26953125" style="78" customWidth="1"/>
    <col min="4879" max="4879" width="18.81640625" style="78" customWidth="1"/>
    <col min="4880" max="4880" width="13.1796875" style="78" customWidth="1"/>
    <col min="4881" max="4881" width="39.1796875" style="78" customWidth="1"/>
    <col min="4882" max="4882" width="7.7265625" style="78" customWidth="1"/>
    <col min="4883" max="4883" width="14.1796875" style="78" customWidth="1"/>
    <col min="4884" max="4884" width="22.453125" style="78" customWidth="1"/>
    <col min="4885" max="4885" width="16" style="78" customWidth="1"/>
    <col min="4886" max="4886" width="24.26953125" style="78" customWidth="1"/>
    <col min="4887" max="4887" width="18.26953125" style="78" customWidth="1"/>
    <col min="4888" max="4888" width="43.453125" style="78" customWidth="1"/>
    <col min="4889" max="4889" width="5.1796875" style="78" customWidth="1"/>
    <col min="4890" max="4890" width="25.1796875" style="78" customWidth="1"/>
    <col min="4891" max="4891" width="24" style="78" customWidth="1"/>
    <col min="4892" max="4892" width="16.54296875" style="78" customWidth="1"/>
    <col min="4893" max="4893" width="11" style="78" customWidth="1"/>
    <col min="4894" max="4894" width="18.1796875" style="78" customWidth="1"/>
    <col min="4895" max="4895" width="20.26953125" style="78" customWidth="1"/>
    <col min="4896" max="4896" width="10.54296875" style="78" customWidth="1"/>
    <col min="4897" max="4897" width="27.26953125" style="78" customWidth="1"/>
    <col min="4898" max="4898" width="37.453125" style="78" customWidth="1"/>
    <col min="4899" max="4899" width="72.81640625" style="78" customWidth="1"/>
    <col min="4900" max="4900" width="17.453125" style="78" customWidth="1"/>
    <col min="4901" max="4901" width="34.54296875" style="78" customWidth="1"/>
    <col min="4902" max="4902" width="33.7265625" style="78" customWidth="1"/>
    <col min="4903" max="4903" width="31.54296875" style="78" customWidth="1"/>
    <col min="4904" max="4904" width="14.1796875" style="78" customWidth="1"/>
    <col min="4905" max="5120" width="10.90625" style="78"/>
    <col min="5121" max="5121" width="6.81640625" style="78" customWidth="1"/>
    <col min="5122" max="5122" width="33.453125" style="78" customWidth="1"/>
    <col min="5123" max="5123" width="13.26953125" style="78" customWidth="1"/>
    <col min="5124" max="5124" width="4.453125" style="78" customWidth="1"/>
    <col min="5125" max="5125" width="14.81640625" style="78" customWidth="1"/>
    <col min="5126" max="5126" width="33.7265625" style="78" customWidth="1"/>
    <col min="5127" max="5127" width="23.7265625" style="78" customWidth="1"/>
    <col min="5128" max="5128" width="12.26953125" style="78" customWidth="1"/>
    <col min="5129" max="5129" width="14.1796875" style="78" customWidth="1"/>
    <col min="5130" max="5130" width="35.26953125" style="78" customWidth="1"/>
    <col min="5131" max="5132" width="18.1796875" style="78" customWidth="1"/>
    <col min="5133" max="5133" width="12.7265625" style="78" customWidth="1"/>
    <col min="5134" max="5134" width="9.26953125" style="78" customWidth="1"/>
    <col min="5135" max="5135" width="18.81640625" style="78" customWidth="1"/>
    <col min="5136" max="5136" width="13.1796875" style="78" customWidth="1"/>
    <col min="5137" max="5137" width="39.1796875" style="78" customWidth="1"/>
    <col min="5138" max="5138" width="7.7265625" style="78" customWidth="1"/>
    <col min="5139" max="5139" width="14.1796875" style="78" customWidth="1"/>
    <col min="5140" max="5140" width="22.453125" style="78" customWidth="1"/>
    <col min="5141" max="5141" width="16" style="78" customWidth="1"/>
    <col min="5142" max="5142" width="24.26953125" style="78" customWidth="1"/>
    <col min="5143" max="5143" width="18.26953125" style="78" customWidth="1"/>
    <col min="5144" max="5144" width="43.453125" style="78" customWidth="1"/>
    <col min="5145" max="5145" width="5.1796875" style="78" customWidth="1"/>
    <col min="5146" max="5146" width="25.1796875" style="78" customWidth="1"/>
    <col min="5147" max="5147" width="24" style="78" customWidth="1"/>
    <col min="5148" max="5148" width="16.54296875" style="78" customWidth="1"/>
    <col min="5149" max="5149" width="11" style="78" customWidth="1"/>
    <col min="5150" max="5150" width="18.1796875" style="78" customWidth="1"/>
    <col min="5151" max="5151" width="20.26953125" style="78" customWidth="1"/>
    <col min="5152" max="5152" width="10.54296875" style="78" customWidth="1"/>
    <col min="5153" max="5153" width="27.26953125" style="78" customWidth="1"/>
    <col min="5154" max="5154" width="37.453125" style="78" customWidth="1"/>
    <col min="5155" max="5155" width="72.81640625" style="78" customWidth="1"/>
    <col min="5156" max="5156" width="17.453125" style="78" customWidth="1"/>
    <col min="5157" max="5157" width="34.54296875" style="78" customWidth="1"/>
    <col min="5158" max="5158" width="33.7265625" style="78" customWidth="1"/>
    <col min="5159" max="5159" width="31.54296875" style="78" customWidth="1"/>
    <col min="5160" max="5160" width="14.1796875" style="78" customWidth="1"/>
    <col min="5161" max="5376" width="10.90625" style="78"/>
    <col min="5377" max="5377" width="6.81640625" style="78" customWidth="1"/>
    <col min="5378" max="5378" width="33.453125" style="78" customWidth="1"/>
    <col min="5379" max="5379" width="13.26953125" style="78" customWidth="1"/>
    <col min="5380" max="5380" width="4.453125" style="78" customWidth="1"/>
    <col min="5381" max="5381" width="14.81640625" style="78" customWidth="1"/>
    <col min="5382" max="5382" width="33.7265625" style="78" customWidth="1"/>
    <col min="5383" max="5383" width="23.7265625" style="78" customWidth="1"/>
    <col min="5384" max="5384" width="12.26953125" style="78" customWidth="1"/>
    <col min="5385" max="5385" width="14.1796875" style="78" customWidth="1"/>
    <col min="5386" max="5386" width="35.26953125" style="78" customWidth="1"/>
    <col min="5387" max="5388" width="18.1796875" style="78" customWidth="1"/>
    <col min="5389" max="5389" width="12.7265625" style="78" customWidth="1"/>
    <col min="5390" max="5390" width="9.26953125" style="78" customWidth="1"/>
    <col min="5391" max="5391" width="18.81640625" style="78" customWidth="1"/>
    <col min="5392" max="5392" width="13.1796875" style="78" customWidth="1"/>
    <col min="5393" max="5393" width="39.1796875" style="78" customWidth="1"/>
    <col min="5394" max="5394" width="7.7265625" style="78" customWidth="1"/>
    <col min="5395" max="5395" width="14.1796875" style="78" customWidth="1"/>
    <col min="5396" max="5396" width="22.453125" style="78" customWidth="1"/>
    <col min="5397" max="5397" width="16" style="78" customWidth="1"/>
    <col min="5398" max="5398" width="24.26953125" style="78" customWidth="1"/>
    <col min="5399" max="5399" width="18.26953125" style="78" customWidth="1"/>
    <col min="5400" max="5400" width="43.453125" style="78" customWidth="1"/>
    <col min="5401" max="5401" width="5.1796875" style="78" customWidth="1"/>
    <col min="5402" max="5402" width="25.1796875" style="78" customWidth="1"/>
    <col min="5403" max="5403" width="24" style="78" customWidth="1"/>
    <col min="5404" max="5404" width="16.54296875" style="78" customWidth="1"/>
    <col min="5405" max="5405" width="11" style="78" customWidth="1"/>
    <col min="5406" max="5406" width="18.1796875" style="78" customWidth="1"/>
    <col min="5407" max="5407" width="20.26953125" style="78" customWidth="1"/>
    <col min="5408" max="5408" width="10.54296875" style="78" customWidth="1"/>
    <col min="5409" max="5409" width="27.26953125" style="78" customWidth="1"/>
    <col min="5410" max="5410" width="37.453125" style="78" customWidth="1"/>
    <col min="5411" max="5411" width="72.81640625" style="78" customWidth="1"/>
    <col min="5412" max="5412" width="17.453125" style="78" customWidth="1"/>
    <col min="5413" max="5413" width="34.54296875" style="78" customWidth="1"/>
    <col min="5414" max="5414" width="33.7265625" style="78" customWidth="1"/>
    <col min="5415" max="5415" width="31.54296875" style="78" customWidth="1"/>
    <col min="5416" max="5416" width="14.1796875" style="78" customWidth="1"/>
    <col min="5417" max="5632" width="10.90625" style="78"/>
    <col min="5633" max="5633" width="6.81640625" style="78" customWidth="1"/>
    <col min="5634" max="5634" width="33.453125" style="78" customWidth="1"/>
    <col min="5635" max="5635" width="13.26953125" style="78" customWidth="1"/>
    <col min="5636" max="5636" width="4.453125" style="78" customWidth="1"/>
    <col min="5637" max="5637" width="14.81640625" style="78" customWidth="1"/>
    <col min="5638" max="5638" width="33.7265625" style="78" customWidth="1"/>
    <col min="5639" max="5639" width="23.7265625" style="78" customWidth="1"/>
    <col min="5640" max="5640" width="12.26953125" style="78" customWidth="1"/>
    <col min="5641" max="5641" width="14.1796875" style="78" customWidth="1"/>
    <col min="5642" max="5642" width="35.26953125" style="78" customWidth="1"/>
    <col min="5643" max="5644" width="18.1796875" style="78" customWidth="1"/>
    <col min="5645" max="5645" width="12.7265625" style="78" customWidth="1"/>
    <col min="5646" max="5646" width="9.26953125" style="78" customWidth="1"/>
    <col min="5647" max="5647" width="18.81640625" style="78" customWidth="1"/>
    <col min="5648" max="5648" width="13.1796875" style="78" customWidth="1"/>
    <col min="5649" max="5649" width="39.1796875" style="78" customWidth="1"/>
    <col min="5650" max="5650" width="7.7265625" style="78" customWidth="1"/>
    <col min="5651" max="5651" width="14.1796875" style="78" customWidth="1"/>
    <col min="5652" max="5652" width="22.453125" style="78" customWidth="1"/>
    <col min="5653" max="5653" width="16" style="78" customWidth="1"/>
    <col min="5654" max="5654" width="24.26953125" style="78" customWidth="1"/>
    <col min="5655" max="5655" width="18.26953125" style="78" customWidth="1"/>
    <col min="5656" max="5656" width="43.453125" style="78" customWidth="1"/>
    <col min="5657" max="5657" width="5.1796875" style="78" customWidth="1"/>
    <col min="5658" max="5658" width="25.1796875" style="78" customWidth="1"/>
    <col min="5659" max="5659" width="24" style="78" customWidth="1"/>
    <col min="5660" max="5660" width="16.54296875" style="78" customWidth="1"/>
    <col min="5661" max="5661" width="11" style="78" customWidth="1"/>
    <col min="5662" max="5662" width="18.1796875" style="78" customWidth="1"/>
    <col min="5663" max="5663" width="20.26953125" style="78" customWidth="1"/>
    <col min="5664" max="5664" width="10.54296875" style="78" customWidth="1"/>
    <col min="5665" max="5665" width="27.26953125" style="78" customWidth="1"/>
    <col min="5666" max="5666" width="37.453125" style="78" customWidth="1"/>
    <col min="5667" max="5667" width="72.81640625" style="78" customWidth="1"/>
    <col min="5668" max="5668" width="17.453125" style="78" customWidth="1"/>
    <col min="5669" max="5669" width="34.54296875" style="78" customWidth="1"/>
    <col min="5670" max="5670" width="33.7265625" style="78" customWidth="1"/>
    <col min="5671" max="5671" width="31.54296875" style="78" customWidth="1"/>
    <col min="5672" max="5672" width="14.1796875" style="78" customWidth="1"/>
    <col min="5673" max="5888" width="10.90625" style="78"/>
    <col min="5889" max="5889" width="6.81640625" style="78" customWidth="1"/>
    <col min="5890" max="5890" width="33.453125" style="78" customWidth="1"/>
    <col min="5891" max="5891" width="13.26953125" style="78" customWidth="1"/>
    <col min="5892" max="5892" width="4.453125" style="78" customWidth="1"/>
    <col min="5893" max="5893" width="14.81640625" style="78" customWidth="1"/>
    <col min="5894" max="5894" width="33.7265625" style="78" customWidth="1"/>
    <col min="5895" max="5895" width="23.7265625" style="78" customWidth="1"/>
    <col min="5896" max="5896" width="12.26953125" style="78" customWidth="1"/>
    <col min="5897" max="5897" width="14.1796875" style="78" customWidth="1"/>
    <col min="5898" max="5898" width="35.26953125" style="78" customWidth="1"/>
    <col min="5899" max="5900" width="18.1796875" style="78" customWidth="1"/>
    <col min="5901" max="5901" width="12.7265625" style="78" customWidth="1"/>
    <col min="5902" max="5902" width="9.26953125" style="78" customWidth="1"/>
    <col min="5903" max="5903" width="18.81640625" style="78" customWidth="1"/>
    <col min="5904" max="5904" width="13.1796875" style="78" customWidth="1"/>
    <col min="5905" max="5905" width="39.1796875" style="78" customWidth="1"/>
    <col min="5906" max="5906" width="7.7265625" style="78" customWidth="1"/>
    <col min="5907" max="5907" width="14.1796875" style="78" customWidth="1"/>
    <col min="5908" max="5908" width="22.453125" style="78" customWidth="1"/>
    <col min="5909" max="5909" width="16" style="78" customWidth="1"/>
    <col min="5910" max="5910" width="24.26953125" style="78" customWidth="1"/>
    <col min="5911" max="5911" width="18.26953125" style="78" customWidth="1"/>
    <col min="5912" max="5912" width="43.453125" style="78" customWidth="1"/>
    <col min="5913" max="5913" width="5.1796875" style="78" customWidth="1"/>
    <col min="5914" max="5914" width="25.1796875" style="78" customWidth="1"/>
    <col min="5915" max="5915" width="24" style="78" customWidth="1"/>
    <col min="5916" max="5916" width="16.54296875" style="78" customWidth="1"/>
    <col min="5917" max="5917" width="11" style="78" customWidth="1"/>
    <col min="5918" max="5918" width="18.1796875" style="78" customWidth="1"/>
    <col min="5919" max="5919" width="20.26953125" style="78" customWidth="1"/>
    <col min="5920" max="5920" width="10.54296875" style="78" customWidth="1"/>
    <col min="5921" max="5921" width="27.26953125" style="78" customWidth="1"/>
    <col min="5922" max="5922" width="37.453125" style="78" customWidth="1"/>
    <col min="5923" max="5923" width="72.81640625" style="78" customWidth="1"/>
    <col min="5924" max="5924" width="17.453125" style="78" customWidth="1"/>
    <col min="5925" max="5925" width="34.54296875" style="78" customWidth="1"/>
    <col min="5926" max="5926" width="33.7265625" style="78" customWidth="1"/>
    <col min="5927" max="5927" width="31.54296875" style="78" customWidth="1"/>
    <col min="5928" max="5928" width="14.1796875" style="78" customWidth="1"/>
    <col min="5929" max="6144" width="10.90625" style="78"/>
    <col min="6145" max="6145" width="6.81640625" style="78" customWidth="1"/>
    <col min="6146" max="6146" width="33.453125" style="78" customWidth="1"/>
    <col min="6147" max="6147" width="13.26953125" style="78" customWidth="1"/>
    <col min="6148" max="6148" width="4.453125" style="78" customWidth="1"/>
    <col min="6149" max="6149" width="14.81640625" style="78" customWidth="1"/>
    <col min="6150" max="6150" width="33.7265625" style="78" customWidth="1"/>
    <col min="6151" max="6151" width="23.7265625" style="78" customWidth="1"/>
    <col min="6152" max="6152" width="12.26953125" style="78" customWidth="1"/>
    <col min="6153" max="6153" width="14.1796875" style="78" customWidth="1"/>
    <col min="6154" max="6154" width="35.26953125" style="78" customWidth="1"/>
    <col min="6155" max="6156" width="18.1796875" style="78" customWidth="1"/>
    <col min="6157" max="6157" width="12.7265625" style="78" customWidth="1"/>
    <col min="6158" max="6158" width="9.26953125" style="78" customWidth="1"/>
    <col min="6159" max="6159" width="18.81640625" style="78" customWidth="1"/>
    <col min="6160" max="6160" width="13.1796875" style="78" customWidth="1"/>
    <col min="6161" max="6161" width="39.1796875" style="78" customWidth="1"/>
    <col min="6162" max="6162" width="7.7265625" style="78" customWidth="1"/>
    <col min="6163" max="6163" width="14.1796875" style="78" customWidth="1"/>
    <col min="6164" max="6164" width="22.453125" style="78" customWidth="1"/>
    <col min="6165" max="6165" width="16" style="78" customWidth="1"/>
    <col min="6166" max="6166" width="24.26953125" style="78" customWidth="1"/>
    <col min="6167" max="6167" width="18.26953125" style="78" customWidth="1"/>
    <col min="6168" max="6168" width="43.453125" style="78" customWidth="1"/>
    <col min="6169" max="6169" width="5.1796875" style="78" customWidth="1"/>
    <col min="6170" max="6170" width="25.1796875" style="78" customWidth="1"/>
    <col min="6171" max="6171" width="24" style="78" customWidth="1"/>
    <col min="6172" max="6172" width="16.54296875" style="78" customWidth="1"/>
    <col min="6173" max="6173" width="11" style="78" customWidth="1"/>
    <col min="6174" max="6174" width="18.1796875" style="78" customWidth="1"/>
    <col min="6175" max="6175" width="20.26953125" style="78" customWidth="1"/>
    <col min="6176" max="6176" width="10.54296875" style="78" customWidth="1"/>
    <col min="6177" max="6177" width="27.26953125" style="78" customWidth="1"/>
    <col min="6178" max="6178" width="37.453125" style="78" customWidth="1"/>
    <col min="6179" max="6179" width="72.81640625" style="78" customWidth="1"/>
    <col min="6180" max="6180" width="17.453125" style="78" customWidth="1"/>
    <col min="6181" max="6181" width="34.54296875" style="78" customWidth="1"/>
    <col min="6182" max="6182" width="33.7265625" style="78" customWidth="1"/>
    <col min="6183" max="6183" width="31.54296875" style="78" customWidth="1"/>
    <col min="6184" max="6184" width="14.1796875" style="78" customWidth="1"/>
    <col min="6185" max="6400" width="10.90625" style="78"/>
    <col min="6401" max="6401" width="6.81640625" style="78" customWidth="1"/>
    <col min="6402" max="6402" width="33.453125" style="78" customWidth="1"/>
    <col min="6403" max="6403" width="13.26953125" style="78" customWidth="1"/>
    <col min="6404" max="6404" width="4.453125" style="78" customWidth="1"/>
    <col min="6405" max="6405" width="14.81640625" style="78" customWidth="1"/>
    <col min="6406" max="6406" width="33.7265625" style="78" customWidth="1"/>
    <col min="6407" max="6407" width="23.7265625" style="78" customWidth="1"/>
    <col min="6408" max="6408" width="12.26953125" style="78" customWidth="1"/>
    <col min="6409" max="6409" width="14.1796875" style="78" customWidth="1"/>
    <col min="6410" max="6410" width="35.26953125" style="78" customWidth="1"/>
    <col min="6411" max="6412" width="18.1796875" style="78" customWidth="1"/>
    <col min="6413" max="6413" width="12.7265625" style="78" customWidth="1"/>
    <col min="6414" max="6414" width="9.26953125" style="78" customWidth="1"/>
    <col min="6415" max="6415" width="18.81640625" style="78" customWidth="1"/>
    <col min="6416" max="6416" width="13.1796875" style="78" customWidth="1"/>
    <col min="6417" max="6417" width="39.1796875" style="78" customWidth="1"/>
    <col min="6418" max="6418" width="7.7265625" style="78" customWidth="1"/>
    <col min="6419" max="6419" width="14.1796875" style="78" customWidth="1"/>
    <col min="6420" max="6420" width="22.453125" style="78" customWidth="1"/>
    <col min="6421" max="6421" width="16" style="78" customWidth="1"/>
    <col min="6422" max="6422" width="24.26953125" style="78" customWidth="1"/>
    <col min="6423" max="6423" width="18.26953125" style="78" customWidth="1"/>
    <col min="6424" max="6424" width="43.453125" style="78" customWidth="1"/>
    <col min="6425" max="6425" width="5.1796875" style="78" customWidth="1"/>
    <col min="6426" max="6426" width="25.1796875" style="78" customWidth="1"/>
    <col min="6427" max="6427" width="24" style="78" customWidth="1"/>
    <col min="6428" max="6428" width="16.54296875" style="78" customWidth="1"/>
    <col min="6429" max="6429" width="11" style="78" customWidth="1"/>
    <col min="6430" max="6430" width="18.1796875" style="78" customWidth="1"/>
    <col min="6431" max="6431" width="20.26953125" style="78" customWidth="1"/>
    <col min="6432" max="6432" width="10.54296875" style="78" customWidth="1"/>
    <col min="6433" max="6433" width="27.26953125" style="78" customWidth="1"/>
    <col min="6434" max="6434" width="37.453125" style="78" customWidth="1"/>
    <col min="6435" max="6435" width="72.81640625" style="78" customWidth="1"/>
    <col min="6436" max="6436" width="17.453125" style="78" customWidth="1"/>
    <col min="6437" max="6437" width="34.54296875" style="78" customWidth="1"/>
    <col min="6438" max="6438" width="33.7265625" style="78" customWidth="1"/>
    <col min="6439" max="6439" width="31.54296875" style="78" customWidth="1"/>
    <col min="6440" max="6440" width="14.1796875" style="78" customWidth="1"/>
    <col min="6441" max="6656" width="10.90625" style="78"/>
    <col min="6657" max="6657" width="6.81640625" style="78" customWidth="1"/>
    <col min="6658" max="6658" width="33.453125" style="78" customWidth="1"/>
    <col min="6659" max="6659" width="13.26953125" style="78" customWidth="1"/>
    <col min="6660" max="6660" width="4.453125" style="78" customWidth="1"/>
    <col min="6661" max="6661" width="14.81640625" style="78" customWidth="1"/>
    <col min="6662" max="6662" width="33.7265625" style="78" customWidth="1"/>
    <col min="6663" max="6663" width="23.7265625" style="78" customWidth="1"/>
    <col min="6664" max="6664" width="12.26953125" style="78" customWidth="1"/>
    <col min="6665" max="6665" width="14.1796875" style="78" customWidth="1"/>
    <col min="6666" max="6666" width="35.26953125" style="78" customWidth="1"/>
    <col min="6667" max="6668" width="18.1796875" style="78" customWidth="1"/>
    <col min="6669" max="6669" width="12.7265625" style="78" customWidth="1"/>
    <col min="6670" max="6670" width="9.26953125" style="78" customWidth="1"/>
    <col min="6671" max="6671" width="18.81640625" style="78" customWidth="1"/>
    <col min="6672" max="6672" width="13.1796875" style="78" customWidth="1"/>
    <col min="6673" max="6673" width="39.1796875" style="78" customWidth="1"/>
    <col min="6674" max="6674" width="7.7265625" style="78" customWidth="1"/>
    <col min="6675" max="6675" width="14.1796875" style="78" customWidth="1"/>
    <col min="6676" max="6676" width="22.453125" style="78" customWidth="1"/>
    <col min="6677" max="6677" width="16" style="78" customWidth="1"/>
    <col min="6678" max="6678" width="24.26953125" style="78" customWidth="1"/>
    <col min="6679" max="6679" width="18.26953125" style="78" customWidth="1"/>
    <col min="6680" max="6680" width="43.453125" style="78" customWidth="1"/>
    <col min="6681" max="6681" width="5.1796875" style="78" customWidth="1"/>
    <col min="6682" max="6682" width="25.1796875" style="78" customWidth="1"/>
    <col min="6683" max="6683" width="24" style="78" customWidth="1"/>
    <col min="6684" max="6684" width="16.54296875" style="78" customWidth="1"/>
    <col min="6685" max="6685" width="11" style="78" customWidth="1"/>
    <col min="6686" max="6686" width="18.1796875" style="78" customWidth="1"/>
    <col min="6687" max="6687" width="20.26953125" style="78" customWidth="1"/>
    <col min="6688" max="6688" width="10.54296875" style="78" customWidth="1"/>
    <col min="6689" max="6689" width="27.26953125" style="78" customWidth="1"/>
    <col min="6690" max="6690" width="37.453125" style="78" customWidth="1"/>
    <col min="6691" max="6691" width="72.81640625" style="78" customWidth="1"/>
    <col min="6692" max="6692" width="17.453125" style="78" customWidth="1"/>
    <col min="6693" max="6693" width="34.54296875" style="78" customWidth="1"/>
    <col min="6694" max="6694" width="33.7265625" style="78" customWidth="1"/>
    <col min="6695" max="6695" width="31.54296875" style="78" customWidth="1"/>
    <col min="6696" max="6696" width="14.1796875" style="78" customWidth="1"/>
    <col min="6697" max="6912" width="10.90625" style="78"/>
    <col min="6913" max="6913" width="6.81640625" style="78" customWidth="1"/>
    <col min="6914" max="6914" width="33.453125" style="78" customWidth="1"/>
    <col min="6915" max="6915" width="13.26953125" style="78" customWidth="1"/>
    <col min="6916" max="6916" width="4.453125" style="78" customWidth="1"/>
    <col min="6917" max="6917" width="14.81640625" style="78" customWidth="1"/>
    <col min="6918" max="6918" width="33.7265625" style="78" customWidth="1"/>
    <col min="6919" max="6919" width="23.7265625" style="78" customWidth="1"/>
    <col min="6920" max="6920" width="12.26953125" style="78" customWidth="1"/>
    <col min="6921" max="6921" width="14.1796875" style="78" customWidth="1"/>
    <col min="6922" max="6922" width="35.26953125" style="78" customWidth="1"/>
    <col min="6923" max="6924" width="18.1796875" style="78" customWidth="1"/>
    <col min="6925" max="6925" width="12.7265625" style="78" customWidth="1"/>
    <col min="6926" max="6926" width="9.26953125" style="78" customWidth="1"/>
    <col min="6927" max="6927" width="18.81640625" style="78" customWidth="1"/>
    <col min="6928" max="6928" width="13.1796875" style="78" customWidth="1"/>
    <col min="6929" max="6929" width="39.1796875" style="78" customWidth="1"/>
    <col min="6930" max="6930" width="7.7265625" style="78" customWidth="1"/>
    <col min="6931" max="6931" width="14.1796875" style="78" customWidth="1"/>
    <col min="6932" max="6932" width="22.453125" style="78" customWidth="1"/>
    <col min="6933" max="6933" width="16" style="78" customWidth="1"/>
    <col min="6934" max="6934" width="24.26953125" style="78" customWidth="1"/>
    <col min="6935" max="6935" width="18.26953125" style="78" customWidth="1"/>
    <col min="6936" max="6936" width="43.453125" style="78" customWidth="1"/>
    <col min="6937" max="6937" width="5.1796875" style="78" customWidth="1"/>
    <col min="6938" max="6938" width="25.1796875" style="78" customWidth="1"/>
    <col min="6939" max="6939" width="24" style="78" customWidth="1"/>
    <col min="6940" max="6940" width="16.54296875" style="78" customWidth="1"/>
    <col min="6941" max="6941" width="11" style="78" customWidth="1"/>
    <col min="6942" max="6942" width="18.1796875" style="78" customWidth="1"/>
    <col min="6943" max="6943" width="20.26953125" style="78" customWidth="1"/>
    <col min="6944" max="6944" width="10.54296875" style="78" customWidth="1"/>
    <col min="6945" max="6945" width="27.26953125" style="78" customWidth="1"/>
    <col min="6946" max="6946" width="37.453125" style="78" customWidth="1"/>
    <col min="6947" max="6947" width="72.81640625" style="78" customWidth="1"/>
    <col min="6948" max="6948" width="17.453125" style="78" customWidth="1"/>
    <col min="6949" max="6949" width="34.54296875" style="78" customWidth="1"/>
    <col min="6950" max="6950" width="33.7265625" style="78" customWidth="1"/>
    <col min="6951" max="6951" width="31.54296875" style="78" customWidth="1"/>
    <col min="6952" max="6952" width="14.1796875" style="78" customWidth="1"/>
    <col min="6953" max="7168" width="10.90625" style="78"/>
    <col min="7169" max="7169" width="6.81640625" style="78" customWidth="1"/>
    <col min="7170" max="7170" width="33.453125" style="78" customWidth="1"/>
    <col min="7171" max="7171" width="13.26953125" style="78" customWidth="1"/>
    <col min="7172" max="7172" width="4.453125" style="78" customWidth="1"/>
    <col min="7173" max="7173" width="14.81640625" style="78" customWidth="1"/>
    <col min="7174" max="7174" width="33.7265625" style="78" customWidth="1"/>
    <col min="7175" max="7175" width="23.7265625" style="78" customWidth="1"/>
    <col min="7176" max="7176" width="12.26953125" style="78" customWidth="1"/>
    <col min="7177" max="7177" width="14.1796875" style="78" customWidth="1"/>
    <col min="7178" max="7178" width="35.26953125" style="78" customWidth="1"/>
    <col min="7179" max="7180" width="18.1796875" style="78" customWidth="1"/>
    <col min="7181" max="7181" width="12.7265625" style="78" customWidth="1"/>
    <col min="7182" max="7182" width="9.26953125" style="78" customWidth="1"/>
    <col min="7183" max="7183" width="18.81640625" style="78" customWidth="1"/>
    <col min="7184" max="7184" width="13.1796875" style="78" customWidth="1"/>
    <col min="7185" max="7185" width="39.1796875" style="78" customWidth="1"/>
    <col min="7186" max="7186" width="7.7265625" style="78" customWidth="1"/>
    <col min="7187" max="7187" width="14.1796875" style="78" customWidth="1"/>
    <col min="7188" max="7188" width="22.453125" style="78" customWidth="1"/>
    <col min="7189" max="7189" width="16" style="78" customWidth="1"/>
    <col min="7190" max="7190" width="24.26953125" style="78" customWidth="1"/>
    <col min="7191" max="7191" width="18.26953125" style="78" customWidth="1"/>
    <col min="7192" max="7192" width="43.453125" style="78" customWidth="1"/>
    <col min="7193" max="7193" width="5.1796875" style="78" customWidth="1"/>
    <col min="7194" max="7194" width="25.1796875" style="78" customWidth="1"/>
    <col min="7195" max="7195" width="24" style="78" customWidth="1"/>
    <col min="7196" max="7196" width="16.54296875" style="78" customWidth="1"/>
    <col min="7197" max="7197" width="11" style="78" customWidth="1"/>
    <col min="7198" max="7198" width="18.1796875" style="78" customWidth="1"/>
    <col min="7199" max="7199" width="20.26953125" style="78" customWidth="1"/>
    <col min="7200" max="7200" width="10.54296875" style="78" customWidth="1"/>
    <col min="7201" max="7201" width="27.26953125" style="78" customWidth="1"/>
    <col min="7202" max="7202" width="37.453125" style="78" customWidth="1"/>
    <col min="7203" max="7203" width="72.81640625" style="78" customWidth="1"/>
    <col min="7204" max="7204" width="17.453125" style="78" customWidth="1"/>
    <col min="7205" max="7205" width="34.54296875" style="78" customWidth="1"/>
    <col min="7206" max="7206" width="33.7265625" style="78" customWidth="1"/>
    <col min="7207" max="7207" width="31.54296875" style="78" customWidth="1"/>
    <col min="7208" max="7208" width="14.1796875" style="78" customWidth="1"/>
    <col min="7209" max="7424" width="10.90625" style="78"/>
    <col min="7425" max="7425" width="6.81640625" style="78" customWidth="1"/>
    <col min="7426" max="7426" width="33.453125" style="78" customWidth="1"/>
    <col min="7427" max="7427" width="13.26953125" style="78" customWidth="1"/>
    <col min="7428" max="7428" width="4.453125" style="78" customWidth="1"/>
    <col min="7429" max="7429" width="14.81640625" style="78" customWidth="1"/>
    <col min="7430" max="7430" width="33.7265625" style="78" customWidth="1"/>
    <col min="7431" max="7431" width="23.7265625" style="78" customWidth="1"/>
    <col min="7432" max="7432" width="12.26953125" style="78" customWidth="1"/>
    <col min="7433" max="7433" width="14.1796875" style="78" customWidth="1"/>
    <col min="7434" max="7434" width="35.26953125" style="78" customWidth="1"/>
    <col min="7435" max="7436" width="18.1796875" style="78" customWidth="1"/>
    <col min="7437" max="7437" width="12.7265625" style="78" customWidth="1"/>
    <col min="7438" max="7438" width="9.26953125" style="78" customWidth="1"/>
    <col min="7439" max="7439" width="18.81640625" style="78" customWidth="1"/>
    <col min="7440" max="7440" width="13.1796875" style="78" customWidth="1"/>
    <col min="7441" max="7441" width="39.1796875" style="78" customWidth="1"/>
    <col min="7442" max="7442" width="7.7265625" style="78" customWidth="1"/>
    <col min="7443" max="7443" width="14.1796875" style="78" customWidth="1"/>
    <col min="7444" max="7444" width="22.453125" style="78" customWidth="1"/>
    <col min="7445" max="7445" width="16" style="78" customWidth="1"/>
    <col min="7446" max="7446" width="24.26953125" style="78" customWidth="1"/>
    <col min="7447" max="7447" width="18.26953125" style="78" customWidth="1"/>
    <col min="7448" max="7448" width="43.453125" style="78" customWidth="1"/>
    <col min="7449" max="7449" width="5.1796875" style="78" customWidth="1"/>
    <col min="7450" max="7450" width="25.1796875" style="78" customWidth="1"/>
    <col min="7451" max="7451" width="24" style="78" customWidth="1"/>
    <col min="7452" max="7452" width="16.54296875" style="78" customWidth="1"/>
    <col min="7453" max="7453" width="11" style="78" customWidth="1"/>
    <col min="7454" max="7454" width="18.1796875" style="78" customWidth="1"/>
    <col min="7455" max="7455" width="20.26953125" style="78" customWidth="1"/>
    <col min="7456" max="7456" width="10.54296875" style="78" customWidth="1"/>
    <col min="7457" max="7457" width="27.26953125" style="78" customWidth="1"/>
    <col min="7458" max="7458" width="37.453125" style="78" customWidth="1"/>
    <col min="7459" max="7459" width="72.81640625" style="78" customWidth="1"/>
    <col min="7460" max="7460" width="17.453125" style="78" customWidth="1"/>
    <col min="7461" max="7461" width="34.54296875" style="78" customWidth="1"/>
    <col min="7462" max="7462" width="33.7265625" style="78" customWidth="1"/>
    <col min="7463" max="7463" width="31.54296875" style="78" customWidth="1"/>
    <col min="7464" max="7464" width="14.1796875" style="78" customWidth="1"/>
    <col min="7465" max="7680" width="10.90625" style="78"/>
    <col min="7681" max="7681" width="6.81640625" style="78" customWidth="1"/>
    <col min="7682" max="7682" width="33.453125" style="78" customWidth="1"/>
    <col min="7683" max="7683" width="13.26953125" style="78" customWidth="1"/>
    <col min="7684" max="7684" width="4.453125" style="78" customWidth="1"/>
    <col min="7685" max="7685" width="14.81640625" style="78" customWidth="1"/>
    <col min="7686" max="7686" width="33.7265625" style="78" customWidth="1"/>
    <col min="7687" max="7687" width="23.7265625" style="78" customWidth="1"/>
    <col min="7688" max="7688" width="12.26953125" style="78" customWidth="1"/>
    <col min="7689" max="7689" width="14.1796875" style="78" customWidth="1"/>
    <col min="7690" max="7690" width="35.26953125" style="78" customWidth="1"/>
    <col min="7691" max="7692" width="18.1796875" style="78" customWidth="1"/>
    <col min="7693" max="7693" width="12.7265625" style="78" customWidth="1"/>
    <col min="7694" max="7694" width="9.26953125" style="78" customWidth="1"/>
    <col min="7695" max="7695" width="18.81640625" style="78" customWidth="1"/>
    <col min="7696" max="7696" width="13.1796875" style="78" customWidth="1"/>
    <col min="7697" max="7697" width="39.1796875" style="78" customWidth="1"/>
    <col min="7698" max="7698" width="7.7265625" style="78" customWidth="1"/>
    <col min="7699" max="7699" width="14.1796875" style="78" customWidth="1"/>
    <col min="7700" max="7700" width="22.453125" style="78" customWidth="1"/>
    <col min="7701" max="7701" width="16" style="78" customWidth="1"/>
    <col min="7702" max="7702" width="24.26953125" style="78" customWidth="1"/>
    <col min="7703" max="7703" width="18.26953125" style="78" customWidth="1"/>
    <col min="7704" max="7704" width="43.453125" style="78" customWidth="1"/>
    <col min="7705" max="7705" width="5.1796875" style="78" customWidth="1"/>
    <col min="7706" max="7706" width="25.1796875" style="78" customWidth="1"/>
    <col min="7707" max="7707" width="24" style="78" customWidth="1"/>
    <col min="7708" max="7708" width="16.54296875" style="78" customWidth="1"/>
    <col min="7709" max="7709" width="11" style="78" customWidth="1"/>
    <col min="7710" max="7710" width="18.1796875" style="78" customWidth="1"/>
    <col min="7711" max="7711" width="20.26953125" style="78" customWidth="1"/>
    <col min="7712" max="7712" width="10.54296875" style="78" customWidth="1"/>
    <col min="7713" max="7713" width="27.26953125" style="78" customWidth="1"/>
    <col min="7714" max="7714" width="37.453125" style="78" customWidth="1"/>
    <col min="7715" max="7715" width="72.81640625" style="78" customWidth="1"/>
    <col min="7716" max="7716" width="17.453125" style="78" customWidth="1"/>
    <col min="7717" max="7717" width="34.54296875" style="78" customWidth="1"/>
    <col min="7718" max="7718" width="33.7265625" style="78" customWidth="1"/>
    <col min="7719" max="7719" width="31.54296875" style="78" customWidth="1"/>
    <col min="7720" max="7720" width="14.1796875" style="78" customWidth="1"/>
    <col min="7721" max="7936" width="10.90625" style="78"/>
    <col min="7937" max="7937" width="6.81640625" style="78" customWidth="1"/>
    <col min="7938" max="7938" width="33.453125" style="78" customWidth="1"/>
    <col min="7939" max="7939" width="13.26953125" style="78" customWidth="1"/>
    <col min="7940" max="7940" width="4.453125" style="78" customWidth="1"/>
    <col min="7941" max="7941" width="14.81640625" style="78" customWidth="1"/>
    <col min="7942" max="7942" width="33.7265625" style="78" customWidth="1"/>
    <col min="7943" max="7943" width="23.7265625" style="78" customWidth="1"/>
    <col min="7944" max="7944" width="12.26953125" style="78" customWidth="1"/>
    <col min="7945" max="7945" width="14.1796875" style="78" customWidth="1"/>
    <col min="7946" max="7946" width="35.26953125" style="78" customWidth="1"/>
    <col min="7947" max="7948" width="18.1796875" style="78" customWidth="1"/>
    <col min="7949" max="7949" width="12.7265625" style="78" customWidth="1"/>
    <col min="7950" max="7950" width="9.26953125" style="78" customWidth="1"/>
    <col min="7951" max="7951" width="18.81640625" style="78" customWidth="1"/>
    <col min="7952" max="7952" width="13.1796875" style="78" customWidth="1"/>
    <col min="7953" max="7953" width="39.1796875" style="78" customWidth="1"/>
    <col min="7954" max="7954" width="7.7265625" style="78" customWidth="1"/>
    <col min="7955" max="7955" width="14.1796875" style="78" customWidth="1"/>
    <col min="7956" max="7956" width="22.453125" style="78" customWidth="1"/>
    <col min="7957" max="7957" width="16" style="78" customWidth="1"/>
    <col min="7958" max="7958" width="24.26953125" style="78" customWidth="1"/>
    <col min="7959" max="7959" width="18.26953125" style="78" customWidth="1"/>
    <col min="7960" max="7960" width="43.453125" style="78" customWidth="1"/>
    <col min="7961" max="7961" width="5.1796875" style="78" customWidth="1"/>
    <col min="7962" max="7962" width="25.1796875" style="78" customWidth="1"/>
    <col min="7963" max="7963" width="24" style="78" customWidth="1"/>
    <col min="7964" max="7964" width="16.54296875" style="78" customWidth="1"/>
    <col min="7965" max="7965" width="11" style="78" customWidth="1"/>
    <col min="7966" max="7966" width="18.1796875" style="78" customWidth="1"/>
    <col min="7967" max="7967" width="20.26953125" style="78" customWidth="1"/>
    <col min="7968" max="7968" width="10.54296875" style="78" customWidth="1"/>
    <col min="7969" max="7969" width="27.26953125" style="78" customWidth="1"/>
    <col min="7970" max="7970" width="37.453125" style="78" customWidth="1"/>
    <col min="7971" max="7971" width="72.81640625" style="78" customWidth="1"/>
    <col min="7972" max="7972" width="17.453125" style="78" customWidth="1"/>
    <col min="7973" max="7973" width="34.54296875" style="78" customWidth="1"/>
    <col min="7974" max="7974" width="33.7265625" style="78" customWidth="1"/>
    <col min="7975" max="7975" width="31.54296875" style="78" customWidth="1"/>
    <col min="7976" max="7976" width="14.1796875" style="78" customWidth="1"/>
    <col min="7977" max="8192" width="10.90625" style="78"/>
    <col min="8193" max="8193" width="6.81640625" style="78" customWidth="1"/>
    <col min="8194" max="8194" width="33.453125" style="78" customWidth="1"/>
    <col min="8195" max="8195" width="13.26953125" style="78" customWidth="1"/>
    <col min="8196" max="8196" width="4.453125" style="78" customWidth="1"/>
    <col min="8197" max="8197" width="14.81640625" style="78" customWidth="1"/>
    <col min="8198" max="8198" width="33.7265625" style="78" customWidth="1"/>
    <col min="8199" max="8199" width="23.7265625" style="78" customWidth="1"/>
    <col min="8200" max="8200" width="12.26953125" style="78" customWidth="1"/>
    <col min="8201" max="8201" width="14.1796875" style="78" customWidth="1"/>
    <col min="8202" max="8202" width="35.26953125" style="78" customWidth="1"/>
    <col min="8203" max="8204" width="18.1796875" style="78" customWidth="1"/>
    <col min="8205" max="8205" width="12.7265625" style="78" customWidth="1"/>
    <col min="8206" max="8206" width="9.26953125" style="78" customWidth="1"/>
    <col min="8207" max="8207" width="18.81640625" style="78" customWidth="1"/>
    <col min="8208" max="8208" width="13.1796875" style="78" customWidth="1"/>
    <col min="8209" max="8209" width="39.1796875" style="78" customWidth="1"/>
    <col min="8210" max="8210" width="7.7265625" style="78" customWidth="1"/>
    <col min="8211" max="8211" width="14.1796875" style="78" customWidth="1"/>
    <col min="8212" max="8212" width="22.453125" style="78" customWidth="1"/>
    <col min="8213" max="8213" width="16" style="78" customWidth="1"/>
    <col min="8214" max="8214" width="24.26953125" style="78" customWidth="1"/>
    <col min="8215" max="8215" width="18.26953125" style="78" customWidth="1"/>
    <col min="8216" max="8216" width="43.453125" style="78" customWidth="1"/>
    <col min="8217" max="8217" width="5.1796875" style="78" customWidth="1"/>
    <col min="8218" max="8218" width="25.1796875" style="78" customWidth="1"/>
    <col min="8219" max="8219" width="24" style="78" customWidth="1"/>
    <col min="8220" max="8220" width="16.54296875" style="78" customWidth="1"/>
    <col min="8221" max="8221" width="11" style="78" customWidth="1"/>
    <col min="8222" max="8222" width="18.1796875" style="78" customWidth="1"/>
    <col min="8223" max="8223" width="20.26953125" style="78" customWidth="1"/>
    <col min="8224" max="8224" width="10.54296875" style="78" customWidth="1"/>
    <col min="8225" max="8225" width="27.26953125" style="78" customWidth="1"/>
    <col min="8226" max="8226" width="37.453125" style="78" customWidth="1"/>
    <col min="8227" max="8227" width="72.81640625" style="78" customWidth="1"/>
    <col min="8228" max="8228" width="17.453125" style="78" customWidth="1"/>
    <col min="8229" max="8229" width="34.54296875" style="78" customWidth="1"/>
    <col min="8230" max="8230" width="33.7265625" style="78" customWidth="1"/>
    <col min="8231" max="8231" width="31.54296875" style="78" customWidth="1"/>
    <col min="8232" max="8232" width="14.1796875" style="78" customWidth="1"/>
    <col min="8233" max="8448" width="10.90625" style="78"/>
    <col min="8449" max="8449" width="6.81640625" style="78" customWidth="1"/>
    <col min="8450" max="8450" width="33.453125" style="78" customWidth="1"/>
    <col min="8451" max="8451" width="13.26953125" style="78" customWidth="1"/>
    <col min="8452" max="8452" width="4.453125" style="78" customWidth="1"/>
    <col min="8453" max="8453" width="14.81640625" style="78" customWidth="1"/>
    <col min="8454" max="8454" width="33.7265625" style="78" customWidth="1"/>
    <col min="8455" max="8455" width="23.7265625" style="78" customWidth="1"/>
    <col min="8456" max="8456" width="12.26953125" style="78" customWidth="1"/>
    <col min="8457" max="8457" width="14.1796875" style="78" customWidth="1"/>
    <col min="8458" max="8458" width="35.26953125" style="78" customWidth="1"/>
    <col min="8459" max="8460" width="18.1796875" style="78" customWidth="1"/>
    <col min="8461" max="8461" width="12.7265625" style="78" customWidth="1"/>
    <col min="8462" max="8462" width="9.26953125" style="78" customWidth="1"/>
    <col min="8463" max="8463" width="18.81640625" style="78" customWidth="1"/>
    <col min="8464" max="8464" width="13.1796875" style="78" customWidth="1"/>
    <col min="8465" max="8465" width="39.1796875" style="78" customWidth="1"/>
    <col min="8466" max="8466" width="7.7265625" style="78" customWidth="1"/>
    <col min="8467" max="8467" width="14.1796875" style="78" customWidth="1"/>
    <col min="8468" max="8468" width="22.453125" style="78" customWidth="1"/>
    <col min="8469" max="8469" width="16" style="78" customWidth="1"/>
    <col min="8470" max="8470" width="24.26953125" style="78" customWidth="1"/>
    <col min="8471" max="8471" width="18.26953125" style="78" customWidth="1"/>
    <col min="8472" max="8472" width="43.453125" style="78" customWidth="1"/>
    <col min="8473" max="8473" width="5.1796875" style="78" customWidth="1"/>
    <col min="8474" max="8474" width="25.1796875" style="78" customWidth="1"/>
    <col min="8475" max="8475" width="24" style="78" customWidth="1"/>
    <col min="8476" max="8476" width="16.54296875" style="78" customWidth="1"/>
    <col min="8477" max="8477" width="11" style="78" customWidth="1"/>
    <col min="8478" max="8478" width="18.1796875" style="78" customWidth="1"/>
    <col min="8479" max="8479" width="20.26953125" style="78" customWidth="1"/>
    <col min="8480" max="8480" width="10.54296875" style="78" customWidth="1"/>
    <col min="8481" max="8481" width="27.26953125" style="78" customWidth="1"/>
    <col min="8482" max="8482" width="37.453125" style="78" customWidth="1"/>
    <col min="8483" max="8483" width="72.81640625" style="78" customWidth="1"/>
    <col min="8484" max="8484" width="17.453125" style="78" customWidth="1"/>
    <col min="8485" max="8485" width="34.54296875" style="78" customWidth="1"/>
    <col min="8486" max="8486" width="33.7265625" style="78" customWidth="1"/>
    <col min="8487" max="8487" width="31.54296875" style="78" customWidth="1"/>
    <col min="8488" max="8488" width="14.1796875" style="78" customWidth="1"/>
    <col min="8489" max="8704" width="10.90625" style="78"/>
    <col min="8705" max="8705" width="6.81640625" style="78" customWidth="1"/>
    <col min="8706" max="8706" width="33.453125" style="78" customWidth="1"/>
    <col min="8707" max="8707" width="13.26953125" style="78" customWidth="1"/>
    <col min="8708" max="8708" width="4.453125" style="78" customWidth="1"/>
    <col min="8709" max="8709" width="14.81640625" style="78" customWidth="1"/>
    <col min="8710" max="8710" width="33.7265625" style="78" customWidth="1"/>
    <col min="8711" max="8711" width="23.7265625" style="78" customWidth="1"/>
    <col min="8712" max="8712" width="12.26953125" style="78" customWidth="1"/>
    <col min="8713" max="8713" width="14.1796875" style="78" customWidth="1"/>
    <col min="8714" max="8714" width="35.26953125" style="78" customWidth="1"/>
    <col min="8715" max="8716" width="18.1796875" style="78" customWidth="1"/>
    <col min="8717" max="8717" width="12.7265625" style="78" customWidth="1"/>
    <col min="8718" max="8718" width="9.26953125" style="78" customWidth="1"/>
    <col min="8719" max="8719" width="18.81640625" style="78" customWidth="1"/>
    <col min="8720" max="8720" width="13.1796875" style="78" customWidth="1"/>
    <col min="8721" max="8721" width="39.1796875" style="78" customWidth="1"/>
    <col min="8722" max="8722" width="7.7265625" style="78" customWidth="1"/>
    <col min="8723" max="8723" width="14.1796875" style="78" customWidth="1"/>
    <col min="8724" max="8724" width="22.453125" style="78" customWidth="1"/>
    <col min="8725" max="8725" width="16" style="78" customWidth="1"/>
    <col min="8726" max="8726" width="24.26953125" style="78" customWidth="1"/>
    <col min="8727" max="8727" width="18.26953125" style="78" customWidth="1"/>
    <col min="8728" max="8728" width="43.453125" style="78" customWidth="1"/>
    <col min="8729" max="8729" width="5.1796875" style="78" customWidth="1"/>
    <col min="8730" max="8730" width="25.1796875" style="78" customWidth="1"/>
    <col min="8731" max="8731" width="24" style="78" customWidth="1"/>
    <col min="8732" max="8732" width="16.54296875" style="78" customWidth="1"/>
    <col min="8733" max="8733" width="11" style="78" customWidth="1"/>
    <col min="8734" max="8734" width="18.1796875" style="78" customWidth="1"/>
    <col min="8735" max="8735" width="20.26953125" style="78" customWidth="1"/>
    <col min="8736" max="8736" width="10.54296875" style="78" customWidth="1"/>
    <col min="8737" max="8737" width="27.26953125" style="78" customWidth="1"/>
    <col min="8738" max="8738" width="37.453125" style="78" customWidth="1"/>
    <col min="8739" max="8739" width="72.81640625" style="78" customWidth="1"/>
    <col min="8740" max="8740" width="17.453125" style="78" customWidth="1"/>
    <col min="8741" max="8741" width="34.54296875" style="78" customWidth="1"/>
    <col min="8742" max="8742" width="33.7265625" style="78" customWidth="1"/>
    <col min="8743" max="8743" width="31.54296875" style="78" customWidth="1"/>
    <col min="8744" max="8744" width="14.1796875" style="78" customWidth="1"/>
    <col min="8745" max="8960" width="10.90625" style="78"/>
    <col min="8961" max="8961" width="6.81640625" style="78" customWidth="1"/>
    <col min="8962" max="8962" width="33.453125" style="78" customWidth="1"/>
    <col min="8963" max="8963" width="13.26953125" style="78" customWidth="1"/>
    <col min="8964" max="8964" width="4.453125" style="78" customWidth="1"/>
    <col min="8965" max="8965" width="14.81640625" style="78" customWidth="1"/>
    <col min="8966" max="8966" width="33.7265625" style="78" customWidth="1"/>
    <col min="8967" max="8967" width="23.7265625" style="78" customWidth="1"/>
    <col min="8968" max="8968" width="12.26953125" style="78" customWidth="1"/>
    <col min="8969" max="8969" width="14.1796875" style="78" customWidth="1"/>
    <col min="8970" max="8970" width="35.26953125" style="78" customWidth="1"/>
    <col min="8971" max="8972" width="18.1796875" style="78" customWidth="1"/>
    <col min="8973" max="8973" width="12.7265625" style="78" customWidth="1"/>
    <col min="8974" max="8974" width="9.26953125" style="78" customWidth="1"/>
    <col min="8975" max="8975" width="18.81640625" style="78" customWidth="1"/>
    <col min="8976" max="8976" width="13.1796875" style="78" customWidth="1"/>
    <col min="8977" max="8977" width="39.1796875" style="78" customWidth="1"/>
    <col min="8978" max="8978" width="7.7265625" style="78" customWidth="1"/>
    <col min="8979" max="8979" width="14.1796875" style="78" customWidth="1"/>
    <col min="8980" max="8980" width="22.453125" style="78" customWidth="1"/>
    <col min="8981" max="8981" width="16" style="78" customWidth="1"/>
    <col min="8982" max="8982" width="24.26953125" style="78" customWidth="1"/>
    <col min="8983" max="8983" width="18.26953125" style="78" customWidth="1"/>
    <col min="8984" max="8984" width="43.453125" style="78" customWidth="1"/>
    <col min="8985" max="8985" width="5.1796875" style="78" customWidth="1"/>
    <col min="8986" max="8986" width="25.1796875" style="78" customWidth="1"/>
    <col min="8987" max="8987" width="24" style="78" customWidth="1"/>
    <col min="8988" max="8988" width="16.54296875" style="78" customWidth="1"/>
    <col min="8989" max="8989" width="11" style="78" customWidth="1"/>
    <col min="8990" max="8990" width="18.1796875" style="78" customWidth="1"/>
    <col min="8991" max="8991" width="20.26953125" style="78" customWidth="1"/>
    <col min="8992" max="8992" width="10.54296875" style="78" customWidth="1"/>
    <col min="8993" max="8993" width="27.26953125" style="78" customWidth="1"/>
    <col min="8994" max="8994" width="37.453125" style="78" customWidth="1"/>
    <col min="8995" max="8995" width="72.81640625" style="78" customWidth="1"/>
    <col min="8996" max="8996" width="17.453125" style="78" customWidth="1"/>
    <col min="8997" max="8997" width="34.54296875" style="78" customWidth="1"/>
    <col min="8998" max="8998" width="33.7265625" style="78" customWidth="1"/>
    <col min="8999" max="8999" width="31.54296875" style="78" customWidth="1"/>
    <col min="9000" max="9000" width="14.1796875" style="78" customWidth="1"/>
    <col min="9001" max="9216" width="10.90625" style="78"/>
    <col min="9217" max="9217" width="6.81640625" style="78" customWidth="1"/>
    <col min="9218" max="9218" width="33.453125" style="78" customWidth="1"/>
    <col min="9219" max="9219" width="13.26953125" style="78" customWidth="1"/>
    <col min="9220" max="9220" width="4.453125" style="78" customWidth="1"/>
    <col min="9221" max="9221" width="14.81640625" style="78" customWidth="1"/>
    <col min="9222" max="9222" width="33.7265625" style="78" customWidth="1"/>
    <col min="9223" max="9223" width="23.7265625" style="78" customWidth="1"/>
    <col min="9224" max="9224" width="12.26953125" style="78" customWidth="1"/>
    <col min="9225" max="9225" width="14.1796875" style="78" customWidth="1"/>
    <col min="9226" max="9226" width="35.26953125" style="78" customWidth="1"/>
    <col min="9227" max="9228" width="18.1796875" style="78" customWidth="1"/>
    <col min="9229" max="9229" width="12.7265625" style="78" customWidth="1"/>
    <col min="9230" max="9230" width="9.26953125" style="78" customWidth="1"/>
    <col min="9231" max="9231" width="18.81640625" style="78" customWidth="1"/>
    <col min="9232" max="9232" width="13.1796875" style="78" customWidth="1"/>
    <col min="9233" max="9233" width="39.1796875" style="78" customWidth="1"/>
    <col min="9234" max="9234" width="7.7265625" style="78" customWidth="1"/>
    <col min="9235" max="9235" width="14.1796875" style="78" customWidth="1"/>
    <col min="9236" max="9236" width="22.453125" style="78" customWidth="1"/>
    <col min="9237" max="9237" width="16" style="78" customWidth="1"/>
    <col min="9238" max="9238" width="24.26953125" style="78" customWidth="1"/>
    <col min="9239" max="9239" width="18.26953125" style="78" customWidth="1"/>
    <col min="9240" max="9240" width="43.453125" style="78" customWidth="1"/>
    <col min="9241" max="9241" width="5.1796875" style="78" customWidth="1"/>
    <col min="9242" max="9242" width="25.1796875" style="78" customWidth="1"/>
    <col min="9243" max="9243" width="24" style="78" customWidth="1"/>
    <col min="9244" max="9244" width="16.54296875" style="78" customWidth="1"/>
    <col min="9245" max="9245" width="11" style="78" customWidth="1"/>
    <col min="9246" max="9246" width="18.1796875" style="78" customWidth="1"/>
    <col min="9247" max="9247" width="20.26953125" style="78" customWidth="1"/>
    <col min="9248" max="9248" width="10.54296875" style="78" customWidth="1"/>
    <col min="9249" max="9249" width="27.26953125" style="78" customWidth="1"/>
    <col min="9250" max="9250" width="37.453125" style="78" customWidth="1"/>
    <col min="9251" max="9251" width="72.81640625" style="78" customWidth="1"/>
    <col min="9252" max="9252" width="17.453125" style="78" customWidth="1"/>
    <col min="9253" max="9253" width="34.54296875" style="78" customWidth="1"/>
    <col min="9254" max="9254" width="33.7265625" style="78" customWidth="1"/>
    <col min="9255" max="9255" width="31.54296875" style="78" customWidth="1"/>
    <col min="9256" max="9256" width="14.1796875" style="78" customWidth="1"/>
    <col min="9257" max="9472" width="10.90625" style="78"/>
    <col min="9473" max="9473" width="6.81640625" style="78" customWidth="1"/>
    <col min="9474" max="9474" width="33.453125" style="78" customWidth="1"/>
    <col min="9475" max="9475" width="13.26953125" style="78" customWidth="1"/>
    <col min="9476" max="9476" width="4.453125" style="78" customWidth="1"/>
    <col min="9477" max="9477" width="14.81640625" style="78" customWidth="1"/>
    <col min="9478" max="9478" width="33.7265625" style="78" customWidth="1"/>
    <col min="9479" max="9479" width="23.7265625" style="78" customWidth="1"/>
    <col min="9480" max="9480" width="12.26953125" style="78" customWidth="1"/>
    <col min="9481" max="9481" width="14.1796875" style="78" customWidth="1"/>
    <col min="9482" max="9482" width="35.26953125" style="78" customWidth="1"/>
    <col min="9483" max="9484" width="18.1796875" style="78" customWidth="1"/>
    <col min="9485" max="9485" width="12.7265625" style="78" customWidth="1"/>
    <col min="9486" max="9486" width="9.26953125" style="78" customWidth="1"/>
    <col min="9487" max="9487" width="18.81640625" style="78" customWidth="1"/>
    <col min="9488" max="9488" width="13.1796875" style="78" customWidth="1"/>
    <col min="9489" max="9489" width="39.1796875" style="78" customWidth="1"/>
    <col min="9490" max="9490" width="7.7265625" style="78" customWidth="1"/>
    <col min="9491" max="9491" width="14.1796875" style="78" customWidth="1"/>
    <col min="9492" max="9492" width="22.453125" style="78" customWidth="1"/>
    <col min="9493" max="9493" width="16" style="78" customWidth="1"/>
    <col min="9494" max="9494" width="24.26953125" style="78" customWidth="1"/>
    <col min="9495" max="9495" width="18.26953125" style="78" customWidth="1"/>
    <col min="9496" max="9496" width="43.453125" style="78" customWidth="1"/>
    <col min="9497" max="9497" width="5.1796875" style="78" customWidth="1"/>
    <col min="9498" max="9498" width="25.1796875" style="78" customWidth="1"/>
    <col min="9499" max="9499" width="24" style="78" customWidth="1"/>
    <col min="9500" max="9500" width="16.54296875" style="78" customWidth="1"/>
    <col min="9501" max="9501" width="11" style="78" customWidth="1"/>
    <col min="9502" max="9502" width="18.1796875" style="78" customWidth="1"/>
    <col min="9503" max="9503" width="20.26953125" style="78" customWidth="1"/>
    <col min="9504" max="9504" width="10.54296875" style="78" customWidth="1"/>
    <col min="9505" max="9505" width="27.26953125" style="78" customWidth="1"/>
    <col min="9506" max="9506" width="37.453125" style="78" customWidth="1"/>
    <col min="9507" max="9507" width="72.81640625" style="78" customWidth="1"/>
    <col min="9508" max="9508" width="17.453125" style="78" customWidth="1"/>
    <col min="9509" max="9509" width="34.54296875" style="78" customWidth="1"/>
    <col min="9510" max="9510" width="33.7265625" style="78" customWidth="1"/>
    <col min="9511" max="9511" width="31.54296875" style="78" customWidth="1"/>
    <col min="9512" max="9512" width="14.1796875" style="78" customWidth="1"/>
    <col min="9513" max="9728" width="10.90625" style="78"/>
    <col min="9729" max="9729" width="6.81640625" style="78" customWidth="1"/>
    <col min="9730" max="9730" width="33.453125" style="78" customWidth="1"/>
    <col min="9731" max="9731" width="13.26953125" style="78" customWidth="1"/>
    <col min="9732" max="9732" width="4.453125" style="78" customWidth="1"/>
    <col min="9733" max="9733" width="14.81640625" style="78" customWidth="1"/>
    <col min="9734" max="9734" width="33.7265625" style="78" customWidth="1"/>
    <col min="9735" max="9735" width="23.7265625" style="78" customWidth="1"/>
    <col min="9736" max="9736" width="12.26953125" style="78" customWidth="1"/>
    <col min="9737" max="9737" width="14.1796875" style="78" customWidth="1"/>
    <col min="9738" max="9738" width="35.26953125" style="78" customWidth="1"/>
    <col min="9739" max="9740" width="18.1796875" style="78" customWidth="1"/>
    <col min="9741" max="9741" width="12.7265625" style="78" customWidth="1"/>
    <col min="9742" max="9742" width="9.26953125" style="78" customWidth="1"/>
    <col min="9743" max="9743" width="18.81640625" style="78" customWidth="1"/>
    <col min="9744" max="9744" width="13.1796875" style="78" customWidth="1"/>
    <col min="9745" max="9745" width="39.1796875" style="78" customWidth="1"/>
    <col min="9746" max="9746" width="7.7265625" style="78" customWidth="1"/>
    <col min="9747" max="9747" width="14.1796875" style="78" customWidth="1"/>
    <col min="9748" max="9748" width="22.453125" style="78" customWidth="1"/>
    <col min="9749" max="9749" width="16" style="78" customWidth="1"/>
    <col min="9750" max="9750" width="24.26953125" style="78" customWidth="1"/>
    <col min="9751" max="9751" width="18.26953125" style="78" customWidth="1"/>
    <col min="9752" max="9752" width="43.453125" style="78" customWidth="1"/>
    <col min="9753" max="9753" width="5.1796875" style="78" customWidth="1"/>
    <col min="9754" max="9754" width="25.1796875" style="78" customWidth="1"/>
    <col min="9755" max="9755" width="24" style="78" customWidth="1"/>
    <col min="9756" max="9756" width="16.54296875" style="78" customWidth="1"/>
    <col min="9757" max="9757" width="11" style="78" customWidth="1"/>
    <col min="9758" max="9758" width="18.1796875" style="78" customWidth="1"/>
    <col min="9759" max="9759" width="20.26953125" style="78" customWidth="1"/>
    <col min="9760" max="9760" width="10.54296875" style="78" customWidth="1"/>
    <col min="9761" max="9761" width="27.26953125" style="78" customWidth="1"/>
    <col min="9762" max="9762" width="37.453125" style="78" customWidth="1"/>
    <col min="9763" max="9763" width="72.81640625" style="78" customWidth="1"/>
    <col min="9764" max="9764" width="17.453125" style="78" customWidth="1"/>
    <col min="9765" max="9765" width="34.54296875" style="78" customWidth="1"/>
    <col min="9766" max="9766" width="33.7265625" style="78" customWidth="1"/>
    <col min="9767" max="9767" width="31.54296875" style="78" customWidth="1"/>
    <col min="9768" max="9768" width="14.1796875" style="78" customWidth="1"/>
    <col min="9769" max="9984" width="10.90625" style="78"/>
    <col min="9985" max="9985" width="6.81640625" style="78" customWidth="1"/>
    <col min="9986" max="9986" width="33.453125" style="78" customWidth="1"/>
    <col min="9987" max="9987" width="13.26953125" style="78" customWidth="1"/>
    <col min="9988" max="9988" width="4.453125" style="78" customWidth="1"/>
    <col min="9989" max="9989" width="14.81640625" style="78" customWidth="1"/>
    <col min="9990" max="9990" width="33.7265625" style="78" customWidth="1"/>
    <col min="9991" max="9991" width="23.7265625" style="78" customWidth="1"/>
    <col min="9992" max="9992" width="12.26953125" style="78" customWidth="1"/>
    <col min="9993" max="9993" width="14.1796875" style="78" customWidth="1"/>
    <col min="9994" max="9994" width="35.26953125" style="78" customWidth="1"/>
    <col min="9995" max="9996" width="18.1796875" style="78" customWidth="1"/>
    <col min="9997" max="9997" width="12.7265625" style="78" customWidth="1"/>
    <col min="9998" max="9998" width="9.26953125" style="78" customWidth="1"/>
    <col min="9999" max="9999" width="18.81640625" style="78" customWidth="1"/>
    <col min="10000" max="10000" width="13.1796875" style="78" customWidth="1"/>
    <col min="10001" max="10001" width="39.1796875" style="78" customWidth="1"/>
    <col min="10002" max="10002" width="7.7265625" style="78" customWidth="1"/>
    <col min="10003" max="10003" width="14.1796875" style="78" customWidth="1"/>
    <col min="10004" max="10004" width="22.453125" style="78" customWidth="1"/>
    <col min="10005" max="10005" width="16" style="78" customWidth="1"/>
    <col min="10006" max="10006" width="24.26953125" style="78" customWidth="1"/>
    <col min="10007" max="10007" width="18.26953125" style="78" customWidth="1"/>
    <col min="10008" max="10008" width="43.453125" style="78" customWidth="1"/>
    <col min="10009" max="10009" width="5.1796875" style="78" customWidth="1"/>
    <col min="10010" max="10010" width="25.1796875" style="78" customWidth="1"/>
    <col min="10011" max="10011" width="24" style="78" customWidth="1"/>
    <col min="10012" max="10012" width="16.54296875" style="78" customWidth="1"/>
    <col min="10013" max="10013" width="11" style="78" customWidth="1"/>
    <col min="10014" max="10014" width="18.1796875" style="78" customWidth="1"/>
    <col min="10015" max="10015" width="20.26953125" style="78" customWidth="1"/>
    <col min="10016" max="10016" width="10.54296875" style="78" customWidth="1"/>
    <col min="10017" max="10017" width="27.26953125" style="78" customWidth="1"/>
    <col min="10018" max="10018" width="37.453125" style="78" customWidth="1"/>
    <col min="10019" max="10019" width="72.81640625" style="78" customWidth="1"/>
    <col min="10020" max="10020" width="17.453125" style="78" customWidth="1"/>
    <col min="10021" max="10021" width="34.54296875" style="78" customWidth="1"/>
    <col min="10022" max="10022" width="33.7265625" style="78" customWidth="1"/>
    <col min="10023" max="10023" width="31.54296875" style="78" customWidth="1"/>
    <col min="10024" max="10024" width="14.1796875" style="78" customWidth="1"/>
    <col min="10025" max="10240" width="10.90625" style="78"/>
    <col min="10241" max="10241" width="6.81640625" style="78" customWidth="1"/>
    <col min="10242" max="10242" width="33.453125" style="78" customWidth="1"/>
    <col min="10243" max="10243" width="13.26953125" style="78" customWidth="1"/>
    <col min="10244" max="10244" width="4.453125" style="78" customWidth="1"/>
    <col min="10245" max="10245" width="14.81640625" style="78" customWidth="1"/>
    <col min="10246" max="10246" width="33.7265625" style="78" customWidth="1"/>
    <col min="10247" max="10247" width="23.7265625" style="78" customWidth="1"/>
    <col min="10248" max="10248" width="12.26953125" style="78" customWidth="1"/>
    <col min="10249" max="10249" width="14.1796875" style="78" customWidth="1"/>
    <col min="10250" max="10250" width="35.26953125" style="78" customWidth="1"/>
    <col min="10251" max="10252" width="18.1796875" style="78" customWidth="1"/>
    <col min="10253" max="10253" width="12.7265625" style="78" customWidth="1"/>
    <col min="10254" max="10254" width="9.26953125" style="78" customWidth="1"/>
    <col min="10255" max="10255" width="18.81640625" style="78" customWidth="1"/>
    <col min="10256" max="10256" width="13.1796875" style="78" customWidth="1"/>
    <col min="10257" max="10257" width="39.1796875" style="78" customWidth="1"/>
    <col min="10258" max="10258" width="7.7265625" style="78" customWidth="1"/>
    <col min="10259" max="10259" width="14.1796875" style="78" customWidth="1"/>
    <col min="10260" max="10260" width="22.453125" style="78" customWidth="1"/>
    <col min="10261" max="10261" width="16" style="78" customWidth="1"/>
    <col min="10262" max="10262" width="24.26953125" style="78" customWidth="1"/>
    <col min="10263" max="10263" width="18.26953125" style="78" customWidth="1"/>
    <col min="10264" max="10264" width="43.453125" style="78" customWidth="1"/>
    <col min="10265" max="10265" width="5.1796875" style="78" customWidth="1"/>
    <col min="10266" max="10266" width="25.1796875" style="78" customWidth="1"/>
    <col min="10267" max="10267" width="24" style="78" customWidth="1"/>
    <col min="10268" max="10268" width="16.54296875" style="78" customWidth="1"/>
    <col min="10269" max="10269" width="11" style="78" customWidth="1"/>
    <col min="10270" max="10270" width="18.1796875" style="78" customWidth="1"/>
    <col min="10271" max="10271" width="20.26953125" style="78" customWidth="1"/>
    <col min="10272" max="10272" width="10.54296875" style="78" customWidth="1"/>
    <col min="10273" max="10273" width="27.26953125" style="78" customWidth="1"/>
    <col min="10274" max="10274" width="37.453125" style="78" customWidth="1"/>
    <col min="10275" max="10275" width="72.81640625" style="78" customWidth="1"/>
    <col min="10276" max="10276" width="17.453125" style="78" customWidth="1"/>
    <col min="10277" max="10277" width="34.54296875" style="78" customWidth="1"/>
    <col min="10278" max="10278" width="33.7265625" style="78" customWidth="1"/>
    <col min="10279" max="10279" width="31.54296875" style="78" customWidth="1"/>
    <col min="10280" max="10280" width="14.1796875" style="78" customWidth="1"/>
    <col min="10281" max="10496" width="10.90625" style="78"/>
    <col min="10497" max="10497" width="6.81640625" style="78" customWidth="1"/>
    <col min="10498" max="10498" width="33.453125" style="78" customWidth="1"/>
    <col min="10499" max="10499" width="13.26953125" style="78" customWidth="1"/>
    <col min="10500" max="10500" width="4.453125" style="78" customWidth="1"/>
    <col min="10501" max="10501" width="14.81640625" style="78" customWidth="1"/>
    <col min="10502" max="10502" width="33.7265625" style="78" customWidth="1"/>
    <col min="10503" max="10503" width="23.7265625" style="78" customWidth="1"/>
    <col min="10504" max="10504" width="12.26953125" style="78" customWidth="1"/>
    <col min="10505" max="10505" width="14.1796875" style="78" customWidth="1"/>
    <col min="10506" max="10506" width="35.26953125" style="78" customWidth="1"/>
    <col min="10507" max="10508" width="18.1796875" style="78" customWidth="1"/>
    <col min="10509" max="10509" width="12.7265625" style="78" customWidth="1"/>
    <col min="10510" max="10510" width="9.26953125" style="78" customWidth="1"/>
    <col min="10511" max="10511" width="18.81640625" style="78" customWidth="1"/>
    <col min="10512" max="10512" width="13.1796875" style="78" customWidth="1"/>
    <col min="10513" max="10513" width="39.1796875" style="78" customWidth="1"/>
    <col min="10514" max="10514" width="7.7265625" style="78" customWidth="1"/>
    <col min="10515" max="10515" width="14.1796875" style="78" customWidth="1"/>
    <col min="10516" max="10516" width="22.453125" style="78" customWidth="1"/>
    <col min="10517" max="10517" width="16" style="78" customWidth="1"/>
    <col min="10518" max="10518" width="24.26953125" style="78" customWidth="1"/>
    <col min="10519" max="10519" width="18.26953125" style="78" customWidth="1"/>
    <col min="10520" max="10520" width="43.453125" style="78" customWidth="1"/>
    <col min="10521" max="10521" width="5.1796875" style="78" customWidth="1"/>
    <col min="10522" max="10522" width="25.1796875" style="78" customWidth="1"/>
    <col min="10523" max="10523" width="24" style="78" customWidth="1"/>
    <col min="10524" max="10524" width="16.54296875" style="78" customWidth="1"/>
    <col min="10525" max="10525" width="11" style="78" customWidth="1"/>
    <col min="10526" max="10526" width="18.1796875" style="78" customWidth="1"/>
    <col min="10527" max="10527" width="20.26953125" style="78" customWidth="1"/>
    <col min="10528" max="10528" width="10.54296875" style="78" customWidth="1"/>
    <col min="10529" max="10529" width="27.26953125" style="78" customWidth="1"/>
    <col min="10530" max="10530" width="37.453125" style="78" customWidth="1"/>
    <col min="10531" max="10531" width="72.81640625" style="78" customWidth="1"/>
    <col min="10532" max="10532" width="17.453125" style="78" customWidth="1"/>
    <col min="10533" max="10533" width="34.54296875" style="78" customWidth="1"/>
    <col min="10534" max="10534" width="33.7265625" style="78" customWidth="1"/>
    <col min="10535" max="10535" width="31.54296875" style="78" customWidth="1"/>
    <col min="10536" max="10536" width="14.1796875" style="78" customWidth="1"/>
    <col min="10537" max="10752" width="10.90625" style="78"/>
    <col min="10753" max="10753" width="6.81640625" style="78" customWidth="1"/>
    <col min="10754" max="10754" width="33.453125" style="78" customWidth="1"/>
    <col min="10755" max="10755" width="13.26953125" style="78" customWidth="1"/>
    <col min="10756" max="10756" width="4.453125" style="78" customWidth="1"/>
    <col min="10757" max="10757" width="14.81640625" style="78" customWidth="1"/>
    <col min="10758" max="10758" width="33.7265625" style="78" customWidth="1"/>
    <col min="10759" max="10759" width="23.7265625" style="78" customWidth="1"/>
    <col min="10760" max="10760" width="12.26953125" style="78" customWidth="1"/>
    <col min="10761" max="10761" width="14.1796875" style="78" customWidth="1"/>
    <col min="10762" max="10762" width="35.26953125" style="78" customWidth="1"/>
    <col min="10763" max="10764" width="18.1796875" style="78" customWidth="1"/>
    <col min="10765" max="10765" width="12.7265625" style="78" customWidth="1"/>
    <col min="10766" max="10766" width="9.26953125" style="78" customWidth="1"/>
    <col min="10767" max="10767" width="18.81640625" style="78" customWidth="1"/>
    <col min="10768" max="10768" width="13.1796875" style="78" customWidth="1"/>
    <col min="10769" max="10769" width="39.1796875" style="78" customWidth="1"/>
    <col min="10770" max="10770" width="7.7265625" style="78" customWidth="1"/>
    <col min="10771" max="10771" width="14.1796875" style="78" customWidth="1"/>
    <col min="10772" max="10772" width="22.453125" style="78" customWidth="1"/>
    <col min="10773" max="10773" width="16" style="78" customWidth="1"/>
    <col min="10774" max="10774" width="24.26953125" style="78" customWidth="1"/>
    <col min="10775" max="10775" width="18.26953125" style="78" customWidth="1"/>
    <col min="10776" max="10776" width="43.453125" style="78" customWidth="1"/>
    <col min="10777" max="10777" width="5.1796875" style="78" customWidth="1"/>
    <col min="10778" max="10778" width="25.1796875" style="78" customWidth="1"/>
    <col min="10779" max="10779" width="24" style="78" customWidth="1"/>
    <col min="10780" max="10780" width="16.54296875" style="78" customWidth="1"/>
    <col min="10781" max="10781" width="11" style="78" customWidth="1"/>
    <col min="10782" max="10782" width="18.1796875" style="78" customWidth="1"/>
    <col min="10783" max="10783" width="20.26953125" style="78" customWidth="1"/>
    <col min="10784" max="10784" width="10.54296875" style="78" customWidth="1"/>
    <col min="10785" max="10785" width="27.26953125" style="78" customWidth="1"/>
    <col min="10786" max="10786" width="37.453125" style="78" customWidth="1"/>
    <col min="10787" max="10787" width="72.81640625" style="78" customWidth="1"/>
    <col min="10788" max="10788" width="17.453125" style="78" customWidth="1"/>
    <col min="10789" max="10789" width="34.54296875" style="78" customWidth="1"/>
    <col min="10790" max="10790" width="33.7265625" style="78" customWidth="1"/>
    <col min="10791" max="10791" width="31.54296875" style="78" customWidth="1"/>
    <col min="10792" max="10792" width="14.1796875" style="78" customWidth="1"/>
    <col min="10793" max="11008" width="10.90625" style="78"/>
    <col min="11009" max="11009" width="6.81640625" style="78" customWidth="1"/>
    <col min="11010" max="11010" width="33.453125" style="78" customWidth="1"/>
    <col min="11011" max="11011" width="13.26953125" style="78" customWidth="1"/>
    <col min="11012" max="11012" width="4.453125" style="78" customWidth="1"/>
    <col min="11013" max="11013" width="14.81640625" style="78" customWidth="1"/>
    <col min="11014" max="11014" width="33.7265625" style="78" customWidth="1"/>
    <col min="11015" max="11015" width="23.7265625" style="78" customWidth="1"/>
    <col min="11016" max="11016" width="12.26953125" style="78" customWidth="1"/>
    <col min="11017" max="11017" width="14.1796875" style="78" customWidth="1"/>
    <col min="11018" max="11018" width="35.26953125" style="78" customWidth="1"/>
    <col min="11019" max="11020" width="18.1796875" style="78" customWidth="1"/>
    <col min="11021" max="11021" width="12.7265625" style="78" customWidth="1"/>
    <col min="11022" max="11022" width="9.26953125" style="78" customWidth="1"/>
    <col min="11023" max="11023" width="18.81640625" style="78" customWidth="1"/>
    <col min="11024" max="11024" width="13.1796875" style="78" customWidth="1"/>
    <col min="11025" max="11025" width="39.1796875" style="78" customWidth="1"/>
    <col min="11026" max="11026" width="7.7265625" style="78" customWidth="1"/>
    <col min="11027" max="11027" width="14.1796875" style="78" customWidth="1"/>
    <col min="11028" max="11028" width="22.453125" style="78" customWidth="1"/>
    <col min="11029" max="11029" width="16" style="78" customWidth="1"/>
    <col min="11030" max="11030" width="24.26953125" style="78" customWidth="1"/>
    <col min="11031" max="11031" width="18.26953125" style="78" customWidth="1"/>
    <col min="11032" max="11032" width="43.453125" style="78" customWidth="1"/>
    <col min="11033" max="11033" width="5.1796875" style="78" customWidth="1"/>
    <col min="11034" max="11034" width="25.1796875" style="78" customWidth="1"/>
    <col min="11035" max="11035" width="24" style="78" customWidth="1"/>
    <col min="11036" max="11036" width="16.54296875" style="78" customWidth="1"/>
    <col min="11037" max="11037" width="11" style="78" customWidth="1"/>
    <col min="11038" max="11038" width="18.1796875" style="78" customWidth="1"/>
    <col min="11039" max="11039" width="20.26953125" style="78" customWidth="1"/>
    <col min="11040" max="11040" width="10.54296875" style="78" customWidth="1"/>
    <col min="11041" max="11041" width="27.26953125" style="78" customWidth="1"/>
    <col min="11042" max="11042" width="37.453125" style="78" customWidth="1"/>
    <col min="11043" max="11043" width="72.81640625" style="78" customWidth="1"/>
    <col min="11044" max="11044" width="17.453125" style="78" customWidth="1"/>
    <col min="11045" max="11045" width="34.54296875" style="78" customWidth="1"/>
    <col min="11046" max="11046" width="33.7265625" style="78" customWidth="1"/>
    <col min="11047" max="11047" width="31.54296875" style="78" customWidth="1"/>
    <col min="11048" max="11048" width="14.1796875" style="78" customWidth="1"/>
    <col min="11049" max="11264" width="10.90625" style="78"/>
    <col min="11265" max="11265" width="6.81640625" style="78" customWidth="1"/>
    <col min="11266" max="11266" width="33.453125" style="78" customWidth="1"/>
    <col min="11267" max="11267" width="13.26953125" style="78" customWidth="1"/>
    <col min="11268" max="11268" width="4.453125" style="78" customWidth="1"/>
    <col min="11269" max="11269" width="14.81640625" style="78" customWidth="1"/>
    <col min="11270" max="11270" width="33.7265625" style="78" customWidth="1"/>
    <col min="11271" max="11271" width="23.7265625" style="78" customWidth="1"/>
    <col min="11272" max="11272" width="12.26953125" style="78" customWidth="1"/>
    <col min="11273" max="11273" width="14.1796875" style="78" customWidth="1"/>
    <col min="11274" max="11274" width="35.26953125" style="78" customWidth="1"/>
    <col min="11275" max="11276" width="18.1796875" style="78" customWidth="1"/>
    <col min="11277" max="11277" width="12.7265625" style="78" customWidth="1"/>
    <col min="11278" max="11278" width="9.26953125" style="78" customWidth="1"/>
    <col min="11279" max="11279" width="18.81640625" style="78" customWidth="1"/>
    <col min="11280" max="11280" width="13.1796875" style="78" customWidth="1"/>
    <col min="11281" max="11281" width="39.1796875" style="78" customWidth="1"/>
    <col min="11282" max="11282" width="7.7265625" style="78" customWidth="1"/>
    <col min="11283" max="11283" width="14.1796875" style="78" customWidth="1"/>
    <col min="11284" max="11284" width="22.453125" style="78" customWidth="1"/>
    <col min="11285" max="11285" width="16" style="78" customWidth="1"/>
    <col min="11286" max="11286" width="24.26953125" style="78" customWidth="1"/>
    <col min="11287" max="11287" width="18.26953125" style="78" customWidth="1"/>
    <col min="11288" max="11288" width="43.453125" style="78" customWidth="1"/>
    <col min="11289" max="11289" width="5.1796875" style="78" customWidth="1"/>
    <col min="11290" max="11290" width="25.1796875" style="78" customWidth="1"/>
    <col min="11291" max="11291" width="24" style="78" customWidth="1"/>
    <col min="11292" max="11292" width="16.54296875" style="78" customWidth="1"/>
    <col min="11293" max="11293" width="11" style="78" customWidth="1"/>
    <col min="11294" max="11294" width="18.1796875" style="78" customWidth="1"/>
    <col min="11295" max="11295" width="20.26953125" style="78" customWidth="1"/>
    <col min="11296" max="11296" width="10.54296875" style="78" customWidth="1"/>
    <col min="11297" max="11297" width="27.26953125" style="78" customWidth="1"/>
    <col min="11298" max="11298" width="37.453125" style="78" customWidth="1"/>
    <col min="11299" max="11299" width="72.81640625" style="78" customWidth="1"/>
    <col min="11300" max="11300" width="17.453125" style="78" customWidth="1"/>
    <col min="11301" max="11301" width="34.54296875" style="78" customWidth="1"/>
    <col min="11302" max="11302" width="33.7265625" style="78" customWidth="1"/>
    <col min="11303" max="11303" width="31.54296875" style="78" customWidth="1"/>
    <col min="11304" max="11304" width="14.1796875" style="78" customWidth="1"/>
    <col min="11305" max="11520" width="10.90625" style="78"/>
    <col min="11521" max="11521" width="6.81640625" style="78" customWidth="1"/>
    <col min="11522" max="11522" width="33.453125" style="78" customWidth="1"/>
    <col min="11523" max="11523" width="13.26953125" style="78" customWidth="1"/>
    <col min="11524" max="11524" width="4.453125" style="78" customWidth="1"/>
    <col min="11525" max="11525" width="14.81640625" style="78" customWidth="1"/>
    <col min="11526" max="11526" width="33.7265625" style="78" customWidth="1"/>
    <col min="11527" max="11527" width="23.7265625" style="78" customWidth="1"/>
    <col min="11528" max="11528" width="12.26953125" style="78" customWidth="1"/>
    <col min="11529" max="11529" width="14.1796875" style="78" customWidth="1"/>
    <col min="11530" max="11530" width="35.26953125" style="78" customWidth="1"/>
    <col min="11531" max="11532" width="18.1796875" style="78" customWidth="1"/>
    <col min="11533" max="11533" width="12.7265625" style="78" customWidth="1"/>
    <col min="11534" max="11534" width="9.26953125" style="78" customWidth="1"/>
    <col min="11535" max="11535" width="18.81640625" style="78" customWidth="1"/>
    <col min="11536" max="11536" width="13.1796875" style="78" customWidth="1"/>
    <col min="11537" max="11537" width="39.1796875" style="78" customWidth="1"/>
    <col min="11538" max="11538" width="7.7265625" style="78" customWidth="1"/>
    <col min="11539" max="11539" width="14.1796875" style="78" customWidth="1"/>
    <col min="11540" max="11540" width="22.453125" style="78" customWidth="1"/>
    <col min="11541" max="11541" width="16" style="78" customWidth="1"/>
    <col min="11542" max="11542" width="24.26953125" style="78" customWidth="1"/>
    <col min="11543" max="11543" width="18.26953125" style="78" customWidth="1"/>
    <col min="11544" max="11544" width="43.453125" style="78" customWidth="1"/>
    <col min="11545" max="11545" width="5.1796875" style="78" customWidth="1"/>
    <col min="11546" max="11546" width="25.1796875" style="78" customWidth="1"/>
    <col min="11547" max="11547" width="24" style="78" customWidth="1"/>
    <col min="11548" max="11548" width="16.54296875" style="78" customWidth="1"/>
    <col min="11549" max="11549" width="11" style="78" customWidth="1"/>
    <col min="11550" max="11550" width="18.1796875" style="78" customWidth="1"/>
    <col min="11551" max="11551" width="20.26953125" style="78" customWidth="1"/>
    <col min="11552" max="11552" width="10.54296875" style="78" customWidth="1"/>
    <col min="11553" max="11553" width="27.26953125" style="78" customWidth="1"/>
    <col min="11554" max="11554" width="37.453125" style="78" customWidth="1"/>
    <col min="11555" max="11555" width="72.81640625" style="78" customWidth="1"/>
    <col min="11556" max="11556" width="17.453125" style="78" customWidth="1"/>
    <col min="11557" max="11557" width="34.54296875" style="78" customWidth="1"/>
    <col min="11558" max="11558" width="33.7265625" style="78" customWidth="1"/>
    <col min="11559" max="11559" width="31.54296875" style="78" customWidth="1"/>
    <col min="11560" max="11560" width="14.1796875" style="78" customWidth="1"/>
    <col min="11561" max="11776" width="10.90625" style="78"/>
    <col min="11777" max="11777" width="6.81640625" style="78" customWidth="1"/>
    <col min="11778" max="11778" width="33.453125" style="78" customWidth="1"/>
    <col min="11779" max="11779" width="13.26953125" style="78" customWidth="1"/>
    <col min="11780" max="11780" width="4.453125" style="78" customWidth="1"/>
    <col min="11781" max="11781" width="14.81640625" style="78" customWidth="1"/>
    <col min="11782" max="11782" width="33.7265625" style="78" customWidth="1"/>
    <col min="11783" max="11783" width="23.7265625" style="78" customWidth="1"/>
    <col min="11784" max="11784" width="12.26953125" style="78" customWidth="1"/>
    <col min="11785" max="11785" width="14.1796875" style="78" customWidth="1"/>
    <col min="11786" max="11786" width="35.26953125" style="78" customWidth="1"/>
    <col min="11787" max="11788" width="18.1796875" style="78" customWidth="1"/>
    <col min="11789" max="11789" width="12.7265625" style="78" customWidth="1"/>
    <col min="11790" max="11790" width="9.26953125" style="78" customWidth="1"/>
    <col min="11791" max="11791" width="18.81640625" style="78" customWidth="1"/>
    <col min="11792" max="11792" width="13.1796875" style="78" customWidth="1"/>
    <col min="11793" max="11793" width="39.1796875" style="78" customWidth="1"/>
    <col min="11794" max="11794" width="7.7265625" style="78" customWidth="1"/>
    <col min="11795" max="11795" width="14.1796875" style="78" customWidth="1"/>
    <col min="11796" max="11796" width="22.453125" style="78" customWidth="1"/>
    <col min="11797" max="11797" width="16" style="78" customWidth="1"/>
    <col min="11798" max="11798" width="24.26953125" style="78" customWidth="1"/>
    <col min="11799" max="11799" width="18.26953125" style="78" customWidth="1"/>
    <col min="11800" max="11800" width="43.453125" style="78" customWidth="1"/>
    <col min="11801" max="11801" width="5.1796875" style="78" customWidth="1"/>
    <col min="11802" max="11802" width="25.1796875" style="78" customWidth="1"/>
    <col min="11803" max="11803" width="24" style="78" customWidth="1"/>
    <col min="11804" max="11804" width="16.54296875" style="78" customWidth="1"/>
    <col min="11805" max="11805" width="11" style="78" customWidth="1"/>
    <col min="11806" max="11806" width="18.1796875" style="78" customWidth="1"/>
    <col min="11807" max="11807" width="20.26953125" style="78" customWidth="1"/>
    <col min="11808" max="11808" width="10.54296875" style="78" customWidth="1"/>
    <col min="11809" max="11809" width="27.26953125" style="78" customWidth="1"/>
    <col min="11810" max="11810" width="37.453125" style="78" customWidth="1"/>
    <col min="11811" max="11811" width="72.81640625" style="78" customWidth="1"/>
    <col min="11812" max="11812" width="17.453125" style="78" customWidth="1"/>
    <col min="11813" max="11813" width="34.54296875" style="78" customWidth="1"/>
    <col min="11814" max="11814" width="33.7265625" style="78" customWidth="1"/>
    <col min="11815" max="11815" width="31.54296875" style="78" customWidth="1"/>
    <col min="11816" max="11816" width="14.1796875" style="78" customWidth="1"/>
    <col min="11817" max="12032" width="10.90625" style="78"/>
    <col min="12033" max="12033" width="6.81640625" style="78" customWidth="1"/>
    <col min="12034" max="12034" width="33.453125" style="78" customWidth="1"/>
    <col min="12035" max="12035" width="13.26953125" style="78" customWidth="1"/>
    <col min="12036" max="12036" width="4.453125" style="78" customWidth="1"/>
    <col min="12037" max="12037" width="14.81640625" style="78" customWidth="1"/>
    <col min="12038" max="12038" width="33.7265625" style="78" customWidth="1"/>
    <col min="12039" max="12039" width="23.7265625" style="78" customWidth="1"/>
    <col min="12040" max="12040" width="12.26953125" style="78" customWidth="1"/>
    <col min="12041" max="12041" width="14.1796875" style="78" customWidth="1"/>
    <col min="12042" max="12042" width="35.26953125" style="78" customWidth="1"/>
    <col min="12043" max="12044" width="18.1796875" style="78" customWidth="1"/>
    <col min="12045" max="12045" width="12.7265625" style="78" customWidth="1"/>
    <col min="12046" max="12046" width="9.26953125" style="78" customWidth="1"/>
    <col min="12047" max="12047" width="18.81640625" style="78" customWidth="1"/>
    <col min="12048" max="12048" width="13.1796875" style="78" customWidth="1"/>
    <col min="12049" max="12049" width="39.1796875" style="78" customWidth="1"/>
    <col min="12050" max="12050" width="7.7265625" style="78" customWidth="1"/>
    <col min="12051" max="12051" width="14.1796875" style="78" customWidth="1"/>
    <col min="12052" max="12052" width="22.453125" style="78" customWidth="1"/>
    <col min="12053" max="12053" width="16" style="78" customWidth="1"/>
    <col min="12054" max="12054" width="24.26953125" style="78" customWidth="1"/>
    <col min="12055" max="12055" width="18.26953125" style="78" customWidth="1"/>
    <col min="12056" max="12056" width="43.453125" style="78" customWidth="1"/>
    <col min="12057" max="12057" width="5.1796875" style="78" customWidth="1"/>
    <col min="12058" max="12058" width="25.1796875" style="78" customWidth="1"/>
    <col min="12059" max="12059" width="24" style="78" customWidth="1"/>
    <col min="12060" max="12060" width="16.54296875" style="78" customWidth="1"/>
    <col min="12061" max="12061" width="11" style="78" customWidth="1"/>
    <col min="12062" max="12062" width="18.1796875" style="78" customWidth="1"/>
    <col min="12063" max="12063" width="20.26953125" style="78" customWidth="1"/>
    <col min="12064" max="12064" width="10.54296875" style="78" customWidth="1"/>
    <col min="12065" max="12065" width="27.26953125" style="78" customWidth="1"/>
    <col min="12066" max="12066" width="37.453125" style="78" customWidth="1"/>
    <col min="12067" max="12067" width="72.81640625" style="78" customWidth="1"/>
    <col min="12068" max="12068" width="17.453125" style="78" customWidth="1"/>
    <col min="12069" max="12069" width="34.54296875" style="78" customWidth="1"/>
    <col min="12070" max="12070" width="33.7265625" style="78" customWidth="1"/>
    <col min="12071" max="12071" width="31.54296875" style="78" customWidth="1"/>
    <col min="12072" max="12072" width="14.1796875" style="78" customWidth="1"/>
    <col min="12073" max="12288" width="10.90625" style="78"/>
    <col min="12289" max="12289" width="6.81640625" style="78" customWidth="1"/>
    <col min="12290" max="12290" width="33.453125" style="78" customWidth="1"/>
    <col min="12291" max="12291" width="13.26953125" style="78" customWidth="1"/>
    <col min="12292" max="12292" width="4.453125" style="78" customWidth="1"/>
    <col min="12293" max="12293" width="14.81640625" style="78" customWidth="1"/>
    <col min="12294" max="12294" width="33.7265625" style="78" customWidth="1"/>
    <col min="12295" max="12295" width="23.7265625" style="78" customWidth="1"/>
    <col min="12296" max="12296" width="12.26953125" style="78" customWidth="1"/>
    <col min="12297" max="12297" width="14.1796875" style="78" customWidth="1"/>
    <col min="12298" max="12298" width="35.26953125" style="78" customWidth="1"/>
    <col min="12299" max="12300" width="18.1796875" style="78" customWidth="1"/>
    <col min="12301" max="12301" width="12.7265625" style="78" customWidth="1"/>
    <col min="12302" max="12302" width="9.26953125" style="78" customWidth="1"/>
    <col min="12303" max="12303" width="18.81640625" style="78" customWidth="1"/>
    <col min="12304" max="12304" width="13.1796875" style="78" customWidth="1"/>
    <col min="12305" max="12305" width="39.1796875" style="78" customWidth="1"/>
    <col min="12306" max="12306" width="7.7265625" style="78" customWidth="1"/>
    <col min="12307" max="12307" width="14.1796875" style="78" customWidth="1"/>
    <col min="12308" max="12308" width="22.453125" style="78" customWidth="1"/>
    <col min="12309" max="12309" width="16" style="78" customWidth="1"/>
    <col min="12310" max="12310" width="24.26953125" style="78" customWidth="1"/>
    <col min="12311" max="12311" width="18.26953125" style="78" customWidth="1"/>
    <col min="12312" max="12312" width="43.453125" style="78" customWidth="1"/>
    <col min="12313" max="12313" width="5.1796875" style="78" customWidth="1"/>
    <col min="12314" max="12314" width="25.1796875" style="78" customWidth="1"/>
    <col min="12315" max="12315" width="24" style="78" customWidth="1"/>
    <col min="12316" max="12316" width="16.54296875" style="78" customWidth="1"/>
    <col min="12317" max="12317" width="11" style="78" customWidth="1"/>
    <col min="12318" max="12318" width="18.1796875" style="78" customWidth="1"/>
    <col min="12319" max="12319" width="20.26953125" style="78" customWidth="1"/>
    <col min="12320" max="12320" width="10.54296875" style="78" customWidth="1"/>
    <col min="12321" max="12321" width="27.26953125" style="78" customWidth="1"/>
    <col min="12322" max="12322" width="37.453125" style="78" customWidth="1"/>
    <col min="12323" max="12323" width="72.81640625" style="78" customWidth="1"/>
    <col min="12324" max="12324" width="17.453125" style="78" customWidth="1"/>
    <col min="12325" max="12325" width="34.54296875" style="78" customWidth="1"/>
    <col min="12326" max="12326" width="33.7265625" style="78" customWidth="1"/>
    <col min="12327" max="12327" width="31.54296875" style="78" customWidth="1"/>
    <col min="12328" max="12328" width="14.1796875" style="78" customWidth="1"/>
    <col min="12329" max="12544" width="10.90625" style="78"/>
    <col min="12545" max="12545" width="6.81640625" style="78" customWidth="1"/>
    <col min="12546" max="12546" width="33.453125" style="78" customWidth="1"/>
    <col min="12547" max="12547" width="13.26953125" style="78" customWidth="1"/>
    <col min="12548" max="12548" width="4.453125" style="78" customWidth="1"/>
    <col min="12549" max="12549" width="14.81640625" style="78" customWidth="1"/>
    <col min="12550" max="12550" width="33.7265625" style="78" customWidth="1"/>
    <col min="12551" max="12551" width="23.7265625" style="78" customWidth="1"/>
    <col min="12552" max="12552" width="12.26953125" style="78" customWidth="1"/>
    <col min="12553" max="12553" width="14.1796875" style="78" customWidth="1"/>
    <col min="12554" max="12554" width="35.26953125" style="78" customWidth="1"/>
    <col min="12555" max="12556" width="18.1796875" style="78" customWidth="1"/>
    <col min="12557" max="12557" width="12.7265625" style="78" customWidth="1"/>
    <col min="12558" max="12558" width="9.26953125" style="78" customWidth="1"/>
    <col min="12559" max="12559" width="18.81640625" style="78" customWidth="1"/>
    <col min="12560" max="12560" width="13.1796875" style="78" customWidth="1"/>
    <col min="12561" max="12561" width="39.1796875" style="78" customWidth="1"/>
    <col min="12562" max="12562" width="7.7265625" style="78" customWidth="1"/>
    <col min="12563" max="12563" width="14.1796875" style="78" customWidth="1"/>
    <col min="12564" max="12564" width="22.453125" style="78" customWidth="1"/>
    <col min="12565" max="12565" width="16" style="78" customWidth="1"/>
    <col min="12566" max="12566" width="24.26953125" style="78" customWidth="1"/>
    <col min="12567" max="12567" width="18.26953125" style="78" customWidth="1"/>
    <col min="12568" max="12568" width="43.453125" style="78" customWidth="1"/>
    <col min="12569" max="12569" width="5.1796875" style="78" customWidth="1"/>
    <col min="12570" max="12570" width="25.1796875" style="78" customWidth="1"/>
    <col min="12571" max="12571" width="24" style="78" customWidth="1"/>
    <col min="12572" max="12572" width="16.54296875" style="78" customWidth="1"/>
    <col min="12573" max="12573" width="11" style="78" customWidth="1"/>
    <col min="12574" max="12574" width="18.1796875" style="78" customWidth="1"/>
    <col min="12575" max="12575" width="20.26953125" style="78" customWidth="1"/>
    <col min="12576" max="12576" width="10.54296875" style="78" customWidth="1"/>
    <col min="12577" max="12577" width="27.26953125" style="78" customWidth="1"/>
    <col min="12578" max="12578" width="37.453125" style="78" customWidth="1"/>
    <col min="12579" max="12579" width="72.81640625" style="78" customWidth="1"/>
    <col min="12580" max="12580" width="17.453125" style="78" customWidth="1"/>
    <col min="12581" max="12581" width="34.54296875" style="78" customWidth="1"/>
    <col min="12582" max="12582" width="33.7265625" style="78" customWidth="1"/>
    <col min="12583" max="12583" width="31.54296875" style="78" customWidth="1"/>
    <col min="12584" max="12584" width="14.1796875" style="78" customWidth="1"/>
    <col min="12585" max="12800" width="10.90625" style="78"/>
    <col min="12801" max="12801" width="6.81640625" style="78" customWidth="1"/>
    <col min="12802" max="12802" width="33.453125" style="78" customWidth="1"/>
    <col min="12803" max="12803" width="13.26953125" style="78" customWidth="1"/>
    <col min="12804" max="12804" width="4.453125" style="78" customWidth="1"/>
    <col min="12805" max="12805" width="14.81640625" style="78" customWidth="1"/>
    <col min="12806" max="12806" width="33.7265625" style="78" customWidth="1"/>
    <col min="12807" max="12807" width="23.7265625" style="78" customWidth="1"/>
    <col min="12808" max="12808" width="12.26953125" style="78" customWidth="1"/>
    <col min="12809" max="12809" width="14.1796875" style="78" customWidth="1"/>
    <col min="12810" max="12810" width="35.26953125" style="78" customWidth="1"/>
    <col min="12811" max="12812" width="18.1796875" style="78" customWidth="1"/>
    <col min="12813" max="12813" width="12.7265625" style="78" customWidth="1"/>
    <col min="12814" max="12814" width="9.26953125" style="78" customWidth="1"/>
    <col min="12815" max="12815" width="18.81640625" style="78" customWidth="1"/>
    <col min="12816" max="12816" width="13.1796875" style="78" customWidth="1"/>
    <col min="12817" max="12817" width="39.1796875" style="78" customWidth="1"/>
    <col min="12818" max="12818" width="7.7265625" style="78" customWidth="1"/>
    <col min="12819" max="12819" width="14.1796875" style="78" customWidth="1"/>
    <col min="12820" max="12820" width="22.453125" style="78" customWidth="1"/>
    <col min="12821" max="12821" width="16" style="78" customWidth="1"/>
    <col min="12822" max="12822" width="24.26953125" style="78" customWidth="1"/>
    <col min="12823" max="12823" width="18.26953125" style="78" customWidth="1"/>
    <col min="12824" max="12824" width="43.453125" style="78" customWidth="1"/>
    <col min="12825" max="12825" width="5.1796875" style="78" customWidth="1"/>
    <col min="12826" max="12826" width="25.1796875" style="78" customWidth="1"/>
    <col min="12827" max="12827" width="24" style="78" customWidth="1"/>
    <col min="12828" max="12828" width="16.54296875" style="78" customWidth="1"/>
    <col min="12829" max="12829" width="11" style="78" customWidth="1"/>
    <col min="12830" max="12830" width="18.1796875" style="78" customWidth="1"/>
    <col min="12831" max="12831" width="20.26953125" style="78" customWidth="1"/>
    <col min="12832" max="12832" width="10.54296875" style="78" customWidth="1"/>
    <col min="12833" max="12833" width="27.26953125" style="78" customWidth="1"/>
    <col min="12834" max="12834" width="37.453125" style="78" customWidth="1"/>
    <col min="12835" max="12835" width="72.81640625" style="78" customWidth="1"/>
    <col min="12836" max="12836" width="17.453125" style="78" customWidth="1"/>
    <col min="12837" max="12837" width="34.54296875" style="78" customWidth="1"/>
    <col min="12838" max="12838" width="33.7265625" style="78" customWidth="1"/>
    <col min="12839" max="12839" width="31.54296875" style="78" customWidth="1"/>
    <col min="12840" max="12840" width="14.1796875" style="78" customWidth="1"/>
    <col min="12841" max="13056" width="10.90625" style="78"/>
    <col min="13057" max="13057" width="6.81640625" style="78" customWidth="1"/>
    <col min="13058" max="13058" width="33.453125" style="78" customWidth="1"/>
    <col min="13059" max="13059" width="13.26953125" style="78" customWidth="1"/>
    <col min="13060" max="13060" width="4.453125" style="78" customWidth="1"/>
    <col min="13061" max="13061" width="14.81640625" style="78" customWidth="1"/>
    <col min="13062" max="13062" width="33.7265625" style="78" customWidth="1"/>
    <col min="13063" max="13063" width="23.7265625" style="78" customWidth="1"/>
    <col min="13064" max="13064" width="12.26953125" style="78" customWidth="1"/>
    <col min="13065" max="13065" width="14.1796875" style="78" customWidth="1"/>
    <col min="13066" max="13066" width="35.26953125" style="78" customWidth="1"/>
    <col min="13067" max="13068" width="18.1796875" style="78" customWidth="1"/>
    <col min="13069" max="13069" width="12.7265625" style="78" customWidth="1"/>
    <col min="13070" max="13070" width="9.26953125" style="78" customWidth="1"/>
    <col min="13071" max="13071" width="18.81640625" style="78" customWidth="1"/>
    <col min="13072" max="13072" width="13.1796875" style="78" customWidth="1"/>
    <col min="13073" max="13073" width="39.1796875" style="78" customWidth="1"/>
    <col min="13074" max="13074" width="7.7265625" style="78" customWidth="1"/>
    <col min="13075" max="13075" width="14.1796875" style="78" customWidth="1"/>
    <col min="13076" max="13076" width="22.453125" style="78" customWidth="1"/>
    <col min="13077" max="13077" width="16" style="78" customWidth="1"/>
    <col min="13078" max="13078" width="24.26953125" style="78" customWidth="1"/>
    <col min="13079" max="13079" width="18.26953125" style="78" customWidth="1"/>
    <col min="13080" max="13080" width="43.453125" style="78" customWidth="1"/>
    <col min="13081" max="13081" width="5.1796875" style="78" customWidth="1"/>
    <col min="13082" max="13082" width="25.1796875" style="78" customWidth="1"/>
    <col min="13083" max="13083" width="24" style="78" customWidth="1"/>
    <col min="13084" max="13084" width="16.54296875" style="78" customWidth="1"/>
    <col min="13085" max="13085" width="11" style="78" customWidth="1"/>
    <col min="13086" max="13086" width="18.1796875" style="78" customWidth="1"/>
    <col min="13087" max="13087" width="20.26953125" style="78" customWidth="1"/>
    <col min="13088" max="13088" width="10.54296875" style="78" customWidth="1"/>
    <col min="13089" max="13089" width="27.26953125" style="78" customWidth="1"/>
    <col min="13090" max="13090" width="37.453125" style="78" customWidth="1"/>
    <col min="13091" max="13091" width="72.81640625" style="78" customWidth="1"/>
    <col min="13092" max="13092" width="17.453125" style="78" customWidth="1"/>
    <col min="13093" max="13093" width="34.54296875" style="78" customWidth="1"/>
    <col min="13094" max="13094" width="33.7265625" style="78" customWidth="1"/>
    <col min="13095" max="13095" width="31.54296875" style="78" customWidth="1"/>
    <col min="13096" max="13096" width="14.1796875" style="78" customWidth="1"/>
    <col min="13097" max="13312" width="10.90625" style="78"/>
    <col min="13313" max="13313" width="6.81640625" style="78" customWidth="1"/>
    <col min="13314" max="13314" width="33.453125" style="78" customWidth="1"/>
    <col min="13315" max="13315" width="13.26953125" style="78" customWidth="1"/>
    <col min="13316" max="13316" width="4.453125" style="78" customWidth="1"/>
    <col min="13317" max="13317" width="14.81640625" style="78" customWidth="1"/>
    <col min="13318" max="13318" width="33.7265625" style="78" customWidth="1"/>
    <col min="13319" max="13319" width="23.7265625" style="78" customWidth="1"/>
    <col min="13320" max="13320" width="12.26953125" style="78" customWidth="1"/>
    <col min="13321" max="13321" width="14.1796875" style="78" customWidth="1"/>
    <col min="13322" max="13322" width="35.26953125" style="78" customWidth="1"/>
    <col min="13323" max="13324" width="18.1796875" style="78" customWidth="1"/>
    <col min="13325" max="13325" width="12.7265625" style="78" customWidth="1"/>
    <col min="13326" max="13326" width="9.26953125" style="78" customWidth="1"/>
    <col min="13327" max="13327" width="18.81640625" style="78" customWidth="1"/>
    <col min="13328" max="13328" width="13.1796875" style="78" customWidth="1"/>
    <col min="13329" max="13329" width="39.1796875" style="78" customWidth="1"/>
    <col min="13330" max="13330" width="7.7265625" style="78" customWidth="1"/>
    <col min="13331" max="13331" width="14.1796875" style="78" customWidth="1"/>
    <col min="13332" max="13332" width="22.453125" style="78" customWidth="1"/>
    <col min="13333" max="13333" width="16" style="78" customWidth="1"/>
    <col min="13334" max="13334" width="24.26953125" style="78" customWidth="1"/>
    <col min="13335" max="13335" width="18.26953125" style="78" customWidth="1"/>
    <col min="13336" max="13336" width="43.453125" style="78" customWidth="1"/>
    <col min="13337" max="13337" width="5.1796875" style="78" customWidth="1"/>
    <col min="13338" max="13338" width="25.1796875" style="78" customWidth="1"/>
    <col min="13339" max="13339" width="24" style="78" customWidth="1"/>
    <col min="13340" max="13340" width="16.54296875" style="78" customWidth="1"/>
    <col min="13341" max="13341" width="11" style="78" customWidth="1"/>
    <col min="13342" max="13342" width="18.1796875" style="78" customWidth="1"/>
    <col min="13343" max="13343" width="20.26953125" style="78" customWidth="1"/>
    <col min="13344" max="13344" width="10.54296875" style="78" customWidth="1"/>
    <col min="13345" max="13345" width="27.26953125" style="78" customWidth="1"/>
    <col min="13346" max="13346" width="37.453125" style="78" customWidth="1"/>
    <col min="13347" max="13347" width="72.81640625" style="78" customWidth="1"/>
    <col min="13348" max="13348" width="17.453125" style="78" customWidth="1"/>
    <col min="13349" max="13349" width="34.54296875" style="78" customWidth="1"/>
    <col min="13350" max="13350" width="33.7265625" style="78" customWidth="1"/>
    <col min="13351" max="13351" width="31.54296875" style="78" customWidth="1"/>
    <col min="13352" max="13352" width="14.1796875" style="78" customWidth="1"/>
    <col min="13353" max="13568" width="10.90625" style="78"/>
    <col min="13569" max="13569" width="6.81640625" style="78" customWidth="1"/>
    <col min="13570" max="13570" width="33.453125" style="78" customWidth="1"/>
    <col min="13571" max="13571" width="13.26953125" style="78" customWidth="1"/>
    <col min="13572" max="13572" width="4.453125" style="78" customWidth="1"/>
    <col min="13573" max="13573" width="14.81640625" style="78" customWidth="1"/>
    <col min="13574" max="13574" width="33.7265625" style="78" customWidth="1"/>
    <col min="13575" max="13575" width="23.7265625" style="78" customWidth="1"/>
    <col min="13576" max="13576" width="12.26953125" style="78" customWidth="1"/>
    <col min="13577" max="13577" width="14.1796875" style="78" customWidth="1"/>
    <col min="13578" max="13578" width="35.26953125" style="78" customWidth="1"/>
    <col min="13579" max="13580" width="18.1796875" style="78" customWidth="1"/>
    <col min="13581" max="13581" width="12.7265625" style="78" customWidth="1"/>
    <col min="13582" max="13582" width="9.26953125" style="78" customWidth="1"/>
    <col min="13583" max="13583" width="18.81640625" style="78" customWidth="1"/>
    <col min="13584" max="13584" width="13.1796875" style="78" customWidth="1"/>
    <col min="13585" max="13585" width="39.1796875" style="78" customWidth="1"/>
    <col min="13586" max="13586" width="7.7265625" style="78" customWidth="1"/>
    <col min="13587" max="13587" width="14.1796875" style="78" customWidth="1"/>
    <col min="13588" max="13588" width="22.453125" style="78" customWidth="1"/>
    <col min="13589" max="13589" width="16" style="78" customWidth="1"/>
    <col min="13590" max="13590" width="24.26953125" style="78" customWidth="1"/>
    <col min="13591" max="13591" width="18.26953125" style="78" customWidth="1"/>
    <col min="13592" max="13592" width="43.453125" style="78" customWidth="1"/>
    <col min="13593" max="13593" width="5.1796875" style="78" customWidth="1"/>
    <col min="13594" max="13594" width="25.1796875" style="78" customWidth="1"/>
    <col min="13595" max="13595" width="24" style="78" customWidth="1"/>
    <col min="13596" max="13596" width="16.54296875" style="78" customWidth="1"/>
    <col min="13597" max="13597" width="11" style="78" customWidth="1"/>
    <col min="13598" max="13598" width="18.1796875" style="78" customWidth="1"/>
    <col min="13599" max="13599" width="20.26953125" style="78" customWidth="1"/>
    <col min="13600" max="13600" width="10.54296875" style="78" customWidth="1"/>
    <col min="13601" max="13601" width="27.26953125" style="78" customWidth="1"/>
    <col min="13602" max="13602" width="37.453125" style="78" customWidth="1"/>
    <col min="13603" max="13603" width="72.81640625" style="78" customWidth="1"/>
    <col min="13604" max="13604" width="17.453125" style="78" customWidth="1"/>
    <col min="13605" max="13605" width="34.54296875" style="78" customWidth="1"/>
    <col min="13606" max="13606" width="33.7265625" style="78" customWidth="1"/>
    <col min="13607" max="13607" width="31.54296875" style="78" customWidth="1"/>
    <col min="13608" max="13608" width="14.1796875" style="78" customWidth="1"/>
    <col min="13609" max="13824" width="10.90625" style="78"/>
    <col min="13825" max="13825" width="6.81640625" style="78" customWidth="1"/>
    <col min="13826" max="13826" width="33.453125" style="78" customWidth="1"/>
    <col min="13827" max="13827" width="13.26953125" style="78" customWidth="1"/>
    <col min="13828" max="13828" width="4.453125" style="78" customWidth="1"/>
    <col min="13829" max="13829" width="14.81640625" style="78" customWidth="1"/>
    <col min="13830" max="13830" width="33.7265625" style="78" customWidth="1"/>
    <col min="13831" max="13831" width="23.7265625" style="78" customWidth="1"/>
    <col min="13832" max="13832" width="12.26953125" style="78" customWidth="1"/>
    <col min="13833" max="13833" width="14.1796875" style="78" customWidth="1"/>
    <col min="13834" max="13834" width="35.26953125" style="78" customWidth="1"/>
    <col min="13835" max="13836" width="18.1796875" style="78" customWidth="1"/>
    <col min="13837" max="13837" width="12.7265625" style="78" customWidth="1"/>
    <col min="13838" max="13838" width="9.26953125" style="78" customWidth="1"/>
    <col min="13839" max="13839" width="18.81640625" style="78" customWidth="1"/>
    <col min="13840" max="13840" width="13.1796875" style="78" customWidth="1"/>
    <col min="13841" max="13841" width="39.1796875" style="78" customWidth="1"/>
    <col min="13842" max="13842" width="7.7265625" style="78" customWidth="1"/>
    <col min="13843" max="13843" width="14.1796875" style="78" customWidth="1"/>
    <col min="13844" max="13844" width="22.453125" style="78" customWidth="1"/>
    <col min="13845" max="13845" width="16" style="78" customWidth="1"/>
    <col min="13846" max="13846" width="24.26953125" style="78" customWidth="1"/>
    <col min="13847" max="13847" width="18.26953125" style="78" customWidth="1"/>
    <col min="13848" max="13848" width="43.453125" style="78" customWidth="1"/>
    <col min="13849" max="13849" width="5.1796875" style="78" customWidth="1"/>
    <col min="13850" max="13850" width="25.1796875" style="78" customWidth="1"/>
    <col min="13851" max="13851" width="24" style="78" customWidth="1"/>
    <col min="13852" max="13852" width="16.54296875" style="78" customWidth="1"/>
    <col min="13853" max="13853" width="11" style="78" customWidth="1"/>
    <col min="13854" max="13854" width="18.1796875" style="78" customWidth="1"/>
    <col min="13855" max="13855" width="20.26953125" style="78" customWidth="1"/>
    <col min="13856" max="13856" width="10.54296875" style="78" customWidth="1"/>
    <col min="13857" max="13857" width="27.26953125" style="78" customWidth="1"/>
    <col min="13858" max="13858" width="37.453125" style="78" customWidth="1"/>
    <col min="13859" max="13859" width="72.81640625" style="78" customWidth="1"/>
    <col min="13860" max="13860" width="17.453125" style="78" customWidth="1"/>
    <col min="13861" max="13861" width="34.54296875" style="78" customWidth="1"/>
    <col min="13862" max="13862" width="33.7265625" style="78" customWidth="1"/>
    <col min="13863" max="13863" width="31.54296875" style="78" customWidth="1"/>
    <col min="13864" max="13864" width="14.1796875" style="78" customWidth="1"/>
    <col min="13865" max="14080" width="10.90625" style="78"/>
    <col min="14081" max="14081" width="6.81640625" style="78" customWidth="1"/>
    <col min="14082" max="14082" width="33.453125" style="78" customWidth="1"/>
    <col min="14083" max="14083" width="13.26953125" style="78" customWidth="1"/>
    <col min="14084" max="14084" width="4.453125" style="78" customWidth="1"/>
    <col min="14085" max="14085" width="14.81640625" style="78" customWidth="1"/>
    <col min="14086" max="14086" width="33.7265625" style="78" customWidth="1"/>
    <col min="14087" max="14087" width="23.7265625" style="78" customWidth="1"/>
    <col min="14088" max="14088" width="12.26953125" style="78" customWidth="1"/>
    <col min="14089" max="14089" width="14.1796875" style="78" customWidth="1"/>
    <col min="14090" max="14090" width="35.26953125" style="78" customWidth="1"/>
    <col min="14091" max="14092" width="18.1796875" style="78" customWidth="1"/>
    <col min="14093" max="14093" width="12.7265625" style="78" customWidth="1"/>
    <col min="14094" max="14094" width="9.26953125" style="78" customWidth="1"/>
    <col min="14095" max="14095" width="18.81640625" style="78" customWidth="1"/>
    <col min="14096" max="14096" width="13.1796875" style="78" customWidth="1"/>
    <col min="14097" max="14097" width="39.1796875" style="78" customWidth="1"/>
    <col min="14098" max="14098" width="7.7265625" style="78" customWidth="1"/>
    <col min="14099" max="14099" width="14.1796875" style="78" customWidth="1"/>
    <col min="14100" max="14100" width="22.453125" style="78" customWidth="1"/>
    <col min="14101" max="14101" width="16" style="78" customWidth="1"/>
    <col min="14102" max="14102" width="24.26953125" style="78" customWidth="1"/>
    <col min="14103" max="14103" width="18.26953125" style="78" customWidth="1"/>
    <col min="14104" max="14104" width="43.453125" style="78" customWidth="1"/>
    <col min="14105" max="14105" width="5.1796875" style="78" customWidth="1"/>
    <col min="14106" max="14106" width="25.1796875" style="78" customWidth="1"/>
    <col min="14107" max="14107" width="24" style="78" customWidth="1"/>
    <col min="14108" max="14108" width="16.54296875" style="78" customWidth="1"/>
    <col min="14109" max="14109" width="11" style="78" customWidth="1"/>
    <col min="14110" max="14110" width="18.1796875" style="78" customWidth="1"/>
    <col min="14111" max="14111" width="20.26953125" style="78" customWidth="1"/>
    <col min="14112" max="14112" width="10.54296875" style="78" customWidth="1"/>
    <col min="14113" max="14113" width="27.26953125" style="78" customWidth="1"/>
    <col min="14114" max="14114" width="37.453125" style="78" customWidth="1"/>
    <col min="14115" max="14115" width="72.81640625" style="78" customWidth="1"/>
    <col min="14116" max="14116" width="17.453125" style="78" customWidth="1"/>
    <col min="14117" max="14117" width="34.54296875" style="78" customWidth="1"/>
    <col min="14118" max="14118" width="33.7265625" style="78" customWidth="1"/>
    <col min="14119" max="14119" width="31.54296875" style="78" customWidth="1"/>
    <col min="14120" max="14120" width="14.1796875" style="78" customWidth="1"/>
    <col min="14121" max="14336" width="10.90625" style="78"/>
    <col min="14337" max="14337" width="6.81640625" style="78" customWidth="1"/>
    <col min="14338" max="14338" width="33.453125" style="78" customWidth="1"/>
    <col min="14339" max="14339" width="13.26953125" style="78" customWidth="1"/>
    <col min="14340" max="14340" width="4.453125" style="78" customWidth="1"/>
    <col min="14341" max="14341" width="14.81640625" style="78" customWidth="1"/>
    <col min="14342" max="14342" width="33.7265625" style="78" customWidth="1"/>
    <col min="14343" max="14343" width="23.7265625" style="78" customWidth="1"/>
    <col min="14344" max="14344" width="12.26953125" style="78" customWidth="1"/>
    <col min="14345" max="14345" width="14.1796875" style="78" customWidth="1"/>
    <col min="14346" max="14346" width="35.26953125" style="78" customWidth="1"/>
    <col min="14347" max="14348" width="18.1796875" style="78" customWidth="1"/>
    <col min="14349" max="14349" width="12.7265625" style="78" customWidth="1"/>
    <col min="14350" max="14350" width="9.26953125" style="78" customWidth="1"/>
    <col min="14351" max="14351" width="18.81640625" style="78" customWidth="1"/>
    <col min="14352" max="14352" width="13.1796875" style="78" customWidth="1"/>
    <col min="14353" max="14353" width="39.1796875" style="78" customWidth="1"/>
    <col min="14354" max="14354" width="7.7265625" style="78" customWidth="1"/>
    <col min="14355" max="14355" width="14.1796875" style="78" customWidth="1"/>
    <col min="14356" max="14356" width="22.453125" style="78" customWidth="1"/>
    <col min="14357" max="14357" width="16" style="78" customWidth="1"/>
    <col min="14358" max="14358" width="24.26953125" style="78" customWidth="1"/>
    <col min="14359" max="14359" width="18.26953125" style="78" customWidth="1"/>
    <col min="14360" max="14360" width="43.453125" style="78" customWidth="1"/>
    <col min="14361" max="14361" width="5.1796875" style="78" customWidth="1"/>
    <col min="14362" max="14362" width="25.1796875" style="78" customWidth="1"/>
    <col min="14363" max="14363" width="24" style="78" customWidth="1"/>
    <col min="14364" max="14364" width="16.54296875" style="78" customWidth="1"/>
    <col min="14365" max="14365" width="11" style="78" customWidth="1"/>
    <col min="14366" max="14366" width="18.1796875" style="78" customWidth="1"/>
    <col min="14367" max="14367" width="20.26953125" style="78" customWidth="1"/>
    <col min="14368" max="14368" width="10.54296875" style="78" customWidth="1"/>
    <col min="14369" max="14369" width="27.26953125" style="78" customWidth="1"/>
    <col min="14370" max="14370" width="37.453125" style="78" customWidth="1"/>
    <col min="14371" max="14371" width="72.81640625" style="78" customWidth="1"/>
    <col min="14372" max="14372" width="17.453125" style="78" customWidth="1"/>
    <col min="14373" max="14373" width="34.54296875" style="78" customWidth="1"/>
    <col min="14374" max="14374" width="33.7265625" style="78" customWidth="1"/>
    <col min="14375" max="14375" width="31.54296875" style="78" customWidth="1"/>
    <col min="14376" max="14376" width="14.1796875" style="78" customWidth="1"/>
    <col min="14377" max="14592" width="10.90625" style="78"/>
    <col min="14593" max="14593" width="6.81640625" style="78" customWidth="1"/>
    <col min="14594" max="14594" width="33.453125" style="78" customWidth="1"/>
    <col min="14595" max="14595" width="13.26953125" style="78" customWidth="1"/>
    <col min="14596" max="14596" width="4.453125" style="78" customWidth="1"/>
    <col min="14597" max="14597" width="14.81640625" style="78" customWidth="1"/>
    <col min="14598" max="14598" width="33.7265625" style="78" customWidth="1"/>
    <col min="14599" max="14599" width="23.7265625" style="78" customWidth="1"/>
    <col min="14600" max="14600" width="12.26953125" style="78" customWidth="1"/>
    <col min="14601" max="14601" width="14.1796875" style="78" customWidth="1"/>
    <col min="14602" max="14602" width="35.26953125" style="78" customWidth="1"/>
    <col min="14603" max="14604" width="18.1796875" style="78" customWidth="1"/>
    <col min="14605" max="14605" width="12.7265625" style="78" customWidth="1"/>
    <col min="14606" max="14606" width="9.26953125" style="78" customWidth="1"/>
    <col min="14607" max="14607" width="18.81640625" style="78" customWidth="1"/>
    <col min="14608" max="14608" width="13.1796875" style="78" customWidth="1"/>
    <col min="14609" max="14609" width="39.1796875" style="78" customWidth="1"/>
    <col min="14610" max="14610" width="7.7265625" style="78" customWidth="1"/>
    <col min="14611" max="14611" width="14.1796875" style="78" customWidth="1"/>
    <col min="14612" max="14612" width="22.453125" style="78" customWidth="1"/>
    <col min="14613" max="14613" width="16" style="78" customWidth="1"/>
    <col min="14614" max="14614" width="24.26953125" style="78" customWidth="1"/>
    <col min="14615" max="14615" width="18.26953125" style="78" customWidth="1"/>
    <col min="14616" max="14616" width="43.453125" style="78" customWidth="1"/>
    <col min="14617" max="14617" width="5.1796875" style="78" customWidth="1"/>
    <col min="14618" max="14618" width="25.1796875" style="78" customWidth="1"/>
    <col min="14619" max="14619" width="24" style="78" customWidth="1"/>
    <col min="14620" max="14620" width="16.54296875" style="78" customWidth="1"/>
    <col min="14621" max="14621" width="11" style="78" customWidth="1"/>
    <col min="14622" max="14622" width="18.1796875" style="78" customWidth="1"/>
    <col min="14623" max="14623" width="20.26953125" style="78" customWidth="1"/>
    <col min="14624" max="14624" width="10.54296875" style="78" customWidth="1"/>
    <col min="14625" max="14625" width="27.26953125" style="78" customWidth="1"/>
    <col min="14626" max="14626" width="37.453125" style="78" customWidth="1"/>
    <col min="14627" max="14627" width="72.81640625" style="78" customWidth="1"/>
    <col min="14628" max="14628" width="17.453125" style="78" customWidth="1"/>
    <col min="14629" max="14629" width="34.54296875" style="78" customWidth="1"/>
    <col min="14630" max="14630" width="33.7265625" style="78" customWidth="1"/>
    <col min="14631" max="14631" width="31.54296875" style="78" customWidth="1"/>
    <col min="14632" max="14632" width="14.1796875" style="78" customWidth="1"/>
    <col min="14633" max="14848" width="10.90625" style="78"/>
    <col min="14849" max="14849" width="6.81640625" style="78" customWidth="1"/>
    <col min="14850" max="14850" width="33.453125" style="78" customWidth="1"/>
    <col min="14851" max="14851" width="13.26953125" style="78" customWidth="1"/>
    <col min="14852" max="14852" width="4.453125" style="78" customWidth="1"/>
    <col min="14853" max="14853" width="14.81640625" style="78" customWidth="1"/>
    <col min="14854" max="14854" width="33.7265625" style="78" customWidth="1"/>
    <col min="14855" max="14855" width="23.7265625" style="78" customWidth="1"/>
    <col min="14856" max="14856" width="12.26953125" style="78" customWidth="1"/>
    <col min="14857" max="14857" width="14.1796875" style="78" customWidth="1"/>
    <col min="14858" max="14858" width="35.26953125" style="78" customWidth="1"/>
    <col min="14859" max="14860" width="18.1796875" style="78" customWidth="1"/>
    <col min="14861" max="14861" width="12.7265625" style="78" customWidth="1"/>
    <col min="14862" max="14862" width="9.26953125" style="78" customWidth="1"/>
    <col min="14863" max="14863" width="18.81640625" style="78" customWidth="1"/>
    <col min="14864" max="14864" width="13.1796875" style="78" customWidth="1"/>
    <col min="14865" max="14865" width="39.1796875" style="78" customWidth="1"/>
    <col min="14866" max="14866" width="7.7265625" style="78" customWidth="1"/>
    <col min="14867" max="14867" width="14.1796875" style="78" customWidth="1"/>
    <col min="14868" max="14868" width="22.453125" style="78" customWidth="1"/>
    <col min="14869" max="14869" width="16" style="78" customWidth="1"/>
    <col min="14870" max="14870" width="24.26953125" style="78" customWidth="1"/>
    <col min="14871" max="14871" width="18.26953125" style="78" customWidth="1"/>
    <col min="14872" max="14872" width="43.453125" style="78" customWidth="1"/>
    <col min="14873" max="14873" width="5.1796875" style="78" customWidth="1"/>
    <col min="14874" max="14874" width="25.1796875" style="78" customWidth="1"/>
    <col min="14875" max="14875" width="24" style="78" customWidth="1"/>
    <col min="14876" max="14876" width="16.54296875" style="78" customWidth="1"/>
    <col min="14877" max="14877" width="11" style="78" customWidth="1"/>
    <col min="14878" max="14878" width="18.1796875" style="78" customWidth="1"/>
    <col min="14879" max="14879" width="20.26953125" style="78" customWidth="1"/>
    <col min="14880" max="14880" width="10.54296875" style="78" customWidth="1"/>
    <col min="14881" max="14881" width="27.26953125" style="78" customWidth="1"/>
    <col min="14882" max="14882" width="37.453125" style="78" customWidth="1"/>
    <col min="14883" max="14883" width="72.81640625" style="78" customWidth="1"/>
    <col min="14884" max="14884" width="17.453125" style="78" customWidth="1"/>
    <col min="14885" max="14885" width="34.54296875" style="78" customWidth="1"/>
    <col min="14886" max="14886" width="33.7265625" style="78" customWidth="1"/>
    <col min="14887" max="14887" width="31.54296875" style="78" customWidth="1"/>
    <col min="14888" max="14888" width="14.1796875" style="78" customWidth="1"/>
    <col min="14889" max="15104" width="10.90625" style="78"/>
    <col min="15105" max="15105" width="6.81640625" style="78" customWidth="1"/>
    <col min="15106" max="15106" width="33.453125" style="78" customWidth="1"/>
    <col min="15107" max="15107" width="13.26953125" style="78" customWidth="1"/>
    <col min="15108" max="15108" width="4.453125" style="78" customWidth="1"/>
    <col min="15109" max="15109" width="14.81640625" style="78" customWidth="1"/>
    <col min="15110" max="15110" width="33.7265625" style="78" customWidth="1"/>
    <col min="15111" max="15111" width="23.7265625" style="78" customWidth="1"/>
    <col min="15112" max="15112" width="12.26953125" style="78" customWidth="1"/>
    <col min="15113" max="15113" width="14.1796875" style="78" customWidth="1"/>
    <col min="15114" max="15114" width="35.26953125" style="78" customWidth="1"/>
    <col min="15115" max="15116" width="18.1796875" style="78" customWidth="1"/>
    <col min="15117" max="15117" width="12.7265625" style="78" customWidth="1"/>
    <col min="15118" max="15118" width="9.26953125" style="78" customWidth="1"/>
    <col min="15119" max="15119" width="18.81640625" style="78" customWidth="1"/>
    <col min="15120" max="15120" width="13.1796875" style="78" customWidth="1"/>
    <col min="15121" max="15121" width="39.1796875" style="78" customWidth="1"/>
    <col min="15122" max="15122" width="7.7265625" style="78" customWidth="1"/>
    <col min="15123" max="15123" width="14.1796875" style="78" customWidth="1"/>
    <col min="15124" max="15124" width="22.453125" style="78" customWidth="1"/>
    <col min="15125" max="15125" width="16" style="78" customWidth="1"/>
    <col min="15126" max="15126" width="24.26953125" style="78" customWidth="1"/>
    <col min="15127" max="15127" width="18.26953125" style="78" customWidth="1"/>
    <col min="15128" max="15128" width="43.453125" style="78" customWidth="1"/>
    <col min="15129" max="15129" width="5.1796875" style="78" customWidth="1"/>
    <col min="15130" max="15130" width="25.1796875" style="78" customWidth="1"/>
    <col min="15131" max="15131" width="24" style="78" customWidth="1"/>
    <col min="15132" max="15132" width="16.54296875" style="78" customWidth="1"/>
    <col min="15133" max="15133" width="11" style="78" customWidth="1"/>
    <col min="15134" max="15134" width="18.1796875" style="78" customWidth="1"/>
    <col min="15135" max="15135" width="20.26953125" style="78" customWidth="1"/>
    <col min="15136" max="15136" width="10.54296875" style="78" customWidth="1"/>
    <col min="15137" max="15137" width="27.26953125" style="78" customWidth="1"/>
    <col min="15138" max="15138" width="37.453125" style="78" customWidth="1"/>
    <col min="15139" max="15139" width="72.81640625" style="78" customWidth="1"/>
    <col min="15140" max="15140" width="17.453125" style="78" customWidth="1"/>
    <col min="15141" max="15141" width="34.54296875" style="78" customWidth="1"/>
    <col min="15142" max="15142" width="33.7265625" style="78" customWidth="1"/>
    <col min="15143" max="15143" width="31.54296875" style="78" customWidth="1"/>
    <col min="15144" max="15144" width="14.1796875" style="78" customWidth="1"/>
    <col min="15145" max="15360" width="10.90625" style="78"/>
    <col min="15361" max="15361" width="6.81640625" style="78" customWidth="1"/>
    <col min="15362" max="15362" width="33.453125" style="78" customWidth="1"/>
    <col min="15363" max="15363" width="13.26953125" style="78" customWidth="1"/>
    <col min="15364" max="15364" width="4.453125" style="78" customWidth="1"/>
    <col min="15365" max="15365" width="14.81640625" style="78" customWidth="1"/>
    <col min="15366" max="15366" width="33.7265625" style="78" customWidth="1"/>
    <col min="15367" max="15367" width="23.7265625" style="78" customWidth="1"/>
    <col min="15368" max="15368" width="12.26953125" style="78" customWidth="1"/>
    <col min="15369" max="15369" width="14.1796875" style="78" customWidth="1"/>
    <col min="15370" max="15370" width="35.26953125" style="78" customWidth="1"/>
    <col min="15371" max="15372" width="18.1796875" style="78" customWidth="1"/>
    <col min="15373" max="15373" width="12.7265625" style="78" customWidth="1"/>
    <col min="15374" max="15374" width="9.26953125" style="78" customWidth="1"/>
    <col min="15375" max="15375" width="18.81640625" style="78" customWidth="1"/>
    <col min="15376" max="15376" width="13.1796875" style="78" customWidth="1"/>
    <col min="15377" max="15377" width="39.1796875" style="78" customWidth="1"/>
    <col min="15378" max="15378" width="7.7265625" style="78" customWidth="1"/>
    <col min="15379" max="15379" width="14.1796875" style="78" customWidth="1"/>
    <col min="15380" max="15380" width="22.453125" style="78" customWidth="1"/>
    <col min="15381" max="15381" width="16" style="78" customWidth="1"/>
    <col min="15382" max="15382" width="24.26953125" style="78" customWidth="1"/>
    <col min="15383" max="15383" width="18.26953125" style="78" customWidth="1"/>
    <col min="15384" max="15384" width="43.453125" style="78" customWidth="1"/>
    <col min="15385" max="15385" width="5.1796875" style="78" customWidth="1"/>
    <col min="15386" max="15386" width="25.1796875" style="78" customWidth="1"/>
    <col min="15387" max="15387" width="24" style="78" customWidth="1"/>
    <col min="15388" max="15388" width="16.54296875" style="78" customWidth="1"/>
    <col min="15389" max="15389" width="11" style="78" customWidth="1"/>
    <col min="15390" max="15390" width="18.1796875" style="78" customWidth="1"/>
    <col min="15391" max="15391" width="20.26953125" style="78" customWidth="1"/>
    <col min="15392" max="15392" width="10.54296875" style="78" customWidth="1"/>
    <col min="15393" max="15393" width="27.26953125" style="78" customWidth="1"/>
    <col min="15394" max="15394" width="37.453125" style="78" customWidth="1"/>
    <col min="15395" max="15395" width="72.81640625" style="78" customWidth="1"/>
    <col min="15396" max="15396" width="17.453125" style="78" customWidth="1"/>
    <col min="15397" max="15397" width="34.54296875" style="78" customWidth="1"/>
    <col min="15398" max="15398" width="33.7265625" style="78" customWidth="1"/>
    <col min="15399" max="15399" width="31.54296875" style="78" customWidth="1"/>
    <col min="15400" max="15400" width="14.1796875" style="78" customWidth="1"/>
    <col min="15401" max="15616" width="10.90625" style="78"/>
    <col min="15617" max="15617" width="6.81640625" style="78" customWidth="1"/>
    <col min="15618" max="15618" width="33.453125" style="78" customWidth="1"/>
    <col min="15619" max="15619" width="13.26953125" style="78" customWidth="1"/>
    <col min="15620" max="15620" width="4.453125" style="78" customWidth="1"/>
    <col min="15621" max="15621" width="14.81640625" style="78" customWidth="1"/>
    <col min="15622" max="15622" width="33.7265625" style="78" customWidth="1"/>
    <col min="15623" max="15623" width="23.7265625" style="78" customWidth="1"/>
    <col min="15624" max="15624" width="12.26953125" style="78" customWidth="1"/>
    <col min="15625" max="15625" width="14.1796875" style="78" customWidth="1"/>
    <col min="15626" max="15626" width="35.26953125" style="78" customWidth="1"/>
    <col min="15627" max="15628" width="18.1796875" style="78" customWidth="1"/>
    <col min="15629" max="15629" width="12.7265625" style="78" customWidth="1"/>
    <col min="15630" max="15630" width="9.26953125" style="78" customWidth="1"/>
    <col min="15631" max="15631" width="18.81640625" style="78" customWidth="1"/>
    <col min="15632" max="15632" width="13.1796875" style="78" customWidth="1"/>
    <col min="15633" max="15633" width="39.1796875" style="78" customWidth="1"/>
    <col min="15634" max="15634" width="7.7265625" style="78" customWidth="1"/>
    <col min="15635" max="15635" width="14.1796875" style="78" customWidth="1"/>
    <col min="15636" max="15636" width="22.453125" style="78" customWidth="1"/>
    <col min="15637" max="15637" width="16" style="78" customWidth="1"/>
    <col min="15638" max="15638" width="24.26953125" style="78" customWidth="1"/>
    <col min="15639" max="15639" width="18.26953125" style="78" customWidth="1"/>
    <col min="15640" max="15640" width="43.453125" style="78" customWidth="1"/>
    <col min="15641" max="15641" width="5.1796875" style="78" customWidth="1"/>
    <col min="15642" max="15642" width="25.1796875" style="78" customWidth="1"/>
    <col min="15643" max="15643" width="24" style="78" customWidth="1"/>
    <col min="15644" max="15644" width="16.54296875" style="78" customWidth="1"/>
    <col min="15645" max="15645" width="11" style="78" customWidth="1"/>
    <col min="15646" max="15646" width="18.1796875" style="78" customWidth="1"/>
    <col min="15647" max="15647" width="20.26953125" style="78" customWidth="1"/>
    <col min="15648" max="15648" width="10.54296875" style="78" customWidth="1"/>
    <col min="15649" max="15649" width="27.26953125" style="78" customWidth="1"/>
    <col min="15650" max="15650" width="37.453125" style="78" customWidth="1"/>
    <col min="15651" max="15651" width="72.81640625" style="78" customWidth="1"/>
    <col min="15652" max="15652" width="17.453125" style="78" customWidth="1"/>
    <col min="15653" max="15653" width="34.54296875" style="78" customWidth="1"/>
    <col min="15654" max="15654" width="33.7265625" style="78" customWidth="1"/>
    <col min="15655" max="15655" width="31.54296875" style="78" customWidth="1"/>
    <col min="15656" max="15656" width="14.1796875" style="78" customWidth="1"/>
    <col min="15657" max="15872" width="10.90625" style="78"/>
    <col min="15873" max="15873" width="6.81640625" style="78" customWidth="1"/>
    <col min="15874" max="15874" width="33.453125" style="78" customWidth="1"/>
    <col min="15875" max="15875" width="13.26953125" style="78" customWidth="1"/>
    <col min="15876" max="15876" width="4.453125" style="78" customWidth="1"/>
    <col min="15877" max="15877" width="14.81640625" style="78" customWidth="1"/>
    <col min="15878" max="15878" width="33.7265625" style="78" customWidth="1"/>
    <col min="15879" max="15879" width="23.7265625" style="78" customWidth="1"/>
    <col min="15880" max="15880" width="12.26953125" style="78" customWidth="1"/>
    <col min="15881" max="15881" width="14.1796875" style="78" customWidth="1"/>
    <col min="15882" max="15882" width="35.26953125" style="78" customWidth="1"/>
    <col min="15883" max="15884" width="18.1796875" style="78" customWidth="1"/>
    <col min="15885" max="15885" width="12.7265625" style="78" customWidth="1"/>
    <col min="15886" max="15886" width="9.26953125" style="78" customWidth="1"/>
    <col min="15887" max="15887" width="18.81640625" style="78" customWidth="1"/>
    <col min="15888" max="15888" width="13.1796875" style="78" customWidth="1"/>
    <col min="15889" max="15889" width="39.1796875" style="78" customWidth="1"/>
    <col min="15890" max="15890" width="7.7265625" style="78" customWidth="1"/>
    <col min="15891" max="15891" width="14.1796875" style="78" customWidth="1"/>
    <col min="15892" max="15892" width="22.453125" style="78" customWidth="1"/>
    <col min="15893" max="15893" width="16" style="78" customWidth="1"/>
    <col min="15894" max="15894" width="24.26953125" style="78" customWidth="1"/>
    <col min="15895" max="15895" width="18.26953125" style="78" customWidth="1"/>
    <col min="15896" max="15896" width="43.453125" style="78" customWidth="1"/>
    <col min="15897" max="15897" width="5.1796875" style="78" customWidth="1"/>
    <col min="15898" max="15898" width="25.1796875" style="78" customWidth="1"/>
    <col min="15899" max="15899" width="24" style="78" customWidth="1"/>
    <col min="15900" max="15900" width="16.54296875" style="78" customWidth="1"/>
    <col min="15901" max="15901" width="11" style="78" customWidth="1"/>
    <col min="15902" max="15902" width="18.1796875" style="78" customWidth="1"/>
    <col min="15903" max="15903" width="20.26953125" style="78" customWidth="1"/>
    <col min="15904" max="15904" width="10.54296875" style="78" customWidth="1"/>
    <col min="15905" max="15905" width="27.26953125" style="78" customWidth="1"/>
    <col min="15906" max="15906" width="37.453125" style="78" customWidth="1"/>
    <col min="15907" max="15907" width="72.81640625" style="78" customWidth="1"/>
    <col min="15908" max="15908" width="17.453125" style="78" customWidth="1"/>
    <col min="15909" max="15909" width="34.54296875" style="78" customWidth="1"/>
    <col min="15910" max="15910" width="33.7265625" style="78" customWidth="1"/>
    <col min="15911" max="15911" width="31.54296875" style="78" customWidth="1"/>
    <col min="15912" max="15912" width="14.1796875" style="78" customWidth="1"/>
    <col min="15913" max="16128" width="10.90625" style="78"/>
    <col min="16129" max="16129" width="6.81640625" style="78" customWidth="1"/>
    <col min="16130" max="16130" width="33.453125" style="78" customWidth="1"/>
    <col min="16131" max="16131" width="13.26953125" style="78" customWidth="1"/>
    <col min="16132" max="16132" width="4.453125" style="78" customWidth="1"/>
    <col min="16133" max="16133" width="14.81640625" style="78" customWidth="1"/>
    <col min="16134" max="16134" width="33.7265625" style="78" customWidth="1"/>
    <col min="16135" max="16135" width="23.7265625" style="78" customWidth="1"/>
    <col min="16136" max="16136" width="12.26953125" style="78" customWidth="1"/>
    <col min="16137" max="16137" width="14.1796875" style="78" customWidth="1"/>
    <col min="16138" max="16138" width="35.26953125" style="78" customWidth="1"/>
    <col min="16139" max="16140" width="18.1796875" style="78" customWidth="1"/>
    <col min="16141" max="16141" width="12.7265625" style="78" customWidth="1"/>
    <col min="16142" max="16142" width="9.26953125" style="78" customWidth="1"/>
    <col min="16143" max="16143" width="18.81640625" style="78" customWidth="1"/>
    <col min="16144" max="16144" width="13.1796875" style="78" customWidth="1"/>
    <col min="16145" max="16145" width="39.1796875" style="78" customWidth="1"/>
    <col min="16146" max="16146" width="7.7265625" style="78" customWidth="1"/>
    <col min="16147" max="16147" width="14.1796875" style="78" customWidth="1"/>
    <col min="16148" max="16148" width="22.453125" style="78" customWidth="1"/>
    <col min="16149" max="16149" width="16" style="78" customWidth="1"/>
    <col min="16150" max="16150" width="24.26953125" style="78" customWidth="1"/>
    <col min="16151" max="16151" width="18.26953125" style="78" customWidth="1"/>
    <col min="16152" max="16152" width="43.453125" style="78" customWidth="1"/>
    <col min="16153" max="16153" width="5.1796875" style="78" customWidth="1"/>
    <col min="16154" max="16154" width="25.1796875" style="78" customWidth="1"/>
    <col min="16155" max="16155" width="24" style="78" customWidth="1"/>
    <col min="16156" max="16156" width="16.54296875" style="78" customWidth="1"/>
    <col min="16157" max="16157" width="11" style="78" customWidth="1"/>
    <col min="16158" max="16158" width="18.1796875" style="78" customWidth="1"/>
    <col min="16159" max="16159" width="20.26953125" style="78" customWidth="1"/>
    <col min="16160" max="16160" width="10.54296875" style="78" customWidth="1"/>
    <col min="16161" max="16161" width="27.26953125" style="78" customWidth="1"/>
    <col min="16162" max="16162" width="37.453125" style="78" customWidth="1"/>
    <col min="16163" max="16163" width="72.81640625" style="78" customWidth="1"/>
    <col min="16164" max="16164" width="17.453125" style="78" customWidth="1"/>
    <col min="16165" max="16165" width="34.54296875" style="78" customWidth="1"/>
    <col min="16166" max="16166" width="33.7265625" style="78" customWidth="1"/>
    <col min="16167" max="16167" width="31.54296875" style="78" customWidth="1"/>
    <col min="16168" max="16168" width="14.1796875" style="78" customWidth="1"/>
    <col min="16169" max="16384" width="10.90625" style="78"/>
  </cols>
  <sheetData>
    <row r="1" spans="1:40" x14ac:dyDescent="0.35">
      <c r="A1" s="79" t="s">
        <v>0</v>
      </c>
      <c r="B1" s="79" t="s">
        <v>230</v>
      </c>
      <c r="C1" s="79" t="s">
        <v>231</v>
      </c>
      <c r="D1" s="79" t="s">
        <v>232</v>
      </c>
      <c r="E1" s="79" t="s">
        <v>233</v>
      </c>
      <c r="F1" s="79" t="s">
        <v>234</v>
      </c>
      <c r="G1" s="79" t="s">
        <v>235</v>
      </c>
      <c r="H1" s="79" t="s">
        <v>236</v>
      </c>
      <c r="I1" s="79" t="s">
        <v>237</v>
      </c>
      <c r="J1" s="79" t="s">
        <v>238</v>
      </c>
      <c r="K1" s="79" t="s">
        <v>239</v>
      </c>
      <c r="L1" s="79" t="s">
        <v>240</v>
      </c>
      <c r="M1" s="79" t="s">
        <v>1</v>
      </c>
      <c r="N1" s="79" t="s">
        <v>241</v>
      </c>
      <c r="O1" s="79" t="s">
        <v>242</v>
      </c>
      <c r="P1" s="79" t="s">
        <v>243</v>
      </c>
      <c r="Q1" s="79" t="s">
        <v>2</v>
      </c>
      <c r="R1" s="79" t="s">
        <v>244</v>
      </c>
      <c r="S1" s="79" t="s">
        <v>245</v>
      </c>
      <c r="T1" s="79" t="s">
        <v>246</v>
      </c>
      <c r="U1" s="79" t="s">
        <v>247</v>
      </c>
      <c r="V1" s="79" t="s">
        <v>248</v>
      </c>
      <c r="W1" s="79" t="s">
        <v>249</v>
      </c>
      <c r="X1" s="79" t="s">
        <v>250</v>
      </c>
      <c r="Y1" s="79" t="s">
        <v>251</v>
      </c>
      <c r="Z1" s="79" t="s">
        <v>252</v>
      </c>
      <c r="AA1" s="79" t="s">
        <v>253</v>
      </c>
      <c r="AB1" s="79" t="s">
        <v>254</v>
      </c>
      <c r="AC1" s="79" t="s">
        <v>255</v>
      </c>
      <c r="AD1" s="79" t="s">
        <v>256</v>
      </c>
      <c r="AE1" s="79" t="s">
        <v>257</v>
      </c>
      <c r="AF1" s="79" t="s">
        <v>258</v>
      </c>
      <c r="AG1" s="79" t="s">
        <v>259</v>
      </c>
      <c r="AH1" s="79" t="s">
        <v>260</v>
      </c>
      <c r="AI1" s="79" t="s">
        <v>261</v>
      </c>
      <c r="AJ1" s="79" t="s">
        <v>262</v>
      </c>
      <c r="AK1" s="79" t="s">
        <v>263</v>
      </c>
      <c r="AL1" s="79" t="s">
        <v>264</v>
      </c>
      <c r="AM1" s="79" t="s">
        <v>265</v>
      </c>
      <c r="AN1" s="79" t="s">
        <v>266</v>
      </c>
    </row>
    <row r="2" spans="1:40" x14ac:dyDescent="0.35">
      <c r="A2" s="79"/>
      <c r="B2" s="79"/>
      <c r="C2" s="79"/>
      <c r="D2" s="79"/>
      <c r="E2" s="79"/>
      <c r="F2" s="79"/>
      <c r="G2" s="79"/>
      <c r="H2" s="79"/>
      <c r="I2" s="79"/>
      <c r="J2" s="79"/>
      <c r="K2" s="80"/>
      <c r="L2" s="80"/>
      <c r="M2" s="81"/>
      <c r="N2" s="79"/>
      <c r="O2" s="79"/>
      <c r="P2" s="79"/>
      <c r="Q2" s="79"/>
      <c r="R2" s="79"/>
      <c r="S2" s="81"/>
      <c r="T2" s="79"/>
      <c r="U2" s="81"/>
      <c r="V2" s="79"/>
      <c r="W2" s="79"/>
      <c r="X2" s="82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</row>
    <row r="3" spans="1:40" ht="75" customHeight="1" x14ac:dyDescent="0.35">
      <c r="A3" s="79"/>
      <c r="B3" s="79"/>
      <c r="C3" s="79"/>
      <c r="D3" s="79"/>
      <c r="E3" s="79"/>
      <c r="F3" s="79"/>
      <c r="G3" s="79"/>
      <c r="H3" s="79"/>
      <c r="I3" s="79"/>
      <c r="J3" s="79"/>
      <c r="K3" s="80"/>
      <c r="L3" s="80"/>
      <c r="M3" s="81"/>
      <c r="N3" s="79"/>
      <c r="O3" s="79"/>
      <c r="P3" s="79"/>
      <c r="Q3" s="79"/>
      <c r="R3" s="79"/>
      <c r="S3" s="81"/>
      <c r="T3" s="79"/>
      <c r="U3" s="81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</row>
    <row r="4" spans="1:40" x14ac:dyDescent="0.35">
      <c r="A4" s="79"/>
      <c r="B4" s="79"/>
      <c r="C4" s="79"/>
      <c r="D4" s="79"/>
      <c r="E4" s="79"/>
      <c r="F4" s="79"/>
      <c r="G4" s="79"/>
      <c r="H4" s="79"/>
      <c r="I4" s="79"/>
      <c r="J4" s="79"/>
      <c r="K4" s="80"/>
      <c r="L4" s="80"/>
      <c r="M4" s="81"/>
      <c r="N4" s="79"/>
      <c r="O4" s="79"/>
      <c r="P4" s="79"/>
      <c r="Q4" s="79"/>
      <c r="R4" s="79"/>
      <c r="S4" s="81"/>
      <c r="T4" s="79"/>
      <c r="U4" s="81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</row>
    <row r="5" spans="1:40" x14ac:dyDescent="0.35">
      <c r="A5" s="79"/>
      <c r="B5" s="79"/>
      <c r="C5" s="79"/>
      <c r="D5" s="79"/>
      <c r="E5" s="79"/>
      <c r="F5" s="79"/>
      <c r="G5" s="79"/>
      <c r="H5" s="79"/>
      <c r="I5" s="79"/>
      <c r="J5" s="79"/>
      <c r="K5" s="80"/>
      <c r="L5" s="80"/>
      <c r="M5" s="81"/>
      <c r="N5" s="79"/>
      <c r="O5" s="79"/>
      <c r="P5" s="79"/>
      <c r="Q5" s="79"/>
      <c r="R5" s="79"/>
      <c r="S5" s="81"/>
      <c r="T5" s="79"/>
      <c r="U5" s="81"/>
      <c r="V5" s="79"/>
      <c r="W5" s="79"/>
      <c r="X5" s="82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</row>
    <row r="6" spans="1:40" x14ac:dyDescent="0.35">
      <c r="A6" s="79"/>
      <c r="B6" s="79"/>
      <c r="C6" s="79"/>
      <c r="D6" s="79"/>
      <c r="E6" s="79"/>
      <c r="F6" s="79"/>
      <c r="G6" s="79"/>
      <c r="H6" s="79"/>
      <c r="I6" s="79"/>
      <c r="J6" s="79"/>
      <c r="K6" s="80"/>
      <c r="L6" s="80"/>
      <c r="M6" s="81"/>
      <c r="N6" s="79"/>
      <c r="O6" s="79"/>
      <c r="P6" s="79"/>
      <c r="Q6" s="79"/>
      <c r="R6" s="79"/>
      <c r="S6" s="81"/>
      <c r="T6" s="79"/>
      <c r="U6" s="81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</row>
    <row r="7" spans="1:40" x14ac:dyDescent="0.35">
      <c r="A7" s="79"/>
      <c r="B7" s="79"/>
      <c r="C7" s="79"/>
      <c r="D7" s="79"/>
      <c r="E7" s="79"/>
      <c r="F7" s="79"/>
      <c r="G7" s="79"/>
      <c r="H7" s="79"/>
      <c r="I7" s="79"/>
      <c r="J7" s="79"/>
      <c r="K7" s="80"/>
      <c r="L7" s="80"/>
      <c r="M7" s="81"/>
      <c r="N7" s="79"/>
      <c r="O7" s="79"/>
      <c r="P7" s="79"/>
      <c r="Q7" s="79"/>
      <c r="R7" s="79"/>
      <c r="S7" s="81"/>
      <c r="T7" s="79"/>
      <c r="U7" s="81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</row>
    <row r="8" spans="1:40" x14ac:dyDescent="0.35">
      <c r="A8" s="79"/>
      <c r="B8" s="79"/>
      <c r="C8" s="79"/>
      <c r="D8" s="79"/>
      <c r="E8" s="79"/>
      <c r="F8" s="79"/>
      <c r="G8" s="79"/>
      <c r="H8" s="79"/>
      <c r="I8" s="79"/>
      <c r="J8" s="79"/>
      <c r="K8" s="80"/>
      <c r="L8" s="80"/>
      <c r="M8" s="81"/>
      <c r="N8" s="79"/>
      <c r="O8" s="79"/>
      <c r="P8" s="79"/>
      <c r="Q8" s="79"/>
      <c r="R8" s="79"/>
      <c r="S8" s="81"/>
      <c r="T8" s="79"/>
      <c r="U8" s="81"/>
      <c r="V8" s="79"/>
      <c r="W8" s="79"/>
      <c r="X8" s="82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</row>
    <row r="9" spans="1:40" x14ac:dyDescent="0.35">
      <c r="A9" s="79"/>
      <c r="B9" s="79"/>
      <c r="C9" s="79"/>
      <c r="D9" s="79"/>
      <c r="E9" s="79"/>
      <c r="F9" s="79"/>
      <c r="G9" s="79"/>
      <c r="H9" s="79"/>
      <c r="I9" s="79"/>
      <c r="J9" s="79"/>
      <c r="K9" s="80"/>
      <c r="L9" s="80"/>
      <c r="M9" s="81"/>
      <c r="N9" s="79"/>
      <c r="O9" s="79"/>
      <c r="P9" s="79"/>
      <c r="Q9" s="79"/>
      <c r="R9" s="79"/>
      <c r="S9" s="81"/>
      <c r="T9" s="79"/>
      <c r="U9" s="81"/>
      <c r="V9" s="79"/>
      <c r="W9" s="79"/>
      <c r="X9" s="79"/>
      <c r="Y9" s="79"/>
      <c r="Z9" s="82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</row>
    <row r="10" spans="1:40" x14ac:dyDescent="0.35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80"/>
      <c r="L10" s="80"/>
      <c r="M10" s="81"/>
      <c r="N10" s="79"/>
      <c r="O10" s="79"/>
      <c r="P10" s="79"/>
      <c r="Q10" s="79"/>
      <c r="R10" s="79"/>
      <c r="S10" s="81"/>
      <c r="T10" s="79"/>
      <c r="U10" s="81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</row>
    <row r="11" spans="1:40" x14ac:dyDescent="0.35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80"/>
      <c r="L11" s="80"/>
      <c r="M11" s="81"/>
      <c r="N11" s="79"/>
      <c r="O11" s="79"/>
      <c r="P11" s="79"/>
      <c r="Q11" s="79"/>
      <c r="R11" s="79"/>
      <c r="S11" s="81"/>
      <c r="T11" s="79"/>
      <c r="U11" s="81"/>
      <c r="V11" s="79"/>
      <c r="W11" s="79"/>
      <c r="X11" s="82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</row>
    <row r="12" spans="1:40" x14ac:dyDescent="0.35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80"/>
      <c r="L12" s="80"/>
      <c r="M12" s="81"/>
      <c r="N12" s="79"/>
      <c r="O12" s="79"/>
      <c r="P12" s="79"/>
      <c r="Q12" s="79"/>
      <c r="R12" s="79"/>
      <c r="S12" s="81"/>
      <c r="T12" s="79"/>
      <c r="U12" s="81"/>
      <c r="V12" s="79"/>
      <c r="W12" s="79"/>
      <c r="X12" s="82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</row>
    <row r="13" spans="1:40" x14ac:dyDescent="0.35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80"/>
      <c r="L13" s="80"/>
      <c r="M13" s="81"/>
      <c r="N13" s="79"/>
      <c r="O13" s="79"/>
      <c r="P13" s="79"/>
      <c r="Q13" s="79"/>
      <c r="R13" s="79"/>
      <c r="S13" s="81"/>
      <c r="T13" s="79"/>
      <c r="U13" s="81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</row>
    <row r="14" spans="1:40" x14ac:dyDescent="0.35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80"/>
      <c r="L14" s="80"/>
      <c r="M14" s="81"/>
      <c r="N14" s="79"/>
      <c r="O14" s="79"/>
      <c r="P14" s="79"/>
      <c r="Q14" s="79"/>
      <c r="R14" s="79"/>
      <c r="S14" s="81"/>
      <c r="T14" s="79"/>
      <c r="U14" s="81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</row>
    <row r="15" spans="1:40" x14ac:dyDescent="0.35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80"/>
      <c r="L15" s="80"/>
      <c r="M15" s="81"/>
      <c r="N15" s="79"/>
      <c r="O15" s="79"/>
      <c r="P15" s="79"/>
      <c r="Q15" s="79"/>
      <c r="R15" s="79"/>
      <c r="S15" s="81"/>
      <c r="T15" s="79"/>
      <c r="U15" s="81"/>
      <c r="V15" s="79"/>
      <c r="W15" s="79"/>
      <c r="X15" s="82"/>
      <c r="Y15" s="79"/>
      <c r="Z15" s="82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</row>
    <row r="16" spans="1:40" x14ac:dyDescent="0.35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80"/>
      <c r="L16" s="80"/>
      <c r="M16" s="81"/>
      <c r="N16" s="79"/>
      <c r="O16" s="79"/>
      <c r="P16" s="79"/>
      <c r="Q16" s="79"/>
      <c r="R16" s="79"/>
      <c r="S16" s="81"/>
      <c r="T16" s="79"/>
      <c r="U16" s="81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</row>
    <row r="17" spans="1:40" x14ac:dyDescent="0.35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80"/>
      <c r="L17" s="80"/>
      <c r="M17" s="81"/>
      <c r="N17" s="79"/>
      <c r="O17" s="79"/>
      <c r="P17" s="79"/>
      <c r="Q17" s="79"/>
      <c r="R17" s="79"/>
      <c r="S17" s="81"/>
      <c r="T17" s="79"/>
      <c r="U17" s="81"/>
      <c r="V17" s="79"/>
      <c r="W17" s="79"/>
      <c r="X17" s="82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</row>
    <row r="18" spans="1:40" x14ac:dyDescent="0.35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80"/>
      <c r="L18" s="80"/>
      <c r="M18" s="81"/>
      <c r="N18" s="79"/>
      <c r="O18" s="79"/>
      <c r="P18" s="79"/>
      <c r="Q18" s="79"/>
      <c r="R18" s="79"/>
      <c r="S18" s="81"/>
      <c r="T18" s="79"/>
      <c r="U18" s="81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</row>
    <row r="19" spans="1:40" x14ac:dyDescent="0.35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80"/>
      <c r="L19" s="80"/>
      <c r="M19" s="81"/>
      <c r="N19" s="79"/>
      <c r="O19" s="79"/>
      <c r="P19" s="79"/>
      <c r="Q19" s="79"/>
      <c r="R19" s="79"/>
      <c r="S19" s="81"/>
      <c r="T19" s="79"/>
      <c r="U19" s="81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</row>
    <row r="20" spans="1:40" x14ac:dyDescent="0.35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80"/>
      <c r="L20" s="80"/>
      <c r="M20" s="81"/>
      <c r="N20" s="79"/>
      <c r="O20" s="79"/>
      <c r="P20" s="79"/>
      <c r="Q20" s="79"/>
      <c r="R20" s="79"/>
      <c r="S20" s="81"/>
      <c r="T20" s="79"/>
      <c r="U20" s="81"/>
      <c r="V20" s="79"/>
      <c r="W20" s="79"/>
      <c r="X20" s="79"/>
      <c r="Y20" s="79"/>
      <c r="Z20" s="82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</row>
    <row r="21" spans="1:40" x14ac:dyDescent="0.35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80"/>
      <c r="L21" s="80"/>
      <c r="M21" s="81"/>
      <c r="N21" s="79"/>
      <c r="O21" s="79"/>
      <c r="P21" s="79"/>
      <c r="Q21" s="79"/>
      <c r="R21" s="79"/>
      <c r="S21" s="81"/>
      <c r="T21" s="79"/>
      <c r="U21" s="81"/>
      <c r="V21" s="79"/>
      <c r="W21" s="79"/>
      <c r="X21" s="82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</row>
    <row r="22" spans="1:40" x14ac:dyDescent="0.35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80"/>
      <c r="L22" s="80"/>
      <c r="M22" s="81"/>
      <c r="N22" s="79"/>
      <c r="O22" s="79"/>
      <c r="P22" s="79"/>
      <c r="Q22" s="79"/>
      <c r="R22" s="79"/>
      <c r="S22" s="81"/>
      <c r="T22" s="79"/>
      <c r="U22" s="81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</row>
    <row r="23" spans="1:40" x14ac:dyDescent="0.35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80"/>
      <c r="L23" s="80"/>
      <c r="M23" s="81"/>
      <c r="N23" s="79"/>
      <c r="O23" s="79"/>
      <c r="P23" s="79"/>
      <c r="Q23" s="79"/>
      <c r="R23" s="79"/>
      <c r="S23" s="81"/>
      <c r="T23" s="79"/>
      <c r="U23" s="81"/>
      <c r="V23" s="79"/>
      <c r="W23" s="79"/>
      <c r="X23" s="79"/>
      <c r="Y23" s="79"/>
      <c r="Z23" s="82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</row>
    <row r="24" spans="1:40" x14ac:dyDescent="0.3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80"/>
      <c r="L24" s="80"/>
      <c r="M24" s="81"/>
      <c r="N24" s="79"/>
      <c r="O24" s="79"/>
      <c r="P24" s="79"/>
      <c r="Q24" s="79"/>
      <c r="R24" s="79"/>
      <c r="S24" s="81"/>
      <c r="T24" s="79"/>
      <c r="U24" s="81"/>
      <c r="V24" s="79"/>
      <c r="W24" s="79"/>
      <c r="X24" s="79"/>
      <c r="Y24" s="79"/>
      <c r="Z24" s="82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</row>
    <row r="25" spans="1:40" x14ac:dyDescent="0.35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80"/>
      <c r="L25" s="80"/>
      <c r="M25" s="81"/>
      <c r="N25" s="79"/>
      <c r="O25" s="79"/>
      <c r="P25" s="79"/>
      <c r="Q25" s="79"/>
      <c r="R25" s="79"/>
      <c r="S25" s="81"/>
      <c r="T25" s="79"/>
      <c r="U25" s="81"/>
      <c r="V25" s="79"/>
      <c r="W25" s="79"/>
      <c r="X25" s="82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</row>
    <row r="26" spans="1:40" x14ac:dyDescent="0.35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80"/>
      <c r="L26" s="80"/>
      <c r="M26" s="81"/>
      <c r="N26" s="79"/>
      <c r="O26" s="79"/>
      <c r="P26" s="79"/>
      <c r="Q26" s="79"/>
      <c r="R26" s="79"/>
      <c r="S26" s="81"/>
      <c r="T26" s="79"/>
      <c r="U26" s="81"/>
      <c r="V26" s="79"/>
      <c r="W26" s="79"/>
      <c r="X26" s="82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</row>
    <row r="27" spans="1:40" x14ac:dyDescent="0.35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80"/>
      <c r="L27" s="80"/>
      <c r="M27" s="81"/>
      <c r="N27" s="79"/>
      <c r="O27" s="79"/>
      <c r="P27" s="79"/>
      <c r="Q27" s="79"/>
      <c r="R27" s="79"/>
      <c r="S27" s="81"/>
      <c r="T27" s="79"/>
      <c r="U27" s="81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</row>
    <row r="28" spans="1:40" x14ac:dyDescent="0.3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80"/>
      <c r="L28" s="80"/>
      <c r="M28" s="81"/>
      <c r="N28" s="79"/>
      <c r="O28" s="79"/>
      <c r="P28" s="79"/>
      <c r="Q28" s="79"/>
      <c r="R28" s="79"/>
      <c r="S28" s="81"/>
      <c r="T28" s="79"/>
      <c r="U28" s="81"/>
      <c r="V28" s="79"/>
      <c r="W28" s="79"/>
      <c r="X28" s="82"/>
      <c r="Y28" s="79"/>
      <c r="Z28" s="82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</row>
    <row r="29" spans="1:40" x14ac:dyDescent="0.35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80"/>
      <c r="L29" s="80"/>
      <c r="M29" s="81"/>
      <c r="N29" s="79"/>
      <c r="O29" s="79"/>
      <c r="P29" s="79"/>
      <c r="Q29" s="79"/>
      <c r="R29" s="79"/>
      <c r="S29" s="81"/>
      <c r="T29" s="79"/>
      <c r="U29" s="81"/>
      <c r="V29" s="79"/>
      <c r="W29" s="79"/>
      <c r="X29" s="82"/>
      <c r="Y29" s="79"/>
      <c r="Z29" s="82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</row>
    <row r="30" spans="1:40" x14ac:dyDescent="0.3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80"/>
      <c r="L30" s="80"/>
      <c r="M30" s="81"/>
      <c r="N30" s="79"/>
      <c r="O30" s="79"/>
      <c r="P30" s="79"/>
      <c r="Q30" s="79"/>
      <c r="R30" s="79"/>
      <c r="S30" s="81"/>
      <c r="T30" s="79"/>
      <c r="U30" s="81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</row>
    <row r="31" spans="1:40" x14ac:dyDescent="0.35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80"/>
      <c r="L31" s="80"/>
      <c r="M31" s="81"/>
      <c r="N31" s="79"/>
      <c r="O31" s="79"/>
      <c r="P31" s="79"/>
      <c r="Q31" s="79"/>
      <c r="R31" s="79"/>
      <c r="S31" s="81"/>
      <c r="T31" s="79"/>
      <c r="U31" s="81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</row>
    <row r="32" spans="1:40" x14ac:dyDescent="0.3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80"/>
      <c r="L32" s="80"/>
      <c r="M32" s="81"/>
      <c r="N32" s="79"/>
      <c r="O32" s="79"/>
      <c r="P32" s="79"/>
      <c r="Q32" s="79"/>
      <c r="R32" s="79"/>
      <c r="S32" s="81"/>
      <c r="T32" s="79"/>
      <c r="U32" s="81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</row>
    <row r="33" spans="1:40" x14ac:dyDescent="0.35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80"/>
      <c r="L33" s="80"/>
      <c r="M33" s="81"/>
      <c r="N33" s="79"/>
      <c r="O33" s="79"/>
      <c r="P33" s="79"/>
      <c r="Q33" s="79"/>
      <c r="R33" s="79"/>
      <c r="S33" s="81"/>
      <c r="T33" s="79"/>
      <c r="U33" s="81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</row>
    <row r="34" spans="1:40" x14ac:dyDescent="0.35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80"/>
      <c r="L34" s="80"/>
      <c r="M34" s="81"/>
      <c r="N34" s="79"/>
      <c r="O34" s="79"/>
      <c r="P34" s="79"/>
      <c r="Q34" s="79"/>
      <c r="R34" s="79"/>
      <c r="S34" s="81"/>
      <c r="T34" s="79"/>
      <c r="U34" s="81"/>
      <c r="V34" s="79"/>
      <c r="W34" s="79"/>
      <c r="X34" s="82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</row>
    <row r="35" spans="1:40" x14ac:dyDescent="0.35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80"/>
      <c r="L35" s="80"/>
      <c r="M35" s="81"/>
      <c r="N35" s="79"/>
      <c r="O35" s="79"/>
      <c r="P35" s="79"/>
      <c r="Q35" s="79"/>
      <c r="R35" s="79"/>
      <c r="S35" s="81"/>
      <c r="T35" s="79"/>
      <c r="U35" s="81"/>
      <c r="V35" s="79"/>
      <c r="W35" s="79"/>
      <c r="X35" s="82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</row>
    <row r="36" spans="1:40" x14ac:dyDescent="0.35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80"/>
      <c r="L36" s="80"/>
      <c r="M36" s="81"/>
      <c r="N36" s="79"/>
      <c r="O36" s="79"/>
      <c r="P36" s="79"/>
      <c r="Q36" s="79"/>
      <c r="R36" s="79"/>
      <c r="S36" s="81"/>
      <c r="T36" s="79"/>
      <c r="U36" s="81"/>
      <c r="V36" s="79"/>
      <c r="W36" s="79"/>
      <c r="X36" s="82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</row>
    <row r="37" spans="1:40" x14ac:dyDescent="0.35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80"/>
      <c r="L37" s="80"/>
      <c r="M37" s="81"/>
      <c r="N37" s="79"/>
      <c r="O37" s="79"/>
      <c r="P37" s="79"/>
      <c r="Q37" s="79"/>
      <c r="R37" s="79"/>
      <c r="S37" s="81"/>
      <c r="T37" s="79"/>
      <c r="U37" s="81"/>
      <c r="V37" s="79"/>
      <c r="W37" s="79"/>
      <c r="X37" s="82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</row>
    <row r="38" spans="1:40" x14ac:dyDescent="0.35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80"/>
      <c r="L38" s="80"/>
      <c r="M38" s="81"/>
      <c r="N38" s="79"/>
      <c r="O38" s="79"/>
      <c r="P38" s="79"/>
      <c r="Q38" s="79"/>
      <c r="R38" s="79"/>
      <c r="S38" s="81"/>
      <c r="T38" s="79"/>
      <c r="U38" s="81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</row>
    <row r="39" spans="1:40" x14ac:dyDescent="0.35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80"/>
      <c r="L39" s="80"/>
      <c r="M39" s="81"/>
      <c r="N39" s="79"/>
      <c r="O39" s="79"/>
      <c r="P39" s="79"/>
      <c r="Q39" s="79"/>
      <c r="R39" s="79"/>
      <c r="S39" s="81"/>
      <c r="T39" s="79"/>
      <c r="U39" s="81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</row>
    <row r="40" spans="1:40" x14ac:dyDescent="0.35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80"/>
      <c r="L40" s="80"/>
      <c r="M40" s="81"/>
      <c r="N40" s="79"/>
      <c r="O40" s="79"/>
      <c r="P40" s="79"/>
      <c r="Q40" s="79"/>
      <c r="R40" s="79"/>
      <c r="S40" s="81"/>
      <c r="T40" s="79"/>
      <c r="U40" s="81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</row>
    <row r="41" spans="1:40" x14ac:dyDescent="0.35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80"/>
      <c r="L41" s="80"/>
      <c r="M41" s="81"/>
      <c r="N41" s="79"/>
      <c r="O41" s="79"/>
      <c r="P41" s="79"/>
      <c r="Q41" s="79"/>
      <c r="R41" s="79"/>
      <c r="S41" s="81"/>
      <c r="T41" s="79"/>
      <c r="U41" s="81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</row>
    <row r="42" spans="1:40" x14ac:dyDescent="0.35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80"/>
      <c r="L42" s="80"/>
      <c r="M42" s="81"/>
      <c r="N42" s="79"/>
      <c r="O42" s="79"/>
      <c r="P42" s="79"/>
      <c r="Q42" s="79"/>
      <c r="R42" s="79"/>
      <c r="S42" s="81"/>
      <c r="T42" s="79"/>
      <c r="U42" s="81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</row>
    <row r="43" spans="1:40" x14ac:dyDescent="0.35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80"/>
      <c r="L43" s="80"/>
      <c r="M43" s="81"/>
      <c r="N43" s="79"/>
      <c r="O43" s="79"/>
      <c r="P43" s="79"/>
      <c r="Q43" s="79"/>
      <c r="R43" s="79"/>
      <c r="S43" s="81"/>
      <c r="T43" s="79"/>
      <c r="U43" s="81"/>
      <c r="V43" s="79"/>
      <c r="W43" s="79"/>
      <c r="X43" s="82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</row>
    <row r="44" spans="1:40" x14ac:dyDescent="0.35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80"/>
      <c r="L44" s="80"/>
      <c r="M44" s="81"/>
      <c r="N44" s="79"/>
      <c r="O44" s="79"/>
      <c r="P44" s="79"/>
      <c r="Q44" s="79"/>
      <c r="R44" s="79"/>
      <c r="S44" s="81"/>
      <c r="T44" s="79"/>
      <c r="U44" s="81"/>
      <c r="V44" s="79"/>
      <c r="W44" s="79"/>
      <c r="X44" s="82"/>
      <c r="Y44" s="79"/>
      <c r="Z44" s="82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</row>
    <row r="45" spans="1:40" x14ac:dyDescent="0.35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80"/>
      <c r="L45" s="80"/>
      <c r="M45" s="81"/>
      <c r="N45" s="79"/>
      <c r="O45" s="79"/>
      <c r="P45" s="79"/>
      <c r="Q45" s="79"/>
      <c r="R45" s="79"/>
      <c r="S45" s="81"/>
      <c r="T45" s="79"/>
      <c r="U45" s="81"/>
      <c r="V45" s="79"/>
      <c r="W45" s="79"/>
      <c r="X45" s="82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</row>
    <row r="46" spans="1:40" x14ac:dyDescent="0.35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80"/>
      <c r="L46" s="80"/>
      <c r="M46" s="81"/>
      <c r="N46" s="79"/>
      <c r="O46" s="79"/>
      <c r="P46" s="79"/>
      <c r="Q46" s="79"/>
      <c r="R46" s="79"/>
      <c r="S46" s="81"/>
      <c r="T46" s="79"/>
      <c r="U46" s="81"/>
      <c r="V46" s="79"/>
      <c r="W46" s="79"/>
      <c r="X46" s="82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</row>
    <row r="47" spans="1:40" x14ac:dyDescent="0.35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80"/>
      <c r="L47" s="80"/>
      <c r="M47" s="81"/>
      <c r="N47" s="79"/>
      <c r="O47" s="79"/>
      <c r="P47" s="79"/>
      <c r="Q47" s="79"/>
      <c r="R47" s="79"/>
      <c r="S47" s="81"/>
      <c r="T47" s="79"/>
      <c r="U47" s="81"/>
      <c r="V47" s="79"/>
      <c r="W47" s="79"/>
      <c r="X47" s="82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</row>
    <row r="48" spans="1:40" x14ac:dyDescent="0.35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80"/>
      <c r="L48" s="80"/>
      <c r="M48" s="81"/>
      <c r="N48" s="79"/>
      <c r="O48" s="79"/>
      <c r="P48" s="79"/>
      <c r="Q48" s="79"/>
      <c r="R48" s="79"/>
      <c r="S48" s="81"/>
      <c r="T48" s="79"/>
      <c r="U48" s="81"/>
      <c r="V48" s="79"/>
      <c r="W48" s="79"/>
      <c r="X48" s="82"/>
      <c r="Y48" s="79"/>
      <c r="Z48" s="82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</row>
    <row r="49" spans="1:40" x14ac:dyDescent="0.35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80"/>
      <c r="L49" s="80"/>
      <c r="M49" s="81"/>
      <c r="N49" s="79"/>
      <c r="O49" s="79"/>
      <c r="P49" s="79"/>
      <c r="Q49" s="79"/>
      <c r="R49" s="79"/>
      <c r="S49" s="81"/>
      <c r="T49" s="79"/>
      <c r="U49" s="81"/>
      <c r="V49" s="79"/>
      <c r="W49" s="79"/>
      <c r="X49" s="82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</row>
    <row r="50" spans="1:40" x14ac:dyDescent="0.35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80"/>
      <c r="L50" s="80"/>
      <c r="M50" s="81"/>
      <c r="N50" s="79"/>
      <c r="O50" s="79"/>
      <c r="P50" s="79"/>
      <c r="Q50" s="79"/>
      <c r="R50" s="79"/>
      <c r="S50" s="81"/>
      <c r="T50" s="79"/>
      <c r="U50" s="81"/>
      <c r="V50" s="79"/>
      <c r="W50" s="79"/>
      <c r="X50" s="82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</row>
    <row r="51" spans="1:40" x14ac:dyDescent="0.35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80"/>
      <c r="L51" s="80"/>
      <c r="M51" s="81"/>
      <c r="N51" s="79"/>
      <c r="O51" s="79"/>
      <c r="P51" s="79"/>
      <c r="Q51" s="79"/>
      <c r="R51" s="79"/>
      <c r="S51" s="81"/>
      <c r="T51" s="79"/>
      <c r="U51" s="81"/>
      <c r="V51" s="79"/>
      <c r="W51" s="79"/>
      <c r="X51" s="82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</row>
    <row r="52" spans="1:40" x14ac:dyDescent="0.35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80"/>
      <c r="L52" s="80"/>
      <c r="M52" s="81"/>
      <c r="N52" s="79"/>
      <c r="O52" s="79"/>
      <c r="P52" s="79"/>
      <c r="Q52" s="79"/>
      <c r="R52" s="79"/>
      <c r="S52" s="81"/>
      <c r="T52" s="79"/>
      <c r="U52" s="81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</row>
    <row r="53" spans="1:40" x14ac:dyDescent="0.35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80"/>
      <c r="L53" s="80"/>
      <c r="M53" s="81"/>
      <c r="N53" s="79"/>
      <c r="O53" s="79"/>
      <c r="P53" s="79"/>
      <c r="Q53" s="79"/>
      <c r="R53" s="79"/>
      <c r="S53" s="81"/>
      <c r="T53" s="79"/>
      <c r="U53" s="81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</row>
    <row r="54" spans="1:40" x14ac:dyDescent="0.35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80"/>
      <c r="L54" s="80"/>
      <c r="M54" s="81"/>
      <c r="N54" s="79"/>
      <c r="O54" s="79"/>
      <c r="P54" s="79"/>
      <c r="Q54" s="79"/>
      <c r="R54" s="79"/>
      <c r="S54" s="81"/>
      <c r="T54" s="79"/>
      <c r="U54" s="81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</row>
    <row r="55" spans="1:40" x14ac:dyDescent="0.35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80"/>
      <c r="L55" s="80"/>
      <c r="M55" s="81"/>
      <c r="N55" s="79"/>
      <c r="O55" s="79"/>
      <c r="P55" s="79"/>
      <c r="Q55" s="79"/>
      <c r="R55" s="79"/>
      <c r="S55" s="81"/>
      <c r="T55" s="79"/>
      <c r="U55" s="81"/>
      <c r="V55" s="79"/>
      <c r="W55" s="79"/>
      <c r="X55" s="82"/>
      <c r="Y55" s="79"/>
      <c r="Z55" s="82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</row>
    <row r="56" spans="1:40" x14ac:dyDescent="0.35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80"/>
      <c r="L56" s="80"/>
      <c r="M56" s="81"/>
      <c r="N56" s="79"/>
      <c r="O56" s="79"/>
      <c r="P56" s="79"/>
      <c r="Q56" s="79"/>
      <c r="R56" s="79"/>
      <c r="S56" s="81"/>
      <c r="T56" s="79"/>
      <c r="U56" s="81"/>
      <c r="V56" s="79"/>
      <c r="W56" s="79"/>
      <c r="X56" s="82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</row>
    <row r="57" spans="1:40" x14ac:dyDescent="0.35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80"/>
      <c r="L57" s="80"/>
      <c r="M57" s="81"/>
      <c r="N57" s="79"/>
      <c r="O57" s="79"/>
      <c r="P57" s="79"/>
      <c r="Q57" s="79"/>
      <c r="R57" s="79"/>
      <c r="S57" s="81"/>
      <c r="T57" s="79"/>
      <c r="U57" s="81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</row>
    <row r="58" spans="1:40" x14ac:dyDescent="0.35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80"/>
      <c r="L58" s="80"/>
      <c r="M58" s="81"/>
      <c r="N58" s="79"/>
      <c r="O58" s="79"/>
      <c r="P58" s="79"/>
      <c r="Q58" s="79"/>
      <c r="R58" s="79"/>
      <c r="S58" s="81"/>
      <c r="T58" s="79"/>
      <c r="U58" s="81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</row>
    <row r="59" spans="1:40" x14ac:dyDescent="0.35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80"/>
      <c r="L59" s="80"/>
      <c r="M59" s="81"/>
      <c r="N59" s="79"/>
      <c r="O59" s="79"/>
      <c r="P59" s="79"/>
      <c r="Q59" s="79"/>
      <c r="R59" s="79"/>
      <c r="S59" s="81"/>
      <c r="T59" s="79"/>
      <c r="U59" s="81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</row>
    <row r="60" spans="1:40" x14ac:dyDescent="0.35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80"/>
      <c r="L60" s="80"/>
      <c r="M60" s="81"/>
      <c r="N60" s="79"/>
      <c r="O60" s="79"/>
      <c r="P60" s="79"/>
      <c r="Q60" s="79"/>
      <c r="R60" s="79"/>
      <c r="S60" s="81"/>
      <c r="T60" s="79"/>
      <c r="U60" s="81"/>
      <c r="V60" s="79"/>
      <c r="W60" s="79"/>
      <c r="X60" s="82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</row>
    <row r="61" spans="1:40" x14ac:dyDescent="0.35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80"/>
      <c r="L61" s="80"/>
      <c r="M61" s="81"/>
      <c r="N61" s="79"/>
      <c r="O61" s="79"/>
      <c r="P61" s="79"/>
      <c r="Q61" s="79"/>
      <c r="R61" s="79"/>
      <c r="S61" s="81"/>
      <c r="T61" s="79"/>
      <c r="U61" s="81"/>
      <c r="V61" s="79"/>
      <c r="W61" s="79"/>
      <c r="X61" s="82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</row>
    <row r="62" spans="1:40" x14ac:dyDescent="0.35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80"/>
      <c r="L62" s="80"/>
      <c r="M62" s="81"/>
      <c r="N62" s="79"/>
      <c r="O62" s="79"/>
      <c r="P62" s="79"/>
      <c r="Q62" s="79"/>
      <c r="R62" s="79"/>
      <c r="S62" s="81"/>
      <c r="T62" s="79"/>
      <c r="U62" s="81"/>
      <c r="V62" s="79"/>
      <c r="W62" s="79"/>
      <c r="X62" s="82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</row>
    <row r="63" spans="1:40" x14ac:dyDescent="0.35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80"/>
      <c r="L63" s="80"/>
      <c r="M63" s="81"/>
      <c r="N63" s="79"/>
      <c r="O63" s="79"/>
      <c r="P63" s="79"/>
      <c r="Q63" s="79"/>
      <c r="R63" s="79"/>
      <c r="S63" s="81"/>
      <c r="T63" s="79"/>
      <c r="U63" s="81"/>
      <c r="V63" s="79"/>
      <c r="W63" s="79"/>
      <c r="X63" s="82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</row>
    <row r="64" spans="1:40" x14ac:dyDescent="0.35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80"/>
      <c r="L64" s="80"/>
      <c r="M64" s="81"/>
      <c r="N64" s="79"/>
      <c r="O64" s="79"/>
      <c r="P64" s="79"/>
      <c r="Q64" s="79"/>
      <c r="R64" s="79"/>
      <c r="S64" s="81"/>
      <c r="T64" s="79"/>
      <c r="U64" s="81"/>
      <c r="V64" s="79"/>
      <c r="W64" s="79"/>
      <c r="X64" s="82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</row>
    <row r="65" spans="1:40" x14ac:dyDescent="0.35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80"/>
      <c r="L65" s="80"/>
      <c r="M65" s="81"/>
      <c r="N65" s="79"/>
      <c r="O65" s="79"/>
      <c r="P65" s="79"/>
      <c r="Q65" s="79"/>
      <c r="R65" s="79"/>
      <c r="S65" s="81"/>
      <c r="T65" s="79"/>
      <c r="U65" s="81"/>
      <c r="V65" s="79"/>
      <c r="W65" s="79"/>
      <c r="X65" s="82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</row>
    <row r="66" spans="1:40" x14ac:dyDescent="0.35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80"/>
      <c r="L66" s="80"/>
      <c r="M66" s="81"/>
      <c r="N66" s="79"/>
      <c r="O66" s="79"/>
      <c r="P66" s="79"/>
      <c r="Q66" s="79"/>
      <c r="R66" s="79"/>
      <c r="S66" s="81"/>
      <c r="T66" s="79"/>
      <c r="U66" s="81"/>
      <c r="V66" s="79"/>
      <c r="W66" s="79"/>
      <c r="X66" s="82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</row>
    <row r="67" spans="1:40" x14ac:dyDescent="0.35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80"/>
      <c r="L67" s="80"/>
      <c r="M67" s="81"/>
      <c r="N67" s="79"/>
      <c r="O67" s="79"/>
      <c r="P67" s="79"/>
      <c r="Q67" s="79"/>
      <c r="R67" s="79"/>
      <c r="S67" s="81"/>
      <c r="T67" s="79"/>
      <c r="U67" s="81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978687-2723-4172-84B3-B85F52F71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Regeln</vt:lpstr>
      <vt:lpstr>Lands</vt:lpstr>
      <vt:lpstr>Z4</vt:lpstr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Tanja Stahlheber</dc:creator>
  <cp:lastModifiedBy>Farzad Heydaridehkordi</cp:lastModifiedBy>
  <dcterms:created xsi:type="dcterms:W3CDTF">2023-08-29T09:19:38Z</dcterms:created>
  <dcterms:modified xsi:type="dcterms:W3CDTF">2024-07-08T08:19:30Z</dcterms:modified>
</cp:coreProperties>
</file>