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lda2vec works\"/>
    </mc:Choice>
  </mc:AlternateContent>
  <xr:revisionPtr revIDLastSave="0" documentId="13_ncr:1_{3E4BBD0A-BB12-4E42-B371-FB664FE9AA24}" xr6:coauthVersionLast="43" xr6:coauthVersionMax="43" xr10:uidLastSave="{00000000-0000-0000-0000-000000000000}"/>
  <bookViews>
    <workbookView xWindow="735" yWindow="735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H7" i="1"/>
  <c r="F7" i="1"/>
</calcChain>
</file>

<file path=xl/sharedStrings.xml><?xml version="1.0" encoding="utf-8"?>
<sst xmlns="http://schemas.openxmlformats.org/spreadsheetml/2006/main" count="7" uniqueCount="7">
  <si>
    <t>TP</t>
  </si>
  <si>
    <t>TN</t>
  </si>
  <si>
    <t>FP</t>
  </si>
  <si>
    <t>FN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</si>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</sst>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J8" sqref="J8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139</v>
      </c>
      <c r="C2">
        <v>405</v>
      </c>
      <c r="D2">
        <v>88</v>
      </c>
      <c r="E2">
        <v>67</v>
      </c>
      <c r="F2">
        <v>0.61233480176211452</v>
      </c>
      <c r="G2">
        <v>0.67475728155339809</v>
      </c>
      <c r="H2">
        <v>0.64203233256351044</v>
      </c>
    </row>
    <row r="3" spans="1:8" x14ac:dyDescent="0.25">
      <c r="A3" s="1">
        <v>1</v>
      </c>
      <c r="B3">
        <v>350</v>
      </c>
      <c r="C3">
        <v>249</v>
      </c>
      <c r="D3">
        <v>38</v>
      </c>
      <c r="E3">
        <v>62</v>
      </c>
      <c r="F3">
        <v>0.90206185567010311</v>
      </c>
      <c r="G3">
        <v>0.84951456310679607</v>
      </c>
      <c r="H3">
        <v>0.875</v>
      </c>
    </row>
    <row r="4" spans="1:8" x14ac:dyDescent="0.25">
      <c r="A4" s="1">
        <v>2</v>
      </c>
      <c r="B4">
        <v>124</v>
      </c>
      <c r="C4">
        <v>523</v>
      </c>
      <c r="D4">
        <v>5</v>
      </c>
      <c r="E4">
        <v>47</v>
      </c>
      <c r="F4">
        <v>0.96124031007751942</v>
      </c>
      <c r="G4">
        <v>0.72514619883040932</v>
      </c>
      <c r="H4">
        <v>0.82666666666666655</v>
      </c>
    </row>
    <row r="5" spans="1:8" x14ac:dyDescent="0.25">
      <c r="A5" s="1">
        <v>3</v>
      </c>
      <c r="B5">
        <v>128</v>
      </c>
      <c r="C5">
        <v>409</v>
      </c>
      <c r="D5">
        <v>148</v>
      </c>
      <c r="E5">
        <v>14</v>
      </c>
      <c r="F5">
        <v>0.46376811594202899</v>
      </c>
      <c r="G5">
        <v>0.90140845070422537</v>
      </c>
      <c r="H5">
        <v>0.6124401913875599</v>
      </c>
    </row>
    <row r="7" spans="1:8" x14ac:dyDescent="0.25">
      <c r="F7">
        <f>AVERAGE(F2:F5)</f>
        <v>0.73485127086294144</v>
      </c>
      <c r="G7">
        <f t="shared" ref="G7:H7" si="0">AVERAGE(G2:G5)</f>
        <v>0.78770662354870724</v>
      </c>
      <c r="H7">
        <f t="shared" si="0"/>
        <v>0.73903479765443425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2019-06-29T17:13:08Z</dcterms:created>
  <dcterms:modified xsi:type="dcterms:W3CDTF">2019-06-29T17:14:17Z</dcterms:modified>
</cp:coreProperties>
</file>