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.shams\Desktop\EG\"/>
    </mc:Choice>
  </mc:AlternateContent>
  <xr:revisionPtr revIDLastSave="0" documentId="13_ncr:1_{28833746-CBFA-4A85-B0AA-D604B8FC73F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Sheet1!$A$1:$AD$27</definedName>
  </definedNames>
  <calcPr calcId="191029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<sst xmlns="http://schemas.openxmlformats.org/spreadsheetml/2006/main" count="30" uniqueCount="28">
  <si>
    <t>مشخصات كالا يا خدمات مورد معامله</t>
  </si>
  <si>
    <t>رديف</t>
  </si>
  <si>
    <t>شرح كالا يا خدمات</t>
  </si>
  <si>
    <t>مبلغ كل (ريال)</t>
  </si>
  <si>
    <t>توضيحات : ..........................................................................................................................................................................</t>
  </si>
  <si>
    <t>جمع کل</t>
  </si>
  <si>
    <t xml:space="preserve"> شهر : تهران</t>
  </si>
  <si>
    <t xml:space="preserve">  نشاني :</t>
  </si>
  <si>
    <t>مشخصات طراح</t>
  </si>
  <si>
    <t>مشخصات کارفرما</t>
  </si>
  <si>
    <t>صورتحساب طراحی گرافیک</t>
  </si>
  <si>
    <t>شماره اقتصادی : --------------</t>
  </si>
  <si>
    <t>شماره ثبت/شماره ملی :  -----------------</t>
  </si>
  <si>
    <t xml:space="preserve">  نشاني :  استان :   تهران                       </t>
  </si>
  <si>
    <t xml:space="preserve">  شهرستان :  تهران</t>
  </si>
  <si>
    <t>کد پستی : -------------</t>
  </si>
  <si>
    <t>شماره اقتصادی : --------</t>
  </si>
  <si>
    <t xml:space="preserve">  نشاني :  استان :  تهران                        </t>
  </si>
  <si>
    <t xml:space="preserve"> شماره تلفن / نمابر:   22273283                    </t>
  </si>
  <si>
    <r>
      <t xml:space="preserve">نام و نام خانوادگی و امضاء طراح                                                                                </t>
    </r>
    <r>
      <rPr>
        <b/>
        <sz val="12"/>
        <rFont val="B Zar"/>
        <charset val="178"/>
      </rPr>
      <t xml:space="preserve"> </t>
    </r>
  </si>
  <si>
    <t xml:space="preserve">  نام شخص حقيقي / حقوقي : فرابین تجارت احسان</t>
  </si>
  <si>
    <t>شماره ثبت/شماره ملی : 571238</t>
  </si>
  <si>
    <t>کد پستی :  1549753915</t>
  </si>
  <si>
    <t xml:space="preserve">  نشاني :  خیابان میرداماد، بعد از شمس تبریزی جنوبی، پلاک 206</t>
  </si>
  <si>
    <t>متن صفحه تماس با ما</t>
  </si>
  <si>
    <t xml:space="preserve">  نام شخص طراح : علیرضا خشنودی</t>
  </si>
  <si>
    <t xml:space="preserve"> شماره موبایل:  09127056560                       </t>
  </si>
  <si>
    <r>
      <t xml:space="preserve">شماره کارت: </t>
    </r>
    <r>
      <rPr>
        <u/>
        <sz val="12"/>
        <rFont val="B Zar"/>
        <charset val="178"/>
      </rPr>
      <t>6037998118800266</t>
    </r>
    <r>
      <rPr>
        <sz val="12"/>
        <rFont val="B Zar"/>
        <charset val="178"/>
      </rPr>
      <t xml:space="preserve"> به نام علیرضا خشنودی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</si>
</sst>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-"/>
  </numFmts>
  <fonts count="13" x14ac:knownFonts="1">
    <font>
      <sz val="10"/>
      <name val="Arial"/>
      <charset val="178"/>
    </font>
    <font>
      <sz val="10"/>
      <name val="Nazanin"/>
      <charset val="178"/>
    </font>
    <font>
      <b/>
      <u/>
      <sz val="16"/>
      <name val="Nazanin"/>
      <charset val="178"/>
    </font>
    <font>
      <sz val="10"/>
      <name val="Arial"/>
      <family val="2"/>
    </font>
    <font>
      <sz val="10"/>
      <name val="B Zar"/>
      <charset val="178"/>
    </font>
    <font>
      <sz val="12"/>
      <name val="B Zar"/>
      <charset val="178"/>
    </font>
    <font>
      <b/>
      <sz val="16"/>
      <name val="B Titr"/>
      <charset val="178"/>
    </font>
    <font>
      <b/>
      <sz val="12"/>
      <name val="B Zar"/>
      <charset val="178"/>
    </font>
    <font>
      <sz val="10"/>
      <name val="B Titr"/>
      <charset val="178"/>
    </font>
    <font>
      <b/>
      <sz val="10"/>
      <name val="B Zar"/>
      <charset val="178"/>
    </font>
    <font>
      <sz val="12"/>
      <name val="Arial"/>
      <family val="2"/>
    </font>
    <font>
      <sz val="11"/>
      <color theme="1"/>
      <name val="Calibri"/>
      <family val="2"/>
      <scheme val="minor"/>
    </font>
    <font>
      <u/>
      <sz val="12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5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vertical="center" readingOrder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 textRotation="90"/>
    </xf>
    <xf numFmtId="3" fontId="5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5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readingOrder="1"/>
    </xf>
    <xf numFmtId="0" fontId="7" fillId="2" borderId="11" xfId="0" applyFont="1" applyFill="1" applyBorder="1" applyAlignment="1">
      <alignment horizontal="center" vertical="center" readingOrder="1"/>
    </xf>
    <xf numFmtId="0" fontId="9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 readingOrder="1"/>
    </xf>
    <xf numFmtId="0" fontId="7" fillId="0" borderId="7" xfId="0" applyFont="1" applyBorder="1" applyAlignment="1">
      <alignment horizontal="center" vertical="center" readingOrder="1"/>
    </xf>
    <xf numFmtId="0" fontId="7" fillId="0" borderId="8" xfId="0" applyFont="1" applyBorder="1" applyAlignment="1">
      <alignment horizontal="center" vertical="center" readingOrder="1"/>
    </xf>
    <xf numFmtId="0" fontId="9" fillId="0" borderId="6" xfId="0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9" fillId="0" borderId="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34"/>
  <sheetViews>
    <sheetView rightToLeft="1" tabSelected="1" topLeftCell="A10" zoomScale="110" zoomScaleNormal="110" zoomScaleSheetLayoutView="100" workbookViewId="0">
      <selection activeCell="J34" sqref="J34"/>
    </sheetView>
  </sheetViews>
  <sheetFormatPr defaultColWidth="9.1796875" defaultRowHeight="15.5" x14ac:dyDescent="0.25"/>
  <cols>
    <col min="1" max="1" width="4.26953125" style="6" customWidth="1"/>
    <col min="2" max="2" width="12.453125" style="6" customWidth="1"/>
    <col min="3" max="3" width="9" style="6" customWidth="1"/>
    <col min="4" max="4" width="25" style="6" customWidth="1"/>
    <col min="5" max="5" width="3.26953125" style="13" customWidth="1"/>
    <col min="6" max="6" width="3" style="13" customWidth="1"/>
    <col min="7" max="7" width="4.81640625" style="13" customWidth="1"/>
    <col min="8" max="8" width="11.36328125" style="13" customWidth="1"/>
    <col min="9" max="16" width="3" style="13" customWidth="1"/>
    <col min="17" max="18" width="3" style="6" customWidth="1"/>
    <col min="19" max="19" width="8.54296875" style="6" customWidth="1"/>
    <col min="20" max="30" width="3.7265625" style="6" customWidth="1"/>
    <col min="31" max="16384" width="9.1796875" style="2"/>
  </cols>
  <sheetData>
    <row r="1" spans="1:43" ht="24" customHeight="1" x14ac:dyDescent="0.25">
      <c r="A1" s="3"/>
      <c r="B1" s="3"/>
      <c r="C1" s="3"/>
      <c r="D1" s="3"/>
      <c r="E1" s="56" t="s">
        <v>10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5"/>
      <c r="R1" s="55"/>
      <c r="S1" s="55"/>
      <c r="T1" s="3"/>
      <c r="U1" s="3"/>
      <c r="V1" s="3"/>
      <c r="W1" s="3"/>
      <c r="X1" s="23"/>
      <c r="Y1" s="23"/>
      <c r="Z1" s="23"/>
      <c r="AA1" s="23"/>
      <c r="AB1" s="23"/>
      <c r="AC1" s="23"/>
      <c r="AD1" s="3"/>
    </row>
    <row r="2" spans="1:43" ht="3.75" customHeight="1" x14ac:dyDescent="0.25">
      <c r="A2" s="3"/>
      <c r="B2" s="3"/>
      <c r="C2" s="3"/>
      <c r="D2" s="3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1"/>
      <c r="R2" s="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43" ht="30" customHeight="1" x14ac:dyDescent="0.25">
      <c r="A3" s="3"/>
      <c r="B3" s="3"/>
      <c r="C3" s="3"/>
      <c r="D3" s="3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5"/>
      <c r="R3" s="55"/>
      <c r="S3" s="55"/>
      <c r="T3" s="14"/>
      <c r="U3" s="3"/>
      <c r="V3" s="3"/>
      <c r="W3" s="3"/>
      <c r="X3" s="24"/>
      <c r="Y3" s="24"/>
      <c r="Z3" s="24"/>
      <c r="AA3" s="24"/>
      <c r="AB3" s="24"/>
      <c r="AC3" s="24"/>
      <c r="AD3" s="16"/>
    </row>
    <row r="4" spans="1:43" s="5" customFormat="1" ht="24" customHeight="1" x14ac:dyDescent="0.25">
      <c r="A4" s="25" t="s">
        <v>8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  <c r="Y4" s="26"/>
      <c r="Z4" s="26"/>
      <c r="AA4" s="26"/>
      <c r="AB4" s="26"/>
      <c r="AC4" s="26"/>
      <c r="AD4" s="26"/>
    </row>
    <row r="5" spans="1:43" ht="20.25" customHeight="1" x14ac:dyDescent="0.25">
      <c r="A5" s="27" t="s">
        <v>25</v>
      </c>
      <c r="B5" s="27"/>
      <c r="C5" s="27"/>
      <c r="D5" s="27"/>
      <c r="E5" s="27" t="s">
        <v>11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 t="s">
        <v>12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43" ht="5.25" customHeight="1" x14ac:dyDescent="0.2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</row>
    <row r="7" spans="1:43" ht="20.25" customHeight="1" x14ac:dyDescent="0.25">
      <c r="A7" s="27" t="s">
        <v>13</v>
      </c>
      <c r="B7" s="27"/>
      <c r="C7" s="27" t="s">
        <v>14</v>
      </c>
      <c r="D7" s="27"/>
      <c r="E7" s="27" t="s">
        <v>15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 t="s">
        <v>6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43" ht="20.25" customHeight="1" x14ac:dyDescent="0.25">
      <c r="A8" s="27" t="s">
        <v>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 t="s">
        <v>26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F8" s="20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2"/>
    </row>
    <row r="9" spans="1:43" ht="18" customHeight="1" x14ac:dyDescent="0.25">
      <c r="A9" s="25" t="s">
        <v>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43" ht="20.25" customHeight="1" x14ac:dyDescent="0.25">
      <c r="A10" s="52" t="s">
        <v>20</v>
      </c>
      <c r="B10" s="53"/>
      <c r="C10" s="53"/>
      <c r="D10" s="54"/>
      <c r="E10" s="27" t="s">
        <v>16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 t="s">
        <v>21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43" ht="6" customHeight="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spans="1:43" ht="20.25" customHeight="1" x14ac:dyDescent="0.25">
      <c r="A12" s="27" t="s">
        <v>17</v>
      </c>
      <c r="B12" s="27"/>
      <c r="C12" s="27" t="s">
        <v>14</v>
      </c>
      <c r="D12" s="27"/>
      <c r="E12" s="27" t="s">
        <v>22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 t="s">
        <v>6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43" ht="20.25" customHeight="1" x14ac:dyDescent="0.25">
      <c r="A13" s="27" t="s">
        <v>23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 t="s">
        <v>18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43" ht="19.5" customHeight="1" x14ac:dyDescent="0.25">
      <c r="A14" s="49" t="s">
        <v>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1"/>
    </row>
    <row r="15" spans="1:43" s="8" customFormat="1" ht="76.5" customHeight="1" x14ac:dyDescent="0.25">
      <c r="A15" s="9" t="s">
        <v>1</v>
      </c>
      <c r="B15" s="28" t="s">
        <v>2</v>
      </c>
      <c r="C15" s="29"/>
      <c r="D15" s="29"/>
      <c r="E15" s="29"/>
      <c r="F15" s="29"/>
      <c r="G15" s="29"/>
      <c r="H15" s="30"/>
      <c r="I15" s="33" t="s">
        <v>3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5"/>
    </row>
    <row r="16" spans="1:43" s="11" customFormat="1" ht="22" customHeight="1" x14ac:dyDescent="0.25">
      <c r="A16" s="10">
        <v>1</v>
      </c>
      <c r="B16" s="17" t="s">
        <v>24</v>
      </c>
      <c r="C16" s="18"/>
      <c r="D16" s="18"/>
      <c r="E16" s="18"/>
      <c r="F16" s="18"/>
      <c r="G16" s="18"/>
      <c r="H16" s="19"/>
      <c r="I16" s="36">
        <v>3000000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8"/>
    </row>
    <row r="17" spans="1:30" s="11" customFormat="1" ht="22" customHeight="1" x14ac:dyDescent="0.25">
      <c r="A17" s="10">
        <v>2</v>
      </c>
      <c r="B17" s="17"/>
      <c r="C17" s="18"/>
      <c r="D17" s="18"/>
      <c r="E17" s="18"/>
      <c r="F17" s="18"/>
      <c r="G17" s="18"/>
      <c r="H17" s="19"/>
      <c r="I17" s="36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</row>
    <row r="18" spans="1:30" s="11" customFormat="1" ht="22" customHeight="1" x14ac:dyDescent="0.25">
      <c r="A18" s="10">
        <v>3</v>
      </c>
      <c r="B18" s="17"/>
      <c r="C18" s="18"/>
      <c r="D18" s="18"/>
      <c r="E18" s="18"/>
      <c r="F18" s="18"/>
      <c r="G18" s="18"/>
      <c r="H18" s="19"/>
      <c r="I18" s="36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8"/>
    </row>
    <row r="19" spans="1:30" s="11" customFormat="1" ht="22" customHeight="1" x14ac:dyDescent="0.25">
      <c r="A19" s="12">
        <v>4</v>
      </c>
      <c r="B19" s="17"/>
      <c r="C19" s="18"/>
      <c r="D19" s="18"/>
      <c r="E19" s="18"/>
      <c r="F19" s="18"/>
      <c r="G19" s="18"/>
      <c r="H19" s="19"/>
      <c r="I19" s="36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</row>
    <row r="20" spans="1:30" s="11" customFormat="1" ht="22" customHeight="1" x14ac:dyDescent="0.25">
      <c r="A20" s="12">
        <v>5</v>
      </c>
      <c r="B20" s="17"/>
      <c r="C20" s="18"/>
      <c r="D20" s="18"/>
      <c r="E20" s="18"/>
      <c r="F20" s="18"/>
      <c r="G20" s="18"/>
      <c r="H20" s="19"/>
      <c r="I20" s="36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8"/>
    </row>
    <row r="21" spans="1:30" s="11" customFormat="1" ht="22" customHeight="1" x14ac:dyDescent="0.25">
      <c r="A21" s="12">
        <v>6</v>
      </c>
      <c r="B21" s="17"/>
      <c r="C21" s="18"/>
      <c r="D21" s="18"/>
      <c r="E21" s="18"/>
      <c r="F21" s="18"/>
      <c r="G21" s="18"/>
      <c r="H21" s="19"/>
      <c r="I21" s="36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</row>
    <row r="22" spans="1:30" s="11" customFormat="1" ht="22" customHeight="1" x14ac:dyDescent="0.25">
      <c r="A22" s="15">
        <v>7</v>
      </c>
      <c r="B22" s="17"/>
      <c r="C22" s="18"/>
      <c r="D22" s="18"/>
      <c r="E22" s="18"/>
      <c r="F22" s="18"/>
      <c r="G22" s="18"/>
      <c r="H22" s="19"/>
      <c r="I22" s="36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8"/>
    </row>
    <row r="23" spans="1:30" s="11" customFormat="1" ht="22" customHeight="1" x14ac:dyDescent="0.25">
      <c r="A23" s="15">
        <v>8</v>
      </c>
      <c r="B23" s="17"/>
      <c r="C23" s="18"/>
      <c r="D23" s="18"/>
      <c r="E23" s="18"/>
      <c r="F23" s="18"/>
      <c r="G23" s="18"/>
      <c r="H23" s="19"/>
      <c r="I23" s="36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</row>
    <row r="24" spans="1:30" ht="18" customHeight="1" x14ac:dyDescent="0.25">
      <c r="A24" s="33" t="s">
        <v>5</v>
      </c>
      <c r="B24" s="34"/>
      <c r="C24" s="34"/>
      <c r="D24" s="34"/>
      <c r="E24" s="34"/>
      <c r="F24" s="34"/>
      <c r="G24" s="34"/>
      <c r="H24" s="35"/>
      <c r="I24" s="36">
        <f>SUM(I16:AD23)</f>
        <v>3000000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8"/>
    </row>
    <row r="25" spans="1:30" ht="18" customHeight="1" x14ac:dyDescent="0.25">
      <c r="A25" s="20"/>
      <c r="B25" s="21"/>
      <c r="C25" s="21"/>
      <c r="D25" s="22"/>
      <c r="E25" s="41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3"/>
    </row>
    <row r="26" spans="1:30" ht="18" customHeight="1" x14ac:dyDescent="0.25">
      <c r="A26" s="47" t="s">
        <v>4</v>
      </c>
      <c r="B26" s="48"/>
      <c r="C26" s="48"/>
      <c r="D26" s="48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6"/>
    </row>
    <row r="27" spans="1:30" ht="48" customHeight="1" x14ac:dyDescent="0.25">
      <c r="A27" s="39" t="s">
        <v>19</v>
      </c>
      <c r="B27" s="40"/>
      <c r="C27" s="40"/>
      <c r="D27" s="40"/>
      <c r="E27" s="17" t="s">
        <v>27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9"/>
    </row>
    <row r="34" spans="23:23" x14ac:dyDescent="0.25">
      <c r="W34" s="7"/>
    </row>
  </sheetData>
  <mergeCells count="56">
    <mergeCell ref="Q7:AD7"/>
    <mergeCell ref="Q12:AD12"/>
    <mergeCell ref="Q10:AD10"/>
    <mergeCell ref="B17:H17"/>
    <mergeCell ref="B18:H18"/>
    <mergeCell ref="A27:D27"/>
    <mergeCell ref="E25:AD26"/>
    <mergeCell ref="A25:D25"/>
    <mergeCell ref="A26:D26"/>
    <mergeCell ref="E27:AD27"/>
    <mergeCell ref="A24:H24"/>
    <mergeCell ref="I20:AD20"/>
    <mergeCell ref="I21:AD21"/>
    <mergeCell ref="I22:AD22"/>
    <mergeCell ref="I23:AD23"/>
    <mergeCell ref="I24:AD24"/>
    <mergeCell ref="I17:AD17"/>
    <mergeCell ref="I18:AD18"/>
    <mergeCell ref="I19:AD19"/>
    <mergeCell ref="B15:H15"/>
    <mergeCell ref="B16:H16"/>
    <mergeCell ref="A12:B12"/>
    <mergeCell ref="C12:D12"/>
    <mergeCell ref="A8:P8"/>
    <mergeCell ref="A13:P13"/>
    <mergeCell ref="E10:P10"/>
    <mergeCell ref="E12:P12"/>
    <mergeCell ref="A11:AD11"/>
    <mergeCell ref="Q13:AD13"/>
    <mergeCell ref="I15:AD15"/>
    <mergeCell ref="I16:AD16"/>
    <mergeCell ref="A14:AD14"/>
    <mergeCell ref="Q8:AD8"/>
    <mergeCell ref="A9:AD9"/>
    <mergeCell ref="A10:D10"/>
    <mergeCell ref="AF8:AQ8"/>
    <mergeCell ref="AA1:AC1"/>
    <mergeCell ref="AA3:AC3"/>
    <mergeCell ref="X1:Z1"/>
    <mergeCell ref="X3:Z3"/>
    <mergeCell ref="A4:AD4"/>
    <mergeCell ref="A7:B7"/>
    <mergeCell ref="C7:D7"/>
    <mergeCell ref="Q1:S1"/>
    <mergeCell ref="A5:D5"/>
    <mergeCell ref="E1:P3"/>
    <mergeCell ref="Q3:S3"/>
    <mergeCell ref="A6:AD6"/>
    <mergeCell ref="E5:P5"/>
    <mergeCell ref="Q5:AD5"/>
    <mergeCell ref="E7:P7"/>
    <mergeCell ref="B19:H19"/>
    <mergeCell ref="B20:H20"/>
    <mergeCell ref="B21:H21"/>
    <mergeCell ref="B23:H23"/>
    <mergeCell ref="B22:H22"/>
  </mergeCells>
  <phoneticPr fontId="0" type="noConversion"/>
  <printOptions horizontalCentered="1" verticalCentered="1"/>
  <pageMargins left="0.15748031496062992" right="0.15748031496062992" top="0.15748031496062992" bottom="0.16" header="0.15748031496062992" footer="0.16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sayal4</dc:creator>
  <cp:lastModifiedBy>Farzin Shams</cp:lastModifiedBy>
  <cp:lastPrinted>2021-08-03T06:02:53Z</cp:lastPrinted>
  <dcterms:created xsi:type="dcterms:W3CDTF">2009-04-12T08:21:16Z</dcterms:created>
  <dcterms:modified xsi:type="dcterms:W3CDTF">2021-08-30T05:27:23Z</dcterms:modified>
</cp:coreProperties>
</file>