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hang911/Desktop/"/>
    </mc:Choice>
  </mc:AlternateContent>
  <bookViews>
    <workbookView xWindow="0" yWindow="5180" windowWidth="30180" windowHeight="14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6" i="1"/>
  <c r="I7" i="1"/>
  <c r="I8" i="1"/>
  <c r="I9" i="1"/>
  <c r="I10" i="1"/>
  <c r="I6" i="1"/>
</calcChain>
</file>

<file path=xl/sharedStrings.xml><?xml version="1.0" encoding="utf-8"?>
<sst xmlns="http://schemas.openxmlformats.org/spreadsheetml/2006/main" count="16" uniqueCount="16">
  <si>
    <t>Effects</t>
  </si>
  <si>
    <t>cartoon</t>
  </si>
  <si>
    <t>cat</t>
  </si>
  <si>
    <t>facefeature</t>
  </si>
  <si>
    <t>facelm</t>
  </si>
  <si>
    <t>faceswap</t>
  </si>
  <si>
    <t>3G</t>
  </si>
  <si>
    <t>Compression</t>
  </si>
  <si>
    <t>AvgOff</t>
  </si>
  <si>
    <t>AvgOn</t>
  </si>
  <si>
    <t>Run 1/On</t>
  </si>
  <si>
    <t>Run2 / On</t>
  </si>
  <si>
    <t>Run 3 / On</t>
  </si>
  <si>
    <t>Run1 / Off</t>
  </si>
  <si>
    <t>Run1 /Off</t>
  </si>
  <si>
    <t>Run3 /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</si>
</sst>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tabSelected="1" zoomScale="138" workbookViewId="0">
      <selection activeCell="G13" sqref="G13"/>
    </sheetView>
  </sheetViews>
  <sheetFormatPr baseColWidth="10" defaultRowHeight="16" x14ac:dyDescent="0.2"/>
  <cols>
    <col min="1" max="1" width="15.33203125" customWidth="1"/>
    <col min="9" max="9" width="6.5" customWidth="1"/>
  </cols>
  <sheetData>
    <row r="3" spans="1:9" x14ac:dyDescent="0.2">
      <c r="A3" t="s">
        <v>6</v>
      </c>
    </row>
    <row r="4" spans="1:9" x14ac:dyDescent="0.2">
      <c r="A4" s="1" t="s">
        <v>0</v>
      </c>
    </row>
    <row r="5" spans="1:9" x14ac:dyDescent="0.2">
      <c r="A5" s="1" t="s">
        <v>7</v>
      </c>
      <c r="B5" t="s">
        <v>10</v>
      </c>
      <c r="C5" t="s">
        <v>11</v>
      </c>
      <c r="D5" t="s">
        <v>12</v>
      </c>
      <c r="E5" t="s">
        <v>9</v>
      </c>
      <c r="F5" t="s">
        <v>13</v>
      </c>
      <c r="G5" t="s">
        <v>14</v>
      </c>
      <c r="H5" t="s">
        <v>15</v>
      </c>
      <c r="I5" t="s">
        <v>8</v>
      </c>
    </row>
    <row r="6" spans="1:9" x14ac:dyDescent="0.2">
      <c r="A6" t="s">
        <v>1</v>
      </c>
      <c r="B6">
        <v>76704.5</v>
      </c>
      <c r="C6">
        <v>66350.5</v>
      </c>
      <c r="D6">
        <v>66633.899999999994</v>
      </c>
      <c r="E6">
        <f>AVERAGE(B6:D6)/1000</f>
        <v>69.896299999999997</v>
      </c>
      <c r="F6">
        <v>164686</v>
      </c>
      <c r="G6">
        <v>47221.8</v>
      </c>
      <c r="H6">
        <v>48245.7</v>
      </c>
      <c r="I6">
        <f>AVERAGE(F6:H6)/1000</f>
        <v>86.717833333333331</v>
      </c>
    </row>
    <row r="7" spans="1:9" x14ac:dyDescent="0.2">
      <c r="A7" t="s">
        <v>2</v>
      </c>
      <c r="B7">
        <v>101655</v>
      </c>
      <c r="C7">
        <v>76733.7</v>
      </c>
      <c r="D7">
        <v>158635</v>
      </c>
      <c r="E7">
        <f t="shared" ref="E7:E10" si="0">AVERAGE(B7:D7)/1000</f>
        <v>112.34123333333334</v>
      </c>
      <c r="F7">
        <v>48245.7</v>
      </c>
      <c r="G7">
        <v>100081</v>
      </c>
      <c r="H7">
        <v>114773</v>
      </c>
      <c r="I7">
        <f t="shared" ref="I7:I10" si="1">AVERAGE(F7:H7)/1000</f>
        <v>87.699900000000014</v>
      </c>
    </row>
    <row r="8" spans="1:9" x14ac:dyDescent="0.2">
      <c r="A8" t="s">
        <v>3</v>
      </c>
      <c r="B8">
        <v>106495</v>
      </c>
      <c r="C8">
        <v>114135</v>
      </c>
      <c r="D8">
        <v>123048</v>
      </c>
      <c r="E8">
        <f t="shared" si="0"/>
        <v>114.55933333333333</v>
      </c>
      <c r="F8">
        <v>139896</v>
      </c>
      <c r="G8">
        <v>139476</v>
      </c>
      <c r="H8">
        <v>143122</v>
      </c>
      <c r="I8">
        <f t="shared" si="1"/>
        <v>140.83133333333333</v>
      </c>
    </row>
    <row r="9" spans="1:9" x14ac:dyDescent="0.2">
      <c r="A9" t="s">
        <v>4</v>
      </c>
      <c r="B9">
        <v>98555.5</v>
      </c>
      <c r="C9">
        <v>90958.1</v>
      </c>
      <c r="D9">
        <v>118434</v>
      </c>
      <c r="E9">
        <f t="shared" si="0"/>
        <v>102.64919999999999</v>
      </c>
      <c r="F9">
        <v>156768</v>
      </c>
      <c r="G9">
        <v>143786</v>
      </c>
      <c r="H9">
        <v>98381</v>
      </c>
      <c r="I9">
        <f t="shared" si="1"/>
        <v>132.97833333333335</v>
      </c>
    </row>
    <row r="10" spans="1:9" x14ac:dyDescent="0.2">
      <c r="A10" t="s">
        <v>5</v>
      </c>
      <c r="B10">
        <v>116398</v>
      </c>
      <c r="C10">
        <v>140209</v>
      </c>
      <c r="D10">
        <v>95736.8</v>
      </c>
      <c r="E10">
        <f t="shared" si="0"/>
        <v>117.44793333333334</v>
      </c>
      <c r="F10">
        <v>131612</v>
      </c>
      <c r="G10">
        <v>88823</v>
      </c>
      <c r="H10">
        <v>115723</v>
      </c>
      <c r="I10">
        <f t="shared" si="1"/>
        <v>112.05266666666667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2017-12-11T20:33:03Z</dcterms:created>
  <dcterms:modified xsi:type="dcterms:W3CDTF">2017-12-11T21:20:50Z</dcterms:modified>
</cp:coreProperties>
</file>