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Consejo Municipal\Downloads\"/>
    </mc:Choice>
  </mc:AlternateContent>
  <xr:revisionPtr revIDLastSave="0" documentId="13_ncr:1_{1A656BD3-4DEF-4C47-BB8F-94B2281A48BC}" xr6:coauthVersionLast="47" xr6:coauthVersionMax="47" xr10:uidLastSave="{00000000-0000-0000-0000-000000000000}"/>
  <bookViews>
    <workbookView xWindow="-108" yWindow="-108" windowWidth="23256" windowHeight="13176" tabRatio="599" xr2:uid="{00000000-000D-0000-FFFF-FFFF00000000}"/>
  </bookViews>
  <sheets>
    <sheet name="FORMULARIO" sheetId="14" r:id="rId1"/>
    <sheet name="PARÁMETROS" sheetId="17" state="hidden" r:id="rId2"/>
  </sheets>
  <definedNames>
    <definedName name="_xlnm.Print_Area" localSheetId="0">FORMULARIO!$A$1:$AG$80</definedName>
    <definedName name="_xlnm.Print_Titles" localSheetId="0">FORMULARIO!$1:$8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7" l="1"/>
  <c r="I2" i="17"/>
  <c r="H3" i="17"/>
  <c r="H2" i="17"/>
  <c r="B7" i="17" l="1"/>
  <c r="B2" i="17"/>
  <c r="B3" i="17" s="1"/>
  <c r="B4" i="17" l="1"/>
  <c r="B5" i="17" l="1"/>
  <c r="B8" i="17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</calcChain>
</file>

<file path=xl/sharedStrings.xml><?xml version="1.0" encoding="utf-8"?>
<sst xmlns="http://schemas.openxmlformats.org/spreadsheetml/2006/main" count="89" uniqueCount="73">
  <si>
    <t>MUNICIPALIDAD DE TILARAN</t>
  </si>
  <si>
    <t>PROCESO DE DESARROLLO  Y CONTROL URBANO</t>
  </si>
  <si>
    <t>FORMULARIO DE SOLICITUD DE PERMISOS DE CONSTRUCCIÓN PARA OBRAS MENORES</t>
  </si>
  <si>
    <t>SOLICITANTE:</t>
  </si>
  <si>
    <t>N° CÉDULA:</t>
  </si>
  <si>
    <t>REPRESENTANTE LEGAL:</t>
  </si>
  <si>
    <t>N° FINCA:</t>
  </si>
  <si>
    <t>PLANO CATASTRADO:</t>
  </si>
  <si>
    <t>DIRECCIÓN:</t>
  </si>
  <si>
    <t>CORREO ELECTRÓNICO PARA RECIBIR NOTIFICACIONES:</t>
  </si>
  <si>
    <t>TELÉFONO:</t>
  </si>
  <si>
    <t>FIRMA:</t>
  </si>
  <si>
    <t>TIPO DE OBRA:</t>
  </si>
  <si>
    <r>
      <t>ÁREA DE CONSTRUCCIÓN EN 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: </t>
    </r>
  </si>
  <si>
    <t>Nº DE PISOS:</t>
  </si>
  <si>
    <t>Nº APOSENTOS:</t>
  </si>
  <si>
    <t>MATERIALES PREDOMINANTES:</t>
  </si>
  <si>
    <t>CIELORASO</t>
  </si>
  <si>
    <t>PISOS</t>
  </si>
  <si>
    <t>ESTRUCTURA</t>
  </si>
  <si>
    <t>TECHO</t>
  </si>
  <si>
    <t>PAREDES</t>
  </si>
  <si>
    <t>OBSERVACIONES:</t>
  </si>
  <si>
    <t>VERIFICACIÓN DE REQUISITOS</t>
  </si>
  <si>
    <t>Documento idoneo por medio del que demuestra contar con disponibilidad de agua.</t>
  </si>
  <si>
    <t>Dos croquis del proyecto firmados por el responsable de la obra que incluya la ubicación y la localización de la obra, detalles constructivos, medidas correspondientes y tipo de materiales.</t>
  </si>
  <si>
    <t>Documento idóneo especificando el presupuesto de la obra incluyendo los materiales y mano de obra y adjuntando el respaldo documental mediante los comprobantes correspondientes.</t>
  </si>
  <si>
    <t>Fotocopia de documento idóneo de la inscripción registral del inmueble donde se realizará la obra ó certificación del Registro Público.</t>
  </si>
  <si>
    <t>Declaración firmada por el interesado y dos testigos en caso de que el inmueble se encuentre en un proceso de información posesoria o se trate del poseedor de hecho del inmueble.</t>
  </si>
  <si>
    <t>Presentación de cédula de identidad del solicitante. Para ello, la funcionaria o el funcionario que reciba la gestión, debe verificar la identidad del solicitante, revisar su cédula o documento  de identidad y dejar constancia de dicha constatación.</t>
  </si>
  <si>
    <t>En caso de ser persona jurídica, deberá presentar copia de la personería jurídica y fotocopia de cédula del representante legal.</t>
  </si>
  <si>
    <t>En caso de que el solicitante no sea el propietario o el representante legal deberá presentar autorización o poder suficiente para efectos del trámite del permiso de construcción y una copia de la cédula del solicitante.</t>
  </si>
  <si>
    <t>Copia plano catastrado debidamente visado por el municipio. Si se dispone en  la Base de Datos Municipal, se adjuntará al expediente sin costo para el usuario.</t>
  </si>
  <si>
    <t>Constancia de póliza de riesgos de trabajo en caso de obras nuevas por iniciar o en proceso de construcción.</t>
  </si>
  <si>
    <t>Si la finca está inscrita en varios derechos, debe presentar autorización de cada uno de los propietarios y fotocopia de las cédulas de identidad.</t>
  </si>
  <si>
    <t>El o los propietarios de la obra deberán estar al día con el pago de los impuestos municipales y declaraciones de Bienes Inmuebles.</t>
  </si>
  <si>
    <t>En caso de existir construcciones, presentar fotocopia del pago de los servicios de agua y electricidad recientes, siempre y cuando se especifique la dirección del inmueble donde se va a construir la obra menor.</t>
  </si>
  <si>
    <t>Consulta la Caja Costarricense de Seguro Social, en la cual conste que EL SOLICITANTE se encuentra al día en el pago de las cuotas patronales y obreras de esa Institución; o que existe en su caso, el correspondiente arreglo de pago debidamente aceptado.</t>
  </si>
  <si>
    <t>En caso de que la propiedad se encuentre afectada por algún curso de agua, debe aportar alineamiento del INVU. Artículo 85 Reglamento de construcciones del Instituto Nacional de Vivienda y Urbanismo.</t>
  </si>
  <si>
    <t>Si la obra es construida frente a ruta nacional, el solicitante deberá aportar el alineamiento del MOPT. Artículo 82 Reglamento de construcciones del Instituto Nacional de Vivienda y Urbanismo.</t>
  </si>
  <si>
    <t>REQUISITOS RECIBIDOS Y REVISADOS POR:</t>
  </si>
  <si>
    <t>FECHA:</t>
  </si>
  <si>
    <t>Frayman Pérez Ramírez</t>
  </si>
  <si>
    <t>Annia Ramírez Rodríguez</t>
  </si>
  <si>
    <t>NO</t>
  </si>
  <si>
    <t>Solicitante</t>
  </si>
  <si>
    <t>Carolay Solera Calvo</t>
  </si>
  <si>
    <t>SI</t>
  </si>
  <si>
    <t>Representante</t>
  </si>
  <si>
    <t>Carvajal Soto Christian José</t>
  </si>
  <si>
    <t>N/A</t>
  </si>
  <si>
    <t>Gerald Vega Zamora</t>
  </si>
  <si>
    <t>Graciela López Granados</t>
  </si>
  <si>
    <t>X</t>
  </si>
  <si>
    <t>José Antonio Rodríguez Herrera</t>
  </si>
  <si>
    <t>P</t>
  </si>
  <si>
    <t>Rose Mary Ruiz Soto</t>
  </si>
  <si>
    <t>Cerámico</t>
  </si>
  <si>
    <t>Lujado</t>
  </si>
  <si>
    <t>Madera</t>
  </si>
  <si>
    <t>Porcelanato</t>
  </si>
  <si>
    <t>Otros</t>
  </si>
  <si>
    <t>Zinc ondulado</t>
  </si>
  <si>
    <t>Asfalto</t>
  </si>
  <si>
    <t>Policarbonato</t>
  </si>
  <si>
    <t>Teja colonial</t>
  </si>
  <si>
    <t>Fibrolit</t>
  </si>
  <si>
    <t>Tablilla plástica</t>
  </si>
  <si>
    <t>Bloques de concreto</t>
  </si>
  <si>
    <t>Baldosas</t>
  </si>
  <si>
    <t>Liviana</t>
  </si>
  <si>
    <t>Metálica</t>
  </si>
  <si>
    <t>Mampostería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</si>
</sst>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Tahoma"/>
      <family val="2"/>
    </font>
    <font>
      <sz val="10"/>
      <name val="Trebuchet MS"/>
      <family val="2"/>
    </font>
    <font>
      <b/>
      <sz val="10"/>
      <name val="Arial"/>
      <family val="2"/>
    </font>
    <font>
      <b/>
      <sz val="10"/>
      <color rgb="FFFF0000"/>
      <name val="Tahoma"/>
      <family val="2"/>
    </font>
    <font>
      <b/>
      <vertAlign val="superscript"/>
      <sz val="10"/>
      <name val="Arial"/>
      <family val="2"/>
    </font>
    <font>
      <sz val="10"/>
      <name val="Courier New"/>
      <family val="3"/>
    </font>
    <font>
      <sz val="9"/>
      <name val="Courier New"/>
      <family val="3"/>
    </font>
    <font>
      <u/>
      <sz val="10"/>
      <color indexed="12"/>
      <name val="Courier New"/>
      <family val="3"/>
    </font>
    <font>
      <b/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0" xfId="0" applyFont="1" applyFill="1"/>
    <xf numFmtId="0" fontId="5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  <xf numFmtId="0" fontId="4" fillId="2" borderId="0" xfId="0" applyFont="1" applyFill="1"/>
    <xf numFmtId="0" fontId="4" fillId="0" borderId="0" xfId="0" applyFont="1"/>
    <xf numFmtId="0" fontId="1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justify" vertical="center" wrapText="1"/>
    </xf>
    <xf numFmtId="0" fontId="0" fillId="2" borderId="0" xfId="0" applyFill="1"/>
    <xf numFmtId="0" fontId="7" fillId="2" borderId="0" xfId="0" applyFont="1" applyFill="1"/>
    <xf numFmtId="0" fontId="2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4" fontId="0" fillId="2" borderId="0" xfId="0" applyNumberFormat="1" applyFill="1" applyAlignment="1">
      <alignment horizontal="center"/>
    </xf>
    <xf numFmtId="0" fontId="12" fillId="2" borderId="0" xfId="1" applyFont="1" applyFill="1" applyBorder="1" applyAlignment="1" applyProtection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5" xfId="0" applyFill="1" applyBorder="1"/>
    <xf numFmtId="0" fontId="13" fillId="2" borderId="0" xfId="0" applyFont="1" applyFill="1"/>
    <xf numFmtId="0" fontId="12" fillId="2" borderId="0" xfId="1" applyFont="1" applyFill="1" applyBorder="1" applyAlignment="1" applyProtection="1">
      <alignment vertical="center"/>
    </xf>
    <xf numFmtId="0" fontId="7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justify" vertical="center" wrapText="1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justify" vertical="center"/>
    </xf>
    <xf numFmtId="0" fontId="2" fillId="2" borderId="3" xfId="0" applyFont="1" applyFill="1" applyBorder="1" applyAlignment="1">
      <alignment horizontal="justify" vertical="center"/>
    </xf>
    <xf numFmtId="0" fontId="2" fillId="2" borderId="4" xfId="0" applyFont="1" applyFill="1" applyBorder="1" applyAlignment="1">
      <alignment horizontal="justify" vertical="center"/>
    </xf>
    <xf numFmtId="0" fontId="2" fillId="2" borderId="0" xfId="0" applyFont="1" applyFill="1" applyAlignment="1">
      <alignment horizontal="justify" vertical="center"/>
    </xf>
    <xf numFmtId="0" fontId="2" fillId="2" borderId="5" xfId="0" applyFont="1" applyFill="1" applyBorder="1" applyAlignment="1">
      <alignment horizontal="justify" vertical="center"/>
    </xf>
    <xf numFmtId="0" fontId="2" fillId="2" borderId="6" xfId="0" applyFont="1" applyFill="1" applyBorder="1" applyAlignment="1">
      <alignment horizontal="justify" vertical="center"/>
    </xf>
    <xf numFmtId="0" fontId="2" fillId="2" borderId="7" xfId="0" applyFont="1" applyFill="1" applyBorder="1" applyAlignment="1">
      <alignment horizontal="justify" vertical="center"/>
    </xf>
    <xf numFmtId="0" fontId="2" fillId="2" borderId="8" xfId="0" applyFont="1" applyFill="1" applyBorder="1" applyAlignment="1">
      <alignment horizontal="justify" vertical="center"/>
    </xf>
    <xf numFmtId="0" fontId="2" fillId="2" borderId="0" xfId="0" applyFont="1" applyFill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10" fillId="2" borderId="7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22" fontId="1" fillId="2" borderId="0" xfId="0" applyNumberFormat="1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E75"/>
  <sheetViews>
    <sheetView tabSelected="1" topLeftCell="A48" zoomScaleNormal="100" zoomScaleSheetLayoutView="100" workbookViewId="0">
      <selection activeCell="AE71" sqref="AE71"/>
    </sheetView>
  </sheetViews>
  <sheetFormatPr baseColWidth="10" defaultColWidth="11.44140625" defaultRowHeight="13.2" x14ac:dyDescent="0.25"/>
  <cols>
    <col min="1" max="2" width="4.44140625" style="2" customWidth="1"/>
    <col min="3" max="3" width="3.44140625" style="4" customWidth="1"/>
    <col min="4" max="4" width="3.6640625" style="22" customWidth="1"/>
    <col min="5" max="33" width="3.6640625" style="2" customWidth="1"/>
    <col min="34" max="16384" width="11.44140625" style="2"/>
  </cols>
  <sheetData>
    <row r="3" spans="3:31" s="3" customFormat="1" ht="15" customHeight="1" x14ac:dyDescent="0.25">
      <c r="C3" s="75" t="s">
        <v>0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2"/>
    </row>
    <row r="4" spans="3:31" s="3" customFormat="1" ht="15" customHeight="1" x14ac:dyDescent="0.25">
      <c r="C4" s="75" t="s">
        <v>1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2"/>
    </row>
    <row r="5" spans="3:31" s="3" customFormat="1" ht="15" customHeight="1" x14ac:dyDescent="0.2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2"/>
    </row>
    <row r="6" spans="3:31" s="3" customFormat="1" ht="15" customHeight="1" x14ac:dyDescent="0.25">
      <c r="C6" s="79" t="s">
        <v>2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2"/>
    </row>
    <row r="7" spans="3:31" s="3" customFormat="1" ht="15" customHeight="1" x14ac:dyDescent="0.25"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2"/>
    </row>
    <row r="8" spans="3:31" s="3" customFormat="1" ht="12" customHeight="1" x14ac:dyDescent="0.25">
      <c r="C8" s="4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2"/>
      <c r="AD8" s="2"/>
      <c r="AE8" s="2"/>
    </row>
    <row r="9" spans="3:31" s="3" customFormat="1" ht="12" customHeight="1" x14ac:dyDescent="0.25"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7"/>
      <c r="AD9" s="8"/>
      <c r="AE9" s="2"/>
    </row>
    <row r="10" spans="3:31" s="3" customFormat="1" ht="20.100000000000001" customHeight="1" x14ac:dyDescent="0.25">
      <c r="C10" s="9"/>
      <c r="D10" s="10" t="s">
        <v>3</v>
      </c>
      <c r="E10" s="11"/>
      <c r="F10" s="11"/>
      <c r="G10" s="11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12" t="s">
        <v>4</v>
      </c>
      <c r="W10" s="12"/>
      <c r="X10" s="12"/>
      <c r="Y10" s="12"/>
      <c r="Z10" s="60"/>
      <c r="AA10" s="60"/>
      <c r="AB10" s="60"/>
      <c r="AC10" s="60"/>
      <c r="AD10" s="13"/>
      <c r="AE10" s="2"/>
    </row>
    <row r="11" spans="3:31" s="3" customFormat="1" ht="20.100000000000001" customHeight="1" x14ac:dyDescent="0.25">
      <c r="C11" s="9"/>
      <c r="D11" s="10" t="s">
        <v>5</v>
      </c>
      <c r="E11" s="11"/>
      <c r="F11" s="11"/>
      <c r="G11" s="11"/>
      <c r="H11" s="11"/>
      <c r="I11" s="11"/>
      <c r="J11" s="11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12" t="s">
        <v>4</v>
      </c>
      <c r="W11" s="12"/>
      <c r="X11" s="12"/>
      <c r="Y11" s="12"/>
      <c r="Z11" s="81"/>
      <c r="AA11" s="81"/>
      <c r="AB11" s="81"/>
      <c r="AC11" s="81"/>
      <c r="AD11" s="13"/>
      <c r="AE11" s="2"/>
    </row>
    <row r="12" spans="3:31" s="3" customFormat="1" ht="20.100000000000001" customHeight="1" x14ac:dyDescent="0.25">
      <c r="C12" s="9"/>
      <c r="D12" s="12" t="s">
        <v>6</v>
      </c>
      <c r="E12" s="11"/>
      <c r="F12" s="11"/>
      <c r="G12" s="60"/>
      <c r="H12" s="60"/>
      <c r="I12" s="60"/>
      <c r="J12" s="60"/>
      <c r="K12" s="60"/>
      <c r="L12" s="60"/>
      <c r="M12" s="60"/>
      <c r="N12" s="60"/>
      <c r="O12" s="1"/>
      <c r="P12" s="1" t="s">
        <v>7</v>
      </c>
      <c r="Q12" s="35"/>
      <c r="R12" s="35"/>
      <c r="S12" s="35"/>
      <c r="T12" s="35"/>
      <c r="U12" s="35"/>
      <c r="V12" s="76"/>
      <c r="W12" s="76"/>
      <c r="X12" s="76"/>
      <c r="Y12" s="76"/>
      <c r="Z12" s="76"/>
      <c r="AA12" s="76"/>
      <c r="AB12" s="76"/>
      <c r="AC12" s="76"/>
      <c r="AD12" s="13"/>
      <c r="AE12" s="2"/>
    </row>
    <row r="13" spans="3:31" s="3" customFormat="1" ht="20.100000000000001" customHeight="1" x14ac:dyDescent="0.25">
      <c r="C13" s="9"/>
      <c r="D13" s="10" t="s">
        <v>8</v>
      </c>
      <c r="E13" s="11"/>
      <c r="F13" s="11"/>
      <c r="G13" s="6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13"/>
      <c r="AE13" s="2"/>
    </row>
    <row r="14" spans="3:31" s="3" customFormat="1" ht="20.100000000000001" customHeight="1" x14ac:dyDescent="0.25">
      <c r="C14" s="9"/>
      <c r="D14" s="4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2"/>
      <c r="S14" s="32"/>
      <c r="T14" s="32"/>
      <c r="U14" s="53"/>
      <c r="V14" s="54"/>
      <c r="W14" s="54"/>
      <c r="X14" s="54"/>
      <c r="Y14" s="54"/>
      <c r="Z14" s="54"/>
      <c r="AA14" s="54"/>
      <c r="AB14" s="54"/>
      <c r="AC14" s="55"/>
      <c r="AD14" s="13"/>
      <c r="AE14" s="2"/>
    </row>
    <row r="15" spans="3:31" s="3" customFormat="1" ht="20.100000000000001" customHeight="1" x14ac:dyDescent="0.25">
      <c r="C15" s="9"/>
      <c r="D15" s="43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32"/>
      <c r="T15" s="32"/>
      <c r="U15" s="56"/>
      <c r="V15" s="57"/>
      <c r="W15" s="57"/>
      <c r="X15" s="57"/>
      <c r="Y15" s="57"/>
      <c r="Z15" s="57"/>
      <c r="AA15" s="57"/>
      <c r="AB15" s="57"/>
      <c r="AC15" s="58"/>
      <c r="AD15" s="13"/>
      <c r="AE15" s="2"/>
    </row>
    <row r="16" spans="3:31" s="3" customFormat="1" ht="16.5" customHeight="1" x14ac:dyDescent="0.25">
      <c r="C16" s="9"/>
      <c r="D16" s="12" t="s">
        <v>9</v>
      </c>
      <c r="E16" s="12"/>
      <c r="F16" s="12"/>
      <c r="G16" s="38"/>
      <c r="H16" s="32"/>
      <c r="I16" s="32"/>
      <c r="J16" s="32"/>
      <c r="K16" s="32"/>
      <c r="L16" s="32"/>
      <c r="M16" s="32"/>
      <c r="N16" s="32"/>
      <c r="O16" s="32"/>
      <c r="P16" s="32"/>
      <c r="S16" s="32"/>
      <c r="T16" s="32"/>
      <c r="U16" s="56"/>
      <c r="V16" s="57"/>
      <c r="W16" s="57"/>
      <c r="X16" s="57"/>
      <c r="Y16" s="57"/>
      <c r="Z16" s="57"/>
      <c r="AA16" s="57"/>
      <c r="AB16" s="57"/>
      <c r="AC16" s="58"/>
      <c r="AD16" s="13"/>
      <c r="AE16" s="2"/>
    </row>
    <row r="17" spans="3:31" s="3" customFormat="1" ht="16.5" customHeight="1" x14ac:dyDescent="0.25">
      <c r="C17" s="9"/>
      <c r="D17" s="47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9"/>
      <c r="S17" s="30"/>
      <c r="T17" s="30"/>
      <c r="U17" s="59"/>
      <c r="V17" s="60"/>
      <c r="W17" s="60"/>
      <c r="X17" s="60"/>
      <c r="Y17" s="60"/>
      <c r="Z17" s="60"/>
      <c r="AA17" s="60"/>
      <c r="AB17" s="60"/>
      <c r="AC17" s="61"/>
      <c r="AD17" s="13"/>
      <c r="AE17" s="2"/>
    </row>
    <row r="18" spans="3:31" s="3" customFormat="1" ht="16.5" customHeight="1" x14ac:dyDescent="0.25">
      <c r="C18" s="9"/>
      <c r="D18" s="78" t="s">
        <v>10</v>
      </c>
      <c r="E18" s="78"/>
      <c r="F18" s="78"/>
      <c r="G18" s="78"/>
      <c r="H18" s="78"/>
      <c r="I18" s="31"/>
      <c r="J18" s="31"/>
      <c r="K18" s="31"/>
      <c r="L18" s="31"/>
      <c r="M18" s="31"/>
      <c r="N18" s="31"/>
      <c r="O18" s="31"/>
      <c r="P18" s="31"/>
      <c r="Q18" s="30"/>
      <c r="R18" s="30"/>
      <c r="S18" s="30"/>
      <c r="T18" s="30"/>
      <c r="U18" s="46" t="s">
        <v>11</v>
      </c>
      <c r="V18" s="46"/>
      <c r="W18" s="46"/>
      <c r="X18" s="46"/>
      <c r="Y18" s="46"/>
      <c r="Z18" s="46"/>
      <c r="AA18" s="46"/>
      <c r="AB18" s="46"/>
      <c r="AC18" s="46"/>
      <c r="AD18" s="13"/>
      <c r="AE18" s="2"/>
    </row>
    <row r="19" spans="3:31" s="3" customFormat="1" ht="16.5" customHeight="1" x14ac:dyDescent="0.25">
      <c r="C19" s="9"/>
      <c r="D19" s="50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2"/>
      <c r="S19" s="30"/>
      <c r="T19" s="30"/>
      <c r="U19" s="11"/>
      <c r="V19" s="11"/>
      <c r="W19" s="11"/>
      <c r="X19" s="11"/>
      <c r="Y19" s="11"/>
      <c r="Z19" s="11"/>
      <c r="AA19" s="11"/>
      <c r="AB19" s="11"/>
      <c r="AC19" s="11"/>
      <c r="AD19" s="13"/>
      <c r="AE19" s="2"/>
    </row>
    <row r="20" spans="3:31" s="3" customFormat="1" ht="16.5" customHeight="1" x14ac:dyDescent="0.25">
      <c r="C20" s="9"/>
      <c r="D20" s="29" t="s">
        <v>12</v>
      </c>
      <c r="E20" s="28"/>
      <c r="F20" s="28"/>
      <c r="G20" s="28"/>
      <c r="H20" s="28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8"/>
      <c r="AE20" s="2"/>
    </row>
    <row r="21" spans="3:31" s="3" customFormat="1" ht="16.5" customHeight="1" x14ac:dyDescent="0.3">
      <c r="C21" s="9"/>
      <c r="D21" s="29" t="s">
        <v>13</v>
      </c>
      <c r="E21" s="28"/>
      <c r="F21" s="28"/>
      <c r="G21" s="28"/>
      <c r="H21" s="28"/>
      <c r="I21" s="28"/>
      <c r="J21" s="28"/>
      <c r="K21" s="28"/>
      <c r="L21" s="28"/>
      <c r="M21" s="82"/>
      <c r="N21" s="82"/>
      <c r="O21" s="29" t="s">
        <v>14</v>
      </c>
      <c r="P21" s="33"/>
      <c r="Q21" s="28"/>
      <c r="R21" s="28"/>
      <c r="S21" s="83"/>
      <c r="T21" s="83"/>
      <c r="U21" s="29" t="s">
        <v>15</v>
      </c>
      <c r="V21" s="33"/>
      <c r="W21" s="28"/>
      <c r="X21" s="28"/>
      <c r="Y21" s="28"/>
      <c r="Z21" s="83"/>
      <c r="AA21" s="83"/>
      <c r="AB21" s="28"/>
      <c r="AC21" s="28"/>
      <c r="AD21" s="36"/>
      <c r="AE21" s="2"/>
    </row>
    <row r="22" spans="3:31" s="3" customFormat="1" ht="16.5" customHeight="1" x14ac:dyDescent="0.25">
      <c r="C22" s="9"/>
      <c r="D22" s="29" t="s">
        <v>16</v>
      </c>
      <c r="E22" s="28"/>
      <c r="F22" s="28"/>
      <c r="G22" s="28"/>
      <c r="H22" s="28"/>
      <c r="I22" s="28"/>
      <c r="J22" s="33"/>
      <c r="K22" s="33"/>
      <c r="L22" s="33"/>
      <c r="M22" s="33"/>
      <c r="N22" s="33"/>
      <c r="O22" s="57"/>
      <c r="P22" s="57"/>
      <c r="Q22" s="57"/>
      <c r="R22" s="57"/>
      <c r="S22" s="57"/>
      <c r="T22" s="57"/>
      <c r="U22" s="84"/>
      <c r="V22" s="84"/>
      <c r="W22" s="84"/>
      <c r="X22" s="57"/>
      <c r="Y22" s="57"/>
      <c r="Z22" s="57"/>
      <c r="AA22" s="57"/>
      <c r="AB22" s="57"/>
      <c r="AC22" s="57"/>
      <c r="AD22" s="58"/>
      <c r="AE22" s="2"/>
    </row>
    <row r="23" spans="3:31" s="3" customFormat="1" ht="16.5" customHeight="1" x14ac:dyDescent="0.25">
      <c r="C23" s="9"/>
      <c r="D23" s="37" t="s">
        <v>17</v>
      </c>
      <c r="E23" s="10"/>
      <c r="F23" s="10"/>
      <c r="G23" s="34"/>
      <c r="H23" s="64"/>
      <c r="I23" s="64"/>
      <c r="J23" s="64"/>
      <c r="K23" s="64"/>
      <c r="L23" s="64"/>
      <c r="M23" s="64"/>
      <c r="N23" s="64"/>
      <c r="O23" s="64"/>
      <c r="P23" s="64"/>
      <c r="Q23" s="30"/>
      <c r="R23" s="37" t="s">
        <v>18</v>
      </c>
      <c r="S23" s="10"/>
      <c r="T23" s="10"/>
      <c r="U23" s="34"/>
      <c r="V23" s="64"/>
      <c r="W23" s="64"/>
      <c r="X23" s="64"/>
      <c r="Y23" s="64"/>
      <c r="Z23" s="64"/>
      <c r="AA23" s="64"/>
      <c r="AB23" s="64"/>
      <c r="AC23" s="64"/>
      <c r="AD23" s="65"/>
      <c r="AE23" s="2"/>
    </row>
    <row r="24" spans="3:31" s="3" customFormat="1" ht="16.5" customHeight="1" x14ac:dyDescent="0.25">
      <c r="C24" s="9"/>
      <c r="D24" s="37" t="s">
        <v>19</v>
      </c>
      <c r="E24" s="10"/>
      <c r="F24" s="10"/>
      <c r="G24" s="34"/>
      <c r="H24" s="64"/>
      <c r="I24" s="64"/>
      <c r="J24" s="64"/>
      <c r="K24" s="64"/>
      <c r="L24" s="64"/>
      <c r="M24" s="64"/>
      <c r="N24" s="64"/>
      <c r="O24" s="64"/>
      <c r="P24" s="64"/>
      <c r="Q24" s="30"/>
      <c r="R24" s="37" t="s">
        <v>20</v>
      </c>
      <c r="S24" s="10"/>
      <c r="T24" s="10"/>
      <c r="U24" s="34"/>
      <c r="V24" s="64"/>
      <c r="W24" s="64"/>
      <c r="X24" s="64"/>
      <c r="Y24" s="64"/>
      <c r="Z24" s="64"/>
      <c r="AA24" s="64"/>
      <c r="AB24" s="64"/>
      <c r="AC24" s="64"/>
      <c r="AD24" s="65"/>
      <c r="AE24" s="2"/>
    </row>
    <row r="25" spans="3:31" s="3" customFormat="1" ht="16.5" customHeight="1" x14ac:dyDescent="0.25">
      <c r="C25" s="9"/>
      <c r="D25" s="37" t="s">
        <v>21</v>
      </c>
      <c r="E25" s="10"/>
      <c r="F25" s="10"/>
      <c r="G25" s="34"/>
      <c r="H25" s="64"/>
      <c r="I25" s="64"/>
      <c r="J25" s="64"/>
      <c r="K25" s="64"/>
      <c r="L25" s="64"/>
      <c r="M25" s="64"/>
      <c r="N25" s="64"/>
      <c r="O25" s="64"/>
      <c r="P25" s="64"/>
      <c r="Q25" s="30"/>
      <c r="R25" s="30"/>
      <c r="S25" s="30"/>
      <c r="T25" s="30"/>
      <c r="U25" s="30"/>
      <c r="V25" s="31"/>
      <c r="W25" s="31"/>
      <c r="X25" s="31"/>
      <c r="Y25" s="31"/>
      <c r="Z25" s="31"/>
      <c r="AA25" s="31"/>
      <c r="AB25" s="31"/>
      <c r="AC25" s="31"/>
      <c r="AD25" s="13"/>
      <c r="AE25" s="2"/>
    </row>
    <row r="26" spans="3:31" s="3" customFormat="1" ht="16.5" customHeight="1" x14ac:dyDescent="0.25">
      <c r="C26" s="9"/>
      <c r="Q26" s="30"/>
      <c r="R26" s="30"/>
      <c r="S26" s="30"/>
      <c r="T26" s="30"/>
      <c r="U26" s="30"/>
      <c r="V26" s="31"/>
      <c r="W26" s="31"/>
      <c r="X26" s="31"/>
      <c r="Y26" s="31"/>
      <c r="Z26" s="31"/>
      <c r="AA26" s="31"/>
      <c r="AB26" s="31"/>
      <c r="AC26" s="31"/>
      <c r="AD26" s="13"/>
      <c r="AE26" s="2"/>
    </row>
    <row r="27" spans="3:31" s="3" customFormat="1" ht="16.5" customHeight="1" x14ac:dyDescent="0.25">
      <c r="C27" s="9"/>
      <c r="D27" s="10" t="s">
        <v>22</v>
      </c>
      <c r="E27" s="10"/>
      <c r="F27" s="10"/>
      <c r="G27" s="34"/>
      <c r="H27" s="31"/>
      <c r="I27" s="31"/>
      <c r="J27" s="31"/>
      <c r="K27" s="31"/>
      <c r="L27" s="31"/>
      <c r="M27" s="31"/>
      <c r="N27" s="31"/>
      <c r="O27" s="31"/>
      <c r="P27" s="31"/>
      <c r="Q27" s="30"/>
      <c r="R27" s="30"/>
      <c r="S27" s="30"/>
      <c r="T27" s="30"/>
      <c r="U27" s="30"/>
      <c r="V27" s="31"/>
      <c r="W27" s="31"/>
      <c r="X27" s="31"/>
      <c r="Y27" s="31"/>
      <c r="Z27" s="31"/>
      <c r="AA27" s="31"/>
      <c r="AB27" s="31"/>
      <c r="AC27" s="31"/>
      <c r="AD27" s="13"/>
      <c r="AE27" s="2"/>
    </row>
    <row r="28" spans="3:31" s="3" customFormat="1" ht="16.5" customHeight="1" x14ac:dyDescent="0.25">
      <c r="C28" s="9"/>
      <c r="D28" s="66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8"/>
      <c r="AD28" s="13"/>
      <c r="AE28" s="2"/>
    </row>
    <row r="29" spans="3:31" s="3" customFormat="1" ht="16.5" customHeight="1" x14ac:dyDescent="0.25">
      <c r="C29" s="9"/>
      <c r="D29" s="6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1"/>
      <c r="AD29" s="13"/>
      <c r="AE29" s="2"/>
    </row>
    <row r="30" spans="3:31" s="3" customFormat="1" ht="16.5" customHeight="1" x14ac:dyDescent="0.25">
      <c r="C30" s="9"/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1"/>
      <c r="AD30" s="13"/>
      <c r="AE30" s="2"/>
    </row>
    <row r="31" spans="3:31" s="3" customFormat="1" ht="16.5" customHeight="1" x14ac:dyDescent="0.25">
      <c r="C31" s="9"/>
      <c r="D31" s="72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4"/>
      <c r="AD31" s="13"/>
      <c r="AE31" s="2"/>
    </row>
    <row r="32" spans="3:31" s="3" customFormat="1" ht="12" customHeight="1" x14ac:dyDescent="0.25">
      <c r="C32" s="14"/>
      <c r="D32" s="15"/>
      <c r="E32" s="25"/>
      <c r="F32" s="25"/>
      <c r="G32" s="25"/>
      <c r="H32" s="25"/>
      <c r="I32" s="25"/>
      <c r="J32" s="2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7"/>
      <c r="AE32" s="2"/>
    </row>
    <row r="33" spans="3:31" s="3" customFormat="1" ht="12" customHeight="1" x14ac:dyDescent="0.25">
      <c r="C33" s="4"/>
      <c r="D33" s="18"/>
      <c r="E33" s="19"/>
      <c r="F33" s="19"/>
      <c r="G33" s="19"/>
      <c r="H33" s="19"/>
      <c r="I33" s="19"/>
      <c r="J33" s="1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3:31" s="3" customFormat="1" ht="12" customHeight="1" x14ac:dyDescent="0.25">
      <c r="C34" s="4"/>
      <c r="D34" s="77" t="s">
        <v>23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2"/>
      <c r="AD34" s="2"/>
      <c r="AE34" s="2"/>
    </row>
    <row r="35" spans="3:31" s="3" customFormat="1" ht="17.25" customHeight="1" x14ac:dyDescent="0.35">
      <c r="C35" s="4"/>
      <c r="D35" s="2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3:31" s="3" customFormat="1" ht="17.25" customHeight="1" x14ac:dyDescent="0.35">
      <c r="C36" s="26"/>
      <c r="D36" s="20"/>
      <c r="E36" s="62" t="s">
        <v>24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2"/>
    </row>
    <row r="37" spans="3:31" s="3" customFormat="1" ht="17.25" customHeight="1" x14ac:dyDescent="0.35">
      <c r="C37" s="4"/>
      <c r="D37" s="20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2"/>
    </row>
    <row r="38" spans="3:31" s="3" customFormat="1" ht="17.25" customHeight="1" x14ac:dyDescent="0.35">
      <c r="C38" s="26"/>
      <c r="D38" s="20"/>
      <c r="E38" s="62" t="s">
        <v>25</v>
      </c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2"/>
    </row>
    <row r="39" spans="3:31" s="3" customFormat="1" ht="17.25" customHeight="1" x14ac:dyDescent="0.35">
      <c r="C39" s="4"/>
      <c r="D39" s="20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2"/>
    </row>
    <row r="40" spans="3:31" s="3" customFormat="1" ht="17.25" customHeight="1" x14ac:dyDescent="0.35">
      <c r="C40" s="26"/>
      <c r="D40" s="20"/>
      <c r="E40" s="62" t="s">
        <v>26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2"/>
    </row>
    <row r="41" spans="3:31" s="3" customFormat="1" ht="17.25" customHeight="1" x14ac:dyDescent="0.35">
      <c r="C41" s="4"/>
      <c r="D41" s="20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2"/>
    </row>
    <row r="42" spans="3:31" s="3" customFormat="1" ht="17.25" customHeight="1" x14ac:dyDescent="0.35">
      <c r="C42" s="26"/>
      <c r="D42" s="20"/>
      <c r="E42" s="62" t="s">
        <v>27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2"/>
    </row>
    <row r="43" spans="3:31" s="3" customFormat="1" ht="17.25" customHeight="1" x14ac:dyDescent="0.35">
      <c r="C43" s="4"/>
      <c r="D43" s="20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2"/>
    </row>
    <row r="44" spans="3:31" s="3" customFormat="1" ht="17.25" customHeight="1" x14ac:dyDescent="0.35">
      <c r="C44" s="26"/>
      <c r="D44" s="20"/>
      <c r="E44" s="62" t="s">
        <v>28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2"/>
    </row>
    <row r="45" spans="3:31" s="3" customFormat="1" ht="17.25" customHeight="1" x14ac:dyDescent="0.35">
      <c r="C45" s="4"/>
      <c r="D45" s="20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2"/>
    </row>
    <row r="46" spans="3:31" s="3" customFormat="1" ht="17.25" customHeight="1" x14ac:dyDescent="0.35">
      <c r="C46" s="26"/>
      <c r="D46" s="20"/>
      <c r="E46" s="62" t="s">
        <v>29</v>
      </c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2"/>
    </row>
    <row r="47" spans="3:31" s="3" customFormat="1" ht="17.25" customHeight="1" x14ac:dyDescent="0.35">
      <c r="C47" s="4"/>
      <c r="D47" s="20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2"/>
    </row>
    <row r="48" spans="3:31" s="3" customFormat="1" ht="17.25" customHeight="1" x14ac:dyDescent="0.35">
      <c r="C48" s="26"/>
      <c r="D48" s="20"/>
      <c r="E48" s="62" t="s">
        <v>30</v>
      </c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2"/>
    </row>
    <row r="49" spans="3:31" s="3" customFormat="1" ht="17.25" customHeight="1" x14ac:dyDescent="0.35">
      <c r="C49" s="4"/>
      <c r="D49" s="20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2"/>
    </row>
    <row r="50" spans="3:31" s="3" customFormat="1" ht="17.25" customHeight="1" x14ac:dyDescent="0.35">
      <c r="C50" s="26"/>
      <c r="D50" s="20"/>
      <c r="E50" s="62" t="s">
        <v>31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2"/>
    </row>
    <row r="51" spans="3:31" s="3" customFormat="1" ht="17.25" customHeight="1" x14ac:dyDescent="0.35">
      <c r="C51" s="4"/>
      <c r="D51" s="20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2"/>
    </row>
    <row r="52" spans="3:31" s="3" customFormat="1" ht="17.25" customHeight="1" x14ac:dyDescent="0.35">
      <c r="C52" s="26"/>
      <c r="D52" s="20"/>
      <c r="E52" s="62" t="s">
        <v>32</v>
      </c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2"/>
    </row>
    <row r="53" spans="3:31" s="3" customFormat="1" ht="17.25" customHeight="1" x14ac:dyDescent="0.35">
      <c r="C53" s="4"/>
      <c r="D53" s="20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2"/>
    </row>
    <row r="54" spans="3:31" s="3" customFormat="1" ht="17.25" customHeight="1" x14ac:dyDescent="0.35">
      <c r="C54" s="4"/>
      <c r="D54" s="20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"/>
    </row>
    <row r="55" spans="3:31" s="3" customFormat="1" ht="17.25" customHeight="1" x14ac:dyDescent="0.35">
      <c r="C55" s="4"/>
      <c r="D55" s="20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"/>
    </row>
    <row r="56" spans="3:31" s="3" customFormat="1" ht="17.25" customHeight="1" x14ac:dyDescent="0.35">
      <c r="C56" s="26"/>
      <c r="D56" s="20"/>
      <c r="E56" s="62" t="s">
        <v>33</v>
      </c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2"/>
    </row>
    <row r="57" spans="3:31" s="3" customFormat="1" ht="17.25" customHeight="1" x14ac:dyDescent="0.35">
      <c r="C57" s="4"/>
      <c r="D57" s="20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2"/>
    </row>
    <row r="58" spans="3:31" s="3" customFormat="1" ht="17.25" customHeight="1" x14ac:dyDescent="0.35">
      <c r="C58" s="26"/>
      <c r="D58" s="20"/>
      <c r="E58" s="62" t="s">
        <v>34</v>
      </c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2"/>
    </row>
    <row r="59" spans="3:31" s="3" customFormat="1" ht="17.25" customHeight="1" x14ac:dyDescent="0.35">
      <c r="C59" s="4"/>
      <c r="D59" s="20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2"/>
    </row>
    <row r="60" spans="3:31" s="3" customFormat="1" ht="17.25" customHeight="1" x14ac:dyDescent="0.35">
      <c r="C60" s="26"/>
      <c r="D60" s="20"/>
      <c r="E60" s="62" t="s">
        <v>35</v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2"/>
    </row>
    <row r="61" spans="3:31" s="3" customFormat="1" ht="17.25" customHeight="1" x14ac:dyDescent="0.35">
      <c r="C61" s="4"/>
      <c r="D61" s="20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2"/>
    </row>
    <row r="62" spans="3:31" s="3" customFormat="1" ht="17.25" customHeight="1" x14ac:dyDescent="0.35">
      <c r="C62" s="26"/>
      <c r="D62" s="20"/>
      <c r="E62" s="62" t="s">
        <v>36</v>
      </c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2"/>
    </row>
    <row r="63" spans="3:31" s="3" customFormat="1" ht="17.25" customHeight="1" x14ac:dyDescent="0.35">
      <c r="C63" s="4"/>
      <c r="D63" s="20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2"/>
    </row>
    <row r="64" spans="3:31" s="3" customFormat="1" ht="17.25" customHeight="1" x14ac:dyDescent="0.35">
      <c r="C64" s="26"/>
      <c r="D64" s="20"/>
      <c r="E64" s="62" t="s">
        <v>37</v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2"/>
    </row>
    <row r="65" spans="3:31" s="3" customFormat="1" ht="17.25" customHeight="1" x14ac:dyDescent="0.35">
      <c r="C65" s="4"/>
      <c r="D65" s="20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2"/>
    </row>
    <row r="66" spans="3:31" s="3" customFormat="1" ht="17.25" customHeight="1" x14ac:dyDescent="0.35">
      <c r="C66" s="4"/>
      <c r="D66" s="20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2"/>
    </row>
    <row r="67" spans="3:31" s="3" customFormat="1" ht="17.25" customHeight="1" x14ac:dyDescent="0.35">
      <c r="C67" s="26"/>
      <c r="D67" s="20"/>
      <c r="E67" s="62" t="s">
        <v>38</v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2"/>
    </row>
    <row r="68" spans="3:31" s="3" customFormat="1" ht="17.25" customHeight="1" x14ac:dyDescent="0.35">
      <c r="C68" s="4"/>
      <c r="D68" s="20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2"/>
    </row>
    <row r="69" spans="3:31" s="3" customFormat="1" ht="17.25" customHeight="1" x14ac:dyDescent="0.35">
      <c r="C69" s="4"/>
      <c r="D69" s="20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2"/>
    </row>
    <row r="70" spans="3:31" s="3" customFormat="1" ht="17.25" customHeight="1" x14ac:dyDescent="0.35">
      <c r="C70" s="26"/>
      <c r="D70" s="20"/>
      <c r="E70" s="62" t="s">
        <v>39</v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2"/>
    </row>
    <row r="71" spans="3:31" s="3" customFormat="1" ht="17.25" customHeight="1" x14ac:dyDescent="0.35">
      <c r="C71" s="4"/>
      <c r="D71" s="20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2"/>
    </row>
    <row r="72" spans="3:31" s="3" customFormat="1" ht="20.100000000000001" customHeight="1" x14ac:dyDescent="0.35">
      <c r="C72" s="4"/>
      <c r="D72" s="20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2"/>
    </row>
    <row r="73" spans="3:31" ht="20.100000000000001" customHeight="1" x14ac:dyDescent="0.25">
      <c r="D73" s="39" t="s">
        <v>40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</row>
    <row r="74" spans="3:31" ht="20.100000000000001" customHeight="1" x14ac:dyDescent="0.25">
      <c r="D74" s="21" t="s">
        <v>41</v>
      </c>
      <c r="E74" s="23"/>
      <c r="F74" s="85"/>
      <c r="G74" s="63"/>
      <c r="H74" s="63"/>
      <c r="I74" s="63"/>
      <c r="J74" s="63"/>
      <c r="K74" s="63"/>
      <c r="L74" s="63"/>
      <c r="M74" s="63"/>
      <c r="N74" s="63"/>
    </row>
    <row r="75" spans="3:31" ht="20.100000000000001" customHeight="1" x14ac:dyDescent="0.25">
      <c r="D75" s="21" t="s">
        <v>22</v>
      </c>
      <c r="E75" s="23"/>
    </row>
  </sheetData>
  <protectedRanges>
    <protectedRange sqref="L10 K11 Z10:Z11 G12 V12 H13:H14 D15 T15 G16 V25:V30 G27:G30 U23:U24 G23:G25 V16" name="Rango1"/>
    <protectedRange sqref="I20 X20 M21 S21 Z21 L22:M22 O22 X22" name="Rango1_1"/>
  </protectedRanges>
  <sortState xmlns:xlrd2="http://schemas.microsoft.com/office/spreadsheetml/2017/richdata2" ref="AI17:AI23">
    <sortCondition ref="AI17:AI23"/>
  </sortState>
  <mergeCells count="48">
    <mergeCell ref="U22:W22"/>
    <mergeCell ref="X22:AD22"/>
    <mergeCell ref="F74:N74"/>
    <mergeCell ref="E62:AD63"/>
    <mergeCell ref="E36:AD37"/>
    <mergeCell ref="E58:AD59"/>
    <mergeCell ref="E64:AD66"/>
    <mergeCell ref="E67:AD69"/>
    <mergeCell ref="E48:AD49"/>
    <mergeCell ref="E50:AD51"/>
    <mergeCell ref="E52:AD53"/>
    <mergeCell ref="E56:AD57"/>
    <mergeCell ref="E60:AD61"/>
    <mergeCell ref="E38:AD39"/>
    <mergeCell ref="E40:AD41"/>
    <mergeCell ref="E42:AD43"/>
    <mergeCell ref="C3:AD3"/>
    <mergeCell ref="C4:AD4"/>
    <mergeCell ref="G12:N12"/>
    <mergeCell ref="V12:AC12"/>
    <mergeCell ref="E44:AD45"/>
    <mergeCell ref="D34:AB34"/>
    <mergeCell ref="D18:H18"/>
    <mergeCell ref="C6:AD7"/>
    <mergeCell ref="K11:U11"/>
    <mergeCell ref="Z11:AC11"/>
    <mergeCell ref="Z10:AC10"/>
    <mergeCell ref="H10:U10"/>
    <mergeCell ref="M21:N21"/>
    <mergeCell ref="S21:T21"/>
    <mergeCell ref="Z21:AA21"/>
    <mergeCell ref="V23:AD23"/>
    <mergeCell ref="D73:O73"/>
    <mergeCell ref="D14:R15"/>
    <mergeCell ref="U18:AC18"/>
    <mergeCell ref="D17:R17"/>
    <mergeCell ref="D19:R19"/>
    <mergeCell ref="U14:AC17"/>
    <mergeCell ref="E46:AD47"/>
    <mergeCell ref="E70:AD72"/>
    <mergeCell ref="P73:AE73"/>
    <mergeCell ref="V24:AD24"/>
    <mergeCell ref="D28:AC31"/>
    <mergeCell ref="I20:AD20"/>
    <mergeCell ref="H23:P23"/>
    <mergeCell ref="H24:P24"/>
    <mergeCell ref="H25:P25"/>
    <mergeCell ref="O22:T22"/>
  </mergeCells>
  <phoneticPr fontId="0" type="noConversion"/>
  <pageMargins left="0" right="0" top="0.19685039370078741" bottom="0.98425196850393704" header="0.31496062992125984" footer="0"/>
  <pageSetup scale="90" orientation="portrait" horizontalDpi="300" verticalDpi="300" r:id="rId1"/>
  <headerFooter alignWithMargins="0">
    <oddHeader>&amp;L&amp;14&amp;F&amp;C&amp;P</oddHead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32DC275-DFCE-4E00-9E47-32059BB57B2E}">
          <x14:formula1>
            <xm:f>PARÁMETROS!$C$2:$C$19</xm:f>
          </x14:formula1>
          <xm:sqref>P73:AE73</xm:sqref>
        </x14:dataValidation>
        <x14:dataValidation type="list" allowBlank="1" showInputMessage="1" showErrorMessage="1" xr:uid="{0EE6AF03-19FE-41CC-9A23-33F873BA1AE3}">
          <x14:formula1>
            <xm:f>PARÁMETROS!$C$41:$C$44</xm:f>
          </x14:formula1>
          <xm:sqref>H23:P23</xm:sqref>
        </x14:dataValidation>
        <x14:dataValidation type="list" allowBlank="1" showInputMessage="1" showErrorMessage="1" xr:uid="{5A5384E1-0F9A-47B6-83B7-415D998C873D}">
          <x14:formula1>
            <xm:f>PARÁMETROS!$C$54:$C$57</xm:f>
          </x14:formula1>
          <xm:sqref>H24:P24</xm:sqref>
        </x14:dataValidation>
        <x14:dataValidation type="list" allowBlank="1" showInputMessage="1" showErrorMessage="1" xr:uid="{1A5B0922-61FC-4F8C-B5A5-B043807E798C}">
          <x14:formula1>
            <xm:f>PARÁMETROS!$C$47:$C$51</xm:f>
          </x14:formula1>
          <xm:sqref>H25:P25</xm:sqref>
        </x14:dataValidation>
        <x14:dataValidation type="list" allowBlank="1" showInputMessage="1" showErrorMessage="1" xr:uid="{D514FD84-6196-4AE5-BB90-1C272ECFAE2C}">
          <x14:formula1>
            <xm:f>PARÁMETROS!$C$27:$C$31</xm:f>
          </x14:formula1>
          <xm:sqref>V23:AD23</xm:sqref>
        </x14:dataValidation>
        <x14:dataValidation type="list" allowBlank="1" showInputMessage="1" showErrorMessage="1" xr:uid="{63068B93-011B-4825-BDB0-98CBDA810586}">
          <x14:formula1>
            <xm:f>PARÁMETROS!$C$34:$C$38</xm:f>
          </x14:formula1>
          <xm:sqref>V24:AD24</xm:sqref>
        </x14:dataValidation>
        <x14:dataValidation type="list" allowBlank="1" showInputMessage="1" showErrorMessage="1" xr:uid="{1F8DB052-ACA4-40CB-89C8-125632CF9165}">
          <x14:formula1>
            <xm:f>PARÁMETROS!$G$7:$G$10</xm:f>
          </x14:formula1>
          <xm:sqref>C36 C38 C40 C42 C44 C46 C48 C50 C52 C56 C58 C60 C62 C64 C67 C70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7"/>
  <sheetViews>
    <sheetView workbookViewId="0">
      <selection activeCell="G10" sqref="G10"/>
    </sheetView>
  </sheetViews>
  <sheetFormatPr baseColWidth="10" defaultColWidth="9.109375" defaultRowHeight="13.2" x14ac:dyDescent="0.25"/>
  <cols>
    <col min="1" max="1" width="4.33203125" customWidth="1"/>
    <col min="2" max="2" width="5" customWidth="1"/>
    <col min="3" max="3" width="27.5546875" bestFit="1" customWidth="1"/>
    <col min="4" max="6" width="11.44140625" customWidth="1"/>
    <col min="7" max="7" width="13" bestFit="1" customWidth="1"/>
    <col min="8" max="8" width="21.44140625" bestFit="1" customWidth="1"/>
    <col min="9" max="256" width="11.44140625" customWidth="1"/>
  </cols>
  <sheetData>
    <row r="2" spans="2:9" x14ac:dyDescent="0.25">
      <c r="B2">
        <f>1+B1</f>
        <v>1</v>
      </c>
      <c r="C2" t="s">
        <v>43</v>
      </c>
      <c r="D2">
        <v>502820803</v>
      </c>
      <c r="F2" t="s">
        <v>44</v>
      </c>
      <c r="G2" s="24" t="s">
        <v>45</v>
      </c>
      <c r="H2">
        <f>+FORMULARIO!H10</f>
        <v>0</v>
      </c>
      <c r="I2">
        <f>+FORMULARIO!Z10</f>
        <v>0</v>
      </c>
    </row>
    <row r="3" spans="2:9" x14ac:dyDescent="0.25">
      <c r="B3">
        <f>1+B2</f>
        <v>2</v>
      </c>
      <c r="C3" t="s">
        <v>46</v>
      </c>
      <c r="D3">
        <v>504100858</v>
      </c>
      <c r="F3" t="s">
        <v>47</v>
      </c>
      <c r="G3" s="24" t="s">
        <v>48</v>
      </c>
      <c r="H3">
        <f>+FORMULARIO!K11</f>
        <v>0</v>
      </c>
      <c r="I3">
        <f>+FORMULARIO!Z11</f>
        <v>0</v>
      </c>
    </row>
    <row r="4" spans="2:9" x14ac:dyDescent="0.25">
      <c r="B4">
        <f>1+B3</f>
        <v>3</v>
      </c>
      <c r="C4" s="24" t="s">
        <v>49</v>
      </c>
      <c r="D4">
        <v>504330763</v>
      </c>
      <c r="F4" t="s">
        <v>50</v>
      </c>
    </row>
    <row r="5" spans="2:9" x14ac:dyDescent="0.25">
      <c r="B5">
        <f>1+B4</f>
        <v>4</v>
      </c>
      <c r="C5" t="s">
        <v>42</v>
      </c>
      <c r="D5">
        <v>503170889</v>
      </c>
    </row>
    <row r="6" spans="2:9" x14ac:dyDescent="0.25">
      <c r="B6">
        <v>1</v>
      </c>
      <c r="C6" s="24" t="s">
        <v>51</v>
      </c>
      <c r="G6" s="24" t="s">
        <v>23</v>
      </c>
    </row>
    <row r="7" spans="2:9" x14ac:dyDescent="0.25">
      <c r="B7">
        <f t="shared" ref="B7:B19" si="0">1+B6</f>
        <v>2</v>
      </c>
      <c r="C7" s="24" t="s">
        <v>52</v>
      </c>
      <c r="D7">
        <v>504270106</v>
      </c>
      <c r="G7" s="24" t="s">
        <v>53</v>
      </c>
    </row>
    <row r="8" spans="2:9" x14ac:dyDescent="0.25">
      <c r="B8">
        <f t="shared" si="0"/>
        <v>3</v>
      </c>
      <c r="C8" t="s">
        <v>54</v>
      </c>
      <c r="D8">
        <v>108770167</v>
      </c>
      <c r="G8" s="24" t="s">
        <v>55</v>
      </c>
    </row>
    <row r="9" spans="2:9" x14ac:dyDescent="0.25">
      <c r="B9">
        <f t="shared" si="0"/>
        <v>4</v>
      </c>
      <c r="C9" t="s">
        <v>56</v>
      </c>
      <c r="D9">
        <v>109850926</v>
      </c>
      <c r="G9" s="24" t="s">
        <v>50</v>
      </c>
    </row>
    <row r="10" spans="2:9" x14ac:dyDescent="0.25">
      <c r="B10">
        <f t="shared" si="0"/>
        <v>5</v>
      </c>
    </row>
    <row r="11" spans="2:9" x14ac:dyDescent="0.25">
      <c r="B11">
        <f t="shared" si="0"/>
        <v>6</v>
      </c>
    </row>
    <row r="12" spans="2:9" x14ac:dyDescent="0.25">
      <c r="B12">
        <f t="shared" si="0"/>
        <v>7</v>
      </c>
    </row>
    <row r="13" spans="2:9" x14ac:dyDescent="0.25">
      <c r="B13">
        <f t="shared" si="0"/>
        <v>8</v>
      </c>
    </row>
    <row r="14" spans="2:9" x14ac:dyDescent="0.25">
      <c r="B14">
        <f t="shared" si="0"/>
        <v>9</v>
      </c>
    </row>
    <row r="15" spans="2:9" x14ac:dyDescent="0.25">
      <c r="B15">
        <f t="shared" si="0"/>
        <v>10</v>
      </c>
    </row>
    <row r="16" spans="2:9" x14ac:dyDescent="0.25">
      <c r="B16">
        <f t="shared" si="0"/>
        <v>11</v>
      </c>
    </row>
    <row r="17" spans="2:7" x14ac:dyDescent="0.25">
      <c r="B17">
        <f t="shared" si="0"/>
        <v>12</v>
      </c>
      <c r="C17" s="24"/>
    </row>
    <row r="18" spans="2:7" x14ac:dyDescent="0.25">
      <c r="B18">
        <f t="shared" si="0"/>
        <v>13</v>
      </c>
    </row>
    <row r="19" spans="2:7" x14ac:dyDescent="0.25">
      <c r="B19">
        <f t="shared" si="0"/>
        <v>14</v>
      </c>
    </row>
    <row r="24" spans="2:7" x14ac:dyDescent="0.25">
      <c r="C24" s="3"/>
      <c r="D24" s="3"/>
      <c r="E24" s="3"/>
      <c r="F24" s="3"/>
      <c r="G24" s="3"/>
    </row>
    <row r="25" spans="2:7" x14ac:dyDescent="0.25">
      <c r="C25" s="3"/>
      <c r="D25" s="3"/>
      <c r="E25" s="3"/>
      <c r="F25" s="3"/>
    </row>
    <row r="26" spans="2:7" x14ac:dyDescent="0.25">
      <c r="C26" s="3" t="s">
        <v>18</v>
      </c>
      <c r="D26" s="3"/>
      <c r="E26" s="3"/>
      <c r="F26" s="3"/>
    </row>
    <row r="27" spans="2:7" x14ac:dyDescent="0.25">
      <c r="C27" s="3" t="s">
        <v>57</v>
      </c>
      <c r="D27" s="3"/>
      <c r="E27" s="3"/>
      <c r="F27" s="3"/>
    </row>
    <row r="28" spans="2:7" x14ac:dyDescent="0.25">
      <c r="C28" s="3" t="s">
        <v>58</v>
      </c>
      <c r="D28" s="3"/>
      <c r="E28" s="3"/>
      <c r="F28" s="3"/>
    </row>
    <row r="29" spans="2:7" x14ac:dyDescent="0.25">
      <c r="C29" s="3" t="s">
        <v>59</v>
      </c>
      <c r="D29" s="3"/>
      <c r="E29" s="3"/>
      <c r="F29" s="3"/>
    </row>
    <row r="30" spans="2:7" x14ac:dyDescent="0.25">
      <c r="C30" s="3" t="s">
        <v>60</v>
      </c>
      <c r="D30" s="3"/>
      <c r="F30" s="3"/>
    </row>
    <row r="31" spans="2:7" x14ac:dyDescent="0.25">
      <c r="C31" s="3" t="s">
        <v>61</v>
      </c>
      <c r="D31" s="3"/>
      <c r="F31" s="3"/>
      <c r="G31" s="3"/>
    </row>
    <row r="32" spans="2:7" x14ac:dyDescent="0.25">
      <c r="C32" s="3"/>
      <c r="D32" s="3"/>
      <c r="F32" s="3"/>
      <c r="G32" s="3"/>
    </row>
    <row r="33" spans="3:7" x14ac:dyDescent="0.25">
      <c r="C33" s="3" t="s">
        <v>20</v>
      </c>
      <c r="D33" s="3"/>
      <c r="F33" s="3"/>
      <c r="G33" s="3"/>
    </row>
    <row r="34" spans="3:7" x14ac:dyDescent="0.25">
      <c r="C34" s="3" t="s">
        <v>62</v>
      </c>
      <c r="D34" s="3"/>
      <c r="F34" s="3"/>
      <c r="G34" s="3"/>
    </row>
    <row r="35" spans="3:7" x14ac:dyDescent="0.25">
      <c r="C35" s="3" t="s">
        <v>63</v>
      </c>
      <c r="D35" s="3"/>
      <c r="F35" s="3"/>
      <c r="G35" s="3"/>
    </row>
    <row r="36" spans="3:7" x14ac:dyDescent="0.25">
      <c r="C36" s="3" t="s">
        <v>64</v>
      </c>
      <c r="D36" s="3"/>
      <c r="E36" s="3"/>
      <c r="F36" s="3"/>
      <c r="G36" s="3"/>
    </row>
    <row r="37" spans="3:7" x14ac:dyDescent="0.25">
      <c r="C37" s="3" t="s">
        <v>65</v>
      </c>
      <c r="D37" s="3"/>
      <c r="E37" s="3"/>
      <c r="G37" s="3"/>
    </row>
    <row r="38" spans="3:7" x14ac:dyDescent="0.25">
      <c r="C38" s="3" t="s">
        <v>61</v>
      </c>
      <c r="D38" s="3"/>
      <c r="E38" s="3"/>
      <c r="F38" s="3"/>
      <c r="G38" s="3"/>
    </row>
    <row r="39" spans="3:7" x14ac:dyDescent="0.25">
      <c r="C39" s="3"/>
      <c r="D39" s="3"/>
      <c r="E39" s="3"/>
      <c r="F39" s="3"/>
      <c r="G39" s="3"/>
    </row>
    <row r="40" spans="3:7" x14ac:dyDescent="0.25">
      <c r="C40" s="3" t="s">
        <v>17</v>
      </c>
      <c r="D40" s="3"/>
      <c r="E40" s="3"/>
      <c r="F40" s="3"/>
      <c r="G40" s="3"/>
    </row>
    <row r="41" spans="3:7" x14ac:dyDescent="0.25">
      <c r="C41" s="3" t="s">
        <v>59</v>
      </c>
      <c r="D41" s="3"/>
      <c r="E41" s="3"/>
      <c r="F41" s="3"/>
      <c r="G41" s="3"/>
    </row>
    <row r="42" spans="3:7" x14ac:dyDescent="0.25">
      <c r="C42" s="3" t="s">
        <v>66</v>
      </c>
      <c r="D42" s="3"/>
      <c r="E42" s="3"/>
      <c r="F42" s="3"/>
      <c r="G42" s="3"/>
    </row>
    <row r="43" spans="3:7" x14ac:dyDescent="0.25">
      <c r="C43" s="3" t="s">
        <v>67</v>
      </c>
      <c r="D43" s="3"/>
      <c r="F43" s="3"/>
      <c r="G43" s="3"/>
    </row>
    <row r="44" spans="3:7" x14ac:dyDescent="0.25">
      <c r="C44" s="3" t="s">
        <v>61</v>
      </c>
      <c r="D44" s="3"/>
      <c r="E44" s="3"/>
      <c r="F44" s="3"/>
      <c r="G44" s="3"/>
    </row>
    <row r="45" spans="3:7" x14ac:dyDescent="0.25">
      <c r="C45" s="3"/>
      <c r="D45" s="3"/>
      <c r="E45" s="3"/>
      <c r="F45" s="3"/>
      <c r="G45" s="3"/>
    </row>
    <row r="46" spans="3:7" x14ac:dyDescent="0.25">
      <c r="C46" s="3" t="s">
        <v>21</v>
      </c>
    </row>
    <row r="47" spans="3:7" x14ac:dyDescent="0.25">
      <c r="C47" s="3" t="s">
        <v>68</v>
      </c>
    </row>
    <row r="48" spans="3:7" x14ac:dyDescent="0.25">
      <c r="C48" s="3" t="s">
        <v>69</v>
      </c>
    </row>
    <row r="49" spans="3:3" x14ac:dyDescent="0.25">
      <c r="C49" s="3" t="s">
        <v>70</v>
      </c>
    </row>
    <row r="50" spans="3:3" x14ac:dyDescent="0.25">
      <c r="C50" s="3" t="s">
        <v>59</v>
      </c>
    </row>
    <row r="51" spans="3:3" x14ac:dyDescent="0.25">
      <c r="C51" s="3" t="s">
        <v>61</v>
      </c>
    </row>
    <row r="53" spans="3:3" x14ac:dyDescent="0.25">
      <c r="C53" s="3" t="s">
        <v>19</v>
      </c>
    </row>
    <row r="54" spans="3:3" x14ac:dyDescent="0.25">
      <c r="C54" s="3" t="s">
        <v>71</v>
      </c>
    </row>
    <row r="55" spans="3:3" x14ac:dyDescent="0.25">
      <c r="C55" s="3" t="s">
        <v>59</v>
      </c>
    </row>
    <row r="56" spans="3:3" x14ac:dyDescent="0.25">
      <c r="C56" s="3" t="s">
        <v>72</v>
      </c>
    </row>
    <row r="57" spans="3:3" x14ac:dyDescent="0.25">
      <c r="C57" s="3" t="s">
        <v>61</v>
      </c>
    </row>
  </sheetData>
  <sortState xmlns:xlrd2="http://schemas.microsoft.com/office/spreadsheetml/2017/richdata2" ref="I27:I30">
    <sortCondition ref="I27:I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9935833AADD24FA15E15C2EC0E3986" ma:contentTypeVersion="4" ma:contentTypeDescription="Crear nuevo documento." ma:contentTypeScope="" ma:versionID="6be2310cab4795427b765e42eddcc2b3">
  <xsd:schema xmlns:xsd="http://www.w3.org/2001/XMLSchema" xmlns:xs="http://www.w3.org/2001/XMLSchema" xmlns:p="http://schemas.microsoft.com/office/2006/metadata/properties" xmlns:ns2="dc95f372-236f-49f8-af9d-4cc803f010d7" targetNamespace="http://schemas.microsoft.com/office/2006/metadata/properties" ma:root="true" ma:fieldsID="63828e8ece4e25f7a28999e81c09930e" ns2:_="">
    <xsd:import namespace="dc95f372-236f-49f8-af9d-4cc803f010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5f372-236f-49f8-af9d-4cc803f010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3622D3-CD78-47C7-B018-41A63F0252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95f372-236f-49f8-af9d-4cc803f010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9790F2-F83C-447B-8B8D-D61BA4FBB755}">
  <ds:schemaRefs>
    <ds:schemaRef ds:uri="http://purl.org/dc/dcmitype/"/>
    <ds:schemaRef ds:uri="http://schemas.microsoft.com/office/2006/metadata/properties"/>
    <ds:schemaRef ds:uri="http://purl.org/dc/elements/1.1/"/>
    <ds:schemaRef ds:uri="dc95f372-236f-49f8-af9d-4cc803f010d7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9E8FEAB-34D9-4E9B-8A9E-23494258EC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FORMULARIO</vt:lpstr>
      <vt:lpstr>PARÁMETROS</vt:lpstr>
      <vt:lpstr>FORMULARIO!Área_de_impresión</vt:lpstr>
      <vt:lpstr>FORMULARIO!Títulos_a_imprimir</vt:lpstr>
    </vt:vector>
  </TitlesOfParts>
  <Manager/>
  <Company>Municipalidad de Tilarán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Onoris</dc:creator>
  <cp:keywords/>
  <dc:description/>
  <cp:lastModifiedBy>Zaida</cp:lastModifiedBy>
  <cp:revision/>
  <cp:lastPrinted>2024-10-22T17:16:53Z</cp:lastPrinted>
  <dcterms:created xsi:type="dcterms:W3CDTF">2001-07-11T14:16:01Z</dcterms:created>
  <dcterms:modified xsi:type="dcterms:W3CDTF">2024-10-22T17:17:03Z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0x010100C99935833AADD24FA15E15C2EC0E3986</vt:lpwstr>
  </property>
</Properties>
</file>