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paldo Coordinación PSCT 07122023\PROYECTOS 2024\FORMULARIOS WEB\"/>
    </mc:Choice>
  </mc:AlternateContent>
  <xr:revisionPtr revIDLastSave="0" documentId="13_ncr:1_{9EED7EDB-A806-46F0-810E-2D1BA828B5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ULARIO" sheetId="3" r:id="rId1"/>
    <sheet name="SOLICITUD AGS" sheetId="5" state="hidden" r:id="rId2"/>
    <sheet name="PARÁMETROS" sheetId="4" state="hidden" r:id="rId3"/>
  </sheets>
  <definedNames>
    <definedName name="_xlnm.Print_Area" localSheetId="0">FORMULARIO!$A$1:$X$62</definedName>
    <definedName name="_xlnm.Print_Area" localSheetId="1">'SOLICITUD AGS'!$A$1:$X$33</definedName>
    <definedName name="_xlnm.Print_Titles" localSheetId="0">FORMULARIO!$1:$12</definedName>
    <definedName name="_xlnm.Print_Titles" localSheetId="1">'SOLICITUD AGS'!$1:$24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5" l="1"/>
  <c r="P28" i="5"/>
  <c r="G28" i="5"/>
  <c r="C27" i="5"/>
  <c r="F26" i="5"/>
  <c r="T25" i="5"/>
  <c r="H25" i="5"/>
  <c r="T24" i="5"/>
  <c r="E24" i="5"/>
  <c r="R7" i="5"/>
  <c r="R7" i="3"/>
</calcChain>
</file>

<file path=xl/sharedStrings.xml><?xml version="1.0" encoding="utf-8"?>
<sst xmlns="http://schemas.openxmlformats.org/spreadsheetml/2006/main" count="58" uniqueCount="42">
  <si>
    <t>MUNICIPALIDAD DE TILARAN</t>
  </si>
  <si>
    <t>PROCESO DE SERVICIOS CIUDADANOS Y TÉCNICOS</t>
  </si>
  <si>
    <t>FORMULARIO DE SOLICITUD DE CONDONACIÓN O EXONERACIÓN ADULTOS MAYORES, LEY 10359</t>
  </si>
  <si>
    <t>TIPO:</t>
  </si>
  <si>
    <t>EXONERACIÓN TRIBUTOS MUNICIPALES</t>
  </si>
  <si>
    <t>INFORMACIÓN DEL SOLICITANTE:</t>
  </si>
  <si>
    <t>NOMBRE:</t>
  </si>
  <si>
    <t xml:space="preserve">Juan de Dios Solano Soto </t>
  </si>
  <si>
    <t>Nº CÉDULA:</t>
  </si>
  <si>
    <t>REPRESENTANTE LEGAL:</t>
  </si>
  <si>
    <t>DOMICILIO:</t>
  </si>
  <si>
    <t xml:space="preserve">Del Hotel las Ranas 100 metros al este , casa blanca a mano derecha. </t>
  </si>
  <si>
    <t>Nº DE TELÉFONO:</t>
  </si>
  <si>
    <t>Nº DE FAX:</t>
  </si>
  <si>
    <t>CORREO ELECTRÓNICO PARA NOTIFICACIONES:</t>
  </si>
  <si>
    <t>cortesligiaspc@gmail.com</t>
  </si>
  <si>
    <t xml:space="preserve">REQUISITOS </t>
  </si>
  <si>
    <t>MORATORIA POR CONCEPTO DE IMPUESTOS MUNICIPALES (patentes)</t>
  </si>
  <si>
    <t>SI</t>
  </si>
  <si>
    <t xml:space="preserve">a)	La persona contribuyente deberá presentar la solicitud de condonación o exención ante la Administración Tributaria de la municipalidad. </t>
  </si>
  <si>
    <t xml:space="preserve">b)	La municipalidad podrá consultar, en el Sistema Nacional de Información y Registro Único de Beneficiarios del Estado (SINIRUBE), la calificación de pobreza del contribuyente que hace la solicitud. </t>
  </si>
  <si>
    <t>SOLICITANTE                                PLATAFORMISTA</t>
  </si>
  <si>
    <t>La presente solicitud resultó</t>
  </si>
  <si>
    <t xml:space="preserve">el </t>
  </si>
  <si>
    <t>ASISTENTE TÉCNICO                                           V°B° COORDINADOR</t>
  </si>
  <si>
    <t>SOLICITUD DE VERIFICACIÓN DE REGISTRO COMO ADULTO MAYOR EN CONDICIÓN DE PROBREZA O POBREZA EXTREMA, LEY 10359</t>
  </si>
  <si>
    <t>Licda.</t>
  </si>
  <si>
    <t>Ofelia Barrantes Vargas</t>
  </si>
  <si>
    <t>Encargada Gestión Social</t>
  </si>
  <si>
    <t>Municipalidad de Tilarán</t>
  </si>
  <si>
    <t>Respetable señora</t>
  </si>
  <si>
    <t xml:space="preserve">De conformidad con el artículo 9° de la Ley n° 10359 Apoyo municipal para adultos mayores en pobreza, ruegole confirmar si el solicitante de los beneficios de exoneración o condonación de tributos municipales abajo detallado, ha sido declarado en pobreza o pobreza extrema en el Sistema Nacional de Información y Registro Único de Beneficiarios del Estado (Sinirube).
</t>
  </si>
  <si>
    <t>PLATAFORMISTA</t>
  </si>
  <si>
    <t>TIPO</t>
  </si>
  <si>
    <t>CONDONACIÓN TRIBUTOS MUNICIPALES</t>
  </si>
  <si>
    <t>DETALLE DEL IMPORTE ADEUDADO A LA FECHA</t>
  </si>
  <si>
    <t>DETALLE DEL IMPORTE A CANCELAR</t>
  </si>
  <si>
    <t>APROBADA</t>
  </si>
  <si>
    <t>NO</t>
  </si>
  <si>
    <t>DENEGADA</t>
  </si>
  <si>
    <t>NA</t>
  </si>
  <si>
    <t>EXONERACIÓN y CONDONACIÓN TRIBUTOS MUNICIPALES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</si>
</sst>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0"/>
      <name val="Arial"/>
    </font>
    <font>
      <sz val="10"/>
      <name val="Tahoma"/>
      <family val="2"/>
    </font>
    <font>
      <sz val="12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sz val="12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0"/>
      <name val="Arial"/>
      <family val="2"/>
    </font>
    <font>
      <b/>
      <sz val="10"/>
      <name val="Arial"/>
      <family val="2"/>
    </font>
    <font>
      <b/>
      <sz val="12"/>
      <name val="Arial Narrow"/>
      <family val="2"/>
    </font>
    <font>
      <b/>
      <sz val="8"/>
      <name val="Tahoma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2" fillId="0" borderId="0"/>
  </cellStyleXfs>
  <cellXfs count="44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6" fillId="0" borderId="0" xfId="0" applyFont="1"/>
    <xf numFmtId="0" fontId="10" fillId="0" borderId="0" xfId="0" applyFont="1"/>
    <xf numFmtId="0" fontId="9" fillId="2" borderId="0" xfId="0" applyFont="1" applyFill="1"/>
    <xf numFmtId="0" fontId="8" fillId="2" borderId="0" xfId="1" applyFont="1" applyFill="1" applyBorder="1" applyAlignment="1">
      <alignment horizontal="left"/>
    </xf>
    <xf numFmtId="0" fontId="6" fillId="2" borderId="0" xfId="0" applyFont="1" applyFill="1" applyAlignment="1">
      <alignment horizontal="justify" vertical="center"/>
    </xf>
    <xf numFmtId="0" fontId="0" fillId="2" borderId="0" xfId="0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" xfId="0" applyFill="1" applyBorder="1"/>
    <xf numFmtId="0" fontId="0" fillId="2" borderId="10" xfId="0" applyFill="1" applyBorder="1"/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2" borderId="1" xfId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6" fillId="2" borderId="0" xfId="0" applyFont="1" applyFill="1" applyAlignment="1">
      <alignment horizontal="justify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justify" vertical="center" wrapText="1"/>
    </xf>
  </cellXfs>
  <cellStyles count="3">
    <cellStyle name="Hipervínculo" xfId="1" builtinId="8"/>
    <cellStyle name="Normal" xfId="0" builtinId="0"/>
    <cellStyle name="Normal 2" xfId="2" xr:uid="{4A82D6D4-7586-4730-B127-EFAC4830A0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</xdr:row>
      <xdr:rowOff>19050</xdr:rowOff>
    </xdr:from>
    <xdr:to>
      <xdr:col>5</xdr:col>
      <xdr:colOff>95250</xdr:colOff>
      <xdr:row>3</xdr:row>
      <xdr:rowOff>133350</xdr:rowOff>
    </xdr:to>
    <xdr:pic>
      <xdr:nvPicPr>
        <xdr:cNvPr id="1041" name="2 Imagen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71450"/>
          <a:ext cx="11811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</xdr:row>
      <xdr:rowOff>19050</xdr:rowOff>
    </xdr:from>
    <xdr:to>
      <xdr:col>5</xdr:col>
      <xdr:colOff>95250</xdr:colOff>
      <xdr:row>3</xdr:row>
      <xdr:rowOff>133350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1705B7DC-412D-4936-AE55-FE7D3A7A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71450"/>
          <a:ext cx="11811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rtesligiaspc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osrodhe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64"/>
  <sheetViews>
    <sheetView tabSelected="1" topLeftCell="A8" workbookViewId="0">
      <selection activeCell="AD16" sqref="AD16"/>
    </sheetView>
  </sheetViews>
  <sheetFormatPr baseColWidth="10" defaultColWidth="4.7109375" defaultRowHeight="20.100000000000001" customHeight="1" x14ac:dyDescent="0.2"/>
  <cols>
    <col min="1" max="4" width="4.7109375" style="1"/>
    <col min="5" max="5" width="7" style="1" bestFit="1" customWidth="1"/>
    <col min="6" max="7" width="4.7109375" style="1"/>
    <col min="8" max="8" width="10" style="1" bestFit="1" customWidth="1"/>
    <col min="9" max="19" width="4.7109375" style="1"/>
    <col min="20" max="20" width="11" style="1" bestFit="1" customWidth="1"/>
    <col min="21" max="21" width="4.7109375" style="1"/>
    <col min="22" max="22" width="5" style="1" bestFit="1" customWidth="1"/>
    <col min="23" max="16384" width="4.7109375" style="1"/>
  </cols>
  <sheetData>
    <row r="1" spans="3:23" ht="12" customHeight="1" x14ac:dyDescent="0.2"/>
    <row r="2" spans="3:23" ht="12" customHeight="1" x14ac:dyDescent="0.2">
      <c r="C2" s="32" t="s">
        <v>0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3:23" ht="12" customHeight="1" x14ac:dyDescent="0.2">
      <c r="C3" s="37" t="s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 spans="3:23" ht="12" customHeight="1" x14ac:dyDescent="0.2">
      <c r="C4" s="2"/>
      <c r="D4" s="2"/>
      <c r="E4" s="2"/>
      <c r="F4" s="2"/>
      <c r="G4" s="2"/>
      <c r="H4" s="2"/>
      <c r="I4" s="2"/>
      <c r="J4" s="2"/>
    </row>
    <row r="5" spans="3:23" ht="20.100000000000001" customHeight="1" x14ac:dyDescent="0.2">
      <c r="C5" s="32" t="s">
        <v>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3:23" ht="20.100000000000001" customHeight="1" x14ac:dyDescent="0.2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3:23" ht="20.100000000000001" customHeight="1" x14ac:dyDescent="0.2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1">
        <f ca="1">NOW()</f>
        <v>45349.50770185185</v>
      </c>
      <c r="S7" s="41"/>
      <c r="T7" s="41"/>
      <c r="U7" s="41"/>
      <c r="V7" s="41"/>
      <c r="W7" s="41"/>
    </row>
    <row r="9" spans="3:23" ht="20.100000000000001" customHeight="1" x14ac:dyDescent="0.2">
      <c r="C9" s="9" t="s">
        <v>3</v>
      </c>
      <c r="E9" s="24" t="s">
        <v>41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3:23" ht="20.100000000000001" customHeight="1" x14ac:dyDescent="0.2">
      <c r="C10" s="3"/>
    </row>
    <row r="11" spans="3:23" ht="20.100000000000001" customHeight="1" x14ac:dyDescent="0.2">
      <c r="C11" s="32" t="s">
        <v>5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</row>
    <row r="12" spans="3:23" ht="20.100000000000001" customHeight="1" x14ac:dyDescent="0.2">
      <c r="C12" s="4" t="s">
        <v>6</v>
      </c>
      <c r="E12" s="40" t="s">
        <v>7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" t="s">
        <v>8</v>
      </c>
      <c r="T12" s="38">
        <v>501050840</v>
      </c>
      <c r="U12" s="38"/>
      <c r="V12" s="38"/>
      <c r="W12" s="38"/>
    </row>
    <row r="13" spans="3:23" ht="20.100000000000001" customHeight="1" x14ac:dyDescent="0.2">
      <c r="C13" s="4" t="s">
        <v>9</v>
      </c>
      <c r="H13" s="34"/>
      <c r="I13" s="33"/>
      <c r="J13" s="33"/>
      <c r="K13" s="33"/>
      <c r="L13" s="33"/>
      <c r="M13" s="33"/>
      <c r="N13" s="33"/>
      <c r="O13" s="33"/>
      <c r="P13" s="33"/>
      <c r="Q13" s="4" t="s">
        <v>8</v>
      </c>
      <c r="T13" s="38"/>
      <c r="U13" s="38"/>
      <c r="V13" s="38"/>
      <c r="W13" s="38"/>
    </row>
    <row r="14" spans="3:23" ht="20.100000000000001" customHeight="1" x14ac:dyDescent="0.2">
      <c r="C14" s="4" t="s">
        <v>10</v>
      </c>
      <c r="F14" s="39" t="s">
        <v>11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 spans="3:23" ht="20.100000000000001" customHeight="1" x14ac:dyDescent="0.2"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3:23" ht="20.100000000000001" customHeight="1" x14ac:dyDescent="0.2">
      <c r="C16" s="4" t="s">
        <v>12</v>
      </c>
      <c r="G16" s="34">
        <v>85102899</v>
      </c>
      <c r="H16" s="33"/>
      <c r="I16" s="33"/>
      <c r="J16" s="33"/>
      <c r="K16" s="33"/>
      <c r="L16" s="33"/>
      <c r="M16" s="4" t="s">
        <v>13</v>
      </c>
      <c r="P16" s="33"/>
      <c r="Q16" s="33"/>
      <c r="R16" s="33"/>
      <c r="S16" s="33"/>
      <c r="T16" s="33"/>
      <c r="U16" s="33"/>
      <c r="V16" s="33"/>
      <c r="W16" s="33"/>
    </row>
    <row r="17" spans="3:23" ht="20.100000000000001" customHeight="1" x14ac:dyDescent="0.2">
      <c r="C17" s="4" t="s">
        <v>14</v>
      </c>
      <c r="G17" s="10"/>
      <c r="H17" s="10"/>
      <c r="I17" s="10"/>
      <c r="J17" s="10"/>
      <c r="K17" s="25" t="s">
        <v>15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9" spans="3:23" ht="20.100000000000001" customHeight="1" x14ac:dyDescent="0.2">
      <c r="C19" s="31" t="s">
        <v>36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 spans="3:23" ht="20.100000000000001" customHeight="1" x14ac:dyDescent="0.2"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30"/>
    </row>
    <row r="21" spans="3:23" ht="20.100000000000001" customHeight="1" x14ac:dyDescent="0.2">
      <c r="C21" s="15"/>
      <c r="W21" s="16"/>
    </row>
    <row r="22" spans="3:23" ht="20.100000000000001" customHeight="1" x14ac:dyDescent="0.2">
      <c r="C22" s="15"/>
      <c r="W22" s="16"/>
    </row>
    <row r="23" spans="3:23" ht="20.100000000000001" customHeight="1" x14ac:dyDescent="0.2">
      <c r="C23" s="15"/>
      <c r="W23" s="16"/>
    </row>
    <row r="24" spans="3:23" ht="20.100000000000001" customHeight="1" x14ac:dyDescent="0.2">
      <c r="C24" s="15"/>
      <c r="W24" s="16"/>
    </row>
    <row r="25" spans="3:23" ht="20.100000000000001" customHeight="1" x14ac:dyDescent="0.2">
      <c r="C25" s="15"/>
      <c r="W25" s="16"/>
    </row>
    <row r="26" spans="3:23" ht="20.100000000000001" customHeight="1" x14ac:dyDescent="0.2">
      <c r="C26" s="15"/>
      <c r="W26" s="16"/>
    </row>
    <row r="27" spans="3:23" ht="20.100000000000001" customHeight="1" x14ac:dyDescent="0.2">
      <c r="C27" s="15"/>
      <c r="W27" s="16"/>
    </row>
    <row r="28" spans="3:23" ht="20.100000000000001" customHeight="1" x14ac:dyDescent="0.2">
      <c r="C28" s="15"/>
      <c r="W28" s="16"/>
    </row>
    <row r="29" spans="3:23" ht="20.100000000000001" customHeight="1" x14ac:dyDescent="0.2">
      <c r="C29" s="15"/>
      <c r="W29" s="16"/>
    </row>
    <row r="30" spans="3:23" ht="20.100000000000001" customHeight="1" x14ac:dyDescent="0.2">
      <c r="C30" s="15"/>
      <c r="W30" s="16"/>
    </row>
    <row r="31" spans="3:23" ht="20.100000000000001" customHeight="1" x14ac:dyDescent="0.2">
      <c r="C31" s="15"/>
      <c r="W31" s="16"/>
    </row>
    <row r="32" spans="3:23" ht="20.100000000000001" customHeight="1" x14ac:dyDescent="0.2">
      <c r="C32" s="15"/>
      <c r="W32" s="16"/>
    </row>
    <row r="33" spans="3:23" ht="20.100000000000001" customHeight="1" x14ac:dyDescent="0.2">
      <c r="C33" s="15"/>
      <c r="W33" s="16"/>
    </row>
    <row r="34" spans="3:23" ht="20.100000000000001" customHeight="1" x14ac:dyDescent="0.2">
      <c r="C34" s="15"/>
      <c r="W34" s="16"/>
    </row>
    <row r="35" spans="3:23" ht="20.100000000000001" customHeight="1" x14ac:dyDescent="0.2">
      <c r="C35" s="15"/>
      <c r="W35" s="16"/>
    </row>
    <row r="36" spans="3:23" ht="20.100000000000001" customHeight="1" x14ac:dyDescent="0.2">
      <c r="C36" s="15"/>
      <c r="W36" s="16"/>
    </row>
    <row r="37" spans="3:23" ht="20.100000000000001" customHeight="1" x14ac:dyDescent="0.2">
      <c r="C37" s="15"/>
      <c r="W37" s="16"/>
    </row>
    <row r="38" spans="3:23" ht="20.100000000000001" customHeight="1" x14ac:dyDescent="0.2">
      <c r="C38" s="15"/>
      <c r="W38" s="16"/>
    </row>
    <row r="39" spans="3:23" ht="20.100000000000001" customHeight="1" x14ac:dyDescent="0.2">
      <c r="C39" s="15"/>
      <c r="W39" s="16"/>
    </row>
    <row r="40" spans="3:23" ht="20.100000000000001" customHeight="1" x14ac:dyDescent="0.2"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9"/>
    </row>
    <row r="46" spans="3:23" ht="20.100000000000001" customHeight="1" x14ac:dyDescent="0.2">
      <c r="C46" s="32" t="s">
        <v>16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</row>
    <row r="47" spans="3:23" ht="20.100000000000001" customHeight="1" x14ac:dyDescent="0.25">
      <c r="C47" s="8" t="s">
        <v>17</v>
      </c>
    </row>
    <row r="49" spans="3:23" ht="20.100000000000001" customHeight="1" x14ac:dyDescent="0.2">
      <c r="C49" s="13" t="s">
        <v>18</v>
      </c>
      <c r="E49" s="27" t="s">
        <v>19</v>
      </c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</row>
    <row r="50" spans="3:23" ht="20.100000000000001" customHeight="1" x14ac:dyDescent="0.2"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</row>
    <row r="51" spans="3:23" ht="20.100000000000001" customHeight="1" x14ac:dyDescent="0.2"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3:23" ht="20.100000000000001" customHeight="1" x14ac:dyDescent="0.2">
      <c r="C52" s="13" t="s">
        <v>18</v>
      </c>
      <c r="E52" s="27" t="s">
        <v>20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</row>
    <row r="53" spans="3:23" ht="20.100000000000001" customHeight="1" x14ac:dyDescent="0.2">
      <c r="C53" s="5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</row>
    <row r="54" spans="3:23" ht="20.100000000000001" customHeight="1" x14ac:dyDescent="0.2">
      <c r="C54" s="5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3:23" ht="20.100000000000001" customHeight="1" x14ac:dyDescent="0.2">
      <c r="C55" s="5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3:23" ht="20.100000000000001" customHeight="1" x14ac:dyDescent="0.2">
      <c r="C56" s="22" t="s">
        <v>21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8" spans="3:23" s="12" customFormat="1" ht="20.100000000000001" customHeight="1" x14ac:dyDescent="0.2">
      <c r="C58" s="20" t="s">
        <v>22</v>
      </c>
      <c r="D58" s="21"/>
      <c r="E58" s="21"/>
      <c r="F58" s="21"/>
      <c r="G58" s="21"/>
      <c r="H58" s="35"/>
      <c r="I58" s="35"/>
      <c r="J58" s="35"/>
      <c r="K58" s="35"/>
      <c r="L58" s="21"/>
      <c r="M58" s="20" t="s">
        <v>23</v>
      </c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 spans="3:23" ht="20.100000000000001" customHeight="1" x14ac:dyDescent="0.2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3:23" ht="20.100000000000001" customHeight="1" x14ac:dyDescent="0.2">
      <c r="C60" s="6"/>
      <c r="D60" s="6"/>
      <c r="E60" s="6"/>
      <c r="F60" s="6"/>
      <c r="G60" s="6"/>
      <c r="H60" s="6"/>
      <c r="I60" s="6"/>
    </row>
    <row r="61" spans="3:23" ht="20.100000000000001" customHeight="1" x14ac:dyDescent="0.2">
      <c r="C61" s="22" t="s">
        <v>24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spans="3:23" ht="20.100000000000001" customHeight="1" x14ac:dyDescent="0.2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3:23" ht="20.100000000000001" customHeight="1" x14ac:dyDescent="0.2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3:23" ht="20.100000000000001" customHeight="1" x14ac:dyDescent="0.2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</sheetData>
  <protectedRanges>
    <protectedRange sqref="H13 C15 P16 G16:G17" name="Rango1"/>
    <protectedRange sqref="E12" name="Rango1_1"/>
    <protectedRange sqref="T12" name="Rango1_2"/>
    <protectedRange sqref="F14" name="Rango1_3"/>
  </protectedRanges>
  <mergeCells count="24">
    <mergeCell ref="C2:W2"/>
    <mergeCell ref="C3:W3"/>
    <mergeCell ref="C5:W5"/>
    <mergeCell ref="T12:W12"/>
    <mergeCell ref="F14:W14"/>
    <mergeCell ref="E12:P12"/>
    <mergeCell ref="C11:W11"/>
    <mergeCell ref="H13:P13"/>
    <mergeCell ref="T13:W13"/>
    <mergeCell ref="R7:W7"/>
    <mergeCell ref="C61:W61"/>
    <mergeCell ref="C15:W15"/>
    <mergeCell ref="E9:W9"/>
    <mergeCell ref="K17:W17"/>
    <mergeCell ref="E49:W50"/>
    <mergeCell ref="E52:W53"/>
    <mergeCell ref="C20:W20"/>
    <mergeCell ref="C19:W19"/>
    <mergeCell ref="C46:W46"/>
    <mergeCell ref="P16:W16"/>
    <mergeCell ref="G16:L16"/>
    <mergeCell ref="H58:K58"/>
    <mergeCell ref="N58:W58"/>
    <mergeCell ref="C56:W56"/>
  </mergeCells>
  <phoneticPr fontId="0" type="noConversion"/>
  <hyperlinks>
    <hyperlink ref="K17" r:id="rId1" xr:uid="{68EB8743-CA07-4ECB-A3AC-CC6F4A73C879}"/>
  </hyperlinks>
  <pageMargins left="0" right="0" top="0.39370078740157483" bottom="0.98425196850393704" header="0.39370078740157483" footer="0"/>
  <pageSetup scale="82" orientation="portrait" horizontalDpi="120" verticalDpi="144" r:id="rId2"/>
  <headerFooter alignWithMargins="0">
    <oddHeader>&amp;L&amp;F&amp;C&amp;A</oddHeader>
    <oddFooter>&amp;L&amp;Z&amp;F&amp;A&amp;P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PARÁMETROS!$B$3:$B$5</xm:f>
          </x14:formula1>
          <xm:sqref>E9</xm:sqref>
        </x14:dataValidation>
        <x14:dataValidation type="list" allowBlank="1" showInputMessage="1" showErrorMessage="1" xr:uid="{00000000-0002-0000-0000-000001000000}">
          <x14:formula1>
            <xm:f>PARÁMETROS!$C$11:$C$13</xm:f>
          </x14:formula1>
          <xm:sqref>H58:K58</xm:sqref>
        </x14:dataValidation>
        <x14:dataValidation type="list" allowBlank="1" showInputMessage="1" showErrorMessage="1" xr:uid="{00000000-0002-0000-0000-000002000000}">
          <x14:formula1>
            <xm:f>PARÁMETROS!$B$11:$B$13</xm:f>
          </x14:formula1>
          <xm:sqref>C49 C52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A805-F9B2-4803-BF5F-318B3A558D1C}">
  <dimension ref="B1:W32"/>
  <sheetViews>
    <sheetView topLeftCell="A20" workbookViewId="0"/>
  </sheetViews>
  <sheetFormatPr baseColWidth="10" defaultColWidth="4.7109375" defaultRowHeight="20.100000000000001" customHeight="1" x14ac:dyDescent="0.2"/>
  <cols>
    <col min="1" max="4" width="4.7109375" style="1"/>
    <col min="5" max="5" width="7" style="1" bestFit="1" customWidth="1"/>
    <col min="6" max="7" width="4.7109375" style="1"/>
    <col min="8" max="8" width="10" style="1" bestFit="1" customWidth="1"/>
    <col min="9" max="19" width="4.7109375" style="1"/>
    <col min="20" max="20" width="11" style="1" bestFit="1" customWidth="1"/>
    <col min="21" max="21" width="4.7109375" style="1"/>
    <col min="22" max="22" width="5" style="1" bestFit="1" customWidth="1"/>
    <col min="23" max="16384" width="4.7109375" style="1"/>
  </cols>
  <sheetData>
    <row r="1" spans="2:23" ht="12" customHeight="1" x14ac:dyDescent="0.2"/>
    <row r="2" spans="2:23" ht="12" customHeight="1" x14ac:dyDescent="0.2">
      <c r="C2" s="32" t="s">
        <v>0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2:23" ht="12" customHeight="1" x14ac:dyDescent="0.2">
      <c r="C3" s="37" t="s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 spans="2:23" ht="12" customHeight="1" x14ac:dyDescent="0.2">
      <c r="C4" s="2"/>
      <c r="D4" s="2"/>
      <c r="E4" s="2"/>
      <c r="F4" s="2"/>
      <c r="G4" s="2"/>
      <c r="H4" s="2"/>
      <c r="I4" s="2"/>
      <c r="J4" s="2"/>
    </row>
    <row r="5" spans="2:23" ht="20.100000000000001" customHeight="1" x14ac:dyDescent="0.2">
      <c r="C5" s="42" t="s">
        <v>25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</row>
    <row r="6" spans="2:23" ht="20.100000000000001" customHeight="1" x14ac:dyDescent="0.2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</row>
    <row r="7" spans="2:23" ht="20.100000000000001" customHeight="1" x14ac:dyDescent="0.2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1">
        <f ca="1">NOW()</f>
        <v>45349.50770185185</v>
      </c>
      <c r="S7" s="41"/>
      <c r="T7" s="41"/>
      <c r="U7" s="41"/>
      <c r="V7" s="41"/>
      <c r="W7" s="41"/>
    </row>
    <row r="8" spans="2:23" ht="20.100000000000001" customHeight="1" x14ac:dyDescent="0.2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4"/>
      <c r="S8" s="14"/>
      <c r="T8" s="14"/>
      <c r="U8" s="14"/>
      <c r="V8" s="14"/>
      <c r="W8" s="14"/>
    </row>
    <row r="9" spans="2:23" ht="20.100000000000001" customHeight="1" x14ac:dyDescent="0.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4"/>
      <c r="S9" s="14"/>
      <c r="T9" s="14"/>
      <c r="U9" s="14"/>
      <c r="V9" s="14"/>
      <c r="W9" s="14"/>
    </row>
    <row r="10" spans="2:23" ht="20.100000000000001" customHeight="1" x14ac:dyDescent="0.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4"/>
      <c r="S10" s="14"/>
      <c r="T10" s="14"/>
      <c r="U10" s="14"/>
      <c r="V10" s="14"/>
      <c r="W10" s="14"/>
    </row>
    <row r="11" spans="2:23" ht="20.100000000000001" customHeight="1" x14ac:dyDescent="0.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4"/>
      <c r="S11" s="14"/>
      <c r="T11" s="14"/>
      <c r="U11" s="14"/>
      <c r="V11" s="14"/>
      <c r="W11" s="14"/>
    </row>
    <row r="12" spans="2:23" ht="20.100000000000001" customHeight="1" x14ac:dyDescent="0.2">
      <c r="B12" s="3" t="s">
        <v>26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4"/>
      <c r="S12" s="14"/>
      <c r="T12" s="14"/>
      <c r="U12" s="14"/>
      <c r="V12" s="14"/>
      <c r="W12" s="14"/>
    </row>
    <row r="13" spans="2:23" ht="20.100000000000001" customHeight="1" x14ac:dyDescent="0.2">
      <c r="B13" s="3" t="s">
        <v>27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4"/>
      <c r="S13" s="14"/>
      <c r="T13" s="14"/>
      <c r="U13" s="14"/>
      <c r="V13" s="14"/>
      <c r="W13" s="14"/>
    </row>
    <row r="14" spans="2:23" ht="20.100000000000001" customHeight="1" x14ac:dyDescent="0.2">
      <c r="B14" s="3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4"/>
      <c r="S14" s="14"/>
      <c r="T14" s="14"/>
      <c r="U14" s="14"/>
      <c r="V14" s="14"/>
      <c r="W14" s="14"/>
    </row>
    <row r="15" spans="2:23" ht="20.100000000000001" customHeight="1" x14ac:dyDescent="0.2">
      <c r="B15" s="3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4"/>
      <c r="S15" s="14"/>
      <c r="T15" s="14"/>
      <c r="U15" s="14"/>
      <c r="V15" s="14"/>
      <c r="W15" s="14"/>
    </row>
    <row r="16" spans="2:23" ht="20.100000000000001" customHeight="1" x14ac:dyDescent="0.2"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4"/>
      <c r="S16" s="14"/>
      <c r="T16" s="14"/>
      <c r="U16" s="14"/>
      <c r="V16" s="14"/>
      <c r="W16" s="14"/>
    </row>
    <row r="17" spans="2:23" ht="20.100000000000001" customHeight="1" x14ac:dyDescent="0.2">
      <c r="B17" s="3" t="s">
        <v>30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4"/>
      <c r="S17" s="14"/>
      <c r="T17" s="14"/>
      <c r="U17" s="14"/>
      <c r="V17" s="14"/>
      <c r="W17" s="14"/>
    </row>
    <row r="18" spans="2:23" ht="20.100000000000001" customHeight="1" x14ac:dyDescent="0.2"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4"/>
      <c r="S18" s="14"/>
      <c r="T18" s="14"/>
      <c r="U18" s="14"/>
      <c r="V18" s="14"/>
      <c r="W18" s="14"/>
    </row>
    <row r="19" spans="2:23" ht="20.100000000000001" customHeight="1" x14ac:dyDescent="0.2">
      <c r="B19" s="43" t="s">
        <v>31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14"/>
    </row>
    <row r="20" spans="2:23" ht="20.100000000000001" customHeight="1" x14ac:dyDescent="0.2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14"/>
    </row>
    <row r="21" spans="2:23" ht="20.100000000000001" customHeight="1" x14ac:dyDescent="0.2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14"/>
    </row>
    <row r="22" spans="2:23" ht="20.100000000000001" customHeight="1" x14ac:dyDescent="0.2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14"/>
    </row>
    <row r="23" spans="2:23" ht="20.100000000000001" customHeight="1" x14ac:dyDescent="0.2">
      <c r="C23" s="32" t="s">
        <v>5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</row>
    <row r="24" spans="2:23" ht="20.100000000000001" customHeight="1" x14ac:dyDescent="0.2">
      <c r="C24" s="4" t="s">
        <v>6</v>
      </c>
      <c r="E24" s="40" t="str">
        <f>+FORMULARIO!E12</f>
        <v xml:space="preserve">Juan de Dios Solano Soto </v>
      </c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" t="s">
        <v>8</v>
      </c>
      <c r="T24" s="38">
        <f>+FORMULARIO!T12</f>
        <v>501050840</v>
      </c>
      <c r="U24" s="38"/>
      <c r="V24" s="38"/>
      <c r="W24" s="38"/>
    </row>
    <row r="25" spans="2:23" ht="20.100000000000001" customHeight="1" x14ac:dyDescent="0.2">
      <c r="C25" s="4" t="s">
        <v>9</v>
      </c>
      <c r="H25" s="34">
        <f>+FORMULARIO!H13</f>
        <v>0</v>
      </c>
      <c r="I25" s="33"/>
      <c r="J25" s="33"/>
      <c r="K25" s="33"/>
      <c r="L25" s="33"/>
      <c r="M25" s="33"/>
      <c r="N25" s="33"/>
      <c r="O25" s="33"/>
      <c r="P25" s="33"/>
      <c r="Q25" s="4" t="s">
        <v>8</v>
      </c>
      <c r="T25" s="38">
        <f>+FORMULARIO!T13</f>
        <v>0</v>
      </c>
      <c r="U25" s="38"/>
      <c r="V25" s="38"/>
      <c r="W25" s="38"/>
    </row>
    <row r="26" spans="2:23" ht="20.100000000000001" customHeight="1" x14ac:dyDescent="0.2">
      <c r="C26" s="4" t="s">
        <v>10</v>
      </c>
      <c r="F26" s="39" t="str">
        <f>+FORMULARIO!F14</f>
        <v xml:space="preserve">Del Hotel las Ranas 100 metros al este , casa blanca a mano derecha. 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</row>
    <row r="27" spans="2:23" ht="20.100000000000001" customHeight="1" x14ac:dyDescent="0.2">
      <c r="C27" s="23">
        <f>+FORMULARIO!C15</f>
        <v>0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2:23" ht="20.100000000000001" customHeight="1" x14ac:dyDescent="0.2">
      <c r="C28" s="4" t="s">
        <v>12</v>
      </c>
      <c r="G28" s="34">
        <f>+FORMULARIO!G16</f>
        <v>85102899</v>
      </c>
      <c r="H28" s="33"/>
      <c r="I28" s="33"/>
      <c r="J28" s="33"/>
      <c r="K28" s="33"/>
      <c r="L28" s="33"/>
      <c r="M28" s="4" t="s">
        <v>13</v>
      </c>
      <c r="P28" s="33">
        <f>+FORMULARIO!P16</f>
        <v>0</v>
      </c>
      <c r="Q28" s="33"/>
      <c r="R28" s="33"/>
      <c r="S28" s="33"/>
      <c r="T28" s="33"/>
      <c r="U28" s="33"/>
      <c r="V28" s="33"/>
      <c r="W28" s="33"/>
    </row>
    <row r="29" spans="2:23" ht="20.100000000000001" customHeight="1" x14ac:dyDescent="0.2">
      <c r="C29" s="4" t="s">
        <v>14</v>
      </c>
      <c r="G29" s="10"/>
      <c r="H29" s="10"/>
      <c r="I29" s="10"/>
      <c r="J29" s="10"/>
      <c r="K29" s="25" t="str">
        <f>+FORMULARIO!K17</f>
        <v>cortesligiaspc@gmail.com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1" spans="2:23" ht="20.100000000000001" customHeight="1" x14ac:dyDescent="0.2">
      <c r="C31" s="5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2:23" ht="20.100000000000001" customHeight="1" x14ac:dyDescent="0.2">
      <c r="C32" s="22" t="s">
        <v>32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</sheetData>
  <protectedRanges>
    <protectedRange sqref="T24 H25 F26 C27 P28 G28:G29 E24" name="Rango1"/>
  </protectedRanges>
  <mergeCells count="16">
    <mergeCell ref="C32:W32"/>
    <mergeCell ref="G28:L28"/>
    <mergeCell ref="P28:W28"/>
    <mergeCell ref="K29:W29"/>
    <mergeCell ref="E24:P24"/>
    <mergeCell ref="T24:W24"/>
    <mergeCell ref="H25:P25"/>
    <mergeCell ref="T25:W25"/>
    <mergeCell ref="F26:W26"/>
    <mergeCell ref="C27:W27"/>
    <mergeCell ref="C2:W2"/>
    <mergeCell ref="C3:W3"/>
    <mergeCell ref="R7:W7"/>
    <mergeCell ref="C23:W23"/>
    <mergeCell ref="C5:W6"/>
    <mergeCell ref="B19:V22"/>
  </mergeCells>
  <hyperlinks>
    <hyperlink ref="K29" r:id="rId1" display="josrodher@hotmail.com" xr:uid="{386DEE62-FFE5-4637-842D-7EA410D0A198}"/>
  </hyperlinks>
  <pageMargins left="0" right="0" top="0.39370078740157483" bottom="0.98425196850393704" header="0.39370078740157483" footer="0"/>
  <pageSetup scale="82" orientation="portrait" horizontalDpi="120" verticalDpi="144" r:id="rId2"/>
  <headerFooter alignWithMargins="0">
    <oddHeader>&amp;L&amp;F&amp;C&amp;A</oddHeader>
    <oddFooter>&amp;L&amp;Z&amp;F  &amp;A  &amp;P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workbookViewId="0">
      <selection activeCell="C4" sqref="C4"/>
    </sheetView>
  </sheetViews>
  <sheetFormatPr baseColWidth="10" defaultColWidth="11.42578125" defaultRowHeight="12.75" x14ac:dyDescent="0.2"/>
  <cols>
    <col min="2" max="2" width="55.28515625" bestFit="1" customWidth="1"/>
    <col min="3" max="3" width="34.140625" bestFit="1" customWidth="1"/>
  </cols>
  <sheetData>
    <row r="2" spans="2:3" x14ac:dyDescent="0.2">
      <c r="B2" s="7" t="s">
        <v>33</v>
      </c>
    </row>
    <row r="3" spans="2:3" ht="15.75" x14ac:dyDescent="0.25">
      <c r="B3" s="8" t="s">
        <v>34</v>
      </c>
      <c r="C3" s="7" t="s">
        <v>35</v>
      </c>
    </row>
    <row r="4" spans="2:3" ht="15.75" x14ac:dyDescent="0.25">
      <c r="B4" s="8" t="s">
        <v>4</v>
      </c>
      <c r="C4" s="7" t="s">
        <v>36</v>
      </c>
    </row>
    <row r="5" spans="2:3" ht="15.75" x14ac:dyDescent="0.25">
      <c r="B5" s="8" t="s">
        <v>41</v>
      </c>
    </row>
    <row r="11" spans="2:3" x14ac:dyDescent="0.2">
      <c r="B11" s="7" t="s">
        <v>18</v>
      </c>
      <c r="C11" s="7" t="s">
        <v>37</v>
      </c>
    </row>
    <row r="12" spans="2:3" x14ac:dyDescent="0.2">
      <c r="B12" s="7" t="s">
        <v>38</v>
      </c>
      <c r="C12" s="7" t="s">
        <v>39</v>
      </c>
    </row>
    <row r="13" spans="2:3" x14ac:dyDescent="0.2">
      <c r="B13" s="7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C48F5E6C48C8429C53784A83A47175" ma:contentTypeVersion="4" ma:contentTypeDescription="Crear nuevo documento." ma:contentTypeScope="" ma:versionID="6b4d5bc4a0029da8edc78b83a7b7f6c3">
  <xsd:schema xmlns:xsd="http://www.w3.org/2001/XMLSchema" xmlns:xs="http://www.w3.org/2001/XMLSchema" xmlns:p="http://schemas.microsoft.com/office/2006/metadata/properties" xmlns:ns2="f5c41171-a3da-41e9-83e6-55529f0e9053" targetNamespace="http://schemas.microsoft.com/office/2006/metadata/properties" ma:root="true" ma:fieldsID="e0ff76aeb7c824687948bd1ed1a16c5b" ns2:_="">
    <xsd:import namespace="f5c41171-a3da-41e9-83e6-55529f0e90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41171-a3da-41e9-83e6-55529f0e9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DD942B-6641-4384-947F-FD8FE42CF6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c41171-a3da-41e9-83e6-55529f0e90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22017F-188A-40FA-B0D5-EA5BD3E566C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52639FD-2DCC-400C-A27A-97B2612D38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FORMULARIO</vt:lpstr>
      <vt:lpstr>SOLICITUD AGS</vt:lpstr>
      <vt:lpstr>PARÁMETROS</vt:lpstr>
      <vt:lpstr>FORMULARIO!Área_de_impresión</vt:lpstr>
      <vt:lpstr>'SOLICITUD AGS'!Área_de_impresión</vt:lpstr>
      <vt:lpstr>FORMULARIO!Títulos_a_imprimir</vt:lpstr>
      <vt:lpstr>'SOLICITUD AGS'!Títulos_a_imprimir</vt:lpstr>
    </vt:vector>
  </TitlesOfParts>
  <Manager/>
  <Company>Municipalidad de Tilarán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Onoris</dc:creator>
  <cp:keywords/>
  <dc:description/>
  <cp:lastModifiedBy>José Antonio Rodríguez Herrera</cp:lastModifiedBy>
  <cp:revision/>
  <cp:lastPrinted>2024-02-08T20:08:26Z</cp:lastPrinted>
  <dcterms:created xsi:type="dcterms:W3CDTF">2001-07-13T12:33:08Z</dcterms:created>
  <dcterms:modified xsi:type="dcterms:W3CDTF">2024-02-27T18:11:22Z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0x010100B0C48F5E6C48C8429C53784A83A47175</vt:lpwstr>
  </property>
</Properties>
</file>