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7" i="1" l="1"/>
  <c r="C7" i="1"/>
  <c r="E7" i="1"/>
  <c r="F7" i="1"/>
  <c r="B7" i="1"/>
</calcChain>
</file>

<file path=xl/sharedStrings.xml><?xml version="1.0" encoding="utf-8"?>
<sst xmlns="http://schemas.openxmlformats.org/spreadsheetml/2006/main" count="5" uniqueCount="1">
  <si>
    <t>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</si>
</sst>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of Parallel Merge</a:t>
            </a:r>
            <a:r>
              <a:rPr lang="en-US" baseline="0"/>
              <a:t>sort with Different </a:t>
            </a:r>
            <a:r>
              <a:rPr lang="en-US"/>
              <a:t>Number of Kernel</a:t>
            </a:r>
            <a:r>
              <a:rPr lang="en-US" baseline="0"/>
              <a:t> Threads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Sheet1!$B$7:$F$7</c:f>
              <c:numCache>
                <c:formatCode>General</c:formatCode>
                <c:ptCount val="5"/>
                <c:pt idx="0">
                  <c:v>0.26112839999999998</c:v>
                </c:pt>
                <c:pt idx="1">
                  <c:v>0.1270724</c:v>
                </c:pt>
                <c:pt idx="2">
                  <c:v>9.3954799999999991E-2</c:v>
                </c:pt>
                <c:pt idx="3">
                  <c:v>9.0575600000000006E-2</c:v>
                </c:pt>
                <c:pt idx="4">
                  <c:v>0.17093039999999998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8025712"/>
        <c:axId val="348028848"/>
      </c:lineChart>
      <c:catAx>
        <c:axId val="3480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kernel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28848"/>
        <c:crosses val="autoZero"/>
        <c:auto val="1"/>
        <c:lblAlgn val="ctr"/>
        <c:lblOffset val="100"/>
        <c:noMultiLvlLbl val="0"/>
      </c:catAx>
      <c:valAx>
        <c:axId val="34802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02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5</xdr:row>
      <xdr:rowOff>4762</xdr:rowOff>
    </xdr:from>
    <xdr:to>
      <xdr:col>14</xdr:col>
      <xdr:colOff>190500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K21" sqref="K21"/>
    </sheetView>
  </sheetViews>
  <sheetFormatPr defaultRowHeight="15" x14ac:dyDescent="0.25"/>
  <sheetData>
    <row r="1" spans="1:6" x14ac:dyDescent="0.25">
      <c r="B1">
        <v>1</v>
      </c>
      <c r="C1">
        <v>2</v>
      </c>
      <c r="D1">
        <v>4</v>
      </c>
      <c r="E1">
        <v>8</v>
      </c>
      <c r="F1">
        <v>16</v>
      </c>
    </row>
    <row r="2" spans="1:6" x14ac:dyDescent="0.25">
      <c r="A2" t="s">
        <v>0</v>
      </c>
      <c r="B2">
        <v>0.26528800000000002</v>
      </c>
      <c r="C2">
        <v>0.12211</v>
      </c>
      <c r="D2">
        <v>7.7189999999999995E-2</v>
      </c>
      <c r="E2">
        <v>8.0863000000000004E-2</v>
      </c>
      <c r="F2">
        <v>0.20763400000000001</v>
      </c>
    </row>
    <row r="3" spans="1:6" x14ac:dyDescent="0.25">
      <c r="A3" t="s">
        <v>0</v>
      </c>
      <c r="B3">
        <v>0.25975999999999999</v>
      </c>
      <c r="C3">
        <v>0.12686500000000001</v>
      </c>
      <c r="D3">
        <v>7.9891000000000004E-2</v>
      </c>
      <c r="E3">
        <v>6.1143999999999997E-2</v>
      </c>
      <c r="F3">
        <v>0.134214</v>
      </c>
    </row>
    <row r="4" spans="1:6" x14ac:dyDescent="0.25">
      <c r="A4" t="s">
        <v>0</v>
      </c>
      <c r="B4">
        <v>0.258629</v>
      </c>
      <c r="C4">
        <v>0.12748699999999999</v>
      </c>
      <c r="D4">
        <v>0.101799</v>
      </c>
      <c r="E4">
        <v>7.4219999999999994E-2</v>
      </c>
      <c r="F4">
        <v>0.19494300000000001</v>
      </c>
    </row>
    <row r="5" spans="1:6" x14ac:dyDescent="0.25">
      <c r="A5" t="s">
        <v>0</v>
      </c>
      <c r="B5">
        <v>0.26078600000000002</v>
      </c>
      <c r="C5">
        <v>0.110809</v>
      </c>
      <c r="D5">
        <v>0.12933900000000001</v>
      </c>
      <c r="E5">
        <v>8.6250999999999994E-2</v>
      </c>
      <c r="F5">
        <v>0.16087899999999999</v>
      </c>
    </row>
    <row r="6" spans="1:6" x14ac:dyDescent="0.25">
      <c r="A6" t="s">
        <v>0</v>
      </c>
      <c r="B6">
        <v>0.26117899999999999</v>
      </c>
      <c r="C6">
        <v>0.148091</v>
      </c>
      <c r="D6">
        <v>8.1555000000000002E-2</v>
      </c>
      <c r="E6">
        <v>0.15040000000000001</v>
      </c>
      <c r="F6">
        <v>0.15698200000000001</v>
      </c>
    </row>
    <row r="7" spans="1:6" x14ac:dyDescent="0.25">
      <c r="B7">
        <f>AVERAGE(B2:B6)</f>
        <v>0.26112839999999998</v>
      </c>
      <c r="C7">
        <f t="shared" ref="C7:F7" si="0">AVERAGE(C2:C6)</f>
        <v>0.1270724</v>
      </c>
      <c r="D7">
        <f t="shared" si="0"/>
        <v>9.3954799999999991E-2</v>
      </c>
      <c r="E7">
        <f t="shared" si="0"/>
        <v>9.0575600000000006E-2</v>
      </c>
      <c r="F7">
        <f t="shared" si="0"/>
        <v>0.17093039999999998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2014-12-11T04:26:40Z</dcterms:modified>
</cp:coreProperties>
</file>