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git\course-v3\files\xl\"/>
    </mc:Choice>
  </mc:AlternateContent>
  <xr:revisionPtr revIDLastSave="0" documentId="8_{E185EA84-624A-4098-8836-F89E587E6178}" xr6:coauthVersionLast="41" xr6:coauthVersionMax="41" xr10:uidLastSave="{00000000-0000-0000-0000-000000000000}"/>
  <bookViews>
    <workbookView xWindow="857" yWindow="-103" windowWidth="15703" windowHeight="9463" xr2:uid="{67C9A4FC-C2E6-49B5-BE2E-0AD066A04A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P4" i="1"/>
  <c r="Q4" i="1"/>
  <c r="R4" i="1"/>
  <c r="Q2" i="1"/>
  <c r="R2" i="1"/>
  <c r="P2" i="1"/>
  <c r="L8" i="1"/>
  <c r="M8" i="1"/>
  <c r="N8" i="1"/>
  <c r="L9" i="1"/>
  <c r="M9" i="1"/>
  <c r="N9" i="1"/>
  <c r="M7" i="1"/>
  <c r="N7" i="1"/>
  <c r="L7" i="1"/>
  <c r="L3" i="1"/>
  <c r="M3" i="1"/>
  <c r="N3" i="1"/>
  <c r="L4" i="1"/>
  <c r="M4" i="1"/>
  <c r="N4" i="1"/>
  <c r="M2" i="1"/>
  <c r="N2" i="1"/>
  <c r="L2" i="1"/>
  <c r="H8" i="1"/>
  <c r="I8" i="1"/>
  <c r="J8" i="1"/>
  <c r="H9" i="1"/>
  <c r="I9" i="1"/>
  <c r="J9" i="1"/>
  <c r="I7" i="1"/>
  <c r="J7" i="1"/>
  <c r="H7" i="1"/>
  <c r="H3" i="1"/>
  <c r="I3" i="1"/>
  <c r="J3" i="1"/>
  <c r="H4" i="1"/>
  <c r="I4" i="1"/>
  <c r="J4" i="1"/>
  <c r="I2" i="1"/>
  <c r="J2" i="1"/>
  <c r="H2" i="1"/>
  <c r="B14" i="1"/>
  <c r="B13" i="1"/>
  <c r="B9" i="1"/>
  <c r="B8" i="1"/>
  <c r="B4" i="1"/>
  <c r="B3" i="1"/>
</calcChain>
</file>

<file path=xl/sharedStrings.xml><?xml version="1.0" encoding="utf-8"?>
<sst xmlns="http://schemas.openxmlformats.org/spreadsheetml/2006/main" count="15" uniqueCount="9">
  <si>
    <t>c</t>
  </si>
  <si>
    <t>rows</t>
  </si>
  <si>
    <t>cols</t>
  </si>
  <si>
    <t>shape</t>
  </si>
  <si>
    <t>c[:,None]</t>
  </si>
  <si>
    <t>m</t>
  </si>
  <si>
    <t>Broadcast</t>
  </si>
  <si>
    <t>c+m</t>
  </si>
  <si>
    <t>c*c[:,None]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</si>
</sst>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6F2B-A2AA-4E87-971A-FBE6247676BE}">
  <dimension ref="A1:R14"/>
  <sheetViews>
    <sheetView tabSelected="1" workbookViewId="0"/>
  </sheetViews>
  <sheetFormatPr defaultRowHeight="14.6" x14ac:dyDescent="0.4"/>
  <cols>
    <col min="1" max="1" width="5.765625" bestFit="1" customWidth="1"/>
    <col min="3" max="3" width="2.4609375" customWidth="1"/>
    <col min="4" max="6" width="2.84375" bestFit="1" customWidth="1"/>
    <col min="7" max="7" width="6.3828125" customWidth="1"/>
    <col min="8" max="10" width="2.84375" bestFit="1" customWidth="1"/>
    <col min="11" max="11" width="5.61328125" customWidth="1"/>
    <col min="12" max="12" width="4.3046875" bestFit="1" customWidth="1"/>
    <col min="13" max="14" width="2.84375" bestFit="1" customWidth="1"/>
    <col min="16" max="16" width="5.921875" customWidth="1"/>
    <col min="17" max="18" width="3.84375" bestFit="1" customWidth="1"/>
  </cols>
  <sheetData>
    <row r="1" spans="1:18" s="1" customFormat="1" x14ac:dyDescent="0.4">
      <c r="H1" s="1" t="s">
        <v>6</v>
      </c>
      <c r="L1" s="1" t="s">
        <v>7</v>
      </c>
      <c r="P1" s="1" t="s">
        <v>8</v>
      </c>
    </row>
    <row r="2" spans="1:18" x14ac:dyDescent="0.4">
      <c r="A2" s="1" t="s">
        <v>3</v>
      </c>
      <c r="B2" s="2" t="s">
        <v>0</v>
      </c>
      <c r="D2">
        <v>10</v>
      </c>
      <c r="E2">
        <v>20</v>
      </c>
      <c r="F2">
        <v>30</v>
      </c>
      <c r="H2">
        <f>D$2</f>
        <v>10</v>
      </c>
      <c r="I2">
        <f t="shared" ref="I2:J2" si="0">E$2</f>
        <v>20</v>
      </c>
      <c r="J2">
        <f t="shared" si="0"/>
        <v>30</v>
      </c>
      <c r="L2">
        <f>H2+D12</f>
        <v>11</v>
      </c>
      <c r="M2">
        <f t="shared" ref="M2:N2" si="1">I2+E12</f>
        <v>22</v>
      </c>
      <c r="N2">
        <f t="shared" si="1"/>
        <v>33</v>
      </c>
      <c r="P2">
        <f>H2*H7</f>
        <v>100</v>
      </c>
      <c r="Q2">
        <f t="shared" ref="Q2:R2" si="2">I2*I7</f>
        <v>200</v>
      </c>
      <c r="R2">
        <f t="shared" si="2"/>
        <v>300</v>
      </c>
    </row>
    <row r="3" spans="1:18" x14ac:dyDescent="0.4">
      <c r="A3" t="s">
        <v>1</v>
      </c>
      <c r="B3">
        <f>ROWS(D2:F2)</f>
        <v>1</v>
      </c>
      <c r="H3">
        <f t="shared" ref="H3:H4" si="3">D$2</f>
        <v>10</v>
      </c>
      <c r="I3">
        <f t="shared" ref="I3:I4" si="4">E$2</f>
        <v>20</v>
      </c>
      <c r="J3">
        <f t="shared" ref="J3:J4" si="5">F$2</f>
        <v>30</v>
      </c>
      <c r="L3">
        <f t="shared" ref="L3:L4" si="6">H3+D13</f>
        <v>14</v>
      </c>
      <c r="M3">
        <f t="shared" ref="M3:M4" si="7">I3+E13</f>
        <v>25</v>
      </c>
      <c r="N3">
        <f t="shared" ref="N3:N4" si="8">J3+F13</f>
        <v>36</v>
      </c>
      <c r="P3">
        <f t="shared" ref="P3:P4" si="9">H3*H8</f>
        <v>200</v>
      </c>
      <c r="Q3">
        <f t="shared" ref="Q3:Q4" si="10">I3*I8</f>
        <v>400</v>
      </c>
      <c r="R3">
        <f t="shared" ref="R3:R4" si="11">J3*J8</f>
        <v>600</v>
      </c>
    </row>
    <row r="4" spans="1:18" x14ac:dyDescent="0.4">
      <c r="A4" t="s">
        <v>2</v>
      </c>
      <c r="B4">
        <f>COLUMNS(D2:F2)</f>
        <v>3</v>
      </c>
      <c r="H4">
        <f t="shared" si="3"/>
        <v>10</v>
      </c>
      <c r="I4">
        <f t="shared" si="4"/>
        <v>20</v>
      </c>
      <c r="J4">
        <f t="shared" si="5"/>
        <v>30</v>
      </c>
      <c r="L4">
        <f t="shared" si="6"/>
        <v>17</v>
      </c>
      <c r="M4">
        <f t="shared" si="7"/>
        <v>28</v>
      </c>
      <c r="N4">
        <f t="shared" si="8"/>
        <v>39</v>
      </c>
      <c r="P4">
        <f t="shared" si="9"/>
        <v>300</v>
      </c>
      <c r="Q4">
        <f t="shared" si="10"/>
        <v>600</v>
      </c>
      <c r="R4">
        <f t="shared" si="11"/>
        <v>900</v>
      </c>
    </row>
    <row r="7" spans="1:18" x14ac:dyDescent="0.4">
      <c r="A7" s="1" t="s">
        <v>3</v>
      </c>
      <c r="B7" s="2" t="s">
        <v>4</v>
      </c>
      <c r="D7">
        <v>10</v>
      </c>
      <c r="H7">
        <f>$D7</f>
        <v>10</v>
      </c>
      <c r="I7">
        <f t="shared" ref="I7:J9" si="12">$D7</f>
        <v>10</v>
      </c>
      <c r="J7">
        <f t="shared" si="12"/>
        <v>10</v>
      </c>
      <c r="L7">
        <f>H7+D12</f>
        <v>11</v>
      </c>
      <c r="M7">
        <f t="shared" ref="M7:N7" si="13">I7+E12</f>
        <v>12</v>
      </c>
      <c r="N7">
        <f t="shared" si="13"/>
        <v>13</v>
      </c>
    </row>
    <row r="8" spans="1:18" x14ac:dyDescent="0.4">
      <c r="A8" t="s">
        <v>1</v>
      </c>
      <c r="B8">
        <f>ROWS(D7:D9)</f>
        <v>3</v>
      </c>
      <c r="D8">
        <v>20</v>
      </c>
      <c r="H8">
        <f t="shared" ref="H8:H9" si="14">$D8</f>
        <v>20</v>
      </c>
      <c r="I8">
        <f t="shared" si="12"/>
        <v>20</v>
      </c>
      <c r="J8">
        <f t="shared" si="12"/>
        <v>20</v>
      </c>
      <c r="L8">
        <f t="shared" ref="L8:L9" si="15">H8+D13</f>
        <v>24</v>
      </c>
      <c r="M8">
        <f t="shared" ref="M8:M9" si="16">I8+E13</f>
        <v>25</v>
      </c>
      <c r="N8">
        <f t="shared" ref="N8:N9" si="17">J8+F13</f>
        <v>26</v>
      </c>
    </row>
    <row r="9" spans="1:18" x14ac:dyDescent="0.4">
      <c r="A9" t="s">
        <v>2</v>
      </c>
      <c r="B9">
        <f>COLUMNS(D7:D9)</f>
        <v>1</v>
      </c>
      <c r="D9">
        <v>30</v>
      </c>
      <c r="H9">
        <f t="shared" si="14"/>
        <v>30</v>
      </c>
      <c r="I9">
        <f t="shared" si="12"/>
        <v>30</v>
      </c>
      <c r="J9">
        <f t="shared" si="12"/>
        <v>30</v>
      </c>
      <c r="L9">
        <f t="shared" si="15"/>
        <v>37</v>
      </c>
      <c r="M9">
        <f t="shared" si="16"/>
        <v>38</v>
      </c>
      <c r="N9">
        <f t="shared" si="17"/>
        <v>39</v>
      </c>
    </row>
    <row r="12" spans="1:18" x14ac:dyDescent="0.4">
      <c r="A12" s="1" t="s">
        <v>3</v>
      </c>
      <c r="B12" s="2" t="s">
        <v>5</v>
      </c>
      <c r="D12">
        <v>1</v>
      </c>
      <c r="E12">
        <v>2</v>
      </c>
      <c r="F12">
        <v>3</v>
      </c>
    </row>
    <row r="13" spans="1:18" x14ac:dyDescent="0.4">
      <c r="A13" t="s">
        <v>1</v>
      </c>
      <c r="B13">
        <f>ROWS(D12:F14)</f>
        <v>3</v>
      </c>
      <c r="D13">
        <v>4</v>
      </c>
      <c r="E13">
        <v>5</v>
      </c>
      <c r="F13">
        <v>6</v>
      </c>
    </row>
    <row r="14" spans="1:18" x14ac:dyDescent="0.4">
      <c r="A14" t="s">
        <v>2</v>
      </c>
      <c r="B14">
        <f>COLUMNS(D12:F14)</f>
        <v>3</v>
      </c>
      <c r="D14">
        <v>7</v>
      </c>
      <c r="E14">
        <v>8</v>
      </c>
      <c r="F14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Howard</dc:creator>
  <cp:lastModifiedBy>Jeremy Howard</cp:lastModifiedBy>
  <dcterms:created xsi:type="dcterms:W3CDTF">2019-03-18T23:39:02Z</dcterms:created>
  <dcterms:modified xsi:type="dcterms:W3CDTF">2019-03-18T23:44:22Z</dcterms:modified>
</cp:coreProperties>
</file>