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Motomec\COMBUSTÍVEL\COMBUSTÍVEL (NOVO PADRÃO)\2023\"/>
    </mc:Choice>
  </mc:AlternateContent>
  <xr:revisionPtr revIDLastSave="0" documentId="13_ncr:1_{3B54883F-E149-4286-B1DC-A92303C7B7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UNHO" sheetId="1" r:id="rId1"/>
  </sheets>
  <definedNames>
    <definedName name="_xlnm._FilterDatabase" localSheetId="0" hidden="1">JUNHO!$A$7:$I$217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<sst xmlns="http://schemas.openxmlformats.org/spreadsheetml/2006/main" count="1069" uniqueCount="137">
  <si>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</si>
  <si>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</si>
  <si>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</si>
  <si>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</si>
  <si>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</si>
  <si>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</si>
  <si>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</si>
  <si>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</si>
  <si>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</si>
  <si>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</si>
  <si>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</si>
  <si>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</si>
  <si>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</si>
  <si>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</si>
  <si>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</si>
  <si>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</si>
  <si>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 xml:space="preserve">17GB JUN23 </t>
  </si>
  <si>
    <t>DJP-9419</t>
  </si>
  <si>
    <t>AUTO POSTO FERRAZ CENTRO</t>
  </si>
  <si>
    <t>DIESEL S10</t>
  </si>
  <si>
    <t>109.61</t>
  </si>
  <si>
    <t>ABS-17202</t>
  </si>
  <si>
    <t>UR-17210</t>
  </si>
  <si>
    <t>DJL-3120</t>
  </si>
  <si>
    <t xml:space="preserve">AUTO POSTO FERRAZ CENTRO </t>
  </si>
  <si>
    <t xml:space="preserve">GASOLINA </t>
  </si>
  <si>
    <t>EWZ-1B95</t>
  </si>
  <si>
    <t>VO-17007</t>
  </si>
  <si>
    <t>MOTO SERRA</t>
  </si>
  <si>
    <t>EQUIPAMENTO</t>
  </si>
  <si>
    <t>REINA O SOL</t>
  </si>
  <si>
    <t>MANHÃS DE SOL</t>
  </si>
  <si>
    <t>EFC-7492</t>
  </si>
  <si>
    <t>ETANOL</t>
  </si>
  <si>
    <t>AB-17102</t>
  </si>
  <si>
    <t>FEJ-7954</t>
  </si>
  <si>
    <t>UR-17105</t>
  </si>
  <si>
    <t>FKG-0E65</t>
  </si>
  <si>
    <t>VO-17102</t>
  </si>
  <si>
    <t>ABS-17205</t>
  </si>
  <si>
    <t>GIC-3F68</t>
  </si>
  <si>
    <t>AUTO POSTO IPIRANGA JD ODETE</t>
  </si>
  <si>
    <t xml:space="preserve">DIESEL </t>
  </si>
  <si>
    <t>ABS-17204</t>
  </si>
  <si>
    <t>FCQ-0386</t>
  </si>
  <si>
    <t>UR-17212</t>
  </si>
  <si>
    <t>GJH-1F17</t>
  </si>
  <si>
    <t>ABS-17101</t>
  </si>
  <si>
    <t>BSV-3278</t>
  </si>
  <si>
    <t>DIESEL S-10</t>
  </si>
  <si>
    <t>ABS-17102</t>
  </si>
  <si>
    <t>EEF-7331</t>
  </si>
  <si>
    <t>POSTO EQUIPE QUALITY</t>
  </si>
  <si>
    <t>ABS-17105</t>
  </si>
  <si>
    <t>GIC-4H16</t>
  </si>
  <si>
    <t>AUTO POSTO JOAO XXIII - II</t>
  </si>
  <si>
    <t>ABS-17106</t>
  </si>
  <si>
    <t>GDH-3H25</t>
  </si>
  <si>
    <t>A. POS. BIRITIBA USSU</t>
  </si>
  <si>
    <t>AC-17001</t>
  </si>
  <si>
    <t>GHU-6J06</t>
  </si>
  <si>
    <t>AC-17002</t>
  </si>
  <si>
    <t>GIL-8475</t>
  </si>
  <si>
    <t>ASE-17101</t>
  </si>
  <si>
    <t>BFG-1779</t>
  </si>
  <si>
    <t>DJM-3481</t>
  </si>
  <si>
    <t>GASOLINA COMUM</t>
  </si>
  <si>
    <t>CM-17102</t>
  </si>
  <si>
    <t>DJM-3302</t>
  </si>
  <si>
    <t>MO-17001</t>
  </si>
  <si>
    <t>DJM-4557</t>
  </si>
  <si>
    <t>MOB-17101</t>
  </si>
  <si>
    <t>FHI-7907</t>
  </si>
  <si>
    <t>MOB-17102</t>
  </si>
  <si>
    <t>FDF-9996</t>
  </si>
  <si>
    <t>MOB-17105</t>
  </si>
  <si>
    <t>FZQ-6077</t>
  </si>
  <si>
    <t>TP-17000</t>
  </si>
  <si>
    <t>FHN-0083</t>
  </si>
  <si>
    <t>ETANOL COMUM</t>
  </si>
  <si>
    <t>TP-17001</t>
  </si>
  <si>
    <t>DBS-3679</t>
  </si>
  <si>
    <t>PETROCIN</t>
  </si>
  <si>
    <t>TP-17004</t>
  </si>
  <si>
    <t>GAX-8077</t>
  </si>
  <si>
    <t>AUTO POSTO MOGI DAS CRUZES LTD</t>
  </si>
  <si>
    <t>UR-17101</t>
  </si>
  <si>
    <t>FVY-9I93</t>
  </si>
  <si>
    <t>FYC-1A73</t>
  </si>
  <si>
    <t>UT-17001</t>
  </si>
  <si>
    <t>CMW-7367</t>
  </si>
  <si>
    <t>UT-17003</t>
  </si>
  <si>
    <t>DJL-7263</t>
  </si>
  <si>
    <t>VO-17003</t>
  </si>
  <si>
    <t>DBS-3678</t>
  </si>
  <si>
    <t>VO-17008</t>
  </si>
  <si>
    <t>DJP-2740</t>
  </si>
  <si>
    <t>VO-17103</t>
  </si>
  <si>
    <t>DIW-1J93</t>
  </si>
  <si>
    <t>VO-17104</t>
  </si>
  <si>
    <t>EXM-2C24</t>
  </si>
  <si>
    <t>POSTO SHOPPING</t>
  </si>
  <si>
    <t>ABS-17103</t>
  </si>
  <si>
    <t>UR-17102</t>
  </si>
  <si>
    <t xml:space="preserve">ABS-17201 </t>
  </si>
  <si>
    <t xml:space="preserve">AUTO POSTO IPIRANGA </t>
  </si>
  <si>
    <t>Diesel</t>
  </si>
  <si>
    <t>AS-17201</t>
  </si>
  <si>
    <t>AT-17205</t>
  </si>
  <si>
    <t>Equipamento</t>
  </si>
  <si>
    <t>Gasolina</t>
  </si>
  <si>
    <t>TP-17205</t>
  </si>
  <si>
    <t>UR-17208</t>
  </si>
  <si>
    <t>UR-17211</t>
  </si>
  <si>
    <t>UR-17213</t>
  </si>
  <si>
    <t>UR-17214</t>
  </si>
  <si>
    <t>VO-17204</t>
  </si>
  <si>
    <t>VO-17205</t>
  </si>
  <si>
    <t>VO-17206</t>
  </si>
  <si>
    <t>GGR-8E95</t>
  </si>
  <si>
    <t>EGI-1400</t>
  </si>
  <si>
    <t>GIU-7B96</t>
  </si>
  <si>
    <t>MOB-17106</t>
  </si>
  <si>
    <t>GCC-9F64</t>
  </si>
  <si>
    <t>MOB-17107</t>
  </si>
  <si>
    <t>FSP-3D32</t>
  </si>
  <si>
    <t>DJL-9240</t>
  </si>
  <si>
    <t>BZF-1518</t>
  </si>
  <si>
    <t>FQO-1D01</t>
  </si>
  <si>
    <t>FYT-2A23</t>
  </si>
  <si>
    <t>GGT-3F22</t>
  </si>
  <si>
    <t>GJP-2D64</t>
  </si>
  <si>
    <t>ECE-0I01</t>
  </si>
  <si>
    <t>BIF-2I64</t>
  </si>
  <si>
    <t>AUTO POSTO A PRADO E SILVA (7584)</t>
  </si>
  <si>
    <t>Aos 05 dias do mês de julho do ano 2023, declaro que digitei a planilha eletrônica de acordo com o Controle de Abastecimentos e modelo padrão encaminhado pelo CSM/MOpB.   Cb PM 107950-6 Renato Vidotto Santana.</t>
  </si>
  <si>
    <t>Aos 05 dias do mês de julho do ano 2023, declaro que conferi a planilha eletrônica de acordo com o Controle de Abastecimentos e modelo padrão encaminhado pelo CSM/MOpB.  Oficial Motomec  1º Ten PM 107435-A André Luiz da Silva.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</si>
</sst>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34" borderId="1" xfId="0" applyNumberFormat="1" applyFont="1" applyFill="1" applyBorder="1" applyAlignment="1">
      <alignment horizontal="left" vertical="center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6"/>
  <sheetViews>
    <sheetView tabSelected="1" zoomScaleNormal="100" workbookViewId="0">
      <pane ySplit="7" topLeftCell="A212" activePane="bottomLeft" state="frozen"/>
      <selection pane="bottomLeft" activeCell="B233" sqref="B233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41" customWidth="1"/>
    <col min="8" max="8" width="37" style="5" bestFit="1" customWidth="1"/>
    <col min="9" max="9" width="19.5703125" style="38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64" t="s">
        <v>9</v>
      </c>
      <c r="B1" s="65"/>
      <c r="C1" s="65"/>
      <c r="D1" s="65"/>
      <c r="E1" s="65"/>
      <c r="F1" s="66"/>
      <c r="G1" s="65"/>
      <c r="H1" s="65"/>
      <c r="I1" s="67"/>
    </row>
    <row r="2" spans="1:9" ht="15.75" thickBot="1">
      <c r="A2" s="64" t="s">
        <v>0</v>
      </c>
      <c r="B2" s="65"/>
      <c r="C2" s="65"/>
      <c r="D2" s="65"/>
      <c r="E2" s="65"/>
      <c r="F2" s="66"/>
      <c r="G2" s="65"/>
      <c r="H2" s="65"/>
      <c r="I2" s="67"/>
    </row>
    <row r="3" spans="1:9" ht="15.75" thickBot="1">
      <c r="A3" s="64" t="s">
        <v>16</v>
      </c>
      <c r="B3" s="65"/>
      <c r="C3" s="65"/>
      <c r="D3" s="65"/>
      <c r="E3" s="65"/>
      <c r="F3" s="66"/>
      <c r="G3" s="65"/>
      <c r="H3" s="65"/>
      <c r="I3" s="67"/>
    </row>
    <row r="4" spans="1:9" ht="15.75" thickBot="1">
      <c r="B4" s="6"/>
      <c r="C4" s="9"/>
      <c r="D4" s="13" t="s">
        <v>1</v>
      </c>
      <c r="E4" s="6"/>
      <c r="F4" s="9"/>
      <c r="G4" s="36"/>
      <c r="H4" s="4"/>
      <c r="I4" s="37"/>
    </row>
    <row r="5" spans="1:9" ht="15.75" thickBot="1">
      <c r="A5" s="64" t="s">
        <v>12</v>
      </c>
      <c r="B5" s="65"/>
      <c r="C5" s="65"/>
      <c r="D5" s="65"/>
      <c r="E5" s="65"/>
      <c r="F5" s="66"/>
      <c r="G5" s="65"/>
      <c r="H5" s="65"/>
      <c r="I5" s="67"/>
    </row>
    <row r="6" spans="1:9" ht="10.5" customHeight="1">
      <c r="B6" s="68"/>
      <c r="C6" s="68"/>
      <c r="D6" s="68"/>
      <c r="E6" s="68"/>
      <c r="F6" s="69"/>
      <c r="G6" s="68"/>
      <c r="H6" s="68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39" t="s">
        <v>8</v>
      </c>
      <c r="H7" s="7" t="s">
        <v>6</v>
      </c>
      <c r="I7" s="40" t="s">
        <v>11</v>
      </c>
    </row>
    <row r="8" spans="1:9">
      <c r="A8" s="11" t="s">
        <v>14</v>
      </c>
      <c r="B8" s="19" t="s">
        <v>21</v>
      </c>
      <c r="C8" s="22" t="s">
        <v>17</v>
      </c>
      <c r="D8" s="20">
        <v>45080</v>
      </c>
      <c r="E8" s="21">
        <v>91416</v>
      </c>
      <c r="F8" s="22">
        <v>78.2</v>
      </c>
      <c r="G8" s="28">
        <v>421.93</v>
      </c>
      <c r="H8" s="19" t="s">
        <v>18</v>
      </c>
      <c r="I8" s="19" t="s">
        <v>19</v>
      </c>
    </row>
    <row r="9" spans="1:9">
      <c r="A9" s="11" t="s">
        <v>14</v>
      </c>
      <c r="B9" s="19" t="s">
        <v>21</v>
      </c>
      <c r="C9" s="22" t="s">
        <v>17</v>
      </c>
      <c r="D9" s="20">
        <v>45087</v>
      </c>
      <c r="E9" s="21">
        <v>91563</v>
      </c>
      <c r="F9" s="22">
        <v>110.26</v>
      </c>
      <c r="G9" s="28">
        <v>594.29999999999995</v>
      </c>
      <c r="H9" s="19" t="s">
        <v>18</v>
      </c>
      <c r="I9" s="19" t="s">
        <v>19</v>
      </c>
    </row>
    <row r="10" spans="1:9">
      <c r="A10" s="11" t="s">
        <v>14</v>
      </c>
      <c r="B10" s="19" t="s">
        <v>21</v>
      </c>
      <c r="C10" s="22" t="s">
        <v>17</v>
      </c>
      <c r="D10" s="20">
        <v>45097</v>
      </c>
      <c r="E10" s="21">
        <v>91763</v>
      </c>
      <c r="F10" s="22">
        <v>125.04</v>
      </c>
      <c r="G10" s="28">
        <v>673.97</v>
      </c>
      <c r="H10" s="19" t="s">
        <v>18</v>
      </c>
      <c r="I10" s="19" t="s">
        <v>19</v>
      </c>
    </row>
    <row r="11" spans="1:9">
      <c r="A11" s="11" t="s">
        <v>14</v>
      </c>
      <c r="B11" s="19" t="s">
        <v>21</v>
      </c>
      <c r="C11" s="22" t="s">
        <v>17</v>
      </c>
      <c r="D11" s="20">
        <v>45101</v>
      </c>
      <c r="E11" s="21">
        <v>92002</v>
      </c>
      <c r="F11" s="22" t="s">
        <v>20</v>
      </c>
      <c r="G11" s="28">
        <v>590.79999999999995</v>
      </c>
      <c r="H11" s="19" t="s">
        <v>18</v>
      </c>
      <c r="I11" s="19" t="s">
        <v>19</v>
      </c>
    </row>
    <row r="12" spans="1:9">
      <c r="A12" s="11" t="s">
        <v>14</v>
      </c>
      <c r="B12" s="19" t="s">
        <v>22</v>
      </c>
      <c r="C12" s="22" t="s">
        <v>26</v>
      </c>
      <c r="D12" s="20">
        <v>45103</v>
      </c>
      <c r="E12" s="21">
        <v>30146</v>
      </c>
      <c r="F12" s="22">
        <v>76.75</v>
      </c>
      <c r="G12" s="28">
        <v>413.68</v>
      </c>
      <c r="H12" s="19" t="s">
        <v>18</v>
      </c>
      <c r="I12" s="19" t="s">
        <v>19</v>
      </c>
    </row>
    <row r="13" spans="1:9">
      <c r="A13" s="11" t="s">
        <v>14</v>
      </c>
      <c r="B13" s="19" t="s">
        <v>22</v>
      </c>
      <c r="C13" s="22" t="s">
        <v>26</v>
      </c>
      <c r="D13" s="20">
        <v>45097</v>
      </c>
      <c r="E13" s="21">
        <v>29730</v>
      </c>
      <c r="F13" s="22">
        <v>45.5</v>
      </c>
      <c r="G13" s="28">
        <v>245.24</v>
      </c>
      <c r="H13" s="19" t="s">
        <v>18</v>
      </c>
      <c r="I13" s="19" t="s">
        <v>19</v>
      </c>
    </row>
    <row r="14" spans="1:9">
      <c r="A14" s="11" t="s">
        <v>14</v>
      </c>
      <c r="B14" s="19" t="s">
        <v>22</v>
      </c>
      <c r="C14" s="22" t="s">
        <v>26</v>
      </c>
      <c r="D14" s="20">
        <v>45091</v>
      </c>
      <c r="E14" s="21">
        <v>29506</v>
      </c>
      <c r="F14" s="22">
        <v>33.770000000000003</v>
      </c>
      <c r="G14" s="28">
        <v>182.02</v>
      </c>
      <c r="H14" s="19" t="s">
        <v>18</v>
      </c>
      <c r="I14" s="19" t="s">
        <v>19</v>
      </c>
    </row>
    <row r="15" spans="1:9">
      <c r="A15" s="11" t="s">
        <v>14</v>
      </c>
      <c r="B15" s="19" t="s">
        <v>22</v>
      </c>
      <c r="C15" s="22" t="s">
        <v>26</v>
      </c>
      <c r="D15" s="20">
        <v>45083</v>
      </c>
      <c r="E15" s="21">
        <v>29303</v>
      </c>
      <c r="F15" s="22">
        <v>48.07</v>
      </c>
      <c r="G15" s="28">
        <v>259.10000000000002</v>
      </c>
      <c r="H15" s="19" t="s">
        <v>18</v>
      </c>
      <c r="I15" s="19" t="s">
        <v>19</v>
      </c>
    </row>
    <row r="16" spans="1:9">
      <c r="A16" s="11" t="s">
        <v>14</v>
      </c>
      <c r="B16" s="19" t="s">
        <v>22</v>
      </c>
      <c r="C16" s="22" t="s">
        <v>26</v>
      </c>
      <c r="D16" s="20">
        <v>45079</v>
      </c>
      <c r="E16" s="21">
        <v>29047</v>
      </c>
      <c r="F16" s="22">
        <v>30.3</v>
      </c>
      <c r="G16" s="28">
        <v>163</v>
      </c>
      <c r="H16" s="19" t="s">
        <v>18</v>
      </c>
      <c r="I16" s="19" t="s">
        <v>19</v>
      </c>
    </row>
    <row r="17" spans="1:9">
      <c r="A17" s="11" t="s">
        <v>14</v>
      </c>
      <c r="B17" s="48" t="s">
        <v>27</v>
      </c>
      <c r="C17" s="22" t="s">
        <v>23</v>
      </c>
      <c r="D17" s="20">
        <v>45098</v>
      </c>
      <c r="E17" s="21">
        <v>134767</v>
      </c>
      <c r="F17" s="22">
        <v>48.01</v>
      </c>
      <c r="G17" s="28">
        <v>268.18</v>
      </c>
      <c r="H17" s="19" t="s">
        <v>24</v>
      </c>
      <c r="I17" s="19" t="s">
        <v>25</v>
      </c>
    </row>
    <row r="18" spans="1:9" ht="13.15" customHeight="1">
      <c r="A18" s="11" t="s">
        <v>14</v>
      </c>
      <c r="B18" s="48" t="s">
        <v>28</v>
      </c>
      <c r="C18" s="19" t="s">
        <v>29</v>
      </c>
      <c r="D18" s="20">
        <v>45087</v>
      </c>
      <c r="E18" s="21">
        <v>13253</v>
      </c>
      <c r="F18" s="22">
        <v>1.74</v>
      </c>
      <c r="G18" s="28">
        <v>9.85</v>
      </c>
      <c r="H18" s="19" t="s">
        <v>24</v>
      </c>
      <c r="I18" s="19" t="s">
        <v>25</v>
      </c>
    </row>
    <row r="19" spans="1:9">
      <c r="A19" s="11" t="s">
        <v>14</v>
      </c>
      <c r="B19" s="48" t="s">
        <v>34</v>
      </c>
      <c r="C19" s="22" t="s">
        <v>35</v>
      </c>
      <c r="D19" s="20">
        <v>45080</v>
      </c>
      <c r="E19" s="21">
        <v>123651</v>
      </c>
      <c r="F19" s="22">
        <v>89.69</v>
      </c>
      <c r="G19" s="28">
        <v>492.44</v>
      </c>
      <c r="H19" s="19" t="s">
        <v>30</v>
      </c>
      <c r="I19" s="19" t="s">
        <v>19</v>
      </c>
    </row>
    <row r="20" spans="1:9">
      <c r="A20" s="11" t="s">
        <v>14</v>
      </c>
      <c r="B20" s="48" t="s">
        <v>34</v>
      </c>
      <c r="C20" s="22" t="s">
        <v>35</v>
      </c>
      <c r="D20" s="20">
        <v>45085</v>
      </c>
      <c r="E20" s="21">
        <v>123807</v>
      </c>
      <c r="F20" s="22">
        <v>86.12</v>
      </c>
      <c r="G20" s="28">
        <v>480.58</v>
      </c>
      <c r="H20" s="19" t="s">
        <v>30</v>
      </c>
      <c r="I20" s="19" t="s">
        <v>19</v>
      </c>
    </row>
    <row r="21" spans="1:9">
      <c r="A21" s="11" t="s">
        <v>14</v>
      </c>
      <c r="B21" s="48" t="s">
        <v>34</v>
      </c>
      <c r="C21" s="22" t="s">
        <v>35</v>
      </c>
      <c r="D21" s="20">
        <v>45088</v>
      </c>
      <c r="E21" s="21">
        <v>123986</v>
      </c>
      <c r="F21" s="22">
        <v>78.75</v>
      </c>
      <c r="G21" s="28">
        <v>418.25</v>
      </c>
      <c r="H21" s="19" t="s">
        <v>30</v>
      </c>
      <c r="I21" s="19" t="s">
        <v>19</v>
      </c>
    </row>
    <row r="22" spans="1:9">
      <c r="A22" s="11" t="s">
        <v>14</v>
      </c>
      <c r="B22" s="48" t="s">
        <v>34</v>
      </c>
      <c r="C22" s="22" t="s">
        <v>35</v>
      </c>
      <c r="D22" s="20">
        <v>45092</v>
      </c>
      <c r="E22" s="21">
        <v>124098</v>
      </c>
      <c r="F22" s="22">
        <v>74.91</v>
      </c>
      <c r="G22" s="28">
        <v>418.04</v>
      </c>
      <c r="H22" s="19" t="s">
        <v>30</v>
      </c>
      <c r="I22" s="19" t="s">
        <v>19</v>
      </c>
    </row>
    <row r="23" spans="1:9">
      <c r="A23" s="11" t="s">
        <v>14</v>
      </c>
      <c r="B23" s="48" t="s">
        <v>34</v>
      </c>
      <c r="C23" s="22" t="s">
        <v>35</v>
      </c>
      <c r="D23" s="20">
        <v>45097</v>
      </c>
      <c r="E23" s="21">
        <v>124278</v>
      </c>
      <c r="F23" s="22">
        <v>90.09</v>
      </c>
      <c r="G23" s="28">
        <v>502.7</v>
      </c>
      <c r="H23" s="19" t="s">
        <v>30</v>
      </c>
      <c r="I23" s="19" t="s">
        <v>19</v>
      </c>
    </row>
    <row r="24" spans="1:9">
      <c r="A24" s="11" t="s">
        <v>14</v>
      </c>
      <c r="B24" s="48" t="s">
        <v>34</v>
      </c>
      <c r="C24" s="22" t="s">
        <v>35</v>
      </c>
      <c r="D24" s="20">
        <v>45101</v>
      </c>
      <c r="E24" s="21">
        <v>124425</v>
      </c>
      <c r="F24" s="22">
        <v>86.13</v>
      </c>
      <c r="G24" s="28">
        <v>480.61</v>
      </c>
      <c r="H24" s="19" t="s">
        <v>30</v>
      </c>
      <c r="I24" s="19" t="s">
        <v>19</v>
      </c>
    </row>
    <row r="25" spans="1:9">
      <c r="A25" s="11" t="s">
        <v>14</v>
      </c>
      <c r="B25" s="48" t="s">
        <v>34</v>
      </c>
      <c r="C25" s="22" t="s">
        <v>35</v>
      </c>
      <c r="D25" s="30">
        <v>45104</v>
      </c>
      <c r="E25" s="31">
        <v>124700</v>
      </c>
      <c r="F25" s="31">
        <v>99.01</v>
      </c>
      <c r="G25" s="32">
        <v>550.01</v>
      </c>
      <c r="H25" s="19" t="s">
        <v>30</v>
      </c>
      <c r="I25" s="19" t="s">
        <v>19</v>
      </c>
    </row>
    <row r="26" spans="1:9">
      <c r="A26" s="11" t="s">
        <v>14</v>
      </c>
      <c r="B26" s="19" t="s">
        <v>36</v>
      </c>
      <c r="C26" s="19" t="s">
        <v>37</v>
      </c>
      <c r="D26" s="30">
        <v>45079</v>
      </c>
      <c r="E26" s="31">
        <v>17625</v>
      </c>
      <c r="F26" s="70">
        <v>36</v>
      </c>
      <c r="G26" s="32">
        <v>204.48</v>
      </c>
      <c r="H26" s="19" t="s">
        <v>31</v>
      </c>
      <c r="I26" s="19" t="s">
        <v>19</v>
      </c>
    </row>
    <row r="27" spans="1:9">
      <c r="A27" s="11" t="s">
        <v>14</v>
      </c>
      <c r="B27" s="19" t="s">
        <v>36</v>
      </c>
      <c r="C27" s="19" t="s">
        <v>37</v>
      </c>
      <c r="D27" s="30">
        <v>45081</v>
      </c>
      <c r="E27" s="31">
        <v>17877</v>
      </c>
      <c r="F27" s="31">
        <v>34.432000000000002</v>
      </c>
      <c r="G27" s="32">
        <v>192.13</v>
      </c>
      <c r="H27" s="19" t="s">
        <v>30</v>
      </c>
      <c r="I27" s="19" t="s">
        <v>19</v>
      </c>
    </row>
    <row r="28" spans="1:9">
      <c r="A28" s="11" t="s">
        <v>14</v>
      </c>
      <c r="B28" s="19" t="s">
        <v>36</v>
      </c>
      <c r="C28" s="19" t="s">
        <v>37</v>
      </c>
      <c r="D28" s="30">
        <v>45085</v>
      </c>
      <c r="E28" s="19">
        <v>18106</v>
      </c>
      <c r="F28" s="19">
        <v>28.49</v>
      </c>
      <c r="G28" s="29">
        <v>156.41</v>
      </c>
      <c r="H28" s="19" t="s">
        <v>30</v>
      </c>
      <c r="I28" s="19" t="s">
        <v>19</v>
      </c>
    </row>
    <row r="29" spans="1:9">
      <c r="A29" s="11" t="s">
        <v>14</v>
      </c>
      <c r="B29" s="19" t="s">
        <v>36</v>
      </c>
      <c r="C29" s="19" t="s">
        <v>37</v>
      </c>
      <c r="D29" s="30">
        <v>45087</v>
      </c>
      <c r="E29" s="19">
        <v>18346</v>
      </c>
      <c r="F29" s="22">
        <v>31.17</v>
      </c>
      <c r="G29" s="29">
        <v>171.13</v>
      </c>
      <c r="H29" s="19" t="s">
        <v>30</v>
      </c>
      <c r="I29" s="19" t="s">
        <v>19</v>
      </c>
    </row>
    <row r="30" spans="1:9" ht="15" customHeight="1">
      <c r="A30" s="11" t="s">
        <v>14</v>
      </c>
      <c r="B30" s="19" t="s">
        <v>36</v>
      </c>
      <c r="C30" s="19" t="s">
        <v>37</v>
      </c>
      <c r="D30" s="30">
        <v>45091</v>
      </c>
      <c r="E30" s="19">
        <v>18569</v>
      </c>
      <c r="F30" s="22">
        <v>27.16</v>
      </c>
      <c r="G30" s="29">
        <v>151.58000000000001</v>
      </c>
      <c r="H30" s="19" t="s">
        <v>30</v>
      </c>
      <c r="I30" s="19" t="s">
        <v>19</v>
      </c>
    </row>
    <row r="31" spans="1:9">
      <c r="A31" s="11" t="s">
        <v>14</v>
      </c>
      <c r="B31" s="19" t="s">
        <v>36</v>
      </c>
      <c r="C31" s="19" t="s">
        <v>37</v>
      </c>
      <c r="D31" s="30">
        <v>45096</v>
      </c>
      <c r="E31" s="19">
        <v>18762</v>
      </c>
      <c r="F31" s="19">
        <v>26.16</v>
      </c>
      <c r="G31" s="29">
        <v>146.02000000000001</v>
      </c>
      <c r="H31" s="19" t="s">
        <v>30</v>
      </c>
      <c r="I31" s="19" t="s">
        <v>19</v>
      </c>
    </row>
    <row r="32" spans="1:9">
      <c r="A32" s="11" t="s">
        <v>14</v>
      </c>
      <c r="B32" s="19" t="s">
        <v>36</v>
      </c>
      <c r="C32" s="19" t="s">
        <v>37</v>
      </c>
      <c r="D32" s="30">
        <v>45101</v>
      </c>
      <c r="E32" s="19">
        <v>19036</v>
      </c>
      <c r="F32" s="19">
        <v>30.63</v>
      </c>
      <c r="G32" s="29">
        <v>170.07</v>
      </c>
      <c r="H32" s="19" t="s">
        <v>30</v>
      </c>
      <c r="I32" s="19" t="s">
        <v>19</v>
      </c>
    </row>
    <row r="33" spans="1:9">
      <c r="A33" s="11" t="s">
        <v>14</v>
      </c>
      <c r="B33" s="19" t="s">
        <v>36</v>
      </c>
      <c r="C33" s="19" t="s">
        <v>37</v>
      </c>
      <c r="D33" s="30">
        <v>45107</v>
      </c>
      <c r="E33" s="19">
        <v>19292</v>
      </c>
      <c r="F33" s="22">
        <v>34.979999999999997</v>
      </c>
      <c r="G33" s="29">
        <v>188.24</v>
      </c>
      <c r="H33" s="19" t="s">
        <v>30</v>
      </c>
      <c r="I33" s="19" t="s">
        <v>19</v>
      </c>
    </row>
    <row r="34" spans="1:9">
      <c r="A34" s="11" t="s">
        <v>14</v>
      </c>
      <c r="B34" s="19" t="s">
        <v>38</v>
      </c>
      <c r="C34" s="34" t="s">
        <v>32</v>
      </c>
      <c r="D34" s="20">
        <v>45081</v>
      </c>
      <c r="E34" s="19">
        <v>49474</v>
      </c>
      <c r="F34" s="22">
        <v>19.84</v>
      </c>
      <c r="G34" s="33">
        <v>77</v>
      </c>
      <c r="H34" s="26" t="s">
        <v>30</v>
      </c>
      <c r="I34" s="19" t="s">
        <v>33</v>
      </c>
    </row>
    <row r="35" spans="1:9">
      <c r="A35" s="11" t="s">
        <v>14</v>
      </c>
      <c r="B35" s="19" t="s">
        <v>38</v>
      </c>
      <c r="C35" s="34" t="s">
        <v>32</v>
      </c>
      <c r="D35" s="20">
        <v>45083</v>
      </c>
      <c r="E35" s="19">
        <v>49695</v>
      </c>
      <c r="F35" s="22">
        <v>26.51</v>
      </c>
      <c r="G35" s="33">
        <v>103</v>
      </c>
      <c r="H35" s="26" t="s">
        <v>31</v>
      </c>
      <c r="I35" s="19" t="s">
        <v>33</v>
      </c>
    </row>
    <row r="36" spans="1:9">
      <c r="A36" s="11" t="s">
        <v>14</v>
      </c>
      <c r="B36" s="19" t="s">
        <v>38</v>
      </c>
      <c r="C36" s="34" t="s">
        <v>32</v>
      </c>
      <c r="D36" s="20">
        <v>45085</v>
      </c>
      <c r="E36" s="19">
        <v>49982</v>
      </c>
      <c r="F36" s="22">
        <v>37.96</v>
      </c>
      <c r="G36" s="33">
        <v>147.31</v>
      </c>
      <c r="H36" s="26" t="s">
        <v>30</v>
      </c>
      <c r="I36" s="19" t="s">
        <v>33</v>
      </c>
    </row>
    <row r="37" spans="1:9">
      <c r="A37" s="11" t="s">
        <v>14</v>
      </c>
      <c r="B37" s="19" t="s">
        <v>38</v>
      </c>
      <c r="C37" s="34" t="s">
        <v>32</v>
      </c>
      <c r="D37" s="20">
        <v>45096</v>
      </c>
      <c r="E37" s="19">
        <v>50354</v>
      </c>
      <c r="F37" s="22">
        <v>51.31</v>
      </c>
      <c r="G37" s="33">
        <v>199.09</v>
      </c>
      <c r="H37" s="26" t="s">
        <v>30</v>
      </c>
      <c r="I37" s="19" t="s">
        <v>33</v>
      </c>
    </row>
    <row r="38" spans="1:9">
      <c r="A38" s="11" t="s">
        <v>14</v>
      </c>
      <c r="B38" s="19" t="s">
        <v>38</v>
      </c>
      <c r="C38" s="34" t="s">
        <v>32</v>
      </c>
      <c r="D38" s="20">
        <v>45096</v>
      </c>
      <c r="E38" s="19">
        <v>50639</v>
      </c>
      <c r="F38" s="22">
        <v>48.94</v>
      </c>
      <c r="G38" s="33">
        <v>185.01</v>
      </c>
      <c r="H38" s="26" t="s">
        <v>30</v>
      </c>
      <c r="I38" s="19" t="s">
        <v>33</v>
      </c>
    </row>
    <row r="39" spans="1:9">
      <c r="A39" s="11" t="s">
        <v>14</v>
      </c>
      <c r="B39" s="19" t="s">
        <v>39</v>
      </c>
      <c r="C39" s="11" t="s">
        <v>40</v>
      </c>
      <c r="D39" s="20">
        <v>45082</v>
      </c>
      <c r="E39" s="19">
        <v>38831</v>
      </c>
      <c r="F39" s="22">
        <v>158.4</v>
      </c>
      <c r="G39" s="33">
        <v>853.78</v>
      </c>
      <c r="H39" s="26" t="s">
        <v>41</v>
      </c>
      <c r="I39" s="19" t="s">
        <v>42</v>
      </c>
    </row>
    <row r="40" spans="1:9">
      <c r="A40" s="11" t="s">
        <v>14</v>
      </c>
      <c r="B40" s="26" t="s">
        <v>39</v>
      </c>
      <c r="C40" s="11" t="s">
        <v>40</v>
      </c>
      <c r="D40" s="20">
        <v>45087</v>
      </c>
      <c r="E40" s="19">
        <v>39078</v>
      </c>
      <c r="F40" s="19">
        <v>150.05000000000001</v>
      </c>
      <c r="G40" s="33">
        <v>808.77</v>
      </c>
      <c r="H40" s="26" t="s">
        <v>41</v>
      </c>
      <c r="I40" s="19" t="s">
        <v>42</v>
      </c>
    </row>
    <row r="41" spans="1:9" ht="15" customHeight="1">
      <c r="A41" s="11" t="s">
        <v>14</v>
      </c>
      <c r="B41" s="48" t="s">
        <v>43</v>
      </c>
      <c r="C41" s="19" t="s">
        <v>44</v>
      </c>
      <c r="D41" s="20">
        <v>45078</v>
      </c>
      <c r="E41" s="21">
        <v>79595</v>
      </c>
      <c r="F41" s="22">
        <v>191.25</v>
      </c>
      <c r="G41" s="24">
        <v>1218.26</v>
      </c>
      <c r="H41" s="35" t="s">
        <v>105</v>
      </c>
      <c r="I41" s="19" t="s">
        <v>106</v>
      </c>
    </row>
    <row r="42" spans="1:9" ht="15" customHeight="1">
      <c r="A42" s="11" t="s">
        <v>14</v>
      </c>
      <c r="B42" s="48" t="s">
        <v>43</v>
      </c>
      <c r="C42" s="19" t="s">
        <v>44</v>
      </c>
      <c r="D42" s="20">
        <v>45097</v>
      </c>
      <c r="E42" s="21">
        <v>79704</v>
      </c>
      <c r="F42" s="22">
        <v>121.85</v>
      </c>
      <c r="G42" s="24">
        <v>776.18</v>
      </c>
      <c r="H42" s="35" t="s">
        <v>105</v>
      </c>
      <c r="I42" s="19" t="s">
        <v>106</v>
      </c>
    </row>
    <row r="43" spans="1:9">
      <c r="A43" s="11" t="s">
        <v>14</v>
      </c>
      <c r="B43" s="26" t="s">
        <v>43</v>
      </c>
      <c r="C43" s="11" t="s">
        <v>44</v>
      </c>
      <c r="D43" s="20">
        <v>45103</v>
      </c>
      <c r="E43" s="19">
        <v>79971</v>
      </c>
      <c r="F43" s="22">
        <v>138.85</v>
      </c>
      <c r="G43" s="33">
        <v>784.4</v>
      </c>
      <c r="H43" s="26" t="s">
        <v>41</v>
      </c>
      <c r="I43" s="19" t="s">
        <v>42</v>
      </c>
    </row>
    <row r="44" spans="1:9">
      <c r="A44" s="11" t="s">
        <v>14</v>
      </c>
      <c r="B44" s="26" t="s">
        <v>45</v>
      </c>
      <c r="C44" s="11" t="s">
        <v>46</v>
      </c>
      <c r="D44" s="20">
        <v>45079</v>
      </c>
      <c r="E44" s="19">
        <v>37939</v>
      </c>
      <c r="F44" s="22">
        <v>47.22</v>
      </c>
      <c r="G44" s="33">
        <v>254.52</v>
      </c>
      <c r="H44" s="26" t="s">
        <v>41</v>
      </c>
      <c r="I44" s="19" t="s">
        <v>42</v>
      </c>
    </row>
    <row r="45" spans="1:9">
      <c r="A45" s="11" t="s">
        <v>14</v>
      </c>
      <c r="B45" s="26" t="s">
        <v>45</v>
      </c>
      <c r="C45" s="11" t="s">
        <v>46</v>
      </c>
      <c r="D45" s="20">
        <v>45081</v>
      </c>
      <c r="E45" s="19">
        <v>38231</v>
      </c>
      <c r="F45" s="22">
        <v>37.479999999999997</v>
      </c>
      <c r="G45" s="33">
        <v>202.02</v>
      </c>
      <c r="H45" s="26" t="s">
        <v>41</v>
      </c>
      <c r="I45" s="19" t="s">
        <v>42</v>
      </c>
    </row>
    <row r="46" spans="1:9">
      <c r="A46" s="11" t="s">
        <v>14</v>
      </c>
      <c r="B46" s="26" t="s">
        <v>45</v>
      </c>
      <c r="C46" s="11" t="s">
        <v>46</v>
      </c>
      <c r="D46" s="20">
        <v>45083</v>
      </c>
      <c r="E46" s="19">
        <v>38477</v>
      </c>
      <c r="F46" s="22">
        <v>37.57</v>
      </c>
      <c r="G46" s="33">
        <v>205.5</v>
      </c>
      <c r="H46" s="26" t="s">
        <v>41</v>
      </c>
      <c r="I46" s="19" t="s">
        <v>42</v>
      </c>
    </row>
    <row r="47" spans="1:9">
      <c r="A47" s="11" t="s">
        <v>14</v>
      </c>
      <c r="B47" s="26" t="s">
        <v>45</v>
      </c>
      <c r="C47" s="11" t="s">
        <v>46</v>
      </c>
      <c r="D47" s="20">
        <v>45085</v>
      </c>
      <c r="E47" s="19">
        <v>38759</v>
      </c>
      <c r="F47" s="22">
        <v>43.21</v>
      </c>
      <c r="G47" s="33">
        <v>232.9</v>
      </c>
      <c r="H47" s="26" t="s">
        <v>41</v>
      </c>
      <c r="I47" s="19" t="s">
        <v>42</v>
      </c>
    </row>
    <row r="48" spans="1:9">
      <c r="A48" s="11" t="s">
        <v>14</v>
      </c>
      <c r="B48" s="26" t="s">
        <v>45</v>
      </c>
      <c r="C48" s="11" t="s">
        <v>46</v>
      </c>
      <c r="D48" s="20">
        <v>45087</v>
      </c>
      <c r="E48" s="21">
        <v>38963</v>
      </c>
      <c r="F48" s="22">
        <v>28.34</v>
      </c>
      <c r="G48" s="28">
        <v>152.75</v>
      </c>
      <c r="H48" s="11" t="s">
        <v>41</v>
      </c>
      <c r="I48" s="19" t="s">
        <v>42</v>
      </c>
    </row>
    <row r="49" spans="1:9">
      <c r="A49" s="11" t="s">
        <v>14</v>
      </c>
      <c r="B49" s="26" t="s">
        <v>45</v>
      </c>
      <c r="C49" s="11" t="s">
        <v>46</v>
      </c>
      <c r="D49" s="20">
        <v>45090</v>
      </c>
      <c r="E49" s="21">
        <v>39252</v>
      </c>
      <c r="F49" s="22">
        <v>39.49</v>
      </c>
      <c r="G49" s="28">
        <v>212.85</v>
      </c>
      <c r="H49" s="11" t="s">
        <v>41</v>
      </c>
      <c r="I49" s="19" t="s">
        <v>42</v>
      </c>
    </row>
    <row r="50" spans="1:9">
      <c r="A50" s="11" t="s">
        <v>14</v>
      </c>
      <c r="B50" s="26" t="s">
        <v>45</v>
      </c>
      <c r="C50" s="11" t="s">
        <v>46</v>
      </c>
      <c r="D50" s="20">
        <v>45093</v>
      </c>
      <c r="E50" s="21">
        <v>39479</v>
      </c>
      <c r="F50" s="22">
        <v>33.75</v>
      </c>
      <c r="G50" s="28">
        <v>181.91</v>
      </c>
      <c r="H50" s="11" t="s">
        <v>41</v>
      </c>
      <c r="I50" s="19" t="s">
        <v>42</v>
      </c>
    </row>
    <row r="51" spans="1:9">
      <c r="A51" s="11" t="s">
        <v>14</v>
      </c>
      <c r="B51" s="26" t="s">
        <v>45</v>
      </c>
      <c r="C51" s="11" t="s">
        <v>46</v>
      </c>
      <c r="D51" s="20">
        <v>45097</v>
      </c>
      <c r="E51" s="21">
        <v>39729</v>
      </c>
      <c r="F51" s="22">
        <v>37.590000000000003</v>
      </c>
      <c r="G51" s="28">
        <v>202.61</v>
      </c>
      <c r="H51" s="11" t="s">
        <v>41</v>
      </c>
      <c r="I51" s="19" t="s">
        <v>42</v>
      </c>
    </row>
    <row r="52" spans="1:9">
      <c r="A52" s="11" t="s">
        <v>14</v>
      </c>
      <c r="B52" s="26" t="s">
        <v>45</v>
      </c>
      <c r="C52" s="11" t="s">
        <v>46</v>
      </c>
      <c r="D52" s="20">
        <v>45100</v>
      </c>
      <c r="E52" s="21">
        <v>40029</v>
      </c>
      <c r="F52" s="22">
        <v>36.74</v>
      </c>
      <c r="G52" s="28">
        <v>198.03</v>
      </c>
      <c r="H52" s="11" t="s">
        <v>41</v>
      </c>
      <c r="I52" s="19" t="s">
        <v>42</v>
      </c>
    </row>
    <row r="53" spans="1:9">
      <c r="A53" s="11" t="s">
        <v>14</v>
      </c>
      <c r="B53" s="26" t="s">
        <v>45</v>
      </c>
      <c r="C53" s="11" t="s">
        <v>46</v>
      </c>
      <c r="D53" s="20">
        <v>45106</v>
      </c>
      <c r="E53" s="21">
        <v>40322</v>
      </c>
      <c r="F53" s="22">
        <v>45.83</v>
      </c>
      <c r="G53" s="28">
        <v>247.02</v>
      </c>
      <c r="H53" s="11" t="s">
        <v>41</v>
      </c>
      <c r="I53" s="19" t="s">
        <v>42</v>
      </c>
    </row>
    <row r="54" spans="1:9">
      <c r="A54" s="11" t="s">
        <v>14</v>
      </c>
      <c r="B54" s="26" t="s">
        <v>47</v>
      </c>
      <c r="C54" s="22" t="s">
        <v>48</v>
      </c>
      <c r="D54" s="20">
        <v>45083.79010416667</v>
      </c>
      <c r="E54" s="21">
        <v>229505</v>
      </c>
      <c r="F54" s="22">
        <v>90.56</v>
      </c>
      <c r="G54" s="28">
        <v>470.01</v>
      </c>
      <c r="H54" s="11" t="s">
        <v>6</v>
      </c>
      <c r="I54" s="19" t="s">
        <v>49</v>
      </c>
    </row>
    <row r="55" spans="1:9" s="50" customFormat="1">
      <c r="A55" s="49" t="s">
        <v>14</v>
      </c>
      <c r="B55" s="26" t="s">
        <v>47</v>
      </c>
      <c r="C55" s="22" t="s">
        <v>48</v>
      </c>
      <c r="D55" s="20">
        <v>45090.291215277779</v>
      </c>
      <c r="E55" s="21">
        <v>229808</v>
      </c>
      <c r="F55" s="22">
        <v>98.46</v>
      </c>
      <c r="G55" s="28">
        <v>511.01</v>
      </c>
      <c r="H55" s="11" t="s">
        <v>6</v>
      </c>
      <c r="I55" s="19" t="s">
        <v>49</v>
      </c>
    </row>
    <row r="56" spans="1:9">
      <c r="A56" s="11" t="s">
        <v>14</v>
      </c>
      <c r="B56" s="26" t="s">
        <v>50</v>
      </c>
      <c r="C56" s="22" t="s">
        <v>51</v>
      </c>
      <c r="D56" s="20">
        <v>45091.791365740741</v>
      </c>
      <c r="E56" s="21">
        <v>157211</v>
      </c>
      <c r="F56" s="22">
        <v>64.36</v>
      </c>
      <c r="G56" s="27">
        <v>334.03</v>
      </c>
      <c r="H56" s="19" t="s">
        <v>6</v>
      </c>
      <c r="I56" s="19" t="s">
        <v>49</v>
      </c>
    </row>
    <row r="57" spans="1:9">
      <c r="A57" s="11" t="s">
        <v>14</v>
      </c>
      <c r="B57" s="26" t="s">
        <v>50</v>
      </c>
      <c r="C57" s="11" t="s">
        <v>51</v>
      </c>
      <c r="D57" s="20">
        <v>45101.711331018516</v>
      </c>
      <c r="E57" s="21">
        <v>157448</v>
      </c>
      <c r="F57" s="22">
        <v>62.23</v>
      </c>
      <c r="G57" s="27">
        <v>329.22</v>
      </c>
      <c r="H57" s="19" t="s">
        <v>52</v>
      </c>
      <c r="I57" s="19" t="s">
        <v>49</v>
      </c>
    </row>
    <row r="58" spans="1:9">
      <c r="A58" s="11" t="s">
        <v>14</v>
      </c>
      <c r="B58" s="26" t="s">
        <v>53</v>
      </c>
      <c r="C58" s="11" t="s">
        <v>54</v>
      </c>
      <c r="D58" s="20">
        <v>45083.420775462961</v>
      </c>
      <c r="E58" s="21">
        <v>37596</v>
      </c>
      <c r="F58" s="22">
        <v>97.61</v>
      </c>
      <c r="G58" s="27">
        <v>535.89</v>
      </c>
      <c r="H58" s="19" t="s">
        <v>52</v>
      </c>
      <c r="I58" s="19" t="s">
        <v>49</v>
      </c>
    </row>
    <row r="59" spans="1:9">
      <c r="A59" s="11" t="s">
        <v>14</v>
      </c>
      <c r="B59" s="26" t="s">
        <v>53</v>
      </c>
      <c r="C59" s="11" t="s">
        <v>54</v>
      </c>
      <c r="D59" s="20">
        <v>45088.303460648145</v>
      </c>
      <c r="E59" s="21">
        <v>37815</v>
      </c>
      <c r="F59" s="22">
        <v>115.41</v>
      </c>
      <c r="G59" s="27">
        <v>633.61</v>
      </c>
      <c r="H59" s="19" t="s">
        <v>55</v>
      </c>
      <c r="I59" s="19" t="s">
        <v>49</v>
      </c>
    </row>
    <row r="60" spans="1:9">
      <c r="A60" s="11" t="s">
        <v>14</v>
      </c>
      <c r="B60" s="26" t="s">
        <v>53</v>
      </c>
      <c r="C60" s="11" t="s">
        <v>54</v>
      </c>
      <c r="D60" s="20">
        <v>45094.790486111109</v>
      </c>
      <c r="E60" s="21">
        <v>37874</v>
      </c>
      <c r="F60" s="22">
        <v>72.52</v>
      </c>
      <c r="G60" s="27">
        <v>398.14</v>
      </c>
      <c r="H60" s="19" t="s">
        <v>52</v>
      </c>
      <c r="I60" s="19" t="s">
        <v>49</v>
      </c>
    </row>
    <row r="61" spans="1:9">
      <c r="A61" s="11" t="s">
        <v>14</v>
      </c>
      <c r="B61" s="26" t="s">
        <v>53</v>
      </c>
      <c r="C61" s="11" t="s">
        <v>54</v>
      </c>
      <c r="D61" s="20">
        <v>45102.473391203705</v>
      </c>
      <c r="E61" s="21">
        <v>38112</v>
      </c>
      <c r="F61" s="22">
        <v>87.66</v>
      </c>
      <c r="G61" s="27">
        <v>481.29</v>
      </c>
      <c r="H61" s="19" t="s">
        <v>52</v>
      </c>
      <c r="I61" s="19" t="s">
        <v>49</v>
      </c>
    </row>
    <row r="62" spans="1:9">
      <c r="A62" s="11" t="s">
        <v>14</v>
      </c>
      <c r="B62" s="26" t="s">
        <v>53</v>
      </c>
      <c r="C62" s="11" t="s">
        <v>54</v>
      </c>
      <c r="D62" s="20">
        <v>45106.470625000002</v>
      </c>
      <c r="E62" s="21">
        <v>38352</v>
      </c>
      <c r="F62" s="22">
        <v>110.24</v>
      </c>
      <c r="G62" s="27">
        <v>605.26</v>
      </c>
      <c r="H62" s="19" t="s">
        <v>52</v>
      </c>
      <c r="I62" s="19" t="s">
        <v>49</v>
      </c>
    </row>
    <row r="63" spans="1:9">
      <c r="A63" s="11" t="s">
        <v>14</v>
      </c>
      <c r="B63" s="26" t="s">
        <v>56</v>
      </c>
      <c r="C63" s="11" t="s">
        <v>57</v>
      </c>
      <c r="D63" s="20">
        <v>45080.703287037039</v>
      </c>
      <c r="E63" s="21">
        <v>18611</v>
      </c>
      <c r="F63" s="22">
        <v>87.35</v>
      </c>
      <c r="G63" s="27">
        <v>453.35</v>
      </c>
      <c r="H63" s="19" t="s">
        <v>6</v>
      </c>
      <c r="I63" s="19" t="s">
        <v>49</v>
      </c>
    </row>
    <row r="64" spans="1:9">
      <c r="A64" s="11" t="s">
        <v>14</v>
      </c>
      <c r="B64" s="26" t="s">
        <v>56</v>
      </c>
      <c r="C64" s="11" t="s">
        <v>57</v>
      </c>
      <c r="D64" s="20">
        <v>45088.425578703704</v>
      </c>
      <c r="E64" s="21">
        <v>18803</v>
      </c>
      <c r="F64" s="22">
        <v>113.75</v>
      </c>
      <c r="G64" s="27">
        <v>590.36</v>
      </c>
      <c r="H64" s="19" t="s">
        <v>6</v>
      </c>
      <c r="I64" s="19" t="s">
        <v>49</v>
      </c>
    </row>
    <row r="65" spans="1:10" s="50" customFormat="1">
      <c r="A65" s="49" t="s">
        <v>14</v>
      </c>
      <c r="B65" s="26" t="s">
        <v>56</v>
      </c>
      <c r="C65" s="11" t="s">
        <v>57</v>
      </c>
      <c r="D65" s="20">
        <v>45094.538668981484</v>
      </c>
      <c r="E65" s="21">
        <v>18935</v>
      </c>
      <c r="F65" s="22">
        <v>77.08</v>
      </c>
      <c r="G65" s="27">
        <v>400.05</v>
      </c>
      <c r="H65" s="19" t="s">
        <v>6</v>
      </c>
      <c r="I65" s="19" t="s">
        <v>49</v>
      </c>
    </row>
    <row r="66" spans="1:10" s="50" customFormat="1">
      <c r="A66" s="49" t="s">
        <v>14</v>
      </c>
      <c r="B66" s="26" t="s">
        <v>56</v>
      </c>
      <c r="C66" s="11" t="s">
        <v>57</v>
      </c>
      <c r="D66" s="20">
        <v>45101.946967592594</v>
      </c>
      <c r="E66" s="21">
        <v>19229</v>
      </c>
      <c r="F66" s="22">
        <v>146.37</v>
      </c>
      <c r="G66" s="27">
        <v>745.02</v>
      </c>
      <c r="H66" s="19" t="s">
        <v>6</v>
      </c>
      <c r="I66" s="19" t="s">
        <v>49</v>
      </c>
      <c r="J66" s="51"/>
    </row>
    <row r="67" spans="1:10">
      <c r="A67" s="11" t="s">
        <v>14</v>
      </c>
      <c r="B67" s="26" t="s">
        <v>56</v>
      </c>
      <c r="C67" s="11" t="s">
        <v>57</v>
      </c>
      <c r="D67" s="20">
        <v>45104.419479166667</v>
      </c>
      <c r="E67" s="21">
        <v>19378</v>
      </c>
      <c r="F67" s="22">
        <v>73.8</v>
      </c>
      <c r="G67" s="27">
        <v>397.78</v>
      </c>
      <c r="H67" s="19" t="s">
        <v>58</v>
      </c>
      <c r="I67" s="19" t="s">
        <v>49</v>
      </c>
    </row>
    <row r="68" spans="1:10">
      <c r="A68" s="11" t="s">
        <v>14</v>
      </c>
      <c r="B68" s="26" t="s">
        <v>59</v>
      </c>
      <c r="C68" s="11" t="s">
        <v>60</v>
      </c>
      <c r="D68" s="20">
        <v>45081.384212962963</v>
      </c>
      <c r="E68" s="21">
        <v>14231</v>
      </c>
      <c r="F68" s="22">
        <v>55.71</v>
      </c>
      <c r="G68" s="27">
        <v>305.86</v>
      </c>
      <c r="H68" s="19" t="s">
        <v>52</v>
      </c>
      <c r="I68" s="19" t="s">
        <v>49</v>
      </c>
    </row>
    <row r="69" spans="1:10">
      <c r="A69" s="11" t="s">
        <v>14</v>
      </c>
      <c r="B69" s="26" t="s">
        <v>59</v>
      </c>
      <c r="C69" s="19" t="s">
        <v>60</v>
      </c>
      <c r="D69" s="20">
        <v>45084.26898148148</v>
      </c>
      <c r="E69" s="21">
        <v>14508</v>
      </c>
      <c r="F69" s="22">
        <v>47.66</v>
      </c>
      <c r="G69" s="27">
        <v>261.69</v>
      </c>
      <c r="H69" s="19" t="s">
        <v>52</v>
      </c>
      <c r="I69" s="19" t="s">
        <v>49</v>
      </c>
    </row>
    <row r="70" spans="1:10">
      <c r="A70" s="11" t="s">
        <v>14</v>
      </c>
      <c r="B70" s="26" t="s">
        <v>59</v>
      </c>
      <c r="C70" s="19" t="s">
        <v>60</v>
      </c>
      <c r="D70" s="20">
        <v>45087.293449074074</v>
      </c>
      <c r="E70" s="21">
        <v>14814</v>
      </c>
      <c r="F70" s="22">
        <v>50.59</v>
      </c>
      <c r="G70" s="27">
        <v>277.77</v>
      </c>
      <c r="H70" s="19" t="s">
        <v>52</v>
      </c>
      <c r="I70" s="19" t="s">
        <v>49</v>
      </c>
    </row>
    <row r="71" spans="1:10">
      <c r="A71" s="11" t="s">
        <v>14</v>
      </c>
      <c r="B71" s="26" t="s">
        <v>59</v>
      </c>
      <c r="C71" s="19" t="s">
        <v>60</v>
      </c>
      <c r="D71" s="20">
        <v>45092.778634259259</v>
      </c>
      <c r="E71" s="21">
        <v>15165</v>
      </c>
      <c r="F71" s="22">
        <v>59.37</v>
      </c>
      <c r="G71" s="27">
        <v>325.98</v>
      </c>
      <c r="H71" s="19" t="s">
        <v>52</v>
      </c>
      <c r="I71" s="19" t="s">
        <v>49</v>
      </c>
    </row>
    <row r="72" spans="1:10">
      <c r="A72" s="11" t="s">
        <v>14</v>
      </c>
      <c r="B72" s="26" t="s">
        <v>59</v>
      </c>
      <c r="C72" s="19" t="s">
        <v>60</v>
      </c>
      <c r="D72" s="20">
        <v>45096.375694444447</v>
      </c>
      <c r="E72" s="21">
        <v>15358</v>
      </c>
      <c r="F72" s="22">
        <v>35.799999999999997</v>
      </c>
      <c r="G72" s="28">
        <v>196.57</v>
      </c>
      <c r="H72" s="19" t="s">
        <v>52</v>
      </c>
      <c r="I72" s="19" t="s">
        <v>49</v>
      </c>
    </row>
    <row r="73" spans="1:10">
      <c r="A73" s="11" t="s">
        <v>14</v>
      </c>
      <c r="B73" s="26" t="s">
        <v>59</v>
      </c>
      <c r="C73" s="19" t="s">
        <v>60</v>
      </c>
      <c r="D73" s="20">
        <v>45098.797893518517</v>
      </c>
      <c r="E73" s="21">
        <v>15562</v>
      </c>
      <c r="F73" s="22">
        <v>50.74</v>
      </c>
      <c r="G73" s="28">
        <v>268.41000000000003</v>
      </c>
      <c r="H73" s="19" t="s">
        <v>52</v>
      </c>
      <c r="I73" s="19" t="s">
        <v>49</v>
      </c>
    </row>
    <row r="74" spans="1:10">
      <c r="A74" s="11" t="s">
        <v>14</v>
      </c>
      <c r="B74" s="19" t="s">
        <v>59</v>
      </c>
      <c r="C74" s="22" t="s">
        <v>60</v>
      </c>
      <c r="D74" s="20">
        <v>45102.306261574071</v>
      </c>
      <c r="E74" s="21">
        <v>15940</v>
      </c>
      <c r="F74" s="22">
        <v>54.26</v>
      </c>
      <c r="G74" s="28">
        <v>297.89</v>
      </c>
      <c r="H74" s="19" t="s">
        <v>52</v>
      </c>
      <c r="I74" s="19" t="s">
        <v>49</v>
      </c>
    </row>
    <row r="75" spans="1:10">
      <c r="A75" s="11" t="s">
        <v>14</v>
      </c>
      <c r="B75" s="19" t="s">
        <v>59</v>
      </c>
      <c r="C75" s="22" t="s">
        <v>60</v>
      </c>
      <c r="D75" s="20">
        <v>45104.291168981479</v>
      </c>
      <c r="E75" s="21">
        <v>16241</v>
      </c>
      <c r="F75" s="22">
        <v>48.82</v>
      </c>
      <c r="G75" s="28">
        <v>268.02999999999997</v>
      </c>
      <c r="H75" s="19" t="s">
        <v>52</v>
      </c>
      <c r="I75" s="19" t="s">
        <v>49</v>
      </c>
    </row>
    <row r="76" spans="1:10">
      <c r="A76" s="11" t="s">
        <v>14</v>
      </c>
      <c r="B76" s="19" t="s">
        <v>61</v>
      </c>
      <c r="C76" s="22" t="s">
        <v>62</v>
      </c>
      <c r="D76" s="20">
        <v>45107.709398148145</v>
      </c>
      <c r="E76" s="21">
        <v>156441</v>
      </c>
      <c r="F76" s="22">
        <v>36.36</v>
      </c>
      <c r="G76" s="28">
        <v>192.34</v>
      </c>
      <c r="H76" s="19" t="s">
        <v>52</v>
      </c>
      <c r="I76" s="19" t="s">
        <v>49</v>
      </c>
    </row>
    <row r="77" spans="1:10">
      <c r="A77" s="11" t="s">
        <v>14</v>
      </c>
      <c r="B77" s="26" t="s">
        <v>63</v>
      </c>
      <c r="C77" s="19" t="s">
        <v>64</v>
      </c>
      <c r="D77" s="20">
        <v>45085.430428240739</v>
      </c>
      <c r="E77" s="21">
        <v>155553</v>
      </c>
      <c r="F77" s="22">
        <v>57.85</v>
      </c>
      <c r="G77" s="28">
        <v>317.60000000000002</v>
      </c>
      <c r="H77" s="19" t="s">
        <v>52</v>
      </c>
      <c r="I77" s="19" t="s">
        <v>49</v>
      </c>
    </row>
    <row r="78" spans="1:10">
      <c r="A78" s="11" t="s">
        <v>14</v>
      </c>
      <c r="B78" s="26" t="s">
        <v>63</v>
      </c>
      <c r="C78" s="19" t="s">
        <v>64</v>
      </c>
      <c r="D78" s="20">
        <v>45094.442523148151</v>
      </c>
      <c r="E78" s="21">
        <v>155668</v>
      </c>
      <c r="F78" s="22">
        <v>99.42</v>
      </c>
      <c r="G78" s="28">
        <v>515.99</v>
      </c>
      <c r="H78" s="19" t="s">
        <v>6</v>
      </c>
      <c r="I78" s="19" t="s">
        <v>49</v>
      </c>
    </row>
    <row r="79" spans="1:10">
      <c r="A79" s="11" t="s">
        <v>14</v>
      </c>
      <c r="B79" s="26" t="s">
        <v>63</v>
      </c>
      <c r="C79" s="19" t="s">
        <v>64</v>
      </c>
      <c r="D79" s="20">
        <v>45098.420162037037</v>
      </c>
      <c r="E79" s="21">
        <v>155856</v>
      </c>
      <c r="F79" s="22">
        <v>99.09</v>
      </c>
      <c r="G79" s="28">
        <v>504.37</v>
      </c>
      <c r="H79" s="19" t="s">
        <v>6</v>
      </c>
      <c r="I79" s="19" t="s">
        <v>49</v>
      </c>
    </row>
    <row r="80" spans="1:10">
      <c r="A80" s="11" t="s">
        <v>14</v>
      </c>
      <c r="B80" s="26" t="s">
        <v>63</v>
      </c>
      <c r="C80" s="19" t="s">
        <v>64</v>
      </c>
      <c r="D80" s="20">
        <v>45102.495555555557</v>
      </c>
      <c r="E80" s="21">
        <v>156113</v>
      </c>
      <c r="F80" s="22">
        <v>134.38999999999999</v>
      </c>
      <c r="G80" s="28">
        <v>684.05</v>
      </c>
      <c r="H80" s="19" t="s">
        <v>6</v>
      </c>
      <c r="I80" s="19" t="s">
        <v>49</v>
      </c>
    </row>
    <row r="81" spans="1:10" s="50" customFormat="1">
      <c r="A81" s="49" t="s">
        <v>14</v>
      </c>
      <c r="B81" s="26" t="s">
        <v>102</v>
      </c>
      <c r="C81" s="19" t="s">
        <v>65</v>
      </c>
      <c r="D81" s="20">
        <v>45079.648865740739</v>
      </c>
      <c r="E81" s="21">
        <v>135803</v>
      </c>
      <c r="F81" s="22">
        <v>98.64</v>
      </c>
      <c r="G81" s="28">
        <v>541.53</v>
      </c>
      <c r="H81" s="19" t="s">
        <v>52</v>
      </c>
      <c r="I81" s="19" t="s">
        <v>49</v>
      </c>
    </row>
    <row r="82" spans="1:10">
      <c r="A82" s="11" t="s">
        <v>14</v>
      </c>
      <c r="B82" s="26" t="s">
        <v>102</v>
      </c>
      <c r="C82" s="19" t="s">
        <v>65</v>
      </c>
      <c r="D82" s="20">
        <v>45083.434664351851</v>
      </c>
      <c r="E82" s="21">
        <v>136062</v>
      </c>
      <c r="F82" s="22">
        <v>114.27</v>
      </c>
      <c r="G82" s="28">
        <v>627.36</v>
      </c>
      <c r="H82" s="19" t="s">
        <v>52</v>
      </c>
      <c r="I82" s="19" t="s">
        <v>49</v>
      </c>
      <c r="J82" s="50"/>
    </row>
    <row r="83" spans="1:10">
      <c r="A83" s="11" t="s">
        <v>14</v>
      </c>
      <c r="B83" s="26" t="s">
        <v>102</v>
      </c>
      <c r="C83" s="19" t="s">
        <v>65</v>
      </c>
      <c r="D83" s="20">
        <v>45089.443668981483</v>
      </c>
      <c r="E83" s="21">
        <v>136316</v>
      </c>
      <c r="F83" s="22">
        <v>120.03</v>
      </c>
      <c r="G83" s="28">
        <v>658.98</v>
      </c>
      <c r="H83" s="19" t="s">
        <v>52</v>
      </c>
      <c r="I83" s="19" t="s">
        <v>49</v>
      </c>
      <c r="J83" s="50"/>
    </row>
    <row r="84" spans="1:10">
      <c r="A84" s="11" t="s">
        <v>14</v>
      </c>
      <c r="B84" s="26" t="s">
        <v>43</v>
      </c>
      <c r="C84" s="19" t="s">
        <v>44</v>
      </c>
      <c r="D84" s="20">
        <v>45107.413819444446</v>
      </c>
      <c r="E84" s="21">
        <v>80272</v>
      </c>
      <c r="F84" s="22">
        <v>135.93</v>
      </c>
      <c r="G84" s="28">
        <v>746.27</v>
      </c>
      <c r="H84" s="19" t="s">
        <v>52</v>
      </c>
      <c r="I84" s="19" t="s">
        <v>49</v>
      </c>
      <c r="J84" s="50"/>
    </row>
    <row r="85" spans="1:10">
      <c r="A85" s="11" t="s">
        <v>14</v>
      </c>
      <c r="B85" s="19" t="s">
        <v>29</v>
      </c>
      <c r="C85" s="19" t="s">
        <v>29</v>
      </c>
      <c r="D85" s="20">
        <v>45087.755682870367</v>
      </c>
      <c r="E85" s="21">
        <v>122</v>
      </c>
      <c r="F85" s="22">
        <v>9.42</v>
      </c>
      <c r="G85" s="28">
        <v>51.71</v>
      </c>
      <c r="H85" s="19" t="s">
        <v>52</v>
      </c>
      <c r="I85" s="19" t="s">
        <v>66</v>
      </c>
    </row>
    <row r="86" spans="1:10">
      <c r="A86" s="11" t="s">
        <v>14</v>
      </c>
      <c r="B86" s="19" t="s">
        <v>29</v>
      </c>
      <c r="C86" s="19" t="s">
        <v>29</v>
      </c>
      <c r="D86" s="20">
        <v>45101.945949074077</v>
      </c>
      <c r="E86" s="21">
        <v>9</v>
      </c>
      <c r="F86" s="22">
        <v>8</v>
      </c>
      <c r="G86" s="28">
        <v>42.32</v>
      </c>
      <c r="H86" s="19" t="s">
        <v>6</v>
      </c>
      <c r="I86" s="19" t="s">
        <v>66</v>
      </c>
    </row>
    <row r="87" spans="1:10">
      <c r="A87" s="11" t="s">
        <v>14</v>
      </c>
      <c r="B87" s="26" t="s">
        <v>67</v>
      </c>
      <c r="C87" s="19" t="s">
        <v>68</v>
      </c>
      <c r="D87" s="20">
        <v>45079.463090277779</v>
      </c>
      <c r="E87" s="21">
        <v>42497</v>
      </c>
      <c r="F87" s="22">
        <v>252.1</v>
      </c>
      <c r="G87" s="28">
        <v>1384.02</v>
      </c>
      <c r="H87" s="19" t="s">
        <v>52</v>
      </c>
      <c r="I87" s="19" t="s">
        <v>49</v>
      </c>
    </row>
    <row r="88" spans="1:10">
      <c r="A88" s="11" t="s">
        <v>14</v>
      </c>
      <c r="B88" s="26" t="s">
        <v>67</v>
      </c>
      <c r="C88" s="19" t="s">
        <v>68</v>
      </c>
      <c r="D88" s="20">
        <v>45103.427037037036</v>
      </c>
      <c r="E88" s="21">
        <v>42859</v>
      </c>
      <c r="F88" s="22">
        <v>253.48</v>
      </c>
      <c r="G88" s="28">
        <v>1340.93</v>
      </c>
      <c r="H88" s="19" t="s">
        <v>52</v>
      </c>
      <c r="I88" s="19" t="s">
        <v>49</v>
      </c>
    </row>
    <row r="89" spans="1:10">
      <c r="A89" s="11" t="s">
        <v>14</v>
      </c>
      <c r="B89" s="26" t="s">
        <v>69</v>
      </c>
      <c r="C89" s="19" t="s">
        <v>70</v>
      </c>
      <c r="D89" s="20">
        <v>45106.434027777781</v>
      </c>
      <c r="E89" s="21">
        <v>156317</v>
      </c>
      <c r="F89" s="22">
        <v>47.75</v>
      </c>
      <c r="G89" s="28">
        <v>262.2</v>
      </c>
      <c r="H89" s="19" t="s">
        <v>55</v>
      </c>
      <c r="I89" s="19" t="s">
        <v>49</v>
      </c>
    </row>
    <row r="90" spans="1:10">
      <c r="A90" s="11" t="s">
        <v>14</v>
      </c>
      <c r="B90" s="26" t="s">
        <v>71</v>
      </c>
      <c r="C90" s="19" t="s">
        <v>72</v>
      </c>
      <c r="D90" s="20">
        <v>45078.63857638889</v>
      </c>
      <c r="E90" s="21">
        <v>66385</v>
      </c>
      <c r="F90" s="22">
        <v>8.36</v>
      </c>
      <c r="G90" s="28">
        <v>45.91</v>
      </c>
      <c r="H90" s="19" t="s">
        <v>52</v>
      </c>
      <c r="I90" s="19" t="s">
        <v>66</v>
      </c>
    </row>
    <row r="91" spans="1:10">
      <c r="A91" s="11" t="s">
        <v>14</v>
      </c>
      <c r="B91" s="26" t="s">
        <v>71</v>
      </c>
      <c r="C91" s="19" t="s">
        <v>72</v>
      </c>
      <c r="D91" s="20">
        <v>45079.651967592596</v>
      </c>
      <c r="E91" s="21">
        <v>66481</v>
      </c>
      <c r="F91" s="22">
        <v>5.07</v>
      </c>
      <c r="G91" s="28">
        <v>27.83</v>
      </c>
      <c r="H91" s="19" t="s">
        <v>52</v>
      </c>
      <c r="I91" s="19" t="s">
        <v>66</v>
      </c>
    </row>
    <row r="92" spans="1:10">
      <c r="A92" s="11" t="s">
        <v>14</v>
      </c>
      <c r="B92" s="26" t="s">
        <v>71</v>
      </c>
      <c r="C92" s="19" t="s">
        <v>72</v>
      </c>
      <c r="D92" s="20">
        <v>45082.387511574074</v>
      </c>
      <c r="E92" s="21">
        <v>66577</v>
      </c>
      <c r="F92" s="22">
        <v>6.86</v>
      </c>
      <c r="G92" s="28">
        <v>38.36</v>
      </c>
      <c r="H92" s="19" t="s">
        <v>55</v>
      </c>
      <c r="I92" s="19" t="s">
        <v>66</v>
      </c>
    </row>
    <row r="93" spans="1:10">
      <c r="A93" s="11" t="s">
        <v>14</v>
      </c>
      <c r="B93" s="26" t="s">
        <v>71</v>
      </c>
      <c r="C93" s="19" t="s">
        <v>72</v>
      </c>
      <c r="D93" s="20">
        <v>45084.393750000003</v>
      </c>
      <c r="E93" s="21">
        <v>66657</v>
      </c>
      <c r="F93" s="22">
        <v>5.63</v>
      </c>
      <c r="G93" s="28">
        <v>30.92</v>
      </c>
      <c r="H93" s="19" t="s">
        <v>52</v>
      </c>
      <c r="I93" s="19" t="s">
        <v>66</v>
      </c>
    </row>
    <row r="94" spans="1:10">
      <c r="A94" s="11" t="s">
        <v>14</v>
      </c>
      <c r="B94" s="26" t="s">
        <v>71</v>
      </c>
      <c r="C94" s="19" t="s">
        <v>72</v>
      </c>
      <c r="D94" s="20">
        <v>45086.403252314813</v>
      </c>
      <c r="E94" s="21">
        <v>66747</v>
      </c>
      <c r="F94" s="22">
        <v>6.35</v>
      </c>
      <c r="G94" s="28">
        <v>34.89</v>
      </c>
      <c r="H94" s="19" t="s">
        <v>52</v>
      </c>
      <c r="I94" s="19" t="s">
        <v>66</v>
      </c>
    </row>
    <row r="95" spans="1:10">
      <c r="A95" s="11" t="s">
        <v>14</v>
      </c>
      <c r="B95" s="26" t="s">
        <v>71</v>
      </c>
      <c r="C95" s="19" t="s">
        <v>72</v>
      </c>
      <c r="D95" s="20">
        <v>45088.369062500002</v>
      </c>
      <c r="E95" s="21">
        <v>66861</v>
      </c>
      <c r="F95" s="22">
        <v>8.9600000000000009</v>
      </c>
      <c r="G95" s="28">
        <v>49.18</v>
      </c>
      <c r="H95" s="19" t="s">
        <v>52</v>
      </c>
      <c r="I95" s="19" t="s">
        <v>66</v>
      </c>
    </row>
    <row r="96" spans="1:10">
      <c r="A96" s="11" t="s">
        <v>14</v>
      </c>
      <c r="B96" s="26" t="s">
        <v>71</v>
      </c>
      <c r="C96" s="19" t="s">
        <v>72</v>
      </c>
      <c r="D96" s="20">
        <v>45089.688090277778</v>
      </c>
      <c r="E96" s="21">
        <v>67008</v>
      </c>
      <c r="F96" s="22">
        <v>7.79</v>
      </c>
      <c r="G96" s="28">
        <v>41.21</v>
      </c>
      <c r="H96" s="19" t="s">
        <v>6</v>
      </c>
      <c r="I96" s="19" t="s">
        <v>66</v>
      </c>
    </row>
    <row r="97" spans="1:11">
      <c r="A97" s="11" t="s">
        <v>14</v>
      </c>
      <c r="B97" s="26" t="s">
        <v>71</v>
      </c>
      <c r="C97" s="19" t="s">
        <v>72</v>
      </c>
      <c r="D97" s="20">
        <v>45096.367789351854</v>
      </c>
      <c r="E97" s="21">
        <v>67188</v>
      </c>
      <c r="F97" s="22">
        <v>13.07</v>
      </c>
      <c r="G97" s="28">
        <v>71.78</v>
      </c>
      <c r="H97" s="19" t="s">
        <v>52</v>
      </c>
      <c r="I97" s="19" t="s">
        <v>66</v>
      </c>
    </row>
    <row r="98" spans="1:11">
      <c r="A98" s="11" t="s">
        <v>14</v>
      </c>
      <c r="B98" s="26" t="s">
        <v>73</v>
      </c>
      <c r="C98" s="19" t="s">
        <v>74</v>
      </c>
      <c r="D98" s="20">
        <v>45078.63790509259</v>
      </c>
      <c r="E98" s="21">
        <v>68623</v>
      </c>
      <c r="F98" s="22">
        <v>8.52</v>
      </c>
      <c r="G98" s="28">
        <v>46.79</v>
      </c>
      <c r="H98" s="19" t="s">
        <v>52</v>
      </c>
      <c r="I98" s="19" t="s">
        <v>66</v>
      </c>
    </row>
    <row r="99" spans="1:11">
      <c r="A99" s="11" t="s">
        <v>14</v>
      </c>
      <c r="B99" s="26" t="s">
        <v>73</v>
      </c>
      <c r="C99" s="19" t="s">
        <v>74</v>
      </c>
      <c r="D99" s="20">
        <v>45079.651446759257</v>
      </c>
      <c r="E99" s="21">
        <v>68720</v>
      </c>
      <c r="F99" s="22">
        <v>4.9400000000000004</v>
      </c>
      <c r="G99" s="28">
        <v>27.12</v>
      </c>
      <c r="H99" s="19" t="s">
        <v>52</v>
      </c>
      <c r="I99" s="19" t="s">
        <v>66</v>
      </c>
    </row>
    <row r="100" spans="1:11">
      <c r="A100" s="11" t="s">
        <v>14</v>
      </c>
      <c r="B100" s="26" t="s">
        <v>73</v>
      </c>
      <c r="C100" s="19" t="s">
        <v>74</v>
      </c>
      <c r="D100" s="20">
        <v>45082.386111111111</v>
      </c>
      <c r="E100" s="21">
        <v>68816</v>
      </c>
      <c r="F100" s="22">
        <v>6.03</v>
      </c>
      <c r="G100" s="28">
        <v>33.74</v>
      </c>
      <c r="H100" s="19" t="s">
        <v>55</v>
      </c>
      <c r="I100" s="19" t="s">
        <v>66</v>
      </c>
      <c r="K100" s="17"/>
    </row>
    <row r="101" spans="1:11">
      <c r="A101" s="11" t="s">
        <v>14</v>
      </c>
      <c r="B101" s="26" t="s">
        <v>73</v>
      </c>
      <c r="C101" s="19" t="s">
        <v>74</v>
      </c>
      <c r="D101" s="20">
        <v>45100.396597222221</v>
      </c>
      <c r="E101" s="21">
        <v>68915</v>
      </c>
      <c r="F101" s="22">
        <v>10.87</v>
      </c>
      <c r="G101" s="28">
        <v>56.67</v>
      </c>
      <c r="H101" s="19" t="s">
        <v>52</v>
      </c>
      <c r="I101" s="19" t="s">
        <v>66</v>
      </c>
      <c r="K101" s="17"/>
    </row>
    <row r="102" spans="1:11">
      <c r="A102" s="11" t="s">
        <v>14</v>
      </c>
      <c r="B102" s="26" t="s">
        <v>73</v>
      </c>
      <c r="C102" s="19" t="s">
        <v>74</v>
      </c>
      <c r="D102" s="20">
        <v>45101.765405092592</v>
      </c>
      <c r="E102" s="21">
        <v>69082</v>
      </c>
      <c r="F102" s="22">
        <v>9.4600000000000009</v>
      </c>
      <c r="G102" s="28">
        <v>50</v>
      </c>
      <c r="H102" s="19" t="s">
        <v>6</v>
      </c>
      <c r="I102" s="19" t="s">
        <v>66</v>
      </c>
    </row>
    <row r="103" spans="1:11">
      <c r="A103" s="11" t="s">
        <v>14</v>
      </c>
      <c r="B103" s="26" t="s">
        <v>73</v>
      </c>
      <c r="C103" s="19" t="s">
        <v>74</v>
      </c>
      <c r="D103" s="20">
        <v>45102.466979166667</v>
      </c>
      <c r="E103" s="21">
        <v>69127</v>
      </c>
      <c r="F103" s="22">
        <v>3.33</v>
      </c>
      <c r="G103" s="28">
        <v>18.3</v>
      </c>
      <c r="H103" s="19" t="s">
        <v>52</v>
      </c>
      <c r="I103" s="19" t="s">
        <v>66</v>
      </c>
    </row>
    <row r="104" spans="1:11">
      <c r="A104" s="11" t="s">
        <v>14</v>
      </c>
      <c r="B104" s="26" t="s">
        <v>73</v>
      </c>
      <c r="C104" s="19" t="s">
        <v>74</v>
      </c>
      <c r="D104" s="20">
        <v>45106.632627314815</v>
      </c>
      <c r="E104" s="21">
        <v>69211</v>
      </c>
      <c r="F104" s="22">
        <v>7.47</v>
      </c>
      <c r="G104" s="28">
        <v>44.01</v>
      </c>
      <c r="H104" s="19" t="s">
        <v>52</v>
      </c>
      <c r="I104" s="19" t="s">
        <v>66</v>
      </c>
    </row>
    <row r="105" spans="1:11">
      <c r="A105" s="11" t="s">
        <v>14</v>
      </c>
      <c r="B105" s="26" t="s">
        <v>75</v>
      </c>
      <c r="C105" s="19" t="s">
        <v>76</v>
      </c>
      <c r="D105" s="20">
        <v>45084.390960648147</v>
      </c>
      <c r="E105" s="21">
        <v>50980</v>
      </c>
      <c r="F105" s="22">
        <v>11.93</v>
      </c>
      <c r="G105" s="28">
        <v>65.510000000000005</v>
      </c>
      <c r="H105" s="19" t="s">
        <v>52</v>
      </c>
      <c r="I105" s="19" t="s">
        <v>66</v>
      </c>
    </row>
    <row r="106" spans="1:11">
      <c r="A106" s="11" t="s">
        <v>14</v>
      </c>
      <c r="B106" s="26" t="s">
        <v>75</v>
      </c>
      <c r="C106" s="19" t="s">
        <v>76</v>
      </c>
      <c r="D106" s="20">
        <v>45086.402662037035</v>
      </c>
      <c r="E106" s="21">
        <v>51071</v>
      </c>
      <c r="F106" s="22">
        <v>8.36</v>
      </c>
      <c r="G106" s="28">
        <v>45.89</v>
      </c>
      <c r="H106" s="19" t="s">
        <v>52</v>
      </c>
      <c r="I106" s="19" t="s">
        <v>66</v>
      </c>
    </row>
    <row r="107" spans="1:11">
      <c r="A107" s="11" t="s">
        <v>14</v>
      </c>
      <c r="B107" s="19" t="s">
        <v>75</v>
      </c>
      <c r="C107" s="19" t="s">
        <v>76</v>
      </c>
      <c r="D107" s="20">
        <v>45088.368379629632</v>
      </c>
      <c r="E107" s="21">
        <v>51185</v>
      </c>
      <c r="F107" s="22">
        <v>7.28</v>
      </c>
      <c r="G107" s="28">
        <v>39.950000000000003</v>
      </c>
      <c r="H107" s="19" t="s">
        <v>52</v>
      </c>
      <c r="I107" s="19" t="s">
        <v>66</v>
      </c>
    </row>
    <row r="108" spans="1:11">
      <c r="A108" s="11" t="s">
        <v>14</v>
      </c>
      <c r="B108" s="19" t="s">
        <v>75</v>
      </c>
      <c r="C108" s="19" t="s">
        <v>76</v>
      </c>
      <c r="D108" s="20">
        <v>45089.689050925925</v>
      </c>
      <c r="E108" s="21">
        <v>51333</v>
      </c>
      <c r="F108" s="22">
        <v>7.54</v>
      </c>
      <c r="G108" s="28">
        <v>39.89</v>
      </c>
      <c r="H108" s="19" t="s">
        <v>6</v>
      </c>
      <c r="I108" s="19" t="s">
        <v>66</v>
      </c>
    </row>
    <row r="109" spans="1:11" ht="15" customHeight="1">
      <c r="A109" s="11" t="s">
        <v>14</v>
      </c>
      <c r="B109" s="19" t="s">
        <v>75</v>
      </c>
      <c r="C109" s="19" t="s">
        <v>76</v>
      </c>
      <c r="D109" s="20">
        <v>45096.367118055554</v>
      </c>
      <c r="E109" s="21">
        <v>51514</v>
      </c>
      <c r="F109" s="22">
        <v>13.02</v>
      </c>
      <c r="G109" s="28">
        <v>71.489999999999995</v>
      </c>
      <c r="H109" s="19" t="s">
        <v>52</v>
      </c>
      <c r="I109" s="19" t="s">
        <v>66</v>
      </c>
    </row>
    <row r="110" spans="1:11">
      <c r="A110" s="11" t="s">
        <v>14</v>
      </c>
      <c r="B110" s="19" t="s">
        <v>75</v>
      </c>
      <c r="C110" s="19" t="s">
        <v>76</v>
      </c>
      <c r="D110" s="20">
        <v>45100.396006944444</v>
      </c>
      <c r="E110" s="21">
        <v>51560</v>
      </c>
      <c r="F110" s="22">
        <v>4.1100000000000003</v>
      </c>
      <c r="G110" s="28">
        <v>22.57</v>
      </c>
      <c r="H110" s="19" t="s">
        <v>52</v>
      </c>
      <c r="I110" s="19" t="s">
        <v>66</v>
      </c>
    </row>
    <row r="111" spans="1:11">
      <c r="A111" s="11" t="s">
        <v>14</v>
      </c>
      <c r="B111" s="19" t="s">
        <v>75</v>
      </c>
      <c r="C111" s="19" t="s">
        <v>76</v>
      </c>
      <c r="D111" s="20">
        <v>45101.763865740744</v>
      </c>
      <c r="E111" s="21">
        <v>51726</v>
      </c>
      <c r="F111" s="22">
        <v>9.64</v>
      </c>
      <c r="G111" s="28">
        <v>51</v>
      </c>
      <c r="H111" s="19" t="s">
        <v>6</v>
      </c>
      <c r="I111" s="19" t="s">
        <v>66</v>
      </c>
    </row>
    <row r="112" spans="1:11">
      <c r="A112" s="11" t="s">
        <v>14</v>
      </c>
      <c r="B112" s="19" t="s">
        <v>75</v>
      </c>
      <c r="C112" s="19" t="s">
        <v>76</v>
      </c>
      <c r="D112" s="20">
        <v>45102.467534722222</v>
      </c>
      <c r="E112" s="21">
        <v>51771</v>
      </c>
      <c r="F112" s="22">
        <v>2.87</v>
      </c>
      <c r="G112" s="28">
        <v>15.79</v>
      </c>
      <c r="H112" s="19" t="s">
        <v>52</v>
      </c>
      <c r="I112" s="19" t="s">
        <v>66</v>
      </c>
    </row>
    <row r="113" spans="1:9">
      <c r="A113" s="11" t="s">
        <v>14</v>
      </c>
      <c r="B113" s="26" t="s">
        <v>75</v>
      </c>
      <c r="C113" s="19" t="s">
        <v>76</v>
      </c>
      <c r="D113" s="20">
        <v>45106.63354166667</v>
      </c>
      <c r="E113" s="21">
        <v>51854</v>
      </c>
      <c r="F113" s="22">
        <v>6.07</v>
      </c>
      <c r="G113" s="28">
        <v>35.78</v>
      </c>
      <c r="H113" s="19" t="s">
        <v>52</v>
      </c>
      <c r="I113" s="19" t="s">
        <v>66</v>
      </c>
    </row>
    <row r="114" spans="1:9">
      <c r="A114" s="11" t="s">
        <v>14</v>
      </c>
      <c r="B114" s="26" t="s">
        <v>77</v>
      </c>
      <c r="C114" s="19" t="s">
        <v>78</v>
      </c>
      <c r="D114" s="20">
        <v>45079.367685185185</v>
      </c>
      <c r="E114" s="21">
        <v>163383</v>
      </c>
      <c r="F114" s="22">
        <v>36.89</v>
      </c>
      <c r="G114" s="28">
        <v>139.81</v>
      </c>
      <c r="H114" s="19" t="s">
        <v>55</v>
      </c>
      <c r="I114" s="19" t="s">
        <v>79</v>
      </c>
    </row>
    <row r="115" spans="1:9">
      <c r="A115" s="11" t="s">
        <v>14</v>
      </c>
      <c r="B115" s="26" t="s">
        <v>77</v>
      </c>
      <c r="C115" s="19" t="s">
        <v>78</v>
      </c>
      <c r="D115" s="20">
        <v>45090</v>
      </c>
      <c r="E115" s="21">
        <v>163685</v>
      </c>
      <c r="F115" s="22">
        <v>35.637999999999998</v>
      </c>
      <c r="G115" s="28">
        <v>195.65</v>
      </c>
      <c r="H115" s="19" t="s">
        <v>134</v>
      </c>
      <c r="I115" s="19" t="s">
        <v>66</v>
      </c>
    </row>
    <row r="116" spans="1:9">
      <c r="A116" s="11" t="s">
        <v>14</v>
      </c>
      <c r="B116" s="26" t="s">
        <v>77</v>
      </c>
      <c r="C116" s="19" t="s">
        <v>78</v>
      </c>
      <c r="D116" s="20">
        <v>45092.840115740742</v>
      </c>
      <c r="E116" s="21">
        <v>163908</v>
      </c>
      <c r="F116" s="22">
        <v>32.21</v>
      </c>
      <c r="G116" s="28">
        <v>122.08</v>
      </c>
      <c r="H116" s="19" t="s">
        <v>52</v>
      </c>
      <c r="I116" s="19" t="s">
        <v>79</v>
      </c>
    </row>
    <row r="117" spans="1:9">
      <c r="A117" s="11" t="s">
        <v>14</v>
      </c>
      <c r="B117" s="26" t="s">
        <v>77</v>
      </c>
      <c r="C117" s="19" t="s">
        <v>78</v>
      </c>
      <c r="D117" s="20">
        <v>45099.847627314812</v>
      </c>
      <c r="E117" s="21">
        <v>164282</v>
      </c>
      <c r="F117" s="22">
        <v>36.32</v>
      </c>
      <c r="G117" s="28">
        <v>134.04</v>
      </c>
      <c r="H117" s="19" t="s">
        <v>55</v>
      </c>
      <c r="I117" s="19" t="s">
        <v>79</v>
      </c>
    </row>
    <row r="118" spans="1:9">
      <c r="A118" s="11" t="s">
        <v>14</v>
      </c>
      <c r="B118" s="26" t="s">
        <v>77</v>
      </c>
      <c r="C118" s="19" t="s">
        <v>78</v>
      </c>
      <c r="D118" s="20">
        <v>45105.463530092595</v>
      </c>
      <c r="E118" s="21">
        <v>164479</v>
      </c>
      <c r="F118" s="22">
        <v>28.77</v>
      </c>
      <c r="G118" s="28">
        <v>106.16</v>
      </c>
      <c r="H118" s="19" t="s">
        <v>55</v>
      </c>
      <c r="I118" s="19" t="s">
        <v>79</v>
      </c>
    </row>
    <row r="119" spans="1:9">
      <c r="A119" s="11" t="s">
        <v>14</v>
      </c>
      <c r="B119" s="26" t="s">
        <v>80</v>
      </c>
      <c r="C119" s="19" t="s">
        <v>81</v>
      </c>
      <c r="D119" s="20">
        <v>45080.355868055558</v>
      </c>
      <c r="E119" s="21">
        <v>288895</v>
      </c>
      <c r="F119" s="22">
        <v>20.260000000000002</v>
      </c>
      <c r="G119" s="28">
        <v>76.78</v>
      </c>
      <c r="H119" s="19" t="s">
        <v>52</v>
      </c>
      <c r="I119" s="19" t="s">
        <v>79</v>
      </c>
    </row>
    <row r="120" spans="1:9">
      <c r="A120" s="11" t="s">
        <v>14</v>
      </c>
      <c r="B120" s="26" t="s">
        <v>80</v>
      </c>
      <c r="C120" s="19" t="s">
        <v>81</v>
      </c>
      <c r="D120" s="20">
        <v>45090.522546296299</v>
      </c>
      <c r="E120" s="21">
        <v>289212</v>
      </c>
      <c r="F120" s="22">
        <v>44.88</v>
      </c>
      <c r="G120" s="28">
        <v>170.09</v>
      </c>
      <c r="H120" s="19" t="s">
        <v>52</v>
      </c>
      <c r="I120" s="19" t="s">
        <v>79</v>
      </c>
    </row>
    <row r="121" spans="1:9">
      <c r="A121" s="11" t="s">
        <v>14</v>
      </c>
      <c r="B121" s="26" t="s">
        <v>80</v>
      </c>
      <c r="C121" s="19" t="s">
        <v>81</v>
      </c>
      <c r="D121" s="20">
        <v>45103.489872685182</v>
      </c>
      <c r="E121" s="21">
        <v>289506</v>
      </c>
      <c r="F121" s="22">
        <v>39.74</v>
      </c>
      <c r="G121" s="28">
        <v>146.66999999999999</v>
      </c>
      <c r="H121" s="19" t="s">
        <v>82</v>
      </c>
      <c r="I121" s="19" t="s">
        <v>79</v>
      </c>
    </row>
    <row r="122" spans="1:9">
      <c r="A122" s="11" t="s">
        <v>14</v>
      </c>
      <c r="B122" s="26" t="s">
        <v>83</v>
      </c>
      <c r="C122" s="19" t="s">
        <v>84</v>
      </c>
      <c r="D122" s="20">
        <v>45084.658877314818</v>
      </c>
      <c r="E122" s="21">
        <v>260022</v>
      </c>
      <c r="F122" s="22">
        <v>27.06</v>
      </c>
      <c r="G122" s="28">
        <v>102.57</v>
      </c>
      <c r="H122" s="19" t="s">
        <v>85</v>
      </c>
      <c r="I122" s="19" t="s">
        <v>79</v>
      </c>
    </row>
    <row r="123" spans="1:9">
      <c r="A123" s="11" t="s">
        <v>14</v>
      </c>
      <c r="B123" s="26" t="s">
        <v>83</v>
      </c>
      <c r="C123" s="19" t="s">
        <v>84</v>
      </c>
      <c r="D123" s="20">
        <v>45090.667986111112</v>
      </c>
      <c r="E123" s="21">
        <v>260429</v>
      </c>
      <c r="F123" s="22">
        <v>42.03</v>
      </c>
      <c r="G123" s="28">
        <v>159.30000000000001</v>
      </c>
      <c r="H123" s="19" t="s">
        <v>52</v>
      </c>
      <c r="I123" s="19" t="s">
        <v>79</v>
      </c>
    </row>
    <row r="124" spans="1:9">
      <c r="A124" s="11" t="s">
        <v>14</v>
      </c>
      <c r="B124" s="26" t="s">
        <v>83</v>
      </c>
      <c r="C124" s="19" t="s">
        <v>84</v>
      </c>
      <c r="D124" s="20">
        <v>45090.857256944444</v>
      </c>
      <c r="E124" s="21">
        <v>260575</v>
      </c>
      <c r="F124" s="22">
        <v>15.27</v>
      </c>
      <c r="G124" s="28">
        <v>57.88</v>
      </c>
      <c r="H124" s="19" t="s">
        <v>52</v>
      </c>
      <c r="I124" s="19" t="s">
        <v>79</v>
      </c>
    </row>
    <row r="125" spans="1:9">
      <c r="A125" s="11" t="s">
        <v>14</v>
      </c>
      <c r="B125" s="26" t="s">
        <v>83</v>
      </c>
      <c r="C125" s="19" t="s">
        <v>84</v>
      </c>
      <c r="D125" s="20">
        <v>45092.849629629629</v>
      </c>
      <c r="E125" s="21">
        <v>260721</v>
      </c>
      <c r="F125" s="22">
        <v>20.86</v>
      </c>
      <c r="G125" s="28">
        <v>79.05</v>
      </c>
      <c r="H125" s="19" t="s">
        <v>52</v>
      </c>
      <c r="I125" s="19" t="s">
        <v>79</v>
      </c>
    </row>
    <row r="126" spans="1:9">
      <c r="A126" s="11" t="s">
        <v>14</v>
      </c>
      <c r="B126" s="26" t="s">
        <v>83</v>
      </c>
      <c r="C126" s="19" t="s">
        <v>84</v>
      </c>
      <c r="D126" s="20">
        <v>45096.349479166667</v>
      </c>
      <c r="E126" s="21">
        <v>260858</v>
      </c>
      <c r="F126" s="22">
        <v>19.3</v>
      </c>
      <c r="G126" s="28">
        <v>71.23</v>
      </c>
      <c r="H126" s="19" t="s">
        <v>52</v>
      </c>
      <c r="I126" s="19" t="s">
        <v>79</v>
      </c>
    </row>
    <row r="127" spans="1:9">
      <c r="A127" s="11" t="s">
        <v>14</v>
      </c>
      <c r="B127" s="26" t="s">
        <v>83</v>
      </c>
      <c r="C127" s="19" t="s">
        <v>84</v>
      </c>
      <c r="D127" s="20">
        <v>45098.430625000001</v>
      </c>
      <c r="E127" s="21">
        <v>261167</v>
      </c>
      <c r="F127" s="22">
        <v>39.81</v>
      </c>
      <c r="G127" s="28">
        <v>146.91999999999999</v>
      </c>
      <c r="H127" s="19" t="s">
        <v>55</v>
      </c>
      <c r="I127" s="19" t="s">
        <v>79</v>
      </c>
    </row>
    <row r="128" spans="1:9">
      <c r="A128" s="11" t="s">
        <v>14</v>
      </c>
      <c r="B128" s="26" t="s">
        <v>86</v>
      </c>
      <c r="C128" s="19" t="s">
        <v>87</v>
      </c>
      <c r="D128" s="20">
        <v>45097.432881944442</v>
      </c>
      <c r="E128" s="21">
        <v>8271</v>
      </c>
      <c r="F128" s="22">
        <v>27.53</v>
      </c>
      <c r="G128" s="28">
        <v>151.13999999999999</v>
      </c>
      <c r="H128" s="19" t="s">
        <v>52</v>
      </c>
      <c r="I128" s="19" t="s">
        <v>49</v>
      </c>
    </row>
    <row r="129" spans="1:13">
      <c r="A129" s="11" t="s">
        <v>14</v>
      </c>
      <c r="B129" s="26" t="s">
        <v>86</v>
      </c>
      <c r="C129" s="19" t="s">
        <v>87</v>
      </c>
      <c r="D129" s="20">
        <v>45099.97583333333</v>
      </c>
      <c r="E129" s="21">
        <v>8585</v>
      </c>
      <c r="F129" s="22">
        <v>53.14</v>
      </c>
      <c r="G129" s="28">
        <v>291.73</v>
      </c>
      <c r="H129" s="19" t="s">
        <v>52</v>
      </c>
      <c r="I129" s="19" t="s">
        <v>49</v>
      </c>
    </row>
    <row r="130" spans="1:13">
      <c r="A130" s="11" t="s">
        <v>14</v>
      </c>
      <c r="B130" s="26" t="s">
        <v>86</v>
      </c>
      <c r="C130" s="19" t="s">
        <v>87</v>
      </c>
      <c r="D130" s="20">
        <v>45101.699594907404</v>
      </c>
      <c r="E130" s="21">
        <v>8783</v>
      </c>
      <c r="F130" s="22">
        <v>23.54</v>
      </c>
      <c r="G130" s="28">
        <v>124.55</v>
      </c>
      <c r="H130" s="19" t="s">
        <v>52</v>
      </c>
      <c r="I130" s="19" t="s">
        <v>49</v>
      </c>
    </row>
    <row r="131" spans="1:13">
      <c r="A131" s="11" t="s">
        <v>14</v>
      </c>
      <c r="B131" s="26" t="s">
        <v>86</v>
      </c>
      <c r="C131" s="19" t="s">
        <v>87</v>
      </c>
      <c r="D131" s="20">
        <v>45104.728993055556</v>
      </c>
      <c r="E131" s="21">
        <v>9016</v>
      </c>
      <c r="F131" s="22">
        <v>40.39</v>
      </c>
      <c r="G131" s="28">
        <v>221.74</v>
      </c>
      <c r="H131" s="19" t="s">
        <v>55</v>
      </c>
      <c r="I131" s="19" t="s">
        <v>49</v>
      </c>
    </row>
    <row r="132" spans="1:13">
      <c r="A132" s="11" t="s">
        <v>14</v>
      </c>
      <c r="B132" s="26" t="s">
        <v>103</v>
      </c>
      <c r="C132" s="19" t="s">
        <v>88</v>
      </c>
      <c r="D132" s="20">
        <v>45102.480555555558</v>
      </c>
      <c r="E132" s="21">
        <v>182</v>
      </c>
      <c r="F132" s="22">
        <v>51.73</v>
      </c>
      <c r="G132" s="28">
        <v>284.04000000000002</v>
      </c>
      <c r="H132" s="19" t="s">
        <v>52</v>
      </c>
      <c r="I132" s="19" t="s">
        <v>49</v>
      </c>
    </row>
    <row r="133" spans="1:13" ht="15" customHeight="1">
      <c r="A133" s="11" t="s">
        <v>14</v>
      </c>
      <c r="B133" s="26" t="s">
        <v>103</v>
      </c>
      <c r="C133" s="19" t="s">
        <v>88</v>
      </c>
      <c r="D133" s="20">
        <v>45105.671354166669</v>
      </c>
      <c r="E133" s="21">
        <v>415</v>
      </c>
      <c r="F133" s="22">
        <v>35.229999999999997</v>
      </c>
      <c r="G133" s="28">
        <v>179.32</v>
      </c>
      <c r="H133" s="19" t="s">
        <v>6</v>
      </c>
      <c r="I133" s="19" t="s">
        <v>49</v>
      </c>
      <c r="J133" s="3"/>
      <c r="K133" s="3"/>
      <c r="L133" s="3"/>
      <c r="M133" s="3"/>
    </row>
    <row r="134" spans="1:13" ht="15" customHeight="1">
      <c r="A134" s="11" t="s">
        <v>14</v>
      </c>
      <c r="B134" s="26" t="s">
        <v>89</v>
      </c>
      <c r="C134" s="19" t="s">
        <v>90</v>
      </c>
      <c r="D134" s="20">
        <v>45079.658553240741</v>
      </c>
      <c r="E134" s="21">
        <v>100737</v>
      </c>
      <c r="F134" s="22">
        <v>24.89</v>
      </c>
      <c r="G134" s="28">
        <v>94.33</v>
      </c>
      <c r="H134" s="19" t="s">
        <v>52</v>
      </c>
      <c r="I134" s="19" t="s">
        <v>79</v>
      </c>
      <c r="J134" s="3"/>
      <c r="K134" s="3"/>
      <c r="L134" s="3"/>
      <c r="M134" s="3"/>
    </row>
    <row r="135" spans="1:13" ht="15" customHeight="1">
      <c r="A135" s="11" t="s">
        <v>14</v>
      </c>
      <c r="B135" s="26" t="s">
        <v>89</v>
      </c>
      <c r="C135" s="19" t="s">
        <v>90</v>
      </c>
      <c r="D135" s="20">
        <v>45089.324201388888</v>
      </c>
      <c r="E135" s="21">
        <v>100950</v>
      </c>
      <c r="F135" s="22">
        <v>30.98</v>
      </c>
      <c r="G135" s="28">
        <v>114.32</v>
      </c>
      <c r="H135" s="19" t="s">
        <v>6</v>
      </c>
      <c r="I135" s="19" t="s">
        <v>79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89</v>
      </c>
      <c r="C136" s="19" t="s">
        <v>90</v>
      </c>
      <c r="D136" s="20">
        <v>45096.642592592594</v>
      </c>
      <c r="E136" s="21">
        <v>101106</v>
      </c>
      <c r="F136" s="22">
        <v>29.31</v>
      </c>
      <c r="G136" s="28">
        <v>107.57</v>
      </c>
      <c r="H136" s="19" t="s">
        <v>6</v>
      </c>
      <c r="I136" s="19" t="s">
        <v>79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89</v>
      </c>
      <c r="C137" s="19" t="s">
        <v>90</v>
      </c>
      <c r="D137" s="20">
        <v>45106.347581018519</v>
      </c>
      <c r="E137" s="21">
        <v>101274</v>
      </c>
      <c r="F137" s="22">
        <v>25.07</v>
      </c>
      <c r="G137" s="28">
        <v>92.01</v>
      </c>
      <c r="H137" s="19" t="s">
        <v>6</v>
      </c>
      <c r="I137" s="19" t="s">
        <v>79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91</v>
      </c>
      <c r="C138" s="19" t="s">
        <v>92</v>
      </c>
      <c r="D138" s="20">
        <v>45090.367488425924</v>
      </c>
      <c r="E138" s="21">
        <v>103666</v>
      </c>
      <c r="F138" s="22">
        <v>51.19</v>
      </c>
      <c r="G138" s="28">
        <v>281.07</v>
      </c>
      <c r="H138" s="19" t="s">
        <v>55</v>
      </c>
      <c r="I138" s="19" t="s">
        <v>49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91</v>
      </c>
      <c r="C139" s="19" t="s">
        <v>92</v>
      </c>
      <c r="D139" s="20">
        <v>45106.37940972222</v>
      </c>
      <c r="E139" s="21">
        <v>103966</v>
      </c>
      <c r="F139" s="22">
        <v>30.95</v>
      </c>
      <c r="G139" s="28">
        <v>169.96</v>
      </c>
      <c r="H139" s="19" t="s">
        <v>55</v>
      </c>
      <c r="I139" s="19" t="s">
        <v>49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93</v>
      </c>
      <c r="C140" s="19" t="s">
        <v>94</v>
      </c>
      <c r="D140" s="20">
        <v>45079.52144675926</v>
      </c>
      <c r="E140" s="21">
        <v>262410</v>
      </c>
      <c r="F140" s="22">
        <v>53.79</v>
      </c>
      <c r="G140" s="28">
        <v>203.89</v>
      </c>
      <c r="H140" s="19" t="s">
        <v>52</v>
      </c>
      <c r="I140" s="19" t="s">
        <v>79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93</v>
      </c>
      <c r="C141" s="19" t="s">
        <v>94</v>
      </c>
      <c r="D141" s="20">
        <v>45091.749189814815</v>
      </c>
      <c r="E141" s="21">
        <v>262677</v>
      </c>
      <c r="F141" s="22">
        <v>56.24</v>
      </c>
      <c r="G141" s="28">
        <v>207.53</v>
      </c>
      <c r="H141" s="19" t="s">
        <v>6</v>
      </c>
      <c r="I141" s="19" t="s">
        <v>79</v>
      </c>
      <c r="J141" s="3"/>
      <c r="K141" s="3"/>
      <c r="L141" s="3"/>
      <c r="M141" s="3"/>
    </row>
    <row r="142" spans="1:13" ht="15" customHeight="1">
      <c r="A142" s="11" t="s">
        <v>14</v>
      </c>
      <c r="B142" s="26" t="s">
        <v>93</v>
      </c>
      <c r="C142" s="19" t="s">
        <v>94</v>
      </c>
      <c r="D142" s="20">
        <v>45093.405185185184</v>
      </c>
      <c r="E142" s="21">
        <v>262881</v>
      </c>
      <c r="F142" s="22">
        <v>33.61</v>
      </c>
      <c r="G142" s="28">
        <v>124.02</v>
      </c>
      <c r="H142" s="19" t="s">
        <v>6</v>
      </c>
      <c r="I142" s="19" t="s">
        <v>79</v>
      </c>
      <c r="J142" s="3"/>
      <c r="K142" s="3"/>
      <c r="L142" s="3"/>
      <c r="M142" s="3"/>
    </row>
    <row r="143" spans="1:13">
      <c r="A143" s="11" t="s">
        <v>14</v>
      </c>
      <c r="B143" s="26" t="s">
        <v>93</v>
      </c>
      <c r="C143" s="19" t="s">
        <v>94</v>
      </c>
      <c r="D143" s="20">
        <v>45099.752013888887</v>
      </c>
      <c r="E143" s="21">
        <v>263078</v>
      </c>
      <c r="F143" s="22">
        <v>37.08</v>
      </c>
      <c r="G143" s="28">
        <v>136.08000000000001</v>
      </c>
      <c r="H143" s="19" t="s">
        <v>6</v>
      </c>
      <c r="I143" s="19" t="s">
        <v>79</v>
      </c>
    </row>
    <row r="144" spans="1:13">
      <c r="A144" s="11" t="s">
        <v>14</v>
      </c>
      <c r="B144" s="26" t="s">
        <v>93</v>
      </c>
      <c r="C144" s="19" t="s">
        <v>94</v>
      </c>
      <c r="D144" s="20">
        <v>45107.668888888889</v>
      </c>
      <c r="E144" s="21">
        <v>263246</v>
      </c>
      <c r="F144" s="22">
        <v>33.82</v>
      </c>
      <c r="G144" s="28">
        <v>134.27000000000001</v>
      </c>
      <c r="H144" s="19" t="s">
        <v>6</v>
      </c>
      <c r="I144" s="19" t="s">
        <v>79</v>
      </c>
    </row>
    <row r="145" spans="1:9">
      <c r="A145" s="11" t="s">
        <v>14</v>
      </c>
      <c r="B145" s="26" t="s">
        <v>95</v>
      </c>
      <c r="C145" s="19" t="s">
        <v>96</v>
      </c>
      <c r="D145" s="20">
        <v>45090.477314814816</v>
      </c>
      <c r="E145" s="21">
        <v>205068</v>
      </c>
      <c r="F145" s="22">
        <v>43.57</v>
      </c>
      <c r="G145" s="28">
        <v>239.22</v>
      </c>
      <c r="H145" s="19" t="s">
        <v>55</v>
      </c>
      <c r="I145" s="19" t="s">
        <v>49</v>
      </c>
    </row>
    <row r="146" spans="1:9">
      <c r="A146" s="11" t="s">
        <v>14</v>
      </c>
      <c r="B146" s="26" t="s">
        <v>97</v>
      </c>
      <c r="C146" s="19" t="s">
        <v>98</v>
      </c>
      <c r="D146" s="20">
        <v>45078.449861111112</v>
      </c>
      <c r="E146" s="21">
        <v>77976</v>
      </c>
      <c r="F146" s="22">
        <v>23.42</v>
      </c>
      <c r="G146" s="28">
        <v>88.79</v>
      </c>
      <c r="H146" s="19" t="s">
        <v>85</v>
      </c>
      <c r="I146" s="19" t="s">
        <v>79</v>
      </c>
    </row>
    <row r="147" spans="1:9">
      <c r="A147" s="11" t="s">
        <v>14</v>
      </c>
      <c r="B147" s="26" t="s">
        <v>97</v>
      </c>
      <c r="C147" s="19" t="s">
        <v>98</v>
      </c>
      <c r="D147" s="20">
        <v>45078.756122685183</v>
      </c>
      <c r="E147" s="21">
        <v>78072</v>
      </c>
      <c r="F147" s="22">
        <v>9.07</v>
      </c>
      <c r="G147" s="28">
        <v>34.380000000000003</v>
      </c>
      <c r="H147" s="19" t="s">
        <v>52</v>
      </c>
      <c r="I147" s="19" t="s">
        <v>79</v>
      </c>
    </row>
    <row r="148" spans="1:9">
      <c r="A148" s="11" t="s">
        <v>14</v>
      </c>
      <c r="B148" s="26" t="s">
        <v>97</v>
      </c>
      <c r="C148" s="19" t="s">
        <v>98</v>
      </c>
      <c r="D148" s="20">
        <v>45079.830671296295</v>
      </c>
      <c r="E148" s="21">
        <v>78272</v>
      </c>
      <c r="F148" s="22">
        <v>26.69</v>
      </c>
      <c r="G148" s="28">
        <v>101.16</v>
      </c>
      <c r="H148" s="19" t="s">
        <v>55</v>
      </c>
      <c r="I148" s="19" t="s">
        <v>79</v>
      </c>
    </row>
    <row r="149" spans="1:9">
      <c r="A149" s="11" t="s">
        <v>14</v>
      </c>
      <c r="B149" s="26" t="s">
        <v>97</v>
      </c>
      <c r="C149" s="19" t="s">
        <v>98</v>
      </c>
      <c r="D149" s="20">
        <v>45082.788900462961</v>
      </c>
      <c r="E149" s="21">
        <v>78467</v>
      </c>
      <c r="F149" s="22">
        <v>20.36</v>
      </c>
      <c r="G149" s="28">
        <v>77.17</v>
      </c>
      <c r="H149" s="19" t="s">
        <v>85</v>
      </c>
      <c r="I149" s="19" t="s">
        <v>79</v>
      </c>
    </row>
    <row r="150" spans="1:9">
      <c r="A150" s="11" t="s">
        <v>14</v>
      </c>
      <c r="B150" s="26" t="s">
        <v>97</v>
      </c>
      <c r="C150" s="19" t="s">
        <v>98</v>
      </c>
      <c r="D150" s="20">
        <v>45083.86550925926</v>
      </c>
      <c r="E150" s="21">
        <v>78706</v>
      </c>
      <c r="F150" s="22">
        <v>31.57</v>
      </c>
      <c r="G150" s="28">
        <v>119.68</v>
      </c>
      <c r="H150" s="19" t="s">
        <v>55</v>
      </c>
      <c r="I150" s="19" t="s">
        <v>79</v>
      </c>
    </row>
    <row r="151" spans="1:9">
      <c r="A151" s="11" t="s">
        <v>14</v>
      </c>
      <c r="B151" s="26" t="s">
        <v>97</v>
      </c>
      <c r="C151" s="19" t="s">
        <v>98</v>
      </c>
      <c r="D151" s="20">
        <v>45084.704027777778</v>
      </c>
      <c r="E151" s="21">
        <v>78828</v>
      </c>
      <c r="F151" s="22">
        <v>11.34</v>
      </c>
      <c r="G151" s="28">
        <v>43.01</v>
      </c>
      <c r="H151" s="19" t="s">
        <v>52</v>
      </c>
      <c r="I151" s="19" t="s">
        <v>79</v>
      </c>
    </row>
    <row r="152" spans="1:9">
      <c r="A152" s="11" t="s">
        <v>14</v>
      </c>
      <c r="B152" s="26" t="s">
        <v>97</v>
      </c>
      <c r="C152" s="19" t="s">
        <v>98</v>
      </c>
      <c r="D152" s="20">
        <v>45089.861956018518</v>
      </c>
      <c r="E152" s="21">
        <v>79063</v>
      </c>
      <c r="F152" s="22">
        <v>30.21</v>
      </c>
      <c r="G152" s="28">
        <v>114.51</v>
      </c>
      <c r="H152" s="19" t="s">
        <v>55</v>
      </c>
      <c r="I152" s="19" t="s">
        <v>79</v>
      </c>
    </row>
    <row r="153" spans="1:9">
      <c r="A153" s="11" t="s">
        <v>14</v>
      </c>
      <c r="B153" s="26" t="s">
        <v>97</v>
      </c>
      <c r="C153" s="19" t="s">
        <v>98</v>
      </c>
      <c r="D153" s="20">
        <v>45090.4062962963</v>
      </c>
      <c r="E153" s="21">
        <v>79186</v>
      </c>
      <c r="F153" s="22">
        <v>12.49</v>
      </c>
      <c r="G153" s="28">
        <v>47.34</v>
      </c>
      <c r="H153" s="19" t="s">
        <v>52</v>
      </c>
      <c r="I153" s="19" t="s">
        <v>79</v>
      </c>
    </row>
    <row r="154" spans="1:9">
      <c r="A154" s="11" t="s">
        <v>14</v>
      </c>
      <c r="B154" s="26" t="s">
        <v>97</v>
      </c>
      <c r="C154" s="19" t="s">
        <v>98</v>
      </c>
      <c r="D154" s="20">
        <v>45090.815694444442</v>
      </c>
      <c r="E154" s="21">
        <v>79299</v>
      </c>
      <c r="F154" s="22">
        <v>15.28</v>
      </c>
      <c r="G154" s="28">
        <v>57.91</v>
      </c>
      <c r="H154" s="19" t="s">
        <v>85</v>
      </c>
      <c r="I154" s="19" t="s">
        <v>79</v>
      </c>
    </row>
    <row r="155" spans="1:9" ht="15" customHeight="1">
      <c r="A155" s="11" t="s">
        <v>14</v>
      </c>
      <c r="B155" s="26" t="s">
        <v>97</v>
      </c>
      <c r="C155" s="19" t="s">
        <v>98</v>
      </c>
      <c r="D155" s="20">
        <v>45091.823738425926</v>
      </c>
      <c r="E155" s="21">
        <v>79543</v>
      </c>
      <c r="F155" s="22">
        <v>29.37</v>
      </c>
      <c r="G155" s="29">
        <v>111.34</v>
      </c>
      <c r="H155" s="19" t="s">
        <v>55</v>
      </c>
      <c r="I155" s="19" t="s">
        <v>79</v>
      </c>
    </row>
    <row r="156" spans="1:9" ht="15" customHeight="1">
      <c r="A156" s="11" t="s">
        <v>14</v>
      </c>
      <c r="B156" s="26" t="s">
        <v>97</v>
      </c>
      <c r="C156" s="19" t="s">
        <v>98</v>
      </c>
      <c r="D156" s="20">
        <v>45092.844212962962</v>
      </c>
      <c r="E156" s="21">
        <v>79776</v>
      </c>
      <c r="F156" s="22">
        <v>24.66</v>
      </c>
      <c r="G156" s="29">
        <v>93.48</v>
      </c>
      <c r="H156" s="19" t="s">
        <v>85</v>
      </c>
      <c r="I156" s="19" t="s">
        <v>79</v>
      </c>
    </row>
    <row r="157" spans="1:9" ht="15" customHeight="1">
      <c r="A157" s="11" t="s">
        <v>14</v>
      </c>
      <c r="B157" s="26" t="s">
        <v>97</v>
      </c>
      <c r="C157" s="19" t="s">
        <v>98</v>
      </c>
      <c r="D157" s="20">
        <v>45093.832939814813</v>
      </c>
      <c r="E157" s="21">
        <v>80070</v>
      </c>
      <c r="F157" s="22">
        <v>32.659999999999997</v>
      </c>
      <c r="G157" s="29">
        <v>123.78</v>
      </c>
      <c r="H157" s="19" t="s">
        <v>55</v>
      </c>
      <c r="I157" s="19" t="s">
        <v>79</v>
      </c>
    </row>
    <row r="158" spans="1:9" ht="15" customHeight="1">
      <c r="A158" s="11" t="s">
        <v>14</v>
      </c>
      <c r="B158" s="26" t="s">
        <v>97</v>
      </c>
      <c r="C158" s="19" t="s">
        <v>98</v>
      </c>
      <c r="D158" s="20">
        <v>45096.820451388892</v>
      </c>
      <c r="E158" s="21">
        <v>80312</v>
      </c>
      <c r="F158" s="22">
        <v>25.97</v>
      </c>
      <c r="G158" s="29">
        <v>95.86</v>
      </c>
      <c r="H158" s="19" t="s">
        <v>85</v>
      </c>
      <c r="I158" s="19" t="s">
        <v>79</v>
      </c>
    </row>
    <row r="159" spans="1:9" ht="15" customHeight="1">
      <c r="A159" s="11" t="s">
        <v>14</v>
      </c>
      <c r="B159" s="26" t="s">
        <v>97</v>
      </c>
      <c r="C159" s="19" t="s">
        <v>98</v>
      </c>
      <c r="D159" s="20">
        <v>45097.828020833331</v>
      </c>
      <c r="E159" s="21">
        <v>80591</v>
      </c>
      <c r="F159" s="22">
        <v>34.56</v>
      </c>
      <c r="G159" s="24">
        <v>127.53</v>
      </c>
      <c r="H159" s="25" t="s">
        <v>55</v>
      </c>
      <c r="I159" s="19" t="s">
        <v>79</v>
      </c>
    </row>
    <row r="160" spans="1:9" ht="15" customHeight="1">
      <c r="A160" s="11" t="s">
        <v>14</v>
      </c>
      <c r="B160" s="26" t="s">
        <v>97</v>
      </c>
      <c r="C160" s="19" t="s">
        <v>98</v>
      </c>
      <c r="D160" s="20">
        <v>45098.813750000001</v>
      </c>
      <c r="E160" s="21">
        <v>80861</v>
      </c>
      <c r="F160" s="22">
        <v>32.72</v>
      </c>
      <c r="G160" s="24">
        <v>120.76</v>
      </c>
      <c r="H160" s="25" t="s">
        <v>85</v>
      </c>
      <c r="I160" s="19" t="s">
        <v>79</v>
      </c>
    </row>
    <row r="161" spans="1:9" ht="15" customHeight="1">
      <c r="A161" s="11" t="s">
        <v>14</v>
      </c>
      <c r="B161" s="26" t="s">
        <v>97</v>
      </c>
      <c r="C161" s="19" t="s">
        <v>98</v>
      </c>
      <c r="D161" s="20">
        <v>45099.817025462966</v>
      </c>
      <c r="E161" s="21">
        <v>81096</v>
      </c>
      <c r="F161" s="22">
        <v>25.5</v>
      </c>
      <c r="G161" s="24">
        <v>94.09</v>
      </c>
      <c r="H161" s="25" t="s">
        <v>55</v>
      </c>
      <c r="I161" s="19" t="s">
        <v>79</v>
      </c>
    </row>
    <row r="162" spans="1:9" ht="15" customHeight="1">
      <c r="A162" s="11" t="s">
        <v>14</v>
      </c>
      <c r="B162" s="26" t="s">
        <v>97</v>
      </c>
      <c r="C162" s="19" t="s">
        <v>98</v>
      </c>
      <c r="D162" s="20">
        <v>45100.420671296299</v>
      </c>
      <c r="E162" s="21">
        <v>81318</v>
      </c>
      <c r="F162" s="22">
        <v>22.61</v>
      </c>
      <c r="G162" s="24">
        <v>83.46</v>
      </c>
      <c r="H162" s="25" t="s">
        <v>52</v>
      </c>
      <c r="I162" s="19" t="s">
        <v>79</v>
      </c>
    </row>
    <row r="163" spans="1:9" ht="15" customHeight="1">
      <c r="A163" s="11" t="s">
        <v>14</v>
      </c>
      <c r="B163" s="26" t="s">
        <v>97</v>
      </c>
      <c r="C163" s="19" t="s">
        <v>98</v>
      </c>
      <c r="D163" s="20">
        <v>45100.834062499998</v>
      </c>
      <c r="E163" s="21">
        <v>81464</v>
      </c>
      <c r="F163" s="22">
        <v>17.190000000000001</v>
      </c>
      <c r="G163" s="24">
        <v>63.43</v>
      </c>
      <c r="H163" s="25" t="s">
        <v>85</v>
      </c>
      <c r="I163" s="19" t="s">
        <v>79</v>
      </c>
    </row>
    <row r="164" spans="1:9" ht="15" customHeight="1">
      <c r="A164" s="11" t="s">
        <v>14</v>
      </c>
      <c r="B164" s="26" t="s">
        <v>97</v>
      </c>
      <c r="C164" s="19" t="s">
        <v>98</v>
      </c>
      <c r="D164" s="20">
        <v>45103.817754629628</v>
      </c>
      <c r="E164" s="21">
        <v>81777</v>
      </c>
      <c r="F164" s="22">
        <v>38.74</v>
      </c>
      <c r="G164" s="24">
        <v>142.97</v>
      </c>
      <c r="H164" s="25" t="s">
        <v>55</v>
      </c>
      <c r="I164" s="19" t="s">
        <v>79</v>
      </c>
    </row>
    <row r="165" spans="1:9" ht="15" customHeight="1">
      <c r="A165" s="11" t="s">
        <v>14</v>
      </c>
      <c r="B165" s="26" t="s">
        <v>97</v>
      </c>
      <c r="C165" s="19" t="s">
        <v>98</v>
      </c>
      <c r="D165" s="20">
        <v>45104.830891203703</v>
      </c>
      <c r="E165" s="21">
        <v>82077</v>
      </c>
      <c r="F165" s="22">
        <v>33.67</v>
      </c>
      <c r="G165" s="24">
        <v>124.25</v>
      </c>
      <c r="H165" s="25" t="s">
        <v>85</v>
      </c>
      <c r="I165" s="19" t="s">
        <v>79</v>
      </c>
    </row>
    <row r="166" spans="1:9" ht="15" customHeight="1">
      <c r="A166" s="11" t="s">
        <v>14</v>
      </c>
      <c r="B166" s="26" t="s">
        <v>97</v>
      </c>
      <c r="C166" s="19" t="s">
        <v>98</v>
      </c>
      <c r="D166" s="20">
        <v>45106.833958333336</v>
      </c>
      <c r="E166" s="21">
        <v>82445</v>
      </c>
      <c r="F166" s="22">
        <v>42.64</v>
      </c>
      <c r="G166" s="24">
        <v>170.17</v>
      </c>
      <c r="H166" s="25" t="s">
        <v>85</v>
      </c>
      <c r="I166" s="19" t="s">
        <v>79</v>
      </c>
    </row>
    <row r="167" spans="1:9" ht="15" customHeight="1">
      <c r="A167" s="11" t="s">
        <v>14</v>
      </c>
      <c r="B167" s="26" t="s">
        <v>97</v>
      </c>
      <c r="C167" s="19" t="s">
        <v>98</v>
      </c>
      <c r="D167" s="20">
        <v>45107.832916666666</v>
      </c>
      <c r="E167" s="21">
        <v>82760</v>
      </c>
      <c r="F167" s="22">
        <v>27.7</v>
      </c>
      <c r="G167" s="24">
        <v>110.53</v>
      </c>
      <c r="H167" s="25" t="s">
        <v>55</v>
      </c>
      <c r="I167" s="19" t="s">
        <v>79</v>
      </c>
    </row>
    <row r="168" spans="1:9" ht="15" customHeight="1">
      <c r="A168" s="11" t="s">
        <v>14</v>
      </c>
      <c r="B168" s="48" t="s">
        <v>99</v>
      </c>
      <c r="C168" s="19" t="s">
        <v>100</v>
      </c>
      <c r="D168" s="20">
        <v>45084.559178240743</v>
      </c>
      <c r="E168" s="21">
        <v>20493</v>
      </c>
      <c r="F168" s="22">
        <v>37.94</v>
      </c>
      <c r="G168" s="24">
        <v>140</v>
      </c>
      <c r="H168" s="35" t="s">
        <v>6</v>
      </c>
      <c r="I168" s="19" t="s">
        <v>79</v>
      </c>
    </row>
    <row r="169" spans="1:9" ht="15" customHeight="1">
      <c r="A169" s="11" t="s">
        <v>14</v>
      </c>
      <c r="B169" s="48" t="s">
        <v>99</v>
      </c>
      <c r="C169" s="19" t="s">
        <v>100</v>
      </c>
      <c r="D169" s="20">
        <v>45090.758159722223</v>
      </c>
      <c r="E169" s="21">
        <v>20674</v>
      </c>
      <c r="F169" s="22">
        <v>21.06</v>
      </c>
      <c r="G169" s="24">
        <v>77.709999999999994</v>
      </c>
      <c r="H169" s="35" t="s">
        <v>6</v>
      </c>
      <c r="I169" s="19" t="s">
        <v>79</v>
      </c>
    </row>
    <row r="170" spans="1:9" ht="15" customHeight="1">
      <c r="A170" s="11" t="s">
        <v>14</v>
      </c>
      <c r="B170" s="48" t="s">
        <v>99</v>
      </c>
      <c r="C170" s="19" t="s">
        <v>100</v>
      </c>
      <c r="D170" s="20">
        <v>45094.61613425926</v>
      </c>
      <c r="E170" s="21">
        <v>20897</v>
      </c>
      <c r="F170" s="22">
        <v>23.99</v>
      </c>
      <c r="G170" s="24">
        <v>88.52</v>
      </c>
      <c r="H170" s="35" t="s">
        <v>6</v>
      </c>
      <c r="I170" s="19" t="s">
        <v>79</v>
      </c>
    </row>
    <row r="171" spans="1:9" ht="15" customHeight="1">
      <c r="A171" s="11" t="s">
        <v>14</v>
      </c>
      <c r="B171" s="48" t="s">
        <v>99</v>
      </c>
      <c r="C171" s="19" t="s">
        <v>100</v>
      </c>
      <c r="D171" s="20">
        <v>45103.647476851853</v>
      </c>
      <c r="E171" s="21">
        <v>21162</v>
      </c>
      <c r="F171" s="22">
        <v>32.92</v>
      </c>
      <c r="G171" s="24">
        <v>128.09</v>
      </c>
      <c r="H171" s="35" t="s">
        <v>101</v>
      </c>
      <c r="I171" s="19" t="s">
        <v>79</v>
      </c>
    </row>
    <row r="172" spans="1:9" ht="15" customHeight="1">
      <c r="A172" s="11" t="s">
        <v>14</v>
      </c>
      <c r="B172" s="48" t="s">
        <v>104</v>
      </c>
      <c r="C172" s="19" t="s">
        <v>119</v>
      </c>
      <c r="D172" s="20">
        <v>45078</v>
      </c>
      <c r="E172" s="21">
        <v>2065</v>
      </c>
      <c r="F172" s="22">
        <v>77.95</v>
      </c>
      <c r="G172" s="24">
        <v>496.54</v>
      </c>
      <c r="H172" s="35" t="s">
        <v>105</v>
      </c>
      <c r="I172" s="19" t="s">
        <v>106</v>
      </c>
    </row>
    <row r="173" spans="1:9" ht="15" customHeight="1">
      <c r="A173" s="11" t="s">
        <v>14</v>
      </c>
      <c r="B173" s="48" t="s">
        <v>104</v>
      </c>
      <c r="C173" s="19" t="s">
        <v>119</v>
      </c>
      <c r="D173" s="20">
        <v>45084</v>
      </c>
      <c r="E173" s="21">
        <v>2335</v>
      </c>
      <c r="F173" s="22">
        <v>140.76</v>
      </c>
      <c r="G173" s="24">
        <v>896.64</v>
      </c>
      <c r="H173" s="35" t="s">
        <v>105</v>
      </c>
      <c r="I173" s="19" t="s">
        <v>106</v>
      </c>
    </row>
    <row r="174" spans="1:9" ht="15" customHeight="1">
      <c r="A174" s="11" t="s">
        <v>14</v>
      </c>
      <c r="B174" s="25" t="s">
        <v>104</v>
      </c>
      <c r="C174" s="19" t="s">
        <v>119</v>
      </c>
      <c r="D174" s="20">
        <v>45088</v>
      </c>
      <c r="E174" s="21">
        <v>2555</v>
      </c>
      <c r="F174" s="22">
        <v>88.53</v>
      </c>
      <c r="G174" s="24">
        <v>563.92999999999995</v>
      </c>
      <c r="H174" s="35" t="s">
        <v>105</v>
      </c>
      <c r="I174" s="19" t="s">
        <v>106</v>
      </c>
    </row>
    <row r="175" spans="1:9" ht="15" customHeight="1">
      <c r="A175" s="11" t="s">
        <v>14</v>
      </c>
      <c r="B175" s="25" t="s">
        <v>104</v>
      </c>
      <c r="C175" s="19" t="s">
        <v>119</v>
      </c>
      <c r="D175" s="20">
        <v>45093</v>
      </c>
      <c r="E175" s="21">
        <v>2895</v>
      </c>
      <c r="F175" s="22">
        <v>145.6</v>
      </c>
      <c r="G175" s="24">
        <v>927.47</v>
      </c>
      <c r="H175" s="35" t="s">
        <v>105</v>
      </c>
      <c r="I175" s="19" t="s">
        <v>106</v>
      </c>
    </row>
    <row r="176" spans="1:9">
      <c r="A176" s="47" t="s">
        <v>15</v>
      </c>
      <c r="B176" s="25" t="s">
        <v>104</v>
      </c>
      <c r="C176" s="19" t="s">
        <v>119</v>
      </c>
      <c r="D176" s="42">
        <v>45098</v>
      </c>
      <c r="E176" s="43">
        <v>3131</v>
      </c>
      <c r="F176" s="43">
        <v>102</v>
      </c>
      <c r="G176" s="44">
        <v>649.74</v>
      </c>
      <c r="H176" s="34" t="s">
        <v>105</v>
      </c>
      <c r="I176" s="34" t="s">
        <v>106</v>
      </c>
    </row>
    <row r="177" spans="1:9">
      <c r="A177" s="47" t="s">
        <v>14</v>
      </c>
      <c r="B177" s="25" t="s">
        <v>104</v>
      </c>
      <c r="C177" s="19" t="s">
        <v>119</v>
      </c>
      <c r="D177" s="42">
        <v>45101</v>
      </c>
      <c r="E177" s="43">
        <v>3420</v>
      </c>
      <c r="F177" s="43">
        <v>131</v>
      </c>
      <c r="G177" s="44">
        <v>834.47</v>
      </c>
      <c r="H177" s="34" t="s">
        <v>105</v>
      </c>
      <c r="I177" s="34" t="s">
        <v>106</v>
      </c>
    </row>
    <row r="178" spans="1:9" ht="15" customHeight="1">
      <c r="A178" s="11" t="s">
        <v>14</v>
      </c>
      <c r="B178" s="48" t="s">
        <v>104</v>
      </c>
      <c r="C178" s="19" t="s">
        <v>119</v>
      </c>
      <c r="D178" s="20">
        <v>45106</v>
      </c>
      <c r="E178" s="21">
        <v>3799</v>
      </c>
      <c r="F178" s="22">
        <v>154.53</v>
      </c>
      <c r="G178" s="24">
        <v>984.36</v>
      </c>
      <c r="H178" s="35" t="s">
        <v>105</v>
      </c>
      <c r="I178" s="19" t="s">
        <v>106</v>
      </c>
    </row>
    <row r="179" spans="1:9" ht="15" customHeight="1">
      <c r="A179" s="11" t="s">
        <v>14</v>
      </c>
      <c r="B179" s="48" t="s">
        <v>107</v>
      </c>
      <c r="C179" s="19" t="s">
        <v>120</v>
      </c>
      <c r="D179" s="20">
        <v>45083</v>
      </c>
      <c r="E179" s="21">
        <v>193402</v>
      </c>
      <c r="F179" s="22">
        <v>12.6</v>
      </c>
      <c r="G179" s="24">
        <v>80.260000000000005</v>
      </c>
      <c r="H179" s="35" t="s">
        <v>105</v>
      </c>
      <c r="I179" s="19" t="s">
        <v>106</v>
      </c>
    </row>
    <row r="180" spans="1:9" ht="15" customHeight="1">
      <c r="A180" s="11" t="s">
        <v>14</v>
      </c>
      <c r="B180" s="48" t="s">
        <v>107</v>
      </c>
      <c r="C180" s="19" t="s">
        <v>120</v>
      </c>
      <c r="D180" s="20">
        <v>45088</v>
      </c>
      <c r="E180" s="21">
        <v>143663</v>
      </c>
      <c r="F180" s="22">
        <v>60.49</v>
      </c>
      <c r="G180" s="24">
        <v>385.32</v>
      </c>
      <c r="H180" s="35" t="s">
        <v>105</v>
      </c>
      <c r="I180" s="19" t="s">
        <v>106</v>
      </c>
    </row>
    <row r="181" spans="1:9" ht="15" customHeight="1">
      <c r="A181" s="11" t="s">
        <v>14</v>
      </c>
      <c r="B181" s="25" t="s">
        <v>107</v>
      </c>
      <c r="C181" s="19" t="s">
        <v>120</v>
      </c>
      <c r="D181" s="20">
        <v>45107</v>
      </c>
      <c r="E181" s="21">
        <v>193731</v>
      </c>
      <c r="F181" s="22">
        <v>19.3</v>
      </c>
      <c r="G181" s="24">
        <v>122.99</v>
      </c>
      <c r="H181" s="35" t="s">
        <v>105</v>
      </c>
      <c r="I181" s="19" t="s">
        <v>106</v>
      </c>
    </row>
    <row r="182" spans="1:9" ht="15" customHeight="1">
      <c r="A182" s="11" t="s">
        <v>14</v>
      </c>
      <c r="B182" s="25" t="s">
        <v>108</v>
      </c>
      <c r="C182" s="19" t="s">
        <v>121</v>
      </c>
      <c r="D182" s="20">
        <v>45091</v>
      </c>
      <c r="E182" s="21">
        <v>6589</v>
      </c>
      <c r="F182" s="22">
        <v>135.74</v>
      </c>
      <c r="G182" s="24">
        <v>864.67</v>
      </c>
      <c r="H182" s="35" t="s">
        <v>105</v>
      </c>
      <c r="I182" s="19" t="s">
        <v>106</v>
      </c>
    </row>
    <row r="183" spans="1:9">
      <c r="A183" s="47" t="s">
        <v>14</v>
      </c>
      <c r="B183" s="25" t="s">
        <v>109</v>
      </c>
      <c r="C183" s="19" t="s">
        <v>109</v>
      </c>
      <c r="D183" s="42">
        <v>45088</v>
      </c>
      <c r="E183" s="43" t="s">
        <v>109</v>
      </c>
      <c r="F183" s="43">
        <v>6.41</v>
      </c>
      <c r="G183" s="44">
        <v>31.67</v>
      </c>
      <c r="H183" s="34" t="s">
        <v>105</v>
      </c>
      <c r="I183" s="34" t="s">
        <v>110</v>
      </c>
    </row>
    <row r="184" spans="1:9">
      <c r="A184" s="47" t="s">
        <v>14</v>
      </c>
      <c r="B184" s="25" t="s">
        <v>122</v>
      </c>
      <c r="C184" s="19" t="s">
        <v>123</v>
      </c>
      <c r="D184" s="42">
        <v>45078</v>
      </c>
      <c r="E184" s="43">
        <v>1956</v>
      </c>
      <c r="F184" s="43">
        <v>8.32</v>
      </c>
      <c r="G184" s="44">
        <v>41.1</v>
      </c>
      <c r="H184" s="34" t="s">
        <v>105</v>
      </c>
      <c r="I184" s="34" t="s">
        <v>110</v>
      </c>
    </row>
    <row r="185" spans="1:9" ht="15" customHeight="1">
      <c r="A185" s="11" t="s">
        <v>14</v>
      </c>
      <c r="B185" s="25" t="s">
        <v>122</v>
      </c>
      <c r="C185" s="19" t="s">
        <v>123</v>
      </c>
      <c r="D185" s="20">
        <v>45096</v>
      </c>
      <c r="E185" s="21">
        <v>2167</v>
      </c>
      <c r="F185" s="22">
        <v>8.9600000000000009</v>
      </c>
      <c r="G185" s="24">
        <v>44.26</v>
      </c>
      <c r="H185" s="35" t="s">
        <v>105</v>
      </c>
      <c r="I185" s="19" t="s">
        <v>110</v>
      </c>
    </row>
    <row r="186" spans="1:9" ht="15" customHeight="1">
      <c r="A186" s="11" t="s">
        <v>14</v>
      </c>
      <c r="B186" s="48" t="s">
        <v>124</v>
      </c>
      <c r="C186" s="19" t="s">
        <v>125</v>
      </c>
      <c r="D186" s="20">
        <v>45078</v>
      </c>
      <c r="E186" s="21">
        <v>1954</v>
      </c>
      <c r="F186" s="22">
        <v>7.89</v>
      </c>
      <c r="G186" s="24">
        <v>38.979999999999997</v>
      </c>
      <c r="H186" s="35" t="s">
        <v>105</v>
      </c>
      <c r="I186" s="19" t="s">
        <v>110</v>
      </c>
    </row>
    <row r="187" spans="1:9" ht="15" customHeight="1">
      <c r="A187" s="11" t="s">
        <v>14</v>
      </c>
      <c r="B187" s="48" t="s">
        <v>124</v>
      </c>
      <c r="C187" s="19" t="s">
        <v>125</v>
      </c>
      <c r="D187" s="20">
        <v>45096</v>
      </c>
      <c r="E187" s="21">
        <v>2166</v>
      </c>
      <c r="F187" s="22">
        <v>9.02</v>
      </c>
      <c r="G187" s="24">
        <v>44.6</v>
      </c>
      <c r="H187" s="35" t="s">
        <v>105</v>
      </c>
      <c r="I187" s="19" t="s">
        <v>110</v>
      </c>
    </row>
    <row r="188" spans="1:9" ht="15" customHeight="1">
      <c r="A188" s="11" t="s">
        <v>14</v>
      </c>
      <c r="B188" s="48" t="s">
        <v>111</v>
      </c>
      <c r="C188" s="19" t="s">
        <v>126</v>
      </c>
      <c r="D188" s="20">
        <v>45092</v>
      </c>
      <c r="E188" s="21">
        <v>200527</v>
      </c>
      <c r="F188" s="22">
        <v>44.69</v>
      </c>
      <c r="G188" s="24">
        <v>220.77</v>
      </c>
      <c r="H188" s="35" t="s">
        <v>105</v>
      </c>
      <c r="I188" s="19" t="s">
        <v>110</v>
      </c>
    </row>
    <row r="189" spans="1:9" ht="15" customHeight="1">
      <c r="A189" s="11" t="s">
        <v>14</v>
      </c>
      <c r="B189" s="48" t="s">
        <v>111</v>
      </c>
      <c r="C189" s="19" t="s">
        <v>126</v>
      </c>
      <c r="D189" s="20">
        <v>45101</v>
      </c>
      <c r="E189" s="21">
        <v>200807</v>
      </c>
      <c r="F189" s="22">
        <v>32</v>
      </c>
      <c r="G189" s="24">
        <v>158.08000000000001</v>
      </c>
      <c r="H189" s="35" t="s">
        <v>105</v>
      </c>
      <c r="I189" s="19" t="s">
        <v>106</v>
      </c>
    </row>
    <row r="190" spans="1:9" ht="15" customHeight="1">
      <c r="A190" s="11" t="s">
        <v>14</v>
      </c>
      <c r="B190" s="25" t="s">
        <v>112</v>
      </c>
      <c r="C190" s="19" t="s">
        <v>127</v>
      </c>
      <c r="D190" s="20">
        <v>45083</v>
      </c>
      <c r="E190" s="21">
        <v>97205</v>
      </c>
      <c r="F190" s="22">
        <v>29.66</v>
      </c>
      <c r="G190" s="24">
        <v>188.99</v>
      </c>
      <c r="H190" s="35" t="s">
        <v>105</v>
      </c>
      <c r="I190" s="19" t="s">
        <v>106</v>
      </c>
    </row>
    <row r="191" spans="1:9" ht="15" customHeight="1">
      <c r="A191" s="11" t="s">
        <v>14</v>
      </c>
      <c r="B191" s="25" t="s">
        <v>112</v>
      </c>
      <c r="C191" s="19" t="s">
        <v>127</v>
      </c>
      <c r="D191" s="20">
        <v>45086</v>
      </c>
      <c r="E191" s="21">
        <v>97584</v>
      </c>
      <c r="F191" s="22">
        <v>52.43</v>
      </c>
      <c r="G191" s="24">
        <v>333.98</v>
      </c>
      <c r="H191" s="35" t="s">
        <v>105</v>
      </c>
      <c r="I191" s="19" t="s">
        <v>106</v>
      </c>
    </row>
    <row r="192" spans="1:9">
      <c r="A192" s="47" t="s">
        <v>15</v>
      </c>
      <c r="B192" s="25" t="s">
        <v>112</v>
      </c>
      <c r="C192" s="19" t="s">
        <v>127</v>
      </c>
      <c r="D192" s="42">
        <v>45093</v>
      </c>
      <c r="E192" s="43">
        <v>97882</v>
      </c>
      <c r="F192" s="43">
        <v>40.03</v>
      </c>
      <c r="G192" s="44">
        <v>254.99</v>
      </c>
      <c r="H192" s="34" t="s">
        <v>105</v>
      </c>
      <c r="I192" s="34" t="s">
        <v>106</v>
      </c>
    </row>
    <row r="193" spans="1:9">
      <c r="A193" s="47" t="s">
        <v>14</v>
      </c>
      <c r="B193" s="25" t="s">
        <v>112</v>
      </c>
      <c r="C193" s="19" t="s">
        <v>127</v>
      </c>
      <c r="D193" s="42">
        <v>45096</v>
      </c>
      <c r="E193" s="43">
        <v>98117</v>
      </c>
      <c r="F193" s="43">
        <v>27.49</v>
      </c>
      <c r="G193" s="44">
        <v>175.11</v>
      </c>
      <c r="H193" s="34" t="s">
        <v>105</v>
      </c>
      <c r="I193" s="34" t="s">
        <v>106</v>
      </c>
    </row>
    <row r="194" spans="1:9" ht="15" customHeight="1">
      <c r="A194" s="11" t="s">
        <v>14</v>
      </c>
      <c r="B194" s="48" t="s">
        <v>112</v>
      </c>
      <c r="C194" s="19" t="s">
        <v>127</v>
      </c>
      <c r="D194" s="20">
        <v>45099</v>
      </c>
      <c r="E194" s="21">
        <v>98446</v>
      </c>
      <c r="F194" s="22">
        <v>43.44</v>
      </c>
      <c r="G194" s="24">
        <v>276.70999999999998</v>
      </c>
      <c r="H194" s="35" t="s">
        <v>105</v>
      </c>
      <c r="I194" s="19" t="s">
        <v>106</v>
      </c>
    </row>
    <row r="195" spans="1:9" ht="15" customHeight="1">
      <c r="A195" s="11" t="s">
        <v>14</v>
      </c>
      <c r="B195" s="48" t="s">
        <v>112</v>
      </c>
      <c r="C195" s="19" t="s">
        <v>127</v>
      </c>
      <c r="D195" s="20">
        <v>45102</v>
      </c>
      <c r="E195" s="21">
        <v>98763</v>
      </c>
      <c r="F195" s="22">
        <v>39.880000000000003</v>
      </c>
      <c r="G195" s="24">
        <v>254.04</v>
      </c>
      <c r="H195" s="35" t="s">
        <v>105</v>
      </c>
      <c r="I195" s="19" t="s">
        <v>106</v>
      </c>
    </row>
    <row r="196" spans="1:9" ht="15" customHeight="1">
      <c r="A196" s="11" t="s">
        <v>14</v>
      </c>
      <c r="B196" s="48" t="s">
        <v>113</v>
      </c>
      <c r="C196" s="19" t="s">
        <v>128</v>
      </c>
      <c r="D196" s="20">
        <v>45083</v>
      </c>
      <c r="E196" s="21">
        <v>28349</v>
      </c>
      <c r="F196" s="22">
        <v>45.84</v>
      </c>
      <c r="G196" s="24">
        <v>292</v>
      </c>
      <c r="H196" s="35" t="s">
        <v>105</v>
      </c>
      <c r="I196" s="19" t="s">
        <v>106</v>
      </c>
    </row>
    <row r="197" spans="1:9" ht="15" customHeight="1">
      <c r="A197" s="11" t="s">
        <v>14</v>
      </c>
      <c r="B197" s="48" t="s">
        <v>113</v>
      </c>
      <c r="C197" s="19" t="s">
        <v>128</v>
      </c>
      <c r="D197" s="20">
        <v>45086</v>
      </c>
      <c r="E197" s="21">
        <v>28586</v>
      </c>
      <c r="F197" s="22">
        <v>34.93</v>
      </c>
      <c r="G197" s="24">
        <v>222.56</v>
      </c>
      <c r="H197" s="35" t="s">
        <v>105</v>
      </c>
      <c r="I197" s="19" t="s">
        <v>106</v>
      </c>
    </row>
    <row r="198" spans="1:9" ht="15" customHeight="1">
      <c r="A198" s="11" t="s">
        <v>14</v>
      </c>
      <c r="B198" s="48" t="s">
        <v>113</v>
      </c>
      <c r="C198" s="19" t="s">
        <v>128</v>
      </c>
      <c r="D198" s="20">
        <v>45089</v>
      </c>
      <c r="E198" s="21">
        <v>28887</v>
      </c>
      <c r="F198" s="22">
        <v>44.85</v>
      </c>
      <c r="G198" s="24">
        <v>285.69</v>
      </c>
      <c r="H198" s="35" t="s">
        <v>105</v>
      </c>
      <c r="I198" s="19" t="s">
        <v>106</v>
      </c>
    </row>
    <row r="199" spans="1:9" ht="15" customHeight="1">
      <c r="A199" s="11" t="s">
        <v>14</v>
      </c>
      <c r="B199" s="48" t="s">
        <v>113</v>
      </c>
      <c r="C199" s="19" t="s">
        <v>128</v>
      </c>
      <c r="D199" s="20">
        <v>45092</v>
      </c>
      <c r="E199" s="21">
        <v>29135</v>
      </c>
      <c r="F199" s="22">
        <v>36.06</v>
      </c>
      <c r="G199" s="24">
        <v>229.7</v>
      </c>
      <c r="H199" s="35" t="s">
        <v>105</v>
      </c>
      <c r="I199" s="19" t="s">
        <v>106</v>
      </c>
    </row>
    <row r="200" spans="1:9" ht="15" customHeight="1">
      <c r="A200" s="11" t="s">
        <v>14</v>
      </c>
      <c r="B200" s="48" t="s">
        <v>113</v>
      </c>
      <c r="C200" s="19" t="s">
        <v>128</v>
      </c>
      <c r="D200" s="20">
        <v>45095</v>
      </c>
      <c r="E200" s="21">
        <v>29429</v>
      </c>
      <c r="F200" s="22">
        <v>39.61</v>
      </c>
      <c r="G200" s="24">
        <v>252.37</v>
      </c>
      <c r="H200" s="35" t="s">
        <v>105</v>
      </c>
      <c r="I200" s="19" t="s">
        <v>106</v>
      </c>
    </row>
    <row r="201" spans="1:9" ht="15" customHeight="1">
      <c r="A201" s="11" t="s">
        <v>14</v>
      </c>
      <c r="B201" s="48" t="s">
        <v>113</v>
      </c>
      <c r="C201" s="19" t="s">
        <v>128</v>
      </c>
      <c r="D201" s="20">
        <v>45099</v>
      </c>
      <c r="E201" s="21">
        <v>29646</v>
      </c>
      <c r="F201" s="22">
        <v>37.299999999999997</v>
      </c>
      <c r="G201" s="24">
        <v>237.6</v>
      </c>
      <c r="H201" s="35" t="s">
        <v>105</v>
      </c>
      <c r="I201" s="19" t="s">
        <v>106</v>
      </c>
    </row>
    <row r="202" spans="1:9" ht="15" customHeight="1">
      <c r="A202" s="11" t="s">
        <v>14</v>
      </c>
      <c r="B202" s="48" t="s">
        <v>113</v>
      </c>
      <c r="C202" s="19" t="s">
        <v>128</v>
      </c>
      <c r="D202" s="20">
        <v>45102</v>
      </c>
      <c r="E202" s="21">
        <v>29910</v>
      </c>
      <c r="F202" s="22">
        <v>38.9</v>
      </c>
      <c r="G202" s="24">
        <v>247.79</v>
      </c>
      <c r="H202" s="35" t="s">
        <v>105</v>
      </c>
      <c r="I202" s="19" t="s">
        <v>106</v>
      </c>
    </row>
    <row r="203" spans="1:9" ht="15" customHeight="1">
      <c r="A203" s="11" t="s">
        <v>14</v>
      </c>
      <c r="B203" s="48" t="s">
        <v>113</v>
      </c>
      <c r="C203" s="19" t="s">
        <v>128</v>
      </c>
      <c r="D203" s="20">
        <v>45106</v>
      </c>
      <c r="E203" s="21">
        <v>30161</v>
      </c>
      <c r="F203" s="22">
        <v>35.85</v>
      </c>
      <c r="G203" s="24">
        <v>228.36</v>
      </c>
      <c r="H203" s="35" t="s">
        <v>105</v>
      </c>
      <c r="I203" s="19" t="s">
        <v>106</v>
      </c>
    </row>
    <row r="204" spans="1:9" ht="15" customHeight="1">
      <c r="A204" s="11" t="s">
        <v>14</v>
      </c>
      <c r="B204" s="48" t="s">
        <v>114</v>
      </c>
      <c r="C204" s="19" t="s">
        <v>129</v>
      </c>
      <c r="D204" s="20">
        <v>45078</v>
      </c>
      <c r="E204" s="21">
        <v>19816</v>
      </c>
      <c r="F204" s="22">
        <v>49.84</v>
      </c>
      <c r="G204" s="24">
        <v>317.48</v>
      </c>
      <c r="H204" s="35" t="s">
        <v>105</v>
      </c>
      <c r="I204" s="19" t="s">
        <v>106</v>
      </c>
    </row>
    <row r="205" spans="1:9" ht="15" customHeight="1">
      <c r="A205" s="11" t="s">
        <v>14</v>
      </c>
      <c r="B205" s="48" t="s">
        <v>114</v>
      </c>
      <c r="C205" s="19" t="s">
        <v>129</v>
      </c>
      <c r="D205" s="20">
        <v>45080</v>
      </c>
      <c r="E205" s="21">
        <v>20124</v>
      </c>
      <c r="F205" s="22">
        <v>40.99</v>
      </c>
      <c r="G205" s="24">
        <v>261.10000000000002</v>
      </c>
      <c r="H205" s="35" t="s">
        <v>105</v>
      </c>
      <c r="I205" s="19" t="s">
        <v>106</v>
      </c>
    </row>
    <row r="206" spans="1:9" ht="15" customHeight="1">
      <c r="A206" s="11" t="s">
        <v>14</v>
      </c>
      <c r="B206" s="48" t="s">
        <v>114</v>
      </c>
      <c r="C206" s="19" t="s">
        <v>129</v>
      </c>
      <c r="D206" s="20">
        <v>45091</v>
      </c>
      <c r="E206" s="21">
        <v>20451</v>
      </c>
      <c r="F206" s="22">
        <v>50.82</v>
      </c>
      <c r="G206" s="24">
        <v>323.72000000000003</v>
      </c>
      <c r="H206" s="35" t="s">
        <v>105</v>
      </c>
      <c r="I206" s="19" t="s">
        <v>106</v>
      </c>
    </row>
    <row r="207" spans="1:9" ht="15" customHeight="1">
      <c r="A207" s="11" t="s">
        <v>14</v>
      </c>
      <c r="B207" s="48" t="s">
        <v>114</v>
      </c>
      <c r="C207" s="19" t="s">
        <v>129</v>
      </c>
      <c r="D207" s="20">
        <v>45094</v>
      </c>
      <c r="E207" s="21">
        <v>20736</v>
      </c>
      <c r="F207" s="22">
        <v>41.57</v>
      </c>
      <c r="G207" s="24">
        <v>264.8</v>
      </c>
      <c r="H207" s="35" t="s">
        <v>105</v>
      </c>
      <c r="I207" s="19" t="s">
        <v>106</v>
      </c>
    </row>
    <row r="208" spans="1:9" ht="15" customHeight="1">
      <c r="A208" s="11" t="s">
        <v>14</v>
      </c>
      <c r="B208" s="48" t="s">
        <v>114</v>
      </c>
      <c r="C208" s="19" t="s">
        <v>129</v>
      </c>
      <c r="D208" s="20">
        <v>45101</v>
      </c>
      <c r="E208" s="21">
        <v>21008</v>
      </c>
      <c r="F208" s="22">
        <v>37.78</v>
      </c>
      <c r="G208" s="24">
        <v>240.66</v>
      </c>
      <c r="H208" s="35" t="s">
        <v>105</v>
      </c>
      <c r="I208" s="19" t="s">
        <v>106</v>
      </c>
    </row>
    <row r="209" spans="1:9" ht="15" customHeight="1">
      <c r="A209" s="11" t="s">
        <v>14</v>
      </c>
      <c r="B209" s="48" t="s">
        <v>114</v>
      </c>
      <c r="C209" s="19" t="s">
        <v>129</v>
      </c>
      <c r="D209" s="20">
        <v>45106</v>
      </c>
      <c r="E209" s="21">
        <v>21236</v>
      </c>
      <c r="F209" s="22">
        <v>42.22</v>
      </c>
      <c r="G209" s="24">
        <v>268.94</v>
      </c>
      <c r="H209" s="35" t="s">
        <v>105</v>
      </c>
      <c r="I209" s="19" t="s">
        <v>106</v>
      </c>
    </row>
    <row r="210" spans="1:9" ht="15" customHeight="1">
      <c r="A210" s="11" t="s">
        <v>14</v>
      </c>
      <c r="B210" s="48" t="s">
        <v>115</v>
      </c>
      <c r="C210" s="19" t="s">
        <v>130</v>
      </c>
      <c r="D210" s="20">
        <v>45103</v>
      </c>
      <c r="E210" s="21">
        <v>110</v>
      </c>
      <c r="F210" s="22">
        <v>29.83</v>
      </c>
      <c r="G210" s="24">
        <v>190.02</v>
      </c>
      <c r="H210" s="35" t="s">
        <v>105</v>
      </c>
      <c r="I210" s="19" t="s">
        <v>106</v>
      </c>
    </row>
    <row r="211" spans="1:9" ht="15" customHeight="1">
      <c r="A211" s="11" t="s">
        <v>14</v>
      </c>
      <c r="B211" s="48" t="s">
        <v>116</v>
      </c>
      <c r="C211" s="19" t="s">
        <v>131</v>
      </c>
      <c r="D211" s="20">
        <v>45084</v>
      </c>
      <c r="E211" s="21">
        <v>3824</v>
      </c>
      <c r="F211" s="22">
        <v>32.35</v>
      </c>
      <c r="G211" s="24">
        <v>159.85</v>
      </c>
      <c r="H211" s="35" t="s">
        <v>105</v>
      </c>
      <c r="I211" s="19" t="s">
        <v>110</v>
      </c>
    </row>
    <row r="212" spans="1:9" ht="15" customHeight="1">
      <c r="A212" s="11" t="s">
        <v>14</v>
      </c>
      <c r="B212" s="48" t="s">
        <v>116</v>
      </c>
      <c r="C212" s="19" t="s">
        <v>131</v>
      </c>
      <c r="D212" s="20">
        <v>45092</v>
      </c>
      <c r="E212" s="21">
        <v>4264</v>
      </c>
      <c r="F212" s="22">
        <v>41.36</v>
      </c>
      <c r="G212" s="24">
        <v>204.36</v>
      </c>
      <c r="H212" s="35" t="s">
        <v>105</v>
      </c>
      <c r="I212" s="19" t="s">
        <v>110</v>
      </c>
    </row>
    <row r="213" spans="1:9" ht="15" customHeight="1">
      <c r="A213" s="11" t="s">
        <v>14</v>
      </c>
      <c r="B213" s="48" t="s">
        <v>116</v>
      </c>
      <c r="C213" s="19" t="s">
        <v>131</v>
      </c>
      <c r="D213" s="20">
        <v>45107</v>
      </c>
      <c r="E213" s="21">
        <v>4738</v>
      </c>
      <c r="F213" s="22">
        <v>35.659999999999997</v>
      </c>
      <c r="G213" s="24">
        <v>176.2</v>
      </c>
      <c r="H213" s="35" t="s">
        <v>105</v>
      </c>
      <c r="I213" s="19" t="s">
        <v>110</v>
      </c>
    </row>
    <row r="214" spans="1:9" ht="15" customHeight="1">
      <c r="A214" s="11" t="s">
        <v>14</v>
      </c>
      <c r="B214" s="48" t="s">
        <v>117</v>
      </c>
      <c r="C214" s="19" t="s">
        <v>132</v>
      </c>
      <c r="D214" s="20">
        <v>45084</v>
      </c>
      <c r="E214" s="21">
        <v>21529</v>
      </c>
      <c r="F214" s="22">
        <v>19.940000000000001</v>
      </c>
      <c r="G214" s="24">
        <v>98.5</v>
      </c>
      <c r="H214" s="35" t="s">
        <v>105</v>
      </c>
      <c r="I214" s="19" t="s">
        <v>110</v>
      </c>
    </row>
    <row r="215" spans="1:9" ht="15" customHeight="1">
      <c r="A215" s="11" t="s">
        <v>14</v>
      </c>
      <c r="B215" s="48" t="s">
        <v>117</v>
      </c>
      <c r="C215" s="19" t="s">
        <v>132</v>
      </c>
      <c r="D215" s="20">
        <v>45106</v>
      </c>
      <c r="E215" s="21">
        <v>21938</v>
      </c>
      <c r="F215" s="22">
        <v>38.72</v>
      </c>
      <c r="G215" s="24">
        <v>191.28</v>
      </c>
      <c r="H215" s="35" t="s">
        <v>105</v>
      </c>
      <c r="I215" s="19" t="s">
        <v>110</v>
      </c>
    </row>
    <row r="216" spans="1:9" ht="15" customHeight="1">
      <c r="A216" s="11" t="s">
        <v>14</v>
      </c>
      <c r="B216" s="48" t="s">
        <v>118</v>
      </c>
      <c r="C216" s="19" t="s">
        <v>133</v>
      </c>
      <c r="D216" s="20">
        <v>45078</v>
      </c>
      <c r="E216" s="21">
        <v>12025</v>
      </c>
      <c r="F216" s="22">
        <v>72.760000000000005</v>
      </c>
      <c r="G216" s="24">
        <v>463.48</v>
      </c>
      <c r="H216" s="35" t="s">
        <v>105</v>
      </c>
      <c r="I216" s="19" t="s">
        <v>106</v>
      </c>
    </row>
    <row r="217" spans="1:9" ht="15" customHeight="1">
      <c r="A217" s="11" t="s">
        <v>14</v>
      </c>
      <c r="B217" s="48" t="s">
        <v>118</v>
      </c>
      <c r="C217" s="19" t="s">
        <v>133</v>
      </c>
      <c r="D217" s="20">
        <v>45091</v>
      </c>
      <c r="E217" s="21">
        <v>12824</v>
      </c>
      <c r="F217" s="22">
        <v>57.83</v>
      </c>
      <c r="G217" s="24">
        <v>368.38</v>
      </c>
      <c r="H217" s="35" t="s">
        <v>105</v>
      </c>
      <c r="I217" s="19" t="s">
        <v>106</v>
      </c>
    </row>
    <row r="218" spans="1:9">
      <c r="A218" s="23"/>
    </row>
    <row r="219" spans="1:9">
      <c r="A219" s="23"/>
    </row>
    <row r="220" spans="1:9">
      <c r="B220" s="16"/>
      <c r="C220" s="8"/>
      <c r="E220" s="16"/>
      <c r="F220" s="18"/>
      <c r="G220" s="45"/>
      <c r="I220" s="16"/>
    </row>
    <row r="221" spans="1:9" ht="15.75" thickBot="1">
      <c r="B221" s="16"/>
      <c r="C221" s="8"/>
      <c r="E221" s="16"/>
      <c r="F221" s="18"/>
      <c r="G221" s="45"/>
      <c r="H221" s="46"/>
      <c r="I221" s="16"/>
    </row>
    <row r="222" spans="1:9" ht="15.75" thickBot="1">
      <c r="A222" s="52" t="s">
        <v>13</v>
      </c>
      <c r="B222" s="53"/>
      <c r="C222" s="53"/>
      <c r="D222" s="53"/>
      <c r="E222" s="53"/>
      <c r="F222" s="53"/>
      <c r="G222" s="53"/>
      <c r="H222" s="53"/>
      <c r="I222" s="54"/>
    </row>
    <row r="223" spans="1:9">
      <c r="A223" s="55" t="s">
        <v>135</v>
      </c>
      <c r="B223" s="56"/>
      <c r="C223" s="56"/>
      <c r="D223" s="56"/>
      <c r="E223" s="56"/>
      <c r="F223" s="56"/>
      <c r="G223" s="56"/>
      <c r="H223" s="56"/>
      <c r="I223" s="57"/>
    </row>
    <row r="224" spans="1:9">
      <c r="A224" s="58"/>
      <c r="B224" s="59"/>
      <c r="C224" s="59"/>
      <c r="D224" s="59"/>
      <c r="E224" s="59"/>
      <c r="F224" s="59"/>
      <c r="G224" s="59"/>
      <c r="H224" s="59"/>
      <c r="I224" s="60"/>
    </row>
    <row r="225" spans="1:9">
      <c r="A225" s="58" t="s">
        <v>136</v>
      </c>
      <c r="B225" s="59"/>
      <c r="C225" s="59"/>
      <c r="D225" s="59"/>
      <c r="E225" s="59"/>
      <c r="F225" s="59"/>
      <c r="G225" s="59"/>
      <c r="H225" s="59"/>
      <c r="I225" s="60"/>
    </row>
    <row r="226" spans="1:9" ht="15.75" thickBot="1">
      <c r="A226" s="61"/>
      <c r="B226" s="62"/>
      <c r="C226" s="62"/>
      <c r="D226" s="62"/>
      <c r="E226" s="62"/>
      <c r="F226" s="62"/>
      <c r="G226" s="62"/>
      <c r="H226" s="62"/>
      <c r="I226" s="63"/>
    </row>
  </sheetData>
  <autoFilter ref="A7:I217" xr:uid="{00000000-0009-0000-0000-000000000000}">
    <sortState xmlns:xlrd2="http://schemas.microsoft.com/office/spreadsheetml/2017/richdata2" ref="A8:I217">
      <sortCondition ref="D8:D217"/>
    </sortState>
  </autoFilter>
  <mergeCells count="8">
    <mergeCell ref="A222:I222"/>
    <mergeCell ref="A223:I224"/>
    <mergeCell ref="A225:I226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220:C221 B163:B167 B156:B158 B34:B84 B17:B25 B87:B106 B113:B153" xr:uid="{00000000-0002-0000-0000-000000000000}">
      <formula1>8</formula1>
      <formula2>10</formula2>
    </dataValidation>
    <dataValidation type="textLength" allowBlank="1" showInputMessage="1" showErrorMessage="1" sqref="C74:C76 C8:C17 C19:C68 C166:C217" xr:uid="{00000000-0002-0000-0000-000001000000}">
      <formula1>8</formula1>
      <formula2>8</formula2>
    </dataValidation>
    <dataValidation type="textLength" allowBlank="1" showInputMessage="1" showErrorMessage="1" sqref="F220:F221" xr:uid="{00000000-0002-0000-0000-000002000000}">
      <formula1>1</formula1>
      <formula2>4</formula2>
    </dataValidation>
    <dataValidation type="textLength" allowBlank="1" showInputMessage="1" showErrorMessage="1" sqref="F64:F65 D220:E221 E185:E191 E178:E182 E194:E217 E8:E33 E41:E42 E48:E175" xr:uid="{00000000-0002-0000-0000-000004000000}">
      <formula1>1</formula1>
      <formula2>6</formula2>
    </dataValidation>
    <dataValidation type="textLength" allowBlank="1" showInputMessage="1" showErrorMessage="1" sqref="A220:A221 A8:A217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2023-07-05T21:59:37Z</dcterms:modified>
</cp:coreProperties>
</file>