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\Motomec\COMBUSTÍVEL\COMBUSTÍVEL (NOVO PADRÃO)\2023\"/>
    </mc:Choice>
  </mc:AlternateContent>
  <xr:revisionPtr revIDLastSave="0" documentId="13_ncr:1_{3315DE9D-20F8-4ACA-AD0B-FA8E4FD7274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IO" sheetId="1" r:id="rId1"/>
  </sheets>
  <definedNames>
    <definedName name="_xlnm._FilterDatabase" localSheetId="0" hidden="1">MAIO!$A$7:$I$270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<sst xmlns="http://schemas.openxmlformats.org/spreadsheetml/2006/main" count="1332" uniqueCount="135">
  <si>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</si>
  <si>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</si>
  <si>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</si>
  <si>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</si>
  <si>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</si>
  <si>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</si>
  <si>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</si>
  <si>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</si>
  <si>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</si>
  <si>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</si>
  <si>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</si>
  <si>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</si>
  <si>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</si>
  <si>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</si>
  <si>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</si>
  <si>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17 GB</t>
  </si>
  <si>
    <t>DJP-9419</t>
  </si>
  <si>
    <t>AUTO POSTO FERRAZ CENTRO</t>
  </si>
  <si>
    <t>DIESEL S10</t>
  </si>
  <si>
    <t>DJL-3120</t>
  </si>
  <si>
    <t xml:space="preserve">AUTO POSTO FERRAZ CENTRO </t>
  </si>
  <si>
    <t xml:space="preserve">GASOLINA </t>
  </si>
  <si>
    <t>ABS-17202</t>
  </si>
  <si>
    <t>UR-17210</t>
  </si>
  <si>
    <t>EWZ-1B95</t>
  </si>
  <si>
    <t>VO-17007</t>
  </si>
  <si>
    <t>GIC-4H16</t>
  </si>
  <si>
    <t>REINA O SOL</t>
  </si>
  <si>
    <t>DIESEL S-10</t>
  </si>
  <si>
    <t>FVY-9193</t>
  </si>
  <si>
    <t>EFC-7492</t>
  </si>
  <si>
    <t>ABS-17105</t>
  </si>
  <si>
    <t>UR-17101</t>
  </si>
  <si>
    <t>VO-17102</t>
  </si>
  <si>
    <t>ABS-17205</t>
  </si>
  <si>
    <t>GIC-3F68</t>
  </si>
  <si>
    <t>AUTO POSTO IPIRANGA JD ODETE</t>
  </si>
  <si>
    <t xml:space="preserve">DIESEL </t>
  </si>
  <si>
    <t>UR-17212</t>
  </si>
  <si>
    <t>GJH-1F17</t>
  </si>
  <si>
    <t>ABS-17101</t>
  </si>
  <si>
    <t>BSV-3278</t>
  </si>
  <si>
    <t>ABS-17102</t>
  </si>
  <si>
    <t>EEF-7331</t>
  </si>
  <si>
    <t>POSTO EQUIPE QUALITY</t>
  </si>
  <si>
    <t>ABS-17106</t>
  </si>
  <si>
    <t>GDH-3H25</t>
  </si>
  <si>
    <t>AC-17001</t>
  </si>
  <si>
    <t>GHU-6J06</t>
  </si>
  <si>
    <t>ASE-17101</t>
  </si>
  <si>
    <t>BFG-1779</t>
  </si>
  <si>
    <t>DJM-3481</t>
  </si>
  <si>
    <t>ABS-17103</t>
  </si>
  <si>
    <t>BOM-0001</t>
  </si>
  <si>
    <t>GASOLINA COMUM</t>
  </si>
  <si>
    <t>BOM-0002</t>
  </si>
  <si>
    <t>CM-17102</t>
  </si>
  <si>
    <t>DJM-3302</t>
  </si>
  <si>
    <t>AUTO POSTO JOAO XXIII - II</t>
  </si>
  <si>
    <t>MO-17001</t>
  </si>
  <si>
    <t>DJM-4557</t>
  </si>
  <si>
    <t>MOB-17101</t>
  </si>
  <si>
    <t>FHI-7907</t>
  </si>
  <si>
    <t>MOB-17102</t>
  </si>
  <si>
    <t>FDF-9996</t>
  </si>
  <si>
    <t>MOB-17104</t>
  </si>
  <si>
    <t>FZF-6232</t>
  </si>
  <si>
    <t>MOB-17105</t>
  </si>
  <si>
    <t>FZQ-6077</t>
  </si>
  <si>
    <t>TP-17000</t>
  </si>
  <si>
    <t>FHN-0083</t>
  </si>
  <si>
    <t>ETANOL COMUM</t>
  </si>
  <si>
    <t>PETROCIN</t>
  </si>
  <si>
    <t>AUTO POSTO MOGI DAS CRUZES LTD</t>
  </si>
  <si>
    <t>TP-17001</t>
  </si>
  <si>
    <t>DBS-3679</t>
  </si>
  <si>
    <t>TP-17004</t>
  </si>
  <si>
    <t>GAX-8077</t>
  </si>
  <si>
    <t>UT-17001</t>
  </si>
  <si>
    <t>CMW-7367</t>
  </si>
  <si>
    <t>UT-17003</t>
  </si>
  <si>
    <t>DJL-7263</t>
  </si>
  <si>
    <t>VO-17003</t>
  </si>
  <si>
    <t>DBS-3678</t>
  </si>
  <si>
    <t>VO-17103</t>
  </si>
  <si>
    <t>DIW-1J93</t>
  </si>
  <si>
    <t>VO-17104</t>
  </si>
  <si>
    <t>EXM-2C24</t>
  </si>
  <si>
    <t>AB-17201</t>
  </si>
  <si>
    <t>Diesel</t>
  </si>
  <si>
    <t>AS-17201</t>
  </si>
  <si>
    <t>Gasolina</t>
  </si>
  <si>
    <t>UR-17213</t>
  </si>
  <si>
    <t>VO-17204</t>
  </si>
  <si>
    <t>VO-17205</t>
  </si>
  <si>
    <t>VO-17206</t>
  </si>
  <si>
    <t xml:space="preserve">17GB MAI23 </t>
  </si>
  <si>
    <t>Aos 12 dias do mês de junho do ano 2023, declaro que digitei a planilha eletrônica de acordo com o Controle de Abastecimentos e modelo padrão encaminhado pelo CSM/MOpB.   Cb PM 107950-6 Renato Vidotto Santana.</t>
  </si>
  <si>
    <t>Aos 12 dias do mês de junho do ano 2023, declaro que conferi a planilha eletrônica de acordo com o Controle de Abastecimentos e modelo padrão encaminhado pelo CSM/MOpB.  Oficial Motomec  1º Ten PM 107435-A André Luiz da Silva.</t>
  </si>
  <si>
    <t>02/052023</t>
  </si>
  <si>
    <t>MOTO SERRA</t>
  </si>
  <si>
    <t>RETROESCAVADEIRA  PC 02 (GAED)</t>
  </si>
  <si>
    <t>DISEL S10</t>
  </si>
  <si>
    <t>MANHÃ DO SOL</t>
  </si>
  <si>
    <t>ETANOL</t>
  </si>
  <si>
    <t>MANHÃS DE SOL</t>
  </si>
  <si>
    <t>PORTA DO SOL</t>
  </si>
  <si>
    <t>AB-17102</t>
  </si>
  <si>
    <t>FEJ-7954</t>
  </si>
  <si>
    <t>AC-17002</t>
  </si>
  <si>
    <t>GIL-8475</t>
  </si>
  <si>
    <t>EQUIPAMENTO</t>
  </si>
  <si>
    <t>CA-17001</t>
  </si>
  <si>
    <t>BVZ-7844</t>
  </si>
  <si>
    <t>POSTO SHOPPING</t>
  </si>
  <si>
    <t>GASOLINA</t>
  </si>
  <si>
    <t>PETROCIN (7584)</t>
  </si>
  <si>
    <t>VO-17008</t>
  </si>
  <si>
    <t>DJP-2740</t>
  </si>
  <si>
    <t>AT-17205</t>
  </si>
  <si>
    <t xml:space="preserve">AUTO POSTO IPIRANGA </t>
  </si>
  <si>
    <t>Equipamento</t>
  </si>
  <si>
    <t xml:space="preserve">ABS-17201 </t>
  </si>
  <si>
    <t>DJP-2731</t>
  </si>
  <si>
    <t>GGR-8E95</t>
  </si>
  <si>
    <t>EGI-1400</t>
  </si>
  <si>
    <t>GIU-7B96</t>
  </si>
  <si>
    <t>MOB-17106</t>
  </si>
  <si>
    <t>GCC-9F64</t>
  </si>
  <si>
    <t>MOB-17107</t>
  </si>
  <si>
    <t>FSP-3D32</t>
  </si>
  <si>
    <t>FYT-2A23</t>
  </si>
  <si>
    <t>GJP-2D64</t>
  </si>
  <si>
    <t>ECE-0I01</t>
  </si>
  <si>
    <t>BIF-2I64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</si>
</sst>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</numFmts>
  <fonts count="3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"/>
      <family val="2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36" fillId="0" borderId="0" xfId="0" applyFont="1" applyAlignment="1">
      <alignment horizontal="left"/>
    </xf>
    <xf numFmtId="4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0" fontId="0" fillId="34" borderId="1" xfId="0" applyFill="1" applyBorder="1" applyAlignment="1">
      <alignment horizontal="left"/>
    </xf>
    <xf numFmtId="44" fontId="0" fillId="0" borderId="1" xfId="107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top" wrapText="1"/>
    </xf>
    <xf numFmtId="0" fontId="1" fillId="34" borderId="1" xfId="0" applyFont="1" applyFill="1" applyBorder="1" applyAlignment="1">
      <alignment horizontal="left" vertical="center"/>
    </xf>
    <xf numFmtId="164" fontId="1" fillId="34" borderId="1" xfId="0" applyNumberFormat="1" applyFont="1" applyFill="1" applyBorder="1" applyAlignment="1">
      <alignment horizontal="left" vertical="center" wrapText="1"/>
    </xf>
    <xf numFmtId="44" fontId="0" fillId="0" borderId="1" xfId="107" applyFont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14" fontId="1" fillId="34" borderId="1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44" fontId="1" fillId="0" borderId="1" xfId="0" applyNumberFormat="1" applyFont="1" applyBorder="1" applyAlignment="1">
      <alignment horizontal="left" vertical="center" wrapText="1"/>
    </xf>
    <xf numFmtId="164" fontId="0" fillId="0" borderId="0" xfId="0" applyNumberFormat="1" applyAlignment="1">
      <alignment horizontal="left"/>
    </xf>
    <xf numFmtId="0" fontId="2" fillId="0" borderId="14" xfId="0" applyFont="1" applyBorder="1" applyAlignment="1">
      <alignment horizontal="left" vertical="center"/>
    </xf>
    <xf numFmtId="0" fontId="1" fillId="0" borderId="22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37" fillId="0" borderId="0" xfId="0" applyFont="1" applyFill="1"/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1" xfId="0" applyBorder="1" applyAlignment="1">
      <alignment horizontal="fill"/>
    </xf>
  </cellXfs>
  <cellStyles count="111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 2" xfId="64" xr:uid="{00000000-0005-0000-0000-00000C000000}"/>
    <cellStyle name="60% - Ênfase2 2" xfId="65" xr:uid="{00000000-0005-0000-0000-00000D000000}"/>
    <cellStyle name="60% - Ênfase3 2" xfId="66" xr:uid="{00000000-0005-0000-0000-00000E000000}"/>
    <cellStyle name="60% - Ênfase4 2" xfId="67" xr:uid="{00000000-0005-0000-0000-00000F000000}"/>
    <cellStyle name="60% - Ênfase5 2" xfId="68" xr:uid="{00000000-0005-0000-0000-000010000000}"/>
    <cellStyle name="60% - Ênfase6 2" xfId="69" xr:uid="{00000000-0005-0000-0000-000011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xcel Built-in Currency [0]" xfId="4" xr:uid="{00000000-0005-0000-0000-00001D000000}"/>
    <cellStyle name="Excel Built-in Currency [0] 1" xfId="88" xr:uid="{00000000-0005-0000-0000-00001E000000}"/>
    <cellStyle name="Excel Built-in Currency [0] 2" xfId="90" xr:uid="{00000000-0005-0000-0000-00001F000000}"/>
    <cellStyle name="Excel Built-in Currency [0] 3" xfId="81" xr:uid="{00000000-0005-0000-0000-000020000000}"/>
    <cellStyle name="Excel Built-in Currency [0] 59" xfId="10" xr:uid="{00000000-0005-0000-0000-000021000000}"/>
    <cellStyle name="Excel Built-in Currency [0] 62" xfId="15" xr:uid="{00000000-0005-0000-0000-000022000000}"/>
    <cellStyle name="Excel Built-in Normal" xfId="1" xr:uid="{00000000-0005-0000-0000-000023000000}"/>
    <cellStyle name="Excel Built-in Normal 1" xfId="89" xr:uid="{00000000-0005-0000-0000-000024000000}"/>
    <cellStyle name="Excel Built-in Normal 1 24" xfId="18" xr:uid="{00000000-0005-0000-0000-000025000000}"/>
    <cellStyle name="Excel Built-in Normal 1 45" xfId="29" xr:uid="{00000000-0005-0000-0000-000026000000}"/>
    <cellStyle name="Excel Built-in Normal 2" xfId="80" xr:uid="{00000000-0005-0000-0000-000027000000}"/>
    <cellStyle name="Excel Built-in Normal 20" xfId="25" xr:uid="{00000000-0005-0000-0000-000028000000}"/>
    <cellStyle name="Excel Built-in Normal 25" xfId="17" xr:uid="{00000000-0005-0000-0000-000029000000}"/>
    <cellStyle name="Excel Built-in Normal 3" xfId="79" xr:uid="{00000000-0005-0000-0000-00002A000000}"/>
    <cellStyle name="Excel Built-in Normal 59" xfId="9" xr:uid="{00000000-0005-0000-0000-00002B000000}"/>
    <cellStyle name="Excel Built-in Normal 60" xfId="11" xr:uid="{00000000-0005-0000-0000-00002C000000}"/>
    <cellStyle name="Excel Built-in Normal 61" xfId="27" xr:uid="{00000000-0005-0000-0000-00002D000000}"/>
    <cellStyle name="Excel Built-in Normal 62" xfId="14" xr:uid="{00000000-0005-0000-0000-00002E000000}"/>
    <cellStyle name="Excel_BuiltIn_Currency_0" xfId="6" xr:uid="{00000000-0005-0000-0000-00002F000000}"/>
    <cellStyle name="Moeda" xfId="107" builtinId="4"/>
    <cellStyle name="Moeda [0] 11" xfId="84" xr:uid="{00000000-0005-0000-0000-000032000000}"/>
    <cellStyle name="Moeda [0] 2" xfId="94" xr:uid="{00000000-0005-0000-0000-000033000000}"/>
    <cellStyle name="Moeda [0] 4" xfId="82" xr:uid="{00000000-0005-0000-0000-000034000000}"/>
    <cellStyle name="Moeda [0] 5" xfId="91" xr:uid="{00000000-0005-0000-0000-000035000000}"/>
    <cellStyle name="Moeda [0] 6" xfId="95" xr:uid="{00000000-0005-0000-0000-000036000000}"/>
    <cellStyle name="Moeda [0] 6 24" xfId="21" xr:uid="{00000000-0005-0000-0000-000037000000}"/>
    <cellStyle name="Moeda [0] 6 45" xfId="28" xr:uid="{00000000-0005-0000-0000-000038000000}"/>
    <cellStyle name="Moeda [0] 6 46" xfId="16" xr:uid="{00000000-0005-0000-0000-000039000000}"/>
    <cellStyle name="Moeda 2" xfId="109" xr:uid="{8A89B6E3-65B3-4B7F-BBDB-F18E41C7746A}"/>
    <cellStyle name="Moeda 3" xfId="108" xr:uid="{9D50C69E-D1AA-42F0-BEAD-EA036E8384CA}"/>
    <cellStyle name="Moeda 4" xfId="110" xr:uid="{C1EF6085-F73D-4A01-AF09-A17A64BBABC0}"/>
    <cellStyle name="Moeda 5 14" xfId="77" xr:uid="{00000000-0005-0000-0000-00003A000000}"/>
    <cellStyle name="Neutro 2" xfId="63" xr:uid="{00000000-0005-0000-0000-00003B000000}"/>
    <cellStyle name="Normal" xfId="0" builtinId="0"/>
    <cellStyle name="Normal 11 2 2" xfId="93" xr:uid="{00000000-0005-0000-0000-00003D000000}"/>
    <cellStyle name="Normal 11 3 2" xfId="75" xr:uid="{00000000-0005-0000-0000-00003E000000}"/>
    <cellStyle name="Normal 11 3 6" xfId="92" xr:uid="{00000000-0005-0000-0000-00003F000000}"/>
    <cellStyle name="Normal 18" xfId="3" xr:uid="{00000000-0005-0000-0000-000040000000}"/>
    <cellStyle name="Normal 2" xfId="71" xr:uid="{00000000-0005-0000-0000-000041000000}"/>
    <cellStyle name="Normal 2 2" xfId="76" xr:uid="{00000000-0005-0000-0000-000042000000}"/>
    <cellStyle name="Normal 2 2 24" xfId="20" xr:uid="{00000000-0005-0000-0000-000043000000}"/>
    <cellStyle name="Normal 2 3" xfId="73" xr:uid="{00000000-0005-0000-0000-000044000000}"/>
    <cellStyle name="Normal 20" xfId="23" xr:uid="{00000000-0005-0000-0000-000045000000}"/>
    <cellStyle name="Normal 22" xfId="22" xr:uid="{00000000-0005-0000-0000-000046000000}"/>
    <cellStyle name="Normal 3" xfId="74" xr:uid="{00000000-0005-0000-0000-000047000000}"/>
    <cellStyle name="Normal 34" xfId="26" xr:uid="{00000000-0005-0000-0000-000048000000}"/>
    <cellStyle name="Normal 38" xfId="19" xr:uid="{00000000-0005-0000-0000-000049000000}"/>
    <cellStyle name="Normal 4" xfId="86" xr:uid="{00000000-0005-0000-0000-00004A000000}"/>
    <cellStyle name="Normal 4 2" xfId="97" xr:uid="{00000000-0005-0000-0000-00004B000000}"/>
    <cellStyle name="Normal 40" xfId="105" xr:uid="{00000000-0005-0000-0000-00004C000000}"/>
    <cellStyle name="Normal 41" xfId="106" xr:uid="{00000000-0005-0000-0000-00004D000000}"/>
    <cellStyle name="Normal 42" xfId="96" xr:uid="{00000000-0005-0000-0000-00004E000000}"/>
    <cellStyle name="Normal 6" xfId="5" xr:uid="{00000000-0005-0000-0000-00004F000000}"/>
    <cellStyle name="Normal 6 2" xfId="99" xr:uid="{00000000-0005-0000-0000-000050000000}"/>
    <cellStyle name="Normal 6 22" xfId="24" xr:uid="{00000000-0005-0000-0000-000051000000}"/>
    <cellStyle name="Normal 6 3" xfId="87" xr:uid="{00000000-0005-0000-0000-000052000000}"/>
    <cellStyle name="Normal 68" xfId="8" xr:uid="{00000000-0005-0000-0000-000053000000}"/>
    <cellStyle name="Normal 69" xfId="12" xr:uid="{00000000-0005-0000-0000-000054000000}"/>
    <cellStyle name="Normal 7" xfId="103" xr:uid="{00000000-0005-0000-0000-000055000000}"/>
    <cellStyle name="Normal 70" xfId="13" xr:uid="{00000000-0005-0000-0000-000056000000}"/>
    <cellStyle name="Normal 8" xfId="100" xr:uid="{00000000-0005-0000-0000-000057000000}"/>
    <cellStyle name="Nota" xfId="42" builtinId="10" customBuiltin="1"/>
    <cellStyle name="Ruim" xfId="35" builtinId="27" customBuiltin="1"/>
    <cellStyle name="Saída" xfId="37" builtinId="21" customBuiltin="1"/>
    <cellStyle name="Separador de milhares 2" xfId="72" xr:uid="{00000000-0005-0000-0000-00005A000000}"/>
    <cellStyle name="TableStyleLight1" xfId="2" xr:uid="{00000000-0005-0000-0000-00005B000000}"/>
    <cellStyle name="TableStyleLight1 10" xfId="83" xr:uid="{00000000-0005-0000-0000-00005C000000}"/>
    <cellStyle name="TableStyleLight1 15" xfId="7" xr:uid="{00000000-0005-0000-0000-00005D000000}"/>
    <cellStyle name="TableStyleLight1 2" xfId="85" xr:uid="{00000000-0005-0000-0000-00005E000000}"/>
    <cellStyle name="Texto de Aviso" xfId="41" builtinId="11" customBuiltin="1"/>
    <cellStyle name="Texto Explicativo" xfId="43" builtinId="53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65000000}"/>
    <cellStyle name="Total" xfId="44" builtinId="25" customBuiltin="1"/>
    <cellStyle name="Vírgula 16" xfId="78" xr:uid="{00000000-0005-0000-0000-000067000000}"/>
    <cellStyle name="Vírgula 2" xfId="102" xr:uid="{00000000-0005-0000-0000-000068000000}"/>
    <cellStyle name="Vírgula 5 2 19" xfId="101" xr:uid="{00000000-0005-0000-0000-000069000000}"/>
    <cellStyle name="Vírgula 5 2 2" xfId="98" xr:uid="{00000000-0005-0000-0000-00006A000000}"/>
    <cellStyle name="Vírgula 6" xfId="104" xr:uid="{00000000-0005-0000-0000-00006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9"/>
  <sheetViews>
    <sheetView tabSelected="1" zoomScaleNormal="100" workbookViewId="0">
      <pane ySplit="7" topLeftCell="A8" activePane="bottomLeft" state="frozen"/>
      <selection pane="bottomLeft" activeCell="N16" sqref="N16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2" bestFit="1" customWidth="1"/>
    <col min="4" max="4" width="13.140625" style="15" customWidth="1"/>
    <col min="5" max="5" width="12.7109375" style="8" bestFit="1" customWidth="1"/>
    <col min="6" max="6" width="11.140625" style="12" bestFit="1" customWidth="1"/>
    <col min="7" max="7" width="14" style="41" customWidth="1"/>
    <col min="8" max="8" width="37" style="5" bestFit="1" customWidth="1"/>
    <col min="9" max="9" width="19.5703125" style="38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64" t="s">
        <v>9</v>
      </c>
      <c r="B1" s="65"/>
      <c r="C1" s="65"/>
      <c r="D1" s="65"/>
      <c r="E1" s="65"/>
      <c r="F1" s="66"/>
      <c r="G1" s="65"/>
      <c r="H1" s="65"/>
      <c r="I1" s="67"/>
    </row>
    <row r="2" spans="1:9" ht="15.75" thickBot="1">
      <c r="A2" s="64" t="s">
        <v>0</v>
      </c>
      <c r="B2" s="65"/>
      <c r="C2" s="65"/>
      <c r="D2" s="65"/>
      <c r="E2" s="65"/>
      <c r="F2" s="66"/>
      <c r="G2" s="65"/>
      <c r="H2" s="65"/>
      <c r="I2" s="67"/>
    </row>
    <row r="3" spans="1:9" ht="15.75" thickBot="1">
      <c r="A3" s="64" t="s">
        <v>96</v>
      </c>
      <c r="B3" s="65"/>
      <c r="C3" s="65"/>
      <c r="D3" s="65"/>
      <c r="E3" s="65"/>
      <c r="F3" s="66"/>
      <c r="G3" s="65"/>
      <c r="H3" s="65"/>
      <c r="I3" s="67"/>
    </row>
    <row r="4" spans="1:9" ht="15.75" thickBot="1">
      <c r="B4" s="6"/>
      <c r="C4" s="9"/>
      <c r="D4" s="13" t="s">
        <v>1</v>
      </c>
      <c r="E4" s="6"/>
      <c r="F4" s="9"/>
      <c r="G4" s="36"/>
      <c r="H4" s="4"/>
      <c r="I4" s="37"/>
    </row>
    <row r="5" spans="1:9" ht="15.75" thickBot="1">
      <c r="A5" s="64" t="s">
        <v>12</v>
      </c>
      <c r="B5" s="65"/>
      <c r="C5" s="65"/>
      <c r="D5" s="65"/>
      <c r="E5" s="65"/>
      <c r="F5" s="66"/>
      <c r="G5" s="65"/>
      <c r="H5" s="65"/>
      <c r="I5" s="67"/>
    </row>
    <row r="6" spans="1:9" ht="10.5" customHeight="1">
      <c r="B6" s="68"/>
      <c r="C6" s="68"/>
      <c r="D6" s="68"/>
      <c r="E6" s="68"/>
      <c r="F6" s="69"/>
      <c r="G6" s="68"/>
      <c r="H6" s="68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4" t="s">
        <v>7</v>
      </c>
      <c r="E7" s="7" t="s">
        <v>4</v>
      </c>
      <c r="F7" s="10" t="s">
        <v>5</v>
      </c>
      <c r="G7" s="39" t="s">
        <v>8</v>
      </c>
      <c r="H7" s="7" t="s">
        <v>6</v>
      </c>
      <c r="I7" s="40" t="s">
        <v>11</v>
      </c>
    </row>
    <row r="8" spans="1:9">
      <c r="A8" s="11" t="s">
        <v>14</v>
      </c>
      <c r="B8" s="19" t="s">
        <v>22</v>
      </c>
      <c r="C8" s="22" t="s">
        <v>16</v>
      </c>
      <c r="D8" s="20">
        <v>45052</v>
      </c>
      <c r="E8" s="21">
        <v>90765</v>
      </c>
      <c r="F8" s="22">
        <v>107.42</v>
      </c>
      <c r="G8" s="28">
        <v>611.22</v>
      </c>
      <c r="H8" s="19" t="s">
        <v>17</v>
      </c>
      <c r="I8" s="19" t="s">
        <v>18</v>
      </c>
    </row>
    <row r="9" spans="1:9">
      <c r="A9" s="11" t="s">
        <v>14</v>
      </c>
      <c r="B9" s="19" t="s">
        <v>22</v>
      </c>
      <c r="C9" s="22" t="s">
        <v>16</v>
      </c>
      <c r="D9" s="20">
        <v>45059</v>
      </c>
      <c r="E9" s="21">
        <v>90960</v>
      </c>
      <c r="F9" s="22">
        <v>126</v>
      </c>
      <c r="G9" s="28">
        <v>716.94</v>
      </c>
      <c r="H9" s="19" t="s">
        <v>17</v>
      </c>
      <c r="I9" s="19" t="s">
        <v>18</v>
      </c>
    </row>
    <row r="10" spans="1:9">
      <c r="A10" s="11" t="s">
        <v>14</v>
      </c>
      <c r="B10" s="19" t="s">
        <v>22</v>
      </c>
      <c r="C10" s="22" t="s">
        <v>16</v>
      </c>
      <c r="D10" s="20">
        <v>45061</v>
      </c>
      <c r="E10" s="21">
        <v>91090</v>
      </c>
      <c r="F10" s="22">
        <v>162.4</v>
      </c>
      <c r="G10" s="28">
        <v>924.06</v>
      </c>
      <c r="H10" s="19" t="s">
        <v>17</v>
      </c>
      <c r="I10" s="19" t="s">
        <v>18</v>
      </c>
    </row>
    <row r="11" spans="1:9">
      <c r="A11" s="11" t="s">
        <v>14</v>
      </c>
      <c r="B11" s="19" t="s">
        <v>22</v>
      </c>
      <c r="C11" s="22" t="s">
        <v>16</v>
      </c>
      <c r="D11" s="20">
        <v>45066</v>
      </c>
      <c r="E11" s="21">
        <v>91152</v>
      </c>
      <c r="F11" s="22">
        <v>42.83</v>
      </c>
      <c r="G11" s="28">
        <v>230.86</v>
      </c>
      <c r="H11" s="19" t="s">
        <v>17</v>
      </c>
      <c r="I11" s="19" t="s">
        <v>18</v>
      </c>
    </row>
    <row r="12" spans="1:9">
      <c r="A12" s="11" t="s">
        <v>14</v>
      </c>
      <c r="B12" s="19" t="s">
        <v>22</v>
      </c>
      <c r="C12" s="22" t="s">
        <v>16</v>
      </c>
      <c r="D12" s="20">
        <v>45073</v>
      </c>
      <c r="E12" s="21">
        <v>91276</v>
      </c>
      <c r="F12" s="22">
        <v>74.27</v>
      </c>
      <c r="G12" s="28">
        <v>400.32</v>
      </c>
      <c r="H12" s="19" t="s">
        <v>17</v>
      </c>
      <c r="I12" s="19" t="s">
        <v>18</v>
      </c>
    </row>
    <row r="13" spans="1:9">
      <c r="A13" s="11" t="s">
        <v>14</v>
      </c>
      <c r="B13" s="48" t="s">
        <v>23</v>
      </c>
      <c r="C13" s="22" t="s">
        <v>24</v>
      </c>
      <c r="D13" s="20" t="s">
        <v>99</v>
      </c>
      <c r="E13" s="21">
        <v>27074</v>
      </c>
      <c r="F13" s="22">
        <v>46.61</v>
      </c>
      <c r="G13" s="28">
        <v>279.19</v>
      </c>
      <c r="H13" s="19" t="s">
        <v>17</v>
      </c>
      <c r="I13" s="19" t="s">
        <v>18</v>
      </c>
    </row>
    <row r="14" spans="1:9">
      <c r="A14" s="11" t="s">
        <v>14</v>
      </c>
      <c r="B14" s="48" t="s">
        <v>23</v>
      </c>
      <c r="C14" s="22" t="s">
        <v>24</v>
      </c>
      <c r="D14" s="20">
        <v>45051</v>
      </c>
      <c r="E14" s="21">
        <v>27322</v>
      </c>
      <c r="F14" s="22">
        <v>62.49</v>
      </c>
      <c r="G14" s="28">
        <v>361.82</v>
      </c>
      <c r="H14" s="19" t="s">
        <v>17</v>
      </c>
      <c r="I14" s="19" t="s">
        <v>18</v>
      </c>
    </row>
    <row r="15" spans="1:9">
      <c r="A15" s="11" t="s">
        <v>14</v>
      </c>
      <c r="B15" s="48" t="s">
        <v>23</v>
      </c>
      <c r="C15" s="22" t="s">
        <v>24</v>
      </c>
      <c r="D15" s="20">
        <v>45054</v>
      </c>
      <c r="E15" s="21">
        <v>27474</v>
      </c>
      <c r="F15" s="22">
        <v>29.49</v>
      </c>
      <c r="G15" s="28">
        <v>167.8</v>
      </c>
      <c r="H15" s="19" t="s">
        <v>17</v>
      </c>
      <c r="I15" s="19" t="s">
        <v>18</v>
      </c>
    </row>
    <row r="16" spans="1:9">
      <c r="A16" s="11" t="s">
        <v>14</v>
      </c>
      <c r="B16" s="48" t="s">
        <v>23</v>
      </c>
      <c r="C16" s="22" t="s">
        <v>24</v>
      </c>
      <c r="D16" s="20">
        <v>45057</v>
      </c>
      <c r="E16" s="21">
        <v>27733</v>
      </c>
      <c r="F16" s="22">
        <v>45.92</v>
      </c>
      <c r="G16" s="28">
        <v>261.27999999999997</v>
      </c>
      <c r="H16" s="19" t="s">
        <v>17</v>
      </c>
      <c r="I16" s="19" t="s">
        <v>18</v>
      </c>
    </row>
    <row r="17" spans="1:9">
      <c r="A17" s="11" t="s">
        <v>14</v>
      </c>
      <c r="B17" s="48" t="s">
        <v>23</v>
      </c>
      <c r="C17" s="22" t="s">
        <v>24</v>
      </c>
      <c r="D17" s="20">
        <v>45059</v>
      </c>
      <c r="E17" s="21">
        <v>13053</v>
      </c>
      <c r="F17" s="22">
        <v>23.64</v>
      </c>
      <c r="G17" s="28">
        <v>134.51</v>
      </c>
      <c r="H17" s="19" t="s">
        <v>17</v>
      </c>
      <c r="I17" s="19" t="s">
        <v>18</v>
      </c>
    </row>
    <row r="18" spans="1:9" ht="13.15" customHeight="1">
      <c r="A18" s="11" t="s">
        <v>14</v>
      </c>
      <c r="B18" s="48" t="s">
        <v>23</v>
      </c>
      <c r="C18" s="22" t="s">
        <v>24</v>
      </c>
      <c r="D18" s="20">
        <v>45062</v>
      </c>
      <c r="E18" s="21">
        <v>28026</v>
      </c>
      <c r="F18" s="22">
        <v>30.67</v>
      </c>
      <c r="G18" s="28">
        <v>174.51</v>
      </c>
      <c r="H18" s="19" t="s">
        <v>17</v>
      </c>
      <c r="I18" s="19" t="s">
        <v>18</v>
      </c>
    </row>
    <row r="19" spans="1:9">
      <c r="A19" s="11" t="s">
        <v>14</v>
      </c>
      <c r="B19" s="48" t="s">
        <v>23</v>
      </c>
      <c r="C19" s="22" t="s">
        <v>24</v>
      </c>
      <c r="D19" s="20">
        <v>45064</v>
      </c>
      <c r="E19" s="21">
        <v>28114</v>
      </c>
      <c r="F19" s="22">
        <v>18.32</v>
      </c>
      <c r="G19" s="28">
        <v>98.74</v>
      </c>
      <c r="H19" s="19" t="s">
        <v>17</v>
      </c>
      <c r="I19" s="19" t="s">
        <v>18</v>
      </c>
    </row>
    <row r="20" spans="1:9">
      <c r="A20" s="11" t="s">
        <v>14</v>
      </c>
      <c r="B20" s="48" t="s">
        <v>23</v>
      </c>
      <c r="C20" s="22" t="s">
        <v>24</v>
      </c>
      <c r="D20" s="20">
        <v>45066</v>
      </c>
      <c r="E20" s="21">
        <v>28143</v>
      </c>
      <c r="F20" s="22">
        <v>25.97</v>
      </c>
      <c r="G20" s="28">
        <v>139.97999999999999</v>
      </c>
      <c r="H20" s="19" t="s">
        <v>17</v>
      </c>
      <c r="I20" s="19" t="s">
        <v>18</v>
      </c>
    </row>
    <row r="21" spans="1:9">
      <c r="A21" s="11" t="s">
        <v>14</v>
      </c>
      <c r="B21" s="48" t="s">
        <v>23</v>
      </c>
      <c r="C21" s="22" t="s">
        <v>24</v>
      </c>
      <c r="D21" s="20">
        <v>45069</v>
      </c>
      <c r="E21" s="21">
        <v>28462</v>
      </c>
      <c r="F21" s="22">
        <v>47.5</v>
      </c>
      <c r="G21" s="28">
        <v>256.02</v>
      </c>
      <c r="H21" s="19" t="s">
        <v>17</v>
      </c>
      <c r="I21" s="19" t="s">
        <v>18</v>
      </c>
    </row>
    <row r="22" spans="1:9">
      <c r="A22" s="11" t="s">
        <v>14</v>
      </c>
      <c r="B22" s="48" t="s">
        <v>23</v>
      </c>
      <c r="C22" s="22" t="s">
        <v>24</v>
      </c>
      <c r="D22" s="20">
        <v>45073</v>
      </c>
      <c r="E22" s="21">
        <v>28707</v>
      </c>
      <c r="F22" s="22">
        <v>48.31</v>
      </c>
      <c r="G22" s="28">
        <v>260.39</v>
      </c>
      <c r="H22" s="19" t="s">
        <v>17</v>
      </c>
      <c r="I22" s="19" t="s">
        <v>18</v>
      </c>
    </row>
    <row r="23" spans="1:9">
      <c r="A23" s="11" t="s">
        <v>14</v>
      </c>
      <c r="B23" s="48" t="s">
        <v>23</v>
      </c>
      <c r="C23" s="22" t="s">
        <v>24</v>
      </c>
      <c r="D23" s="20">
        <v>45076</v>
      </c>
      <c r="E23" s="21">
        <v>28882</v>
      </c>
      <c r="F23" s="22">
        <v>29.42</v>
      </c>
      <c r="G23" s="28">
        <v>158.57</v>
      </c>
      <c r="H23" s="19" t="s">
        <v>17</v>
      </c>
      <c r="I23" s="19" t="s">
        <v>18</v>
      </c>
    </row>
    <row r="24" spans="1:9">
      <c r="A24" s="11" t="s">
        <v>14</v>
      </c>
      <c r="B24" s="19" t="s">
        <v>25</v>
      </c>
      <c r="C24" s="11" t="s">
        <v>19</v>
      </c>
      <c r="D24" s="20">
        <v>45058</v>
      </c>
      <c r="E24" s="21">
        <v>134450</v>
      </c>
      <c r="F24" s="22">
        <v>33</v>
      </c>
      <c r="G24" s="28">
        <v>187.83</v>
      </c>
      <c r="H24" s="19" t="s">
        <v>20</v>
      </c>
      <c r="I24" s="19" t="s">
        <v>21</v>
      </c>
    </row>
    <row r="25" spans="1:9">
      <c r="A25" s="11" t="s">
        <v>14</v>
      </c>
      <c r="B25" s="19" t="s">
        <v>100</v>
      </c>
      <c r="C25" s="19"/>
      <c r="D25" s="30">
        <v>45047</v>
      </c>
      <c r="E25" s="31"/>
      <c r="F25" s="31">
        <v>5</v>
      </c>
      <c r="G25" s="32">
        <v>29.45</v>
      </c>
      <c r="H25" s="19" t="s">
        <v>20</v>
      </c>
      <c r="I25" s="19" t="s">
        <v>21</v>
      </c>
    </row>
    <row r="26" spans="1:9">
      <c r="A26" s="11" t="s">
        <v>14</v>
      </c>
      <c r="B26" s="70" t="s">
        <v>101</v>
      </c>
      <c r="C26" s="19"/>
      <c r="D26" s="30">
        <v>45061</v>
      </c>
      <c r="E26" s="31"/>
      <c r="F26" s="31">
        <v>60</v>
      </c>
      <c r="G26" s="32">
        <v>341.4</v>
      </c>
      <c r="H26" s="19" t="s">
        <v>20</v>
      </c>
      <c r="I26" s="19" t="s">
        <v>102</v>
      </c>
    </row>
    <row r="27" spans="1:9">
      <c r="A27" s="11" t="s">
        <v>14</v>
      </c>
      <c r="B27" s="19" t="s">
        <v>107</v>
      </c>
      <c r="C27" s="19" t="s">
        <v>108</v>
      </c>
      <c r="D27" s="30">
        <v>45052.422974537039</v>
      </c>
      <c r="E27" s="31">
        <v>122519</v>
      </c>
      <c r="F27" s="31">
        <v>163.52000000000001</v>
      </c>
      <c r="G27" s="32">
        <v>979.5</v>
      </c>
      <c r="H27" s="19" t="s">
        <v>44</v>
      </c>
      <c r="I27" s="19" t="s">
        <v>28</v>
      </c>
    </row>
    <row r="28" spans="1:9">
      <c r="A28" s="11" t="s">
        <v>14</v>
      </c>
      <c r="B28" s="19" t="s">
        <v>107</v>
      </c>
      <c r="C28" s="19" t="s">
        <v>108</v>
      </c>
      <c r="D28" s="30">
        <v>45055</v>
      </c>
      <c r="E28" s="31">
        <v>122657</v>
      </c>
      <c r="F28" s="31">
        <v>88.67</v>
      </c>
      <c r="G28" s="32">
        <v>547.98</v>
      </c>
      <c r="H28" s="19" t="s">
        <v>27</v>
      </c>
      <c r="I28" s="19" t="s">
        <v>18</v>
      </c>
    </row>
    <row r="29" spans="1:9">
      <c r="A29" s="11" t="s">
        <v>14</v>
      </c>
      <c r="B29" s="19" t="s">
        <v>107</v>
      </c>
      <c r="C29" s="19" t="s">
        <v>108</v>
      </c>
      <c r="D29" s="30">
        <v>45061</v>
      </c>
      <c r="E29" s="19">
        <v>122866</v>
      </c>
      <c r="F29" s="19">
        <v>99.84</v>
      </c>
      <c r="G29" s="29">
        <v>588.1</v>
      </c>
      <c r="H29" s="19" t="s">
        <v>27</v>
      </c>
      <c r="I29" s="19" t="s">
        <v>18</v>
      </c>
    </row>
    <row r="30" spans="1:9">
      <c r="A30" s="11" t="s">
        <v>14</v>
      </c>
      <c r="B30" s="19" t="s">
        <v>107</v>
      </c>
      <c r="C30" s="19" t="s">
        <v>108</v>
      </c>
      <c r="D30" s="30">
        <v>45065</v>
      </c>
      <c r="E30" s="19">
        <v>122991</v>
      </c>
      <c r="F30" s="22">
        <v>61.3</v>
      </c>
      <c r="G30" s="29">
        <v>366.58</v>
      </c>
      <c r="H30" s="19" t="s">
        <v>27</v>
      </c>
      <c r="I30" s="19" t="s">
        <v>18</v>
      </c>
    </row>
    <row r="31" spans="1:9" ht="15" customHeight="1">
      <c r="A31" s="11" t="s">
        <v>14</v>
      </c>
      <c r="B31" s="19" t="s">
        <v>107</v>
      </c>
      <c r="C31" s="19" t="s">
        <v>108</v>
      </c>
      <c r="D31" s="30">
        <v>45068</v>
      </c>
      <c r="E31" s="19">
        <v>123161</v>
      </c>
      <c r="F31" s="22">
        <v>80</v>
      </c>
      <c r="G31" s="29">
        <v>478.4</v>
      </c>
      <c r="H31" s="19" t="s">
        <v>27</v>
      </c>
      <c r="I31" s="19" t="s">
        <v>18</v>
      </c>
    </row>
    <row r="32" spans="1:9">
      <c r="A32" s="11" t="s">
        <v>14</v>
      </c>
      <c r="B32" s="19" t="s">
        <v>107</v>
      </c>
      <c r="C32" s="19" t="s">
        <v>108</v>
      </c>
      <c r="D32" s="30">
        <v>45071</v>
      </c>
      <c r="E32" s="19">
        <v>123313</v>
      </c>
      <c r="F32" s="19">
        <v>87.22</v>
      </c>
      <c r="G32" s="29">
        <v>512.88</v>
      </c>
      <c r="H32" s="19" t="s">
        <v>103</v>
      </c>
      <c r="I32" s="19" t="s">
        <v>18</v>
      </c>
    </row>
    <row r="33" spans="1:9">
      <c r="A33" s="11" t="s">
        <v>14</v>
      </c>
      <c r="B33" s="19" t="s">
        <v>107</v>
      </c>
      <c r="C33" s="19" t="s">
        <v>108</v>
      </c>
      <c r="D33" s="30">
        <v>45075</v>
      </c>
      <c r="E33" s="19">
        <v>123475</v>
      </c>
      <c r="F33" s="19">
        <v>81.33</v>
      </c>
      <c r="G33" s="29">
        <v>470.91</v>
      </c>
      <c r="H33" s="19" t="s">
        <v>27</v>
      </c>
      <c r="I33" s="19" t="s">
        <v>18</v>
      </c>
    </row>
    <row r="34" spans="1:9">
      <c r="A34" s="11" t="s">
        <v>14</v>
      </c>
      <c r="B34" s="19" t="s">
        <v>32</v>
      </c>
      <c r="C34" s="19" t="s">
        <v>29</v>
      </c>
      <c r="D34" s="30">
        <v>45047</v>
      </c>
      <c r="E34" s="19">
        <v>5642</v>
      </c>
      <c r="F34" s="22">
        <v>36.1</v>
      </c>
      <c r="G34" s="29">
        <v>227.29</v>
      </c>
      <c r="H34" s="19" t="s">
        <v>27</v>
      </c>
      <c r="I34" s="19" t="s">
        <v>18</v>
      </c>
    </row>
    <row r="35" spans="1:9">
      <c r="A35" s="11" t="s">
        <v>14</v>
      </c>
      <c r="B35" s="19" t="s">
        <v>32</v>
      </c>
      <c r="C35" s="11" t="s">
        <v>29</v>
      </c>
      <c r="D35" s="20">
        <v>45050</v>
      </c>
      <c r="E35" s="19">
        <v>5897</v>
      </c>
      <c r="F35" s="22">
        <v>36.51</v>
      </c>
      <c r="G35" s="33">
        <v>232.56</v>
      </c>
      <c r="H35" s="26" t="s">
        <v>27</v>
      </c>
      <c r="I35" s="19" t="s">
        <v>18</v>
      </c>
    </row>
    <row r="36" spans="1:9">
      <c r="A36" s="11" t="s">
        <v>14</v>
      </c>
      <c r="B36" s="19" t="s">
        <v>32</v>
      </c>
      <c r="C36" s="34" t="s">
        <v>29</v>
      </c>
      <c r="D36" s="20">
        <v>45055</v>
      </c>
      <c r="E36" s="19">
        <v>6137</v>
      </c>
      <c r="F36" s="22">
        <v>30.15</v>
      </c>
      <c r="G36" s="33">
        <v>177.54</v>
      </c>
      <c r="H36" s="26" t="s">
        <v>27</v>
      </c>
      <c r="I36" s="19" t="s">
        <v>18</v>
      </c>
    </row>
    <row r="37" spans="1:9">
      <c r="A37" s="11" t="s">
        <v>14</v>
      </c>
      <c r="B37" s="19" t="s">
        <v>32</v>
      </c>
      <c r="C37" s="11" t="s">
        <v>29</v>
      </c>
      <c r="D37" s="20">
        <v>45062</v>
      </c>
      <c r="E37" s="19">
        <v>6446</v>
      </c>
      <c r="F37" s="22">
        <v>36</v>
      </c>
      <c r="G37" s="33">
        <v>210.39</v>
      </c>
      <c r="H37" s="26" t="s">
        <v>27</v>
      </c>
      <c r="I37" s="19" t="s">
        <v>18</v>
      </c>
    </row>
    <row r="38" spans="1:9">
      <c r="A38" s="11" t="s">
        <v>14</v>
      </c>
      <c r="B38" s="19" t="s">
        <v>32</v>
      </c>
      <c r="C38" s="11" t="s">
        <v>29</v>
      </c>
      <c r="D38" s="20">
        <v>45066</v>
      </c>
      <c r="E38" s="19">
        <v>6780</v>
      </c>
      <c r="F38" s="22">
        <v>38.53</v>
      </c>
      <c r="G38" s="33">
        <v>226.34</v>
      </c>
      <c r="H38" s="26" t="s">
        <v>27</v>
      </c>
      <c r="I38" s="19" t="s">
        <v>18</v>
      </c>
    </row>
    <row r="39" spans="1:9">
      <c r="A39" s="11" t="s">
        <v>14</v>
      </c>
      <c r="B39" s="19" t="s">
        <v>32</v>
      </c>
      <c r="C39" s="11" t="s">
        <v>29</v>
      </c>
      <c r="D39" s="20">
        <v>45068</v>
      </c>
      <c r="E39" s="19">
        <v>7147</v>
      </c>
      <c r="F39" s="22">
        <v>44.18</v>
      </c>
      <c r="G39" s="33">
        <v>264.23</v>
      </c>
      <c r="H39" s="26" t="s">
        <v>27</v>
      </c>
      <c r="I39" s="19" t="s">
        <v>18</v>
      </c>
    </row>
    <row r="40" spans="1:9">
      <c r="A40" s="11" t="s">
        <v>14</v>
      </c>
      <c r="B40" s="19" t="s">
        <v>32</v>
      </c>
      <c r="C40" s="11" t="s">
        <v>29</v>
      </c>
      <c r="D40" s="20">
        <v>45072</v>
      </c>
      <c r="E40" s="19">
        <v>7474</v>
      </c>
      <c r="F40" s="22">
        <v>43.15</v>
      </c>
      <c r="G40" s="33">
        <v>252</v>
      </c>
      <c r="H40" s="26" t="s">
        <v>27</v>
      </c>
      <c r="I40" s="19" t="s">
        <v>18</v>
      </c>
    </row>
    <row r="41" spans="1:9">
      <c r="A41" s="11" t="s">
        <v>14</v>
      </c>
      <c r="B41" s="19" t="s">
        <v>32</v>
      </c>
      <c r="C41" s="11" t="s">
        <v>29</v>
      </c>
      <c r="D41" s="20">
        <v>45075</v>
      </c>
      <c r="E41" s="19">
        <v>7782</v>
      </c>
      <c r="F41" s="22">
        <v>42.32</v>
      </c>
      <c r="G41" s="33">
        <v>252</v>
      </c>
      <c r="H41" s="26" t="s">
        <v>27</v>
      </c>
      <c r="I41" s="19" t="s">
        <v>18</v>
      </c>
    </row>
    <row r="42" spans="1:9">
      <c r="A42" s="11" t="s">
        <v>14</v>
      </c>
      <c r="B42" s="26" t="s">
        <v>33</v>
      </c>
      <c r="C42" s="11" t="s">
        <v>30</v>
      </c>
      <c r="D42" s="20">
        <v>45048</v>
      </c>
      <c r="E42" s="19">
        <v>48432</v>
      </c>
      <c r="F42" s="19">
        <v>28.05</v>
      </c>
      <c r="G42" s="33">
        <v>120.63</v>
      </c>
      <c r="H42" s="26" t="s">
        <v>27</v>
      </c>
      <c r="I42" s="19" t="s">
        <v>104</v>
      </c>
    </row>
    <row r="43" spans="1:9">
      <c r="A43" s="11" t="s">
        <v>14</v>
      </c>
      <c r="B43" s="26" t="s">
        <v>33</v>
      </c>
      <c r="C43" s="11" t="s">
        <v>30</v>
      </c>
      <c r="D43" s="20">
        <v>45055</v>
      </c>
      <c r="E43" s="19">
        <v>48622</v>
      </c>
      <c r="F43" s="22">
        <v>28.36</v>
      </c>
      <c r="G43" s="33">
        <v>118.58</v>
      </c>
      <c r="H43" s="26" t="s">
        <v>105</v>
      </c>
      <c r="I43" s="19" t="s">
        <v>104</v>
      </c>
    </row>
    <row r="44" spans="1:9">
      <c r="A44" s="11" t="s">
        <v>14</v>
      </c>
      <c r="B44" s="26" t="s">
        <v>33</v>
      </c>
      <c r="C44" s="11" t="s">
        <v>30</v>
      </c>
      <c r="D44" s="20">
        <v>45057</v>
      </c>
      <c r="E44" s="19">
        <v>48796</v>
      </c>
      <c r="F44" s="22">
        <v>26.7</v>
      </c>
      <c r="G44" s="33">
        <v>111.69</v>
      </c>
      <c r="H44" s="26" t="s">
        <v>27</v>
      </c>
      <c r="I44" s="19" t="s">
        <v>104</v>
      </c>
    </row>
    <row r="45" spans="1:9">
      <c r="A45" s="11" t="s">
        <v>14</v>
      </c>
      <c r="B45" s="26" t="s">
        <v>33</v>
      </c>
      <c r="C45" s="11" t="s">
        <v>30</v>
      </c>
      <c r="D45" s="20">
        <v>45068</v>
      </c>
      <c r="E45" s="19">
        <v>48953</v>
      </c>
      <c r="F45" s="22">
        <v>25.6</v>
      </c>
      <c r="G45" s="33">
        <v>99.34</v>
      </c>
      <c r="H45" s="26" t="s">
        <v>27</v>
      </c>
      <c r="I45" s="19" t="s">
        <v>104</v>
      </c>
    </row>
    <row r="46" spans="1:9">
      <c r="A46" s="11" t="s">
        <v>14</v>
      </c>
      <c r="B46" s="26" t="s">
        <v>33</v>
      </c>
      <c r="C46" s="11" t="s">
        <v>30</v>
      </c>
      <c r="D46" s="20">
        <v>45069</v>
      </c>
      <c r="E46" s="19">
        <v>49183</v>
      </c>
      <c r="F46" s="22">
        <v>30.1</v>
      </c>
      <c r="G46" s="33">
        <v>116.98</v>
      </c>
      <c r="H46" s="26" t="s">
        <v>27</v>
      </c>
      <c r="I46" s="19" t="s">
        <v>104</v>
      </c>
    </row>
    <row r="47" spans="1:9">
      <c r="A47" s="11" t="s">
        <v>14</v>
      </c>
      <c r="B47" s="26" t="s">
        <v>33</v>
      </c>
      <c r="C47" s="11" t="s">
        <v>30</v>
      </c>
      <c r="D47" s="20">
        <v>45075</v>
      </c>
      <c r="E47" s="19">
        <v>49370</v>
      </c>
      <c r="F47" s="22">
        <v>29.7</v>
      </c>
      <c r="G47" s="33">
        <v>112.53</v>
      </c>
      <c r="H47" s="26" t="s">
        <v>106</v>
      </c>
      <c r="I47" s="19" t="s">
        <v>104</v>
      </c>
    </row>
    <row r="48" spans="1:9">
      <c r="A48" s="11" t="s">
        <v>14</v>
      </c>
      <c r="B48" s="26" t="s">
        <v>52</v>
      </c>
      <c r="C48" s="11" t="s">
        <v>51</v>
      </c>
      <c r="D48" s="20">
        <v>45048</v>
      </c>
      <c r="E48" s="21">
        <v>134777</v>
      </c>
      <c r="F48" s="22">
        <v>142.09</v>
      </c>
      <c r="G48" s="28">
        <v>892.34</v>
      </c>
      <c r="H48" s="11" t="s">
        <v>27</v>
      </c>
      <c r="I48" s="19" t="s">
        <v>104</v>
      </c>
    </row>
    <row r="49" spans="1:9">
      <c r="A49" s="11" t="s">
        <v>14</v>
      </c>
      <c r="B49" s="26" t="s">
        <v>52</v>
      </c>
      <c r="C49" s="11" t="s">
        <v>51</v>
      </c>
      <c r="D49" s="20">
        <v>45056.398865740739</v>
      </c>
      <c r="E49" s="21">
        <v>135039</v>
      </c>
      <c r="F49" s="22">
        <v>107.72</v>
      </c>
      <c r="G49" s="28">
        <v>645.26</v>
      </c>
      <c r="H49" s="11" t="s">
        <v>44</v>
      </c>
      <c r="I49" s="19" t="s">
        <v>28</v>
      </c>
    </row>
    <row r="50" spans="1:9">
      <c r="A50" s="11" t="s">
        <v>14</v>
      </c>
      <c r="B50" s="26" t="s">
        <v>52</v>
      </c>
      <c r="C50" s="11" t="s">
        <v>51</v>
      </c>
      <c r="D50" s="20">
        <v>45061.439606481479</v>
      </c>
      <c r="E50" s="21">
        <v>135159</v>
      </c>
      <c r="F50" s="22">
        <v>96.65</v>
      </c>
      <c r="G50" s="28">
        <v>578.98</v>
      </c>
      <c r="H50" s="11" t="s">
        <v>44</v>
      </c>
      <c r="I50" s="19" t="s">
        <v>28</v>
      </c>
    </row>
    <row r="51" spans="1:9">
      <c r="A51" s="11" t="s">
        <v>14</v>
      </c>
      <c r="B51" s="26" t="s">
        <v>52</v>
      </c>
      <c r="C51" s="11" t="s">
        <v>51</v>
      </c>
      <c r="D51" s="20">
        <v>45067.46</v>
      </c>
      <c r="E51" s="21">
        <v>135243</v>
      </c>
      <c r="F51" s="22">
        <v>45.5</v>
      </c>
      <c r="G51" s="28">
        <v>254.37</v>
      </c>
      <c r="H51" s="11" t="s">
        <v>44</v>
      </c>
      <c r="I51" s="19" t="s">
        <v>28</v>
      </c>
    </row>
    <row r="52" spans="1:9">
      <c r="A52" s="11" t="s">
        <v>14</v>
      </c>
      <c r="B52" s="26" t="s">
        <v>52</v>
      </c>
      <c r="C52" s="11" t="s">
        <v>51</v>
      </c>
      <c r="D52" s="20">
        <v>45070.438576388886</v>
      </c>
      <c r="E52" s="21">
        <v>135408</v>
      </c>
      <c r="F52" s="22">
        <v>83.25</v>
      </c>
      <c r="G52" s="28">
        <v>457.03</v>
      </c>
      <c r="H52" s="11" t="s">
        <v>44</v>
      </c>
      <c r="I52" s="19" t="s">
        <v>28</v>
      </c>
    </row>
    <row r="53" spans="1:9">
      <c r="A53" s="11" t="s">
        <v>14</v>
      </c>
      <c r="B53" s="26" t="s">
        <v>52</v>
      </c>
      <c r="C53" s="11" t="s">
        <v>51</v>
      </c>
      <c r="D53" s="20">
        <v>45074.428171296298</v>
      </c>
      <c r="E53" s="21">
        <v>135591</v>
      </c>
      <c r="F53" s="22">
        <v>74.05</v>
      </c>
      <c r="G53" s="28">
        <v>406.54</v>
      </c>
      <c r="H53" s="11" t="s">
        <v>44</v>
      </c>
      <c r="I53" s="19" t="s">
        <v>28</v>
      </c>
    </row>
    <row r="54" spans="1:9">
      <c r="A54" s="11" t="s">
        <v>14</v>
      </c>
      <c r="B54" s="26" t="s">
        <v>34</v>
      </c>
      <c r="C54" s="22" t="s">
        <v>35</v>
      </c>
      <c r="D54" s="20">
        <v>45050</v>
      </c>
      <c r="E54" s="21">
        <v>37326</v>
      </c>
      <c r="F54" s="22">
        <v>127.7</v>
      </c>
      <c r="G54" s="28">
        <v>739.38</v>
      </c>
      <c r="H54" s="11" t="s">
        <v>36</v>
      </c>
      <c r="I54" s="19" t="s">
        <v>37</v>
      </c>
    </row>
    <row r="55" spans="1:9" s="50" customFormat="1">
      <c r="A55" s="49" t="s">
        <v>14</v>
      </c>
      <c r="B55" s="26" t="s">
        <v>34</v>
      </c>
      <c r="C55" s="22" t="s">
        <v>35</v>
      </c>
      <c r="D55" s="20">
        <v>45055</v>
      </c>
      <c r="E55" s="21">
        <v>37561</v>
      </c>
      <c r="F55" s="22">
        <v>117.87</v>
      </c>
      <c r="G55" s="28">
        <v>682.47</v>
      </c>
      <c r="H55" s="11" t="s">
        <v>36</v>
      </c>
      <c r="I55" s="19" t="s">
        <v>37</v>
      </c>
    </row>
    <row r="56" spans="1:9">
      <c r="A56" s="11" t="s">
        <v>14</v>
      </c>
      <c r="B56" s="26" t="s">
        <v>34</v>
      </c>
      <c r="C56" s="22" t="s">
        <v>35</v>
      </c>
      <c r="D56" s="20">
        <v>45063</v>
      </c>
      <c r="E56" s="21">
        <v>37821</v>
      </c>
      <c r="F56" s="22">
        <v>159.81</v>
      </c>
      <c r="G56" s="27">
        <v>923.97</v>
      </c>
      <c r="H56" s="19" t="s">
        <v>36</v>
      </c>
      <c r="I56" s="19" t="s">
        <v>37</v>
      </c>
    </row>
    <row r="57" spans="1:9">
      <c r="A57" s="11" t="s">
        <v>14</v>
      </c>
      <c r="B57" s="26" t="s">
        <v>34</v>
      </c>
      <c r="C57" s="11" t="s">
        <v>35</v>
      </c>
      <c r="D57" s="20">
        <v>45064</v>
      </c>
      <c r="E57" s="21">
        <v>37885</v>
      </c>
      <c r="F57" s="22">
        <v>43.75</v>
      </c>
      <c r="G57" s="27">
        <v>235.98</v>
      </c>
      <c r="H57" s="19" t="s">
        <v>36</v>
      </c>
      <c r="I57" s="19" t="s">
        <v>37</v>
      </c>
    </row>
    <row r="58" spans="1:9">
      <c r="A58" s="11" t="s">
        <v>14</v>
      </c>
      <c r="B58" s="26" t="s">
        <v>34</v>
      </c>
      <c r="C58" s="11" t="s">
        <v>35</v>
      </c>
      <c r="D58" s="20">
        <v>45072</v>
      </c>
      <c r="E58" s="21">
        <v>38213</v>
      </c>
      <c r="F58" s="22">
        <v>162.72</v>
      </c>
      <c r="G58" s="27">
        <v>877.06</v>
      </c>
      <c r="H58" s="19" t="s">
        <v>36</v>
      </c>
      <c r="I58" s="19" t="s">
        <v>37</v>
      </c>
    </row>
    <row r="59" spans="1:9">
      <c r="A59" s="11" t="s">
        <v>14</v>
      </c>
      <c r="B59" s="26" t="s">
        <v>34</v>
      </c>
      <c r="C59" s="11" t="s">
        <v>35</v>
      </c>
      <c r="D59" s="20">
        <v>45073</v>
      </c>
      <c r="E59" s="21">
        <v>38372</v>
      </c>
      <c r="F59" s="22">
        <v>77.7</v>
      </c>
      <c r="G59" s="27">
        <v>418.8</v>
      </c>
      <c r="H59" s="19" t="s">
        <v>36</v>
      </c>
      <c r="I59" s="19" t="s">
        <v>37</v>
      </c>
    </row>
    <row r="60" spans="1:9">
      <c r="A60" s="11" t="s">
        <v>14</v>
      </c>
      <c r="B60" s="26" t="s">
        <v>34</v>
      </c>
      <c r="C60" s="11" t="s">
        <v>35</v>
      </c>
      <c r="D60" s="20">
        <v>45076</v>
      </c>
      <c r="E60" s="21">
        <v>38554</v>
      </c>
      <c r="F60" s="22">
        <v>86.2</v>
      </c>
      <c r="G60" s="27">
        <v>464.2</v>
      </c>
      <c r="H60" s="19" t="s">
        <v>36</v>
      </c>
      <c r="I60" s="19" t="s">
        <v>37</v>
      </c>
    </row>
    <row r="61" spans="1:9">
      <c r="A61" s="11" t="s">
        <v>14</v>
      </c>
      <c r="B61" s="26" t="s">
        <v>38</v>
      </c>
      <c r="C61" s="11" t="s">
        <v>39</v>
      </c>
      <c r="D61" s="20">
        <v>45048</v>
      </c>
      <c r="E61" s="21">
        <v>34627</v>
      </c>
      <c r="F61" s="22">
        <v>41.57</v>
      </c>
      <c r="G61" s="27">
        <v>249</v>
      </c>
      <c r="H61" s="19" t="s">
        <v>36</v>
      </c>
      <c r="I61" s="19" t="s">
        <v>37</v>
      </c>
    </row>
    <row r="62" spans="1:9">
      <c r="A62" s="11" t="s">
        <v>14</v>
      </c>
      <c r="B62" s="26" t="s">
        <v>38</v>
      </c>
      <c r="C62" s="11" t="s">
        <v>39</v>
      </c>
      <c r="D62" s="20">
        <v>45050</v>
      </c>
      <c r="E62" s="21">
        <v>34827</v>
      </c>
      <c r="F62" s="22">
        <v>30.94</v>
      </c>
      <c r="G62" s="27">
        <v>179.14</v>
      </c>
      <c r="H62" s="19" t="s">
        <v>36</v>
      </c>
      <c r="I62" s="19" t="s">
        <v>37</v>
      </c>
    </row>
    <row r="63" spans="1:9">
      <c r="A63" s="11" t="s">
        <v>14</v>
      </c>
      <c r="B63" s="26" t="s">
        <v>38</v>
      </c>
      <c r="C63" s="11" t="s">
        <v>39</v>
      </c>
      <c r="D63" s="20">
        <v>45052</v>
      </c>
      <c r="E63" s="21">
        <v>35082</v>
      </c>
      <c r="F63" s="22">
        <v>37.340000000000003</v>
      </c>
      <c r="G63" s="27">
        <v>216.2</v>
      </c>
      <c r="H63" s="19" t="s">
        <v>36</v>
      </c>
      <c r="I63" s="19" t="s">
        <v>37</v>
      </c>
    </row>
    <row r="64" spans="1:9">
      <c r="A64" s="11" t="s">
        <v>14</v>
      </c>
      <c r="B64" s="26" t="s">
        <v>38</v>
      </c>
      <c r="C64" s="11" t="s">
        <v>39</v>
      </c>
      <c r="D64" s="20">
        <v>45054</v>
      </c>
      <c r="E64" s="21">
        <v>35359</v>
      </c>
      <c r="F64" s="22">
        <v>42.38</v>
      </c>
      <c r="G64" s="27">
        <v>245.38</v>
      </c>
      <c r="H64" s="19" t="s">
        <v>36</v>
      </c>
      <c r="I64" s="19" t="s">
        <v>37</v>
      </c>
    </row>
    <row r="65" spans="1:10" s="50" customFormat="1">
      <c r="A65" s="49" t="s">
        <v>14</v>
      </c>
      <c r="B65" s="26" t="s">
        <v>38</v>
      </c>
      <c r="C65" s="11" t="s">
        <v>39</v>
      </c>
      <c r="D65" s="20">
        <v>45056</v>
      </c>
      <c r="E65" s="21">
        <v>35587</v>
      </c>
      <c r="F65" s="22">
        <v>41.14</v>
      </c>
      <c r="G65" s="27">
        <v>238.03</v>
      </c>
      <c r="H65" s="19" t="s">
        <v>36</v>
      </c>
      <c r="I65" s="19" t="s">
        <v>37</v>
      </c>
    </row>
    <row r="66" spans="1:10" s="50" customFormat="1">
      <c r="A66" s="49" t="s">
        <v>14</v>
      </c>
      <c r="B66" s="26" t="s">
        <v>38</v>
      </c>
      <c r="C66" s="11" t="s">
        <v>39</v>
      </c>
      <c r="D66" s="20">
        <v>45058</v>
      </c>
      <c r="E66" s="21">
        <v>35803</v>
      </c>
      <c r="F66" s="22">
        <v>30.94</v>
      </c>
      <c r="G66" s="27">
        <v>179.14</v>
      </c>
      <c r="H66" s="19" t="s">
        <v>36</v>
      </c>
      <c r="I66" s="19" t="s">
        <v>37</v>
      </c>
      <c r="J66" s="51"/>
    </row>
    <row r="67" spans="1:10">
      <c r="A67" s="11" t="s">
        <v>14</v>
      </c>
      <c r="B67" s="26" t="s">
        <v>38</v>
      </c>
      <c r="C67" s="11" t="s">
        <v>39</v>
      </c>
      <c r="D67" s="20">
        <v>45061</v>
      </c>
      <c r="E67" s="21">
        <v>36050</v>
      </c>
      <c r="F67" s="22">
        <v>33.229999999999997</v>
      </c>
      <c r="G67" s="27">
        <v>192.4</v>
      </c>
      <c r="H67" s="19" t="s">
        <v>36</v>
      </c>
      <c r="I67" s="19" t="s">
        <v>37</v>
      </c>
    </row>
    <row r="68" spans="1:10">
      <c r="A68" s="11" t="s">
        <v>14</v>
      </c>
      <c r="B68" s="26" t="s">
        <v>38</v>
      </c>
      <c r="C68" s="11" t="s">
        <v>39</v>
      </c>
      <c r="D68" s="20">
        <v>45064</v>
      </c>
      <c r="E68" s="21">
        <v>36323</v>
      </c>
      <c r="F68" s="22">
        <v>39.57</v>
      </c>
      <c r="G68" s="27">
        <v>229.11</v>
      </c>
      <c r="H68" s="19" t="s">
        <v>36</v>
      </c>
      <c r="I68" s="19" t="s">
        <v>37</v>
      </c>
    </row>
    <row r="69" spans="1:10">
      <c r="A69" s="11" t="s">
        <v>14</v>
      </c>
      <c r="B69" s="26" t="s">
        <v>38</v>
      </c>
      <c r="C69" s="19" t="s">
        <v>39</v>
      </c>
      <c r="D69" s="20">
        <v>45066</v>
      </c>
      <c r="E69" s="21">
        <v>36586</v>
      </c>
      <c r="F69" s="22">
        <v>31.06</v>
      </c>
      <c r="G69" s="27">
        <v>172.21</v>
      </c>
      <c r="H69" s="19" t="s">
        <v>36</v>
      </c>
      <c r="I69" s="19" t="s">
        <v>37</v>
      </c>
    </row>
    <row r="70" spans="1:10">
      <c r="A70" s="11" t="s">
        <v>14</v>
      </c>
      <c r="B70" s="26" t="s">
        <v>38</v>
      </c>
      <c r="C70" s="19" t="s">
        <v>39</v>
      </c>
      <c r="D70" s="20">
        <v>45069</v>
      </c>
      <c r="E70" s="21">
        <v>36846</v>
      </c>
      <c r="F70" s="22">
        <v>36.799999999999997</v>
      </c>
      <c r="G70" s="27">
        <v>194.47</v>
      </c>
      <c r="H70" s="19" t="s">
        <v>36</v>
      </c>
      <c r="I70" s="19" t="s">
        <v>37</v>
      </c>
    </row>
    <row r="71" spans="1:10">
      <c r="A71" s="11" t="s">
        <v>14</v>
      </c>
      <c r="B71" s="26" t="s">
        <v>38</v>
      </c>
      <c r="C71" s="19" t="s">
        <v>39</v>
      </c>
      <c r="D71" s="20">
        <v>45072</v>
      </c>
      <c r="E71" s="21">
        <v>37089</v>
      </c>
      <c r="F71" s="22">
        <v>36.25</v>
      </c>
      <c r="G71" s="27">
        <v>195.39</v>
      </c>
      <c r="H71" s="19" t="s">
        <v>36</v>
      </c>
      <c r="I71" s="19" t="s">
        <v>37</v>
      </c>
    </row>
    <row r="72" spans="1:10">
      <c r="A72" s="11" t="s">
        <v>14</v>
      </c>
      <c r="B72" s="26" t="s">
        <v>38</v>
      </c>
      <c r="C72" s="19" t="s">
        <v>39</v>
      </c>
      <c r="D72" s="20">
        <v>45074</v>
      </c>
      <c r="E72" s="21">
        <v>37354</v>
      </c>
      <c r="F72" s="22">
        <v>38.19</v>
      </c>
      <c r="G72" s="28">
        <v>205.84</v>
      </c>
      <c r="H72" s="19" t="s">
        <v>36</v>
      </c>
      <c r="I72" s="19" t="s">
        <v>37</v>
      </c>
    </row>
    <row r="73" spans="1:10">
      <c r="A73" s="11" t="s">
        <v>14</v>
      </c>
      <c r="B73" s="26" t="s">
        <v>38</v>
      </c>
      <c r="C73" s="19" t="s">
        <v>39</v>
      </c>
      <c r="D73" s="20">
        <v>45077</v>
      </c>
      <c r="E73" s="21">
        <v>37603</v>
      </c>
      <c r="F73" s="22">
        <v>38.229999999999997</v>
      </c>
      <c r="G73" s="28">
        <v>206.06</v>
      </c>
      <c r="H73" s="19" t="s">
        <v>36</v>
      </c>
      <c r="I73" s="19" t="s">
        <v>37</v>
      </c>
    </row>
    <row r="74" spans="1:10">
      <c r="A74" s="11" t="s">
        <v>14</v>
      </c>
      <c r="B74" s="19" t="s">
        <v>40</v>
      </c>
      <c r="C74" s="22" t="s">
        <v>41</v>
      </c>
      <c r="D74" s="20">
        <v>45047.483229166668</v>
      </c>
      <c r="E74" s="21">
        <v>228412</v>
      </c>
      <c r="F74" s="22">
        <v>41.2</v>
      </c>
      <c r="G74" s="28">
        <v>238.55</v>
      </c>
      <c r="H74" s="19" t="s">
        <v>6</v>
      </c>
      <c r="I74" s="19" t="s">
        <v>28</v>
      </c>
    </row>
    <row r="75" spans="1:10">
      <c r="A75" s="11" t="s">
        <v>14</v>
      </c>
      <c r="B75" s="19" t="s">
        <v>40</v>
      </c>
      <c r="C75" s="22" t="s">
        <v>41</v>
      </c>
      <c r="D75" s="20">
        <v>45055.450729166667</v>
      </c>
      <c r="E75" s="21">
        <v>228616</v>
      </c>
      <c r="F75" s="22">
        <v>50.97</v>
      </c>
      <c r="G75" s="28">
        <v>290.02</v>
      </c>
      <c r="H75" s="19" t="s">
        <v>6</v>
      </c>
      <c r="I75" s="19" t="s">
        <v>28</v>
      </c>
    </row>
    <row r="76" spans="1:10">
      <c r="A76" s="11" t="s">
        <v>14</v>
      </c>
      <c r="B76" s="19" t="s">
        <v>40</v>
      </c>
      <c r="C76" s="22" t="s">
        <v>41</v>
      </c>
      <c r="D76" s="20">
        <v>45060.735405092593</v>
      </c>
      <c r="E76" s="21">
        <v>228796</v>
      </c>
      <c r="F76" s="22">
        <v>62.61</v>
      </c>
      <c r="G76" s="28">
        <v>349.99</v>
      </c>
      <c r="H76" s="19" t="s">
        <v>6</v>
      </c>
      <c r="I76" s="19" t="s">
        <v>28</v>
      </c>
    </row>
    <row r="77" spans="1:10">
      <c r="A77" s="11" t="s">
        <v>14</v>
      </c>
      <c r="B77" s="26" t="s">
        <v>40</v>
      </c>
      <c r="C77" s="19" t="s">
        <v>41</v>
      </c>
      <c r="D77" s="20">
        <v>45067.387766203705</v>
      </c>
      <c r="E77" s="21">
        <v>228971</v>
      </c>
      <c r="F77" s="22">
        <v>45.5</v>
      </c>
      <c r="G77" s="28">
        <v>240.7</v>
      </c>
      <c r="H77" s="19" t="s">
        <v>6</v>
      </c>
      <c r="I77" s="19" t="s">
        <v>28</v>
      </c>
    </row>
    <row r="78" spans="1:10">
      <c r="A78" s="11" t="s">
        <v>14</v>
      </c>
      <c r="B78" s="26" t="s">
        <v>40</v>
      </c>
      <c r="C78" s="19" t="s">
        <v>41</v>
      </c>
      <c r="D78" s="20">
        <v>45076.371712962966</v>
      </c>
      <c r="E78" s="21">
        <v>229184</v>
      </c>
      <c r="F78" s="22">
        <v>98.66</v>
      </c>
      <c r="G78" s="28">
        <v>512.04999999999995</v>
      </c>
      <c r="H78" s="19" t="s">
        <v>6</v>
      </c>
      <c r="I78" s="19" t="s">
        <v>28</v>
      </c>
    </row>
    <row r="79" spans="1:10">
      <c r="A79" s="11" t="s">
        <v>14</v>
      </c>
      <c r="B79" s="26" t="s">
        <v>42</v>
      </c>
      <c r="C79" s="19" t="s">
        <v>43</v>
      </c>
      <c r="D79" s="20">
        <v>45052.737129629626</v>
      </c>
      <c r="E79" s="21">
        <v>157066</v>
      </c>
      <c r="F79" s="22">
        <v>50.23</v>
      </c>
      <c r="G79" s="28">
        <v>300.89999999999998</v>
      </c>
      <c r="H79" s="19" t="s">
        <v>44</v>
      </c>
      <c r="I79" s="19" t="s">
        <v>28</v>
      </c>
    </row>
    <row r="80" spans="1:10">
      <c r="A80" s="11" t="s">
        <v>14</v>
      </c>
      <c r="B80" s="26" t="s">
        <v>31</v>
      </c>
      <c r="C80" s="19" t="s">
        <v>26</v>
      </c>
      <c r="D80" s="20">
        <v>45050.435567129629</v>
      </c>
      <c r="E80" s="21">
        <v>36393</v>
      </c>
      <c r="F80" s="22">
        <v>62.55</v>
      </c>
      <c r="G80" s="28">
        <v>374.7</v>
      </c>
      <c r="H80" s="19" t="s">
        <v>44</v>
      </c>
      <c r="I80" s="19" t="s">
        <v>28</v>
      </c>
    </row>
    <row r="81" spans="1:10" s="50" customFormat="1">
      <c r="A81" s="49" t="s">
        <v>14</v>
      </c>
      <c r="B81" s="26" t="s">
        <v>31</v>
      </c>
      <c r="C81" s="19" t="s">
        <v>26</v>
      </c>
      <c r="D81" s="20">
        <v>45056.390428240738</v>
      </c>
      <c r="E81" s="21">
        <v>36576</v>
      </c>
      <c r="F81" s="22">
        <v>106.21</v>
      </c>
      <c r="G81" s="28">
        <v>636.20000000000005</v>
      </c>
      <c r="H81" s="19" t="s">
        <v>44</v>
      </c>
      <c r="I81" s="19" t="s">
        <v>28</v>
      </c>
    </row>
    <row r="82" spans="1:10">
      <c r="A82" s="11" t="s">
        <v>14</v>
      </c>
      <c r="B82" s="26" t="s">
        <v>31</v>
      </c>
      <c r="C82" s="19" t="s">
        <v>26</v>
      </c>
      <c r="D82" s="20">
        <v>45063.430405092593</v>
      </c>
      <c r="E82" s="21">
        <v>36823</v>
      </c>
      <c r="F82" s="22">
        <v>118.73</v>
      </c>
      <c r="G82" s="28">
        <v>711.21</v>
      </c>
      <c r="H82" s="19" t="s">
        <v>44</v>
      </c>
      <c r="I82" s="19" t="s">
        <v>28</v>
      </c>
      <c r="J82" s="50"/>
    </row>
    <row r="83" spans="1:10">
      <c r="A83" s="11" t="s">
        <v>14</v>
      </c>
      <c r="B83" s="26" t="s">
        <v>31</v>
      </c>
      <c r="C83" s="19" t="s">
        <v>26</v>
      </c>
      <c r="D83" s="20">
        <v>45070.44636574074</v>
      </c>
      <c r="E83" s="21">
        <v>37056</v>
      </c>
      <c r="F83" s="22">
        <v>121.14</v>
      </c>
      <c r="G83" s="28">
        <v>665.05</v>
      </c>
      <c r="H83" s="19" t="s">
        <v>44</v>
      </c>
      <c r="I83" s="19" t="s">
        <v>28</v>
      </c>
      <c r="J83" s="50"/>
    </row>
    <row r="84" spans="1:10">
      <c r="A84" s="11" t="s">
        <v>14</v>
      </c>
      <c r="B84" s="26" t="s">
        <v>31</v>
      </c>
      <c r="C84" s="19" t="s">
        <v>26</v>
      </c>
      <c r="D84" s="20">
        <v>45075.640347222223</v>
      </c>
      <c r="E84" s="21">
        <v>37208</v>
      </c>
      <c r="F84" s="22">
        <v>92.52</v>
      </c>
      <c r="G84" s="28">
        <v>507.98</v>
      </c>
      <c r="H84" s="19" t="s">
        <v>44</v>
      </c>
      <c r="I84" s="19" t="s">
        <v>28</v>
      </c>
      <c r="J84" s="50"/>
    </row>
    <row r="85" spans="1:10">
      <c r="A85" s="11" t="s">
        <v>14</v>
      </c>
      <c r="B85" s="26" t="s">
        <v>31</v>
      </c>
      <c r="C85" s="19" t="s">
        <v>26</v>
      </c>
      <c r="D85" s="20">
        <v>45077.460949074077</v>
      </c>
      <c r="E85" s="21">
        <v>37412</v>
      </c>
      <c r="F85" s="22">
        <v>91.07</v>
      </c>
      <c r="G85" s="28">
        <v>500</v>
      </c>
      <c r="H85" s="19" t="s">
        <v>44</v>
      </c>
      <c r="I85" s="19" t="s">
        <v>28</v>
      </c>
    </row>
    <row r="86" spans="1:10">
      <c r="A86" s="11" t="s">
        <v>14</v>
      </c>
      <c r="B86" s="26" t="s">
        <v>45</v>
      </c>
      <c r="C86" s="19" t="s">
        <v>46</v>
      </c>
      <c r="D86" s="20">
        <v>45055.447881944441</v>
      </c>
      <c r="E86" s="21">
        <v>17921</v>
      </c>
      <c r="F86" s="22">
        <v>132.18</v>
      </c>
      <c r="G86" s="28">
        <v>752.1</v>
      </c>
      <c r="H86" s="19" t="s">
        <v>6</v>
      </c>
      <c r="I86" s="19" t="s">
        <v>28</v>
      </c>
    </row>
    <row r="87" spans="1:10">
      <c r="A87" s="11" t="s">
        <v>14</v>
      </c>
      <c r="B87" s="26" t="s">
        <v>45</v>
      </c>
      <c r="C87" s="19" t="s">
        <v>46</v>
      </c>
      <c r="D87" s="20">
        <v>45066.504756944443</v>
      </c>
      <c r="E87" s="21">
        <v>18147</v>
      </c>
      <c r="F87" s="22">
        <v>116.16</v>
      </c>
      <c r="G87" s="28">
        <v>614.49</v>
      </c>
      <c r="H87" s="19" t="s">
        <v>6</v>
      </c>
      <c r="I87" s="19" t="s">
        <v>28</v>
      </c>
    </row>
    <row r="88" spans="1:10">
      <c r="A88" s="11" t="s">
        <v>14</v>
      </c>
      <c r="B88" s="26" t="s">
        <v>45</v>
      </c>
      <c r="C88" s="19" t="s">
        <v>46</v>
      </c>
      <c r="D88" s="20">
        <v>45072.651273148149</v>
      </c>
      <c r="E88" s="21">
        <v>18354</v>
      </c>
      <c r="F88" s="22">
        <v>113.85</v>
      </c>
      <c r="G88" s="28">
        <v>590.88</v>
      </c>
      <c r="H88" s="19" t="s">
        <v>6</v>
      </c>
      <c r="I88" s="19" t="s">
        <v>28</v>
      </c>
    </row>
    <row r="89" spans="1:10">
      <c r="A89" s="11" t="s">
        <v>14</v>
      </c>
      <c r="B89" s="26" t="s">
        <v>45</v>
      </c>
      <c r="C89" s="19" t="s">
        <v>46</v>
      </c>
      <c r="D89" s="20">
        <v>45077.796215277776</v>
      </c>
      <c r="E89" s="21">
        <v>18490</v>
      </c>
      <c r="F89" s="22">
        <v>52.03</v>
      </c>
      <c r="G89" s="28">
        <v>270.04000000000002</v>
      </c>
      <c r="H89" s="19" t="s">
        <v>6</v>
      </c>
      <c r="I89" s="19" t="s">
        <v>28</v>
      </c>
    </row>
    <row r="90" spans="1:10">
      <c r="A90" s="11" t="s">
        <v>14</v>
      </c>
      <c r="B90" s="26" t="s">
        <v>47</v>
      </c>
      <c r="C90" s="19" t="s">
        <v>48</v>
      </c>
      <c r="D90" s="20">
        <v>45048.454953703702</v>
      </c>
      <c r="E90" s="21">
        <v>11927</v>
      </c>
      <c r="F90" s="22">
        <v>53.52</v>
      </c>
      <c r="G90" s="28">
        <v>320.56</v>
      </c>
      <c r="H90" s="19" t="s">
        <v>44</v>
      </c>
      <c r="I90" s="19" t="s">
        <v>28</v>
      </c>
    </row>
    <row r="91" spans="1:10">
      <c r="A91" s="11" t="s">
        <v>14</v>
      </c>
      <c r="B91" s="26" t="s">
        <v>47</v>
      </c>
      <c r="C91" s="19" t="s">
        <v>48</v>
      </c>
      <c r="D91" s="20">
        <v>45051.905949074076</v>
      </c>
      <c r="E91" s="21">
        <v>12141</v>
      </c>
      <c r="F91" s="22">
        <v>37.28</v>
      </c>
      <c r="G91" s="28">
        <v>223.31</v>
      </c>
      <c r="H91" s="19" t="s">
        <v>44</v>
      </c>
      <c r="I91" s="19" t="s">
        <v>28</v>
      </c>
    </row>
    <row r="92" spans="1:10">
      <c r="A92" s="11" t="s">
        <v>14</v>
      </c>
      <c r="B92" s="26" t="s">
        <v>47</v>
      </c>
      <c r="C92" s="19" t="s">
        <v>48</v>
      </c>
      <c r="D92" s="20">
        <v>45054.414780092593</v>
      </c>
      <c r="E92" s="21">
        <v>12240</v>
      </c>
      <c r="F92" s="22">
        <v>20.329999999999998</v>
      </c>
      <c r="G92" s="28">
        <v>121.82</v>
      </c>
      <c r="H92" s="19" t="s">
        <v>44</v>
      </c>
      <c r="I92" s="19" t="s">
        <v>28</v>
      </c>
    </row>
    <row r="93" spans="1:10">
      <c r="A93" s="11" t="s">
        <v>14</v>
      </c>
      <c r="B93" s="26" t="s">
        <v>47</v>
      </c>
      <c r="C93" s="19" t="s">
        <v>48</v>
      </c>
      <c r="D93" s="20">
        <v>45057.426481481481</v>
      </c>
      <c r="E93" s="21">
        <v>12608</v>
      </c>
      <c r="F93" s="22">
        <v>55.12</v>
      </c>
      <c r="G93" s="28">
        <v>330.19</v>
      </c>
      <c r="H93" s="19" t="s">
        <v>44</v>
      </c>
      <c r="I93" s="19" t="s">
        <v>28</v>
      </c>
    </row>
    <row r="94" spans="1:10">
      <c r="A94" s="11" t="s">
        <v>14</v>
      </c>
      <c r="B94" s="26" t="s">
        <v>47</v>
      </c>
      <c r="C94" s="19" t="s">
        <v>48</v>
      </c>
      <c r="D94" s="20">
        <v>45060.65898148148</v>
      </c>
      <c r="E94" s="21">
        <v>12810</v>
      </c>
      <c r="F94" s="22">
        <v>32.020000000000003</v>
      </c>
      <c r="G94" s="28">
        <v>191.83</v>
      </c>
      <c r="H94" s="19" t="s">
        <v>44</v>
      </c>
      <c r="I94" s="19" t="s">
        <v>28</v>
      </c>
    </row>
    <row r="95" spans="1:10">
      <c r="A95" s="11" t="s">
        <v>14</v>
      </c>
      <c r="B95" s="26" t="s">
        <v>47</v>
      </c>
      <c r="C95" s="19" t="s">
        <v>48</v>
      </c>
      <c r="D95" s="20">
        <v>45063.320451388892</v>
      </c>
      <c r="E95" s="21">
        <v>13196</v>
      </c>
      <c r="F95" s="22">
        <v>60.92</v>
      </c>
      <c r="G95" s="28">
        <v>364.88</v>
      </c>
      <c r="H95" s="19" t="s">
        <v>44</v>
      </c>
      <c r="I95" s="19" t="s">
        <v>28</v>
      </c>
    </row>
    <row r="96" spans="1:10">
      <c r="A96" s="11" t="s">
        <v>14</v>
      </c>
      <c r="B96" s="26" t="s">
        <v>47</v>
      </c>
      <c r="C96" s="19" t="s">
        <v>48</v>
      </c>
      <c r="D96" s="20">
        <v>45066.597118055557</v>
      </c>
      <c r="E96" s="21">
        <v>13471</v>
      </c>
      <c r="F96" s="22">
        <v>46.04</v>
      </c>
      <c r="G96" s="28">
        <v>257.33999999999997</v>
      </c>
      <c r="H96" s="19" t="s">
        <v>44</v>
      </c>
      <c r="I96" s="19" t="s">
        <v>28</v>
      </c>
    </row>
    <row r="97" spans="1:11">
      <c r="A97" s="11" t="s">
        <v>14</v>
      </c>
      <c r="B97" s="26" t="s">
        <v>47</v>
      </c>
      <c r="C97" s="19" t="s">
        <v>48</v>
      </c>
      <c r="D97" s="20">
        <v>45070.852870370371</v>
      </c>
      <c r="E97" s="21">
        <v>13775</v>
      </c>
      <c r="F97" s="22">
        <v>52.54</v>
      </c>
      <c r="G97" s="28">
        <v>288.44</v>
      </c>
      <c r="H97" s="19" t="s">
        <v>44</v>
      </c>
      <c r="I97" s="19" t="s">
        <v>28</v>
      </c>
    </row>
    <row r="98" spans="1:11">
      <c r="A98" s="11" t="s">
        <v>14</v>
      </c>
      <c r="B98" s="26" t="s">
        <v>47</v>
      </c>
      <c r="C98" s="19" t="s">
        <v>48</v>
      </c>
      <c r="D98" s="20">
        <v>45072.410462962966</v>
      </c>
      <c r="E98" s="21">
        <v>13883</v>
      </c>
      <c r="F98" s="22">
        <v>21.89</v>
      </c>
      <c r="G98" s="28">
        <v>120.18</v>
      </c>
      <c r="H98" s="19" t="s">
        <v>44</v>
      </c>
      <c r="I98" s="19" t="s">
        <v>28</v>
      </c>
    </row>
    <row r="99" spans="1:11">
      <c r="A99" s="11" t="s">
        <v>14</v>
      </c>
      <c r="B99" s="26" t="s">
        <v>109</v>
      </c>
      <c r="C99" s="19" t="s">
        <v>110</v>
      </c>
      <c r="D99" s="20">
        <v>45065.418402777781</v>
      </c>
      <c r="E99" s="21">
        <v>155412</v>
      </c>
      <c r="F99" s="22">
        <v>41.57</v>
      </c>
      <c r="G99" s="28">
        <v>232.4</v>
      </c>
      <c r="H99" s="19" t="s">
        <v>44</v>
      </c>
      <c r="I99" s="19" t="s">
        <v>28</v>
      </c>
    </row>
    <row r="100" spans="1:11">
      <c r="A100" s="11" t="s">
        <v>14</v>
      </c>
      <c r="B100" s="26" t="s">
        <v>109</v>
      </c>
      <c r="C100" s="19" t="s">
        <v>110</v>
      </c>
      <c r="D100" s="20">
        <v>45073.310613425929</v>
      </c>
      <c r="E100" s="21">
        <v>155741</v>
      </c>
      <c r="F100" s="22">
        <v>45.12</v>
      </c>
      <c r="G100" s="28">
        <v>247.73</v>
      </c>
      <c r="H100" s="19" t="s">
        <v>44</v>
      </c>
      <c r="I100" s="19" t="s">
        <v>28</v>
      </c>
      <c r="K100" s="17"/>
    </row>
    <row r="101" spans="1:11">
      <c r="A101" s="11" t="s">
        <v>14</v>
      </c>
      <c r="B101" s="26" t="s">
        <v>109</v>
      </c>
      <c r="C101" s="19" t="s">
        <v>110</v>
      </c>
      <c r="D101" s="20">
        <v>45075.39912037037</v>
      </c>
      <c r="E101" s="21">
        <v>156002</v>
      </c>
      <c r="F101" s="22">
        <v>44.99</v>
      </c>
      <c r="G101" s="28">
        <v>247</v>
      </c>
      <c r="H101" s="19" t="s">
        <v>44</v>
      </c>
      <c r="I101" s="19" t="s">
        <v>28</v>
      </c>
      <c r="K101" s="17"/>
    </row>
    <row r="102" spans="1:11">
      <c r="A102" s="11" t="s">
        <v>14</v>
      </c>
      <c r="B102" s="26" t="s">
        <v>109</v>
      </c>
      <c r="C102" s="19" t="s">
        <v>110</v>
      </c>
      <c r="D102" s="20">
        <v>45077.456643518519</v>
      </c>
      <c r="E102" s="21">
        <v>156272</v>
      </c>
      <c r="F102" s="22">
        <v>40.450000000000003</v>
      </c>
      <c r="G102" s="28">
        <v>222.09</v>
      </c>
      <c r="H102" s="19" t="s">
        <v>44</v>
      </c>
      <c r="I102" s="19" t="s">
        <v>28</v>
      </c>
    </row>
    <row r="103" spans="1:11">
      <c r="A103" s="11" t="s">
        <v>14</v>
      </c>
      <c r="B103" s="26" t="s">
        <v>49</v>
      </c>
      <c r="C103" s="19" t="s">
        <v>50</v>
      </c>
      <c r="D103" s="20">
        <v>45055.703819444447</v>
      </c>
      <c r="E103" s="21">
        <v>154874</v>
      </c>
      <c r="F103" s="22">
        <v>169.47</v>
      </c>
      <c r="G103" s="28">
        <v>1015.15</v>
      </c>
      <c r="H103" s="19" t="s">
        <v>44</v>
      </c>
      <c r="I103" s="19" t="s">
        <v>28</v>
      </c>
    </row>
    <row r="104" spans="1:11">
      <c r="A104" s="11" t="s">
        <v>14</v>
      </c>
      <c r="B104" s="26" t="s">
        <v>49</v>
      </c>
      <c r="C104" s="19" t="s">
        <v>50</v>
      </c>
      <c r="D104" s="20">
        <v>45056.634155092594</v>
      </c>
      <c r="E104" s="21">
        <v>155021</v>
      </c>
      <c r="F104" s="22">
        <v>76.81</v>
      </c>
      <c r="G104" s="28">
        <v>460.12</v>
      </c>
      <c r="H104" s="19" t="s">
        <v>44</v>
      </c>
      <c r="I104" s="19" t="s">
        <v>28</v>
      </c>
    </row>
    <row r="105" spans="1:11">
      <c r="A105" s="11" t="s">
        <v>14</v>
      </c>
      <c r="B105" s="26" t="s">
        <v>49</v>
      </c>
      <c r="C105" s="19" t="s">
        <v>50</v>
      </c>
      <c r="D105" s="20">
        <v>45062.884444444448</v>
      </c>
      <c r="E105" s="21">
        <v>155364</v>
      </c>
      <c r="F105" s="22">
        <v>133.97</v>
      </c>
      <c r="G105" s="28">
        <v>802.52</v>
      </c>
      <c r="H105" s="19" t="s">
        <v>44</v>
      </c>
      <c r="I105" s="19" t="s">
        <v>28</v>
      </c>
    </row>
    <row r="106" spans="1:11">
      <c r="A106" s="11" t="s">
        <v>14</v>
      </c>
      <c r="B106" s="26" t="s">
        <v>49</v>
      </c>
      <c r="C106" s="19" t="s">
        <v>50</v>
      </c>
      <c r="D106" s="20">
        <v>45077.463530092595</v>
      </c>
      <c r="E106" s="21">
        <v>155466</v>
      </c>
      <c r="F106" s="22">
        <v>86.39</v>
      </c>
      <c r="G106" s="28">
        <v>474.32</v>
      </c>
      <c r="H106" s="19" t="s">
        <v>44</v>
      </c>
      <c r="I106" s="19" t="s">
        <v>28</v>
      </c>
    </row>
    <row r="107" spans="1:11">
      <c r="A107" s="11" t="s">
        <v>14</v>
      </c>
      <c r="B107" s="19" t="s">
        <v>111</v>
      </c>
      <c r="C107" s="19" t="s">
        <v>53</v>
      </c>
      <c r="D107" s="20">
        <v>45052.736018518517</v>
      </c>
      <c r="E107" s="21">
        <v>117</v>
      </c>
      <c r="F107" s="22">
        <v>20</v>
      </c>
      <c r="G107" s="28">
        <v>109.82</v>
      </c>
      <c r="H107" s="19" t="s">
        <v>44</v>
      </c>
      <c r="I107" s="19" t="s">
        <v>54</v>
      </c>
    </row>
    <row r="108" spans="1:11">
      <c r="A108" s="11" t="s">
        <v>14</v>
      </c>
      <c r="B108" s="19" t="s">
        <v>111</v>
      </c>
      <c r="C108" s="19" t="s">
        <v>53</v>
      </c>
      <c r="D108" s="20">
        <v>45057.633981481478</v>
      </c>
      <c r="E108" s="21">
        <v>118</v>
      </c>
      <c r="F108" s="22">
        <v>5</v>
      </c>
      <c r="G108" s="28">
        <v>27.45</v>
      </c>
      <c r="H108" s="19" t="s">
        <v>44</v>
      </c>
      <c r="I108" s="19" t="s">
        <v>54</v>
      </c>
    </row>
    <row r="109" spans="1:11" ht="15" customHeight="1">
      <c r="A109" s="11" t="s">
        <v>14</v>
      </c>
      <c r="B109" s="19" t="s">
        <v>111</v>
      </c>
      <c r="C109" s="19" t="s">
        <v>53</v>
      </c>
      <c r="D109" s="20">
        <v>45060.809108796297</v>
      </c>
      <c r="E109" s="21">
        <v>119</v>
      </c>
      <c r="F109" s="22">
        <v>20</v>
      </c>
      <c r="G109" s="28">
        <v>109.8</v>
      </c>
      <c r="H109" s="19" t="s">
        <v>44</v>
      </c>
      <c r="I109" s="19" t="s">
        <v>54</v>
      </c>
    </row>
    <row r="110" spans="1:11">
      <c r="A110" s="11" t="s">
        <v>14</v>
      </c>
      <c r="B110" s="19" t="s">
        <v>111</v>
      </c>
      <c r="C110" s="19" t="s">
        <v>53</v>
      </c>
      <c r="D110" s="20">
        <v>45075.6408912037</v>
      </c>
      <c r="E110" s="21">
        <v>120</v>
      </c>
      <c r="F110" s="22">
        <v>10</v>
      </c>
      <c r="G110" s="28">
        <v>51.9</v>
      </c>
      <c r="H110" s="19" t="s">
        <v>44</v>
      </c>
      <c r="I110" s="19" t="s">
        <v>54</v>
      </c>
    </row>
    <row r="111" spans="1:11">
      <c r="A111" s="11" t="s">
        <v>14</v>
      </c>
      <c r="B111" s="19" t="s">
        <v>111</v>
      </c>
      <c r="C111" s="19" t="s">
        <v>53</v>
      </c>
      <c r="D111" s="20">
        <v>45077.459143518521</v>
      </c>
      <c r="E111" s="21">
        <v>121</v>
      </c>
      <c r="F111" s="22">
        <v>5.4</v>
      </c>
      <c r="G111" s="28">
        <v>28.07</v>
      </c>
      <c r="H111" s="19" t="s">
        <v>44</v>
      </c>
      <c r="I111" s="19" t="s">
        <v>54</v>
      </c>
    </row>
    <row r="112" spans="1:11">
      <c r="A112" s="11" t="s">
        <v>14</v>
      </c>
      <c r="B112" s="19" t="s">
        <v>111</v>
      </c>
      <c r="C112" s="19" t="s">
        <v>55</v>
      </c>
      <c r="D112" s="20">
        <v>45077.794849537036</v>
      </c>
      <c r="E112" s="21">
        <v>8</v>
      </c>
      <c r="F112" s="22">
        <v>5.67</v>
      </c>
      <c r="G112" s="28">
        <v>28.18</v>
      </c>
      <c r="H112" s="19" t="s">
        <v>6</v>
      </c>
      <c r="I112" s="19" t="s">
        <v>54</v>
      </c>
    </row>
    <row r="113" spans="1:9">
      <c r="A113" s="11" t="s">
        <v>14</v>
      </c>
      <c r="B113" s="26" t="s">
        <v>112</v>
      </c>
      <c r="C113" s="19" t="s">
        <v>113</v>
      </c>
      <c r="D113" s="20">
        <v>45050.401400462964</v>
      </c>
      <c r="E113" s="21">
        <v>251493</v>
      </c>
      <c r="F113" s="22">
        <v>42.09</v>
      </c>
      <c r="G113" s="28">
        <v>260.58</v>
      </c>
      <c r="H113" s="19" t="s">
        <v>58</v>
      </c>
      <c r="I113" s="19" t="s">
        <v>28</v>
      </c>
    </row>
    <row r="114" spans="1:9">
      <c r="A114" s="11" t="s">
        <v>14</v>
      </c>
      <c r="B114" s="26" t="s">
        <v>56</v>
      </c>
      <c r="C114" s="19" t="s">
        <v>57</v>
      </c>
      <c r="D114" s="20">
        <v>45055.463495370372</v>
      </c>
      <c r="E114" s="21">
        <v>42140</v>
      </c>
      <c r="F114" s="22">
        <v>302.33999999999997</v>
      </c>
      <c r="G114" s="28">
        <v>1811.02</v>
      </c>
      <c r="H114" s="19" t="s">
        <v>44</v>
      </c>
      <c r="I114" s="19" t="s">
        <v>28</v>
      </c>
    </row>
    <row r="115" spans="1:9">
      <c r="A115" s="11" t="s">
        <v>14</v>
      </c>
      <c r="B115" s="26" t="s">
        <v>59</v>
      </c>
      <c r="C115" s="19" t="s">
        <v>60</v>
      </c>
      <c r="D115" s="20">
        <v>45048.702453703707</v>
      </c>
      <c r="E115" s="21">
        <v>155281</v>
      </c>
      <c r="F115" s="22">
        <v>30.79</v>
      </c>
      <c r="G115" s="28">
        <v>184.43</v>
      </c>
      <c r="H115" s="19" t="s">
        <v>44</v>
      </c>
      <c r="I115" s="19" t="s">
        <v>28</v>
      </c>
    </row>
    <row r="116" spans="1:9">
      <c r="A116" s="11" t="s">
        <v>14</v>
      </c>
      <c r="B116" s="26" t="s">
        <v>59</v>
      </c>
      <c r="C116" s="19" t="s">
        <v>60</v>
      </c>
      <c r="D116" s="20">
        <v>45054.618090277778</v>
      </c>
      <c r="E116" s="21">
        <v>155421</v>
      </c>
      <c r="F116" s="22">
        <v>15.08</v>
      </c>
      <c r="G116" s="28">
        <v>93.36</v>
      </c>
      <c r="H116" s="19" t="s">
        <v>58</v>
      </c>
      <c r="I116" s="19" t="s">
        <v>28</v>
      </c>
    </row>
    <row r="117" spans="1:9">
      <c r="A117" s="11" t="s">
        <v>14</v>
      </c>
      <c r="B117" s="26" t="s">
        <v>59</v>
      </c>
      <c r="C117" s="19" t="s">
        <v>60</v>
      </c>
      <c r="D117" s="20">
        <v>45055.892291666663</v>
      </c>
      <c r="E117" s="21">
        <v>155647</v>
      </c>
      <c r="F117" s="22">
        <v>18.29</v>
      </c>
      <c r="G117" s="28">
        <v>109.58</v>
      </c>
      <c r="H117" s="19" t="s">
        <v>44</v>
      </c>
      <c r="I117" s="19" t="s">
        <v>28</v>
      </c>
    </row>
    <row r="118" spans="1:9">
      <c r="A118" s="11" t="s">
        <v>14</v>
      </c>
      <c r="B118" s="26" t="s">
        <v>59</v>
      </c>
      <c r="C118" s="19" t="s">
        <v>60</v>
      </c>
      <c r="D118" s="20">
        <v>45057.633414351854</v>
      </c>
      <c r="E118" s="21">
        <v>155983</v>
      </c>
      <c r="F118" s="22">
        <v>35.229999999999997</v>
      </c>
      <c r="G118" s="28">
        <v>211.02</v>
      </c>
      <c r="H118" s="19" t="s">
        <v>44</v>
      </c>
      <c r="I118" s="19" t="s">
        <v>28</v>
      </c>
    </row>
    <row r="119" spans="1:9">
      <c r="A119" s="11" t="s">
        <v>14</v>
      </c>
      <c r="B119" s="26" t="s">
        <v>61</v>
      </c>
      <c r="C119" s="19" t="s">
        <v>62</v>
      </c>
      <c r="D119" s="20">
        <v>45047.482199074075</v>
      </c>
      <c r="E119" s="21">
        <v>65813</v>
      </c>
      <c r="F119" s="22">
        <v>4.93</v>
      </c>
      <c r="G119" s="28">
        <v>26.08</v>
      </c>
      <c r="H119" s="19" t="s">
        <v>6</v>
      </c>
      <c r="I119" s="19" t="s">
        <v>54</v>
      </c>
    </row>
    <row r="120" spans="1:9">
      <c r="A120" s="11" t="s">
        <v>14</v>
      </c>
      <c r="B120" s="26" t="s">
        <v>61</v>
      </c>
      <c r="C120" s="19" t="s">
        <v>62</v>
      </c>
      <c r="D120" s="20">
        <v>45048.42701388889</v>
      </c>
      <c r="E120" s="21">
        <v>65864</v>
      </c>
      <c r="F120" s="22">
        <v>3.23</v>
      </c>
      <c r="G120" s="28">
        <v>17.72</v>
      </c>
      <c r="H120" s="19" t="s">
        <v>44</v>
      </c>
      <c r="I120" s="19" t="s">
        <v>54</v>
      </c>
    </row>
    <row r="121" spans="1:9">
      <c r="A121" s="11" t="s">
        <v>14</v>
      </c>
      <c r="B121" s="26" t="s">
        <v>61</v>
      </c>
      <c r="C121" s="19" t="s">
        <v>62</v>
      </c>
      <c r="D121" s="20">
        <v>45050.64738425926</v>
      </c>
      <c r="E121" s="21">
        <v>65993</v>
      </c>
      <c r="F121" s="22">
        <v>7.85</v>
      </c>
      <c r="G121" s="28">
        <v>43.91</v>
      </c>
      <c r="H121" s="19" t="s">
        <v>58</v>
      </c>
      <c r="I121" s="19" t="s">
        <v>54</v>
      </c>
    </row>
    <row r="122" spans="1:9">
      <c r="A122" s="11" t="s">
        <v>14</v>
      </c>
      <c r="B122" s="26" t="s">
        <v>61</v>
      </c>
      <c r="C122" s="19" t="s">
        <v>62</v>
      </c>
      <c r="D122" s="20">
        <v>45067.658796296295</v>
      </c>
      <c r="E122" s="21">
        <v>66059</v>
      </c>
      <c r="F122" s="22">
        <v>8.56</v>
      </c>
      <c r="G122" s="28">
        <v>43.57</v>
      </c>
      <c r="H122" s="19" t="s">
        <v>6</v>
      </c>
      <c r="I122" s="19" t="s">
        <v>54</v>
      </c>
    </row>
    <row r="123" spans="1:9">
      <c r="A123" s="11" t="s">
        <v>14</v>
      </c>
      <c r="B123" s="26" t="s">
        <v>61</v>
      </c>
      <c r="C123" s="19" t="s">
        <v>62</v>
      </c>
      <c r="D123" s="20">
        <v>45072.604664351849</v>
      </c>
      <c r="E123" s="21">
        <v>66160</v>
      </c>
      <c r="F123" s="22">
        <v>8.9499999999999993</v>
      </c>
      <c r="G123" s="28">
        <v>44.48</v>
      </c>
      <c r="H123" s="19" t="s">
        <v>6</v>
      </c>
      <c r="I123" s="19" t="s">
        <v>54</v>
      </c>
    </row>
    <row r="124" spans="1:9">
      <c r="A124" s="11" t="s">
        <v>14</v>
      </c>
      <c r="B124" s="26" t="s">
        <v>61</v>
      </c>
      <c r="C124" s="19" t="s">
        <v>62</v>
      </c>
      <c r="D124" s="20">
        <v>45075.627118055556</v>
      </c>
      <c r="E124" s="21">
        <v>66262</v>
      </c>
      <c r="F124" s="22">
        <v>6.28</v>
      </c>
      <c r="G124" s="28">
        <v>32.619999999999997</v>
      </c>
      <c r="H124" s="19" t="s">
        <v>44</v>
      </c>
      <c r="I124" s="19" t="s">
        <v>54</v>
      </c>
    </row>
    <row r="125" spans="1:9">
      <c r="A125" s="11" t="s">
        <v>14</v>
      </c>
      <c r="B125" s="26" t="s">
        <v>63</v>
      </c>
      <c r="C125" s="19" t="s">
        <v>64</v>
      </c>
      <c r="D125" s="20">
        <v>45062.717453703706</v>
      </c>
      <c r="E125" s="21">
        <v>68128</v>
      </c>
      <c r="F125" s="22">
        <v>8.9600000000000009</v>
      </c>
      <c r="G125" s="28">
        <v>47.4</v>
      </c>
      <c r="H125" s="19" t="s">
        <v>6</v>
      </c>
      <c r="I125" s="19" t="s">
        <v>54</v>
      </c>
    </row>
    <row r="126" spans="1:9">
      <c r="A126" s="11" t="s">
        <v>14</v>
      </c>
      <c r="B126" s="26" t="s">
        <v>63</v>
      </c>
      <c r="C126" s="19" t="s">
        <v>64</v>
      </c>
      <c r="D126" s="20">
        <v>45065.668807870374</v>
      </c>
      <c r="E126" s="21">
        <v>68248</v>
      </c>
      <c r="F126" s="22">
        <v>7.45</v>
      </c>
      <c r="G126" s="28">
        <v>39.44</v>
      </c>
      <c r="H126" s="19" t="s">
        <v>44</v>
      </c>
      <c r="I126" s="19" t="s">
        <v>54</v>
      </c>
    </row>
    <row r="127" spans="1:9">
      <c r="A127" s="11" t="s">
        <v>14</v>
      </c>
      <c r="B127" s="26" t="s">
        <v>63</v>
      </c>
      <c r="C127" s="19" t="s">
        <v>64</v>
      </c>
      <c r="D127" s="20">
        <v>45070.638912037037</v>
      </c>
      <c r="E127" s="21">
        <v>68314</v>
      </c>
      <c r="F127" s="22">
        <v>5.6</v>
      </c>
      <c r="G127" s="28">
        <v>29.06</v>
      </c>
      <c r="H127" s="19" t="s">
        <v>44</v>
      </c>
      <c r="I127" s="19" t="s">
        <v>54</v>
      </c>
    </row>
    <row r="128" spans="1:9">
      <c r="A128" s="11" t="s">
        <v>14</v>
      </c>
      <c r="B128" s="26" t="s">
        <v>63</v>
      </c>
      <c r="C128" s="19" t="s">
        <v>64</v>
      </c>
      <c r="D128" s="20">
        <v>45072.606342592589</v>
      </c>
      <c r="E128" s="21">
        <v>68396</v>
      </c>
      <c r="F128" s="22">
        <v>6.14</v>
      </c>
      <c r="G128" s="28">
        <v>30.52</v>
      </c>
      <c r="H128" s="19" t="s">
        <v>6</v>
      </c>
      <c r="I128" s="19" t="s">
        <v>54</v>
      </c>
    </row>
    <row r="129" spans="1:13">
      <c r="A129" s="11" t="s">
        <v>14</v>
      </c>
      <c r="B129" s="26" t="s">
        <v>63</v>
      </c>
      <c r="C129" s="19" t="s">
        <v>64</v>
      </c>
      <c r="D129" s="20">
        <v>45075.626400462963</v>
      </c>
      <c r="E129" s="21">
        <v>68498</v>
      </c>
      <c r="F129" s="22">
        <v>6.15</v>
      </c>
      <c r="G129" s="28">
        <v>31.91</v>
      </c>
      <c r="H129" s="19" t="s">
        <v>44</v>
      </c>
      <c r="I129" s="19" t="s">
        <v>54</v>
      </c>
    </row>
    <row r="130" spans="1:13">
      <c r="A130" s="11" t="s">
        <v>14</v>
      </c>
      <c r="B130" s="26" t="s">
        <v>65</v>
      </c>
      <c r="C130" s="19" t="s">
        <v>66</v>
      </c>
      <c r="D130" s="20">
        <v>45047.480624999997</v>
      </c>
      <c r="E130" s="21">
        <v>59340</v>
      </c>
      <c r="F130" s="22">
        <v>4.93</v>
      </c>
      <c r="G130" s="28">
        <v>26.08</v>
      </c>
      <c r="H130" s="19" t="s">
        <v>6</v>
      </c>
      <c r="I130" s="19" t="s">
        <v>54</v>
      </c>
    </row>
    <row r="131" spans="1:13">
      <c r="A131" s="11" t="s">
        <v>14</v>
      </c>
      <c r="B131" s="26" t="s">
        <v>65</v>
      </c>
      <c r="C131" s="19" t="s">
        <v>66</v>
      </c>
      <c r="D131" s="20">
        <v>45048.428414351853</v>
      </c>
      <c r="E131" s="21">
        <v>59391</v>
      </c>
      <c r="F131" s="22">
        <v>2.99</v>
      </c>
      <c r="G131" s="28">
        <v>16.399999999999999</v>
      </c>
      <c r="H131" s="19" t="s">
        <v>44</v>
      </c>
      <c r="I131" s="19" t="s">
        <v>54</v>
      </c>
    </row>
    <row r="132" spans="1:13" ht="15" customHeight="1">
      <c r="A132" s="11" t="s">
        <v>14</v>
      </c>
      <c r="B132" s="26" t="s">
        <v>65</v>
      </c>
      <c r="C132" s="19" t="s">
        <v>66</v>
      </c>
      <c r="D132" s="20">
        <v>45050.639467592591</v>
      </c>
      <c r="E132" s="21">
        <v>59520</v>
      </c>
      <c r="F132" s="22">
        <v>7.76</v>
      </c>
      <c r="G132" s="28">
        <v>43.37</v>
      </c>
      <c r="H132" s="19" t="s">
        <v>58</v>
      </c>
      <c r="I132" s="19" t="s">
        <v>54</v>
      </c>
      <c r="J132" s="3"/>
      <c r="K132" s="3"/>
      <c r="L132" s="3"/>
      <c r="M132" s="3"/>
    </row>
    <row r="133" spans="1:13" ht="15" customHeight="1">
      <c r="A133" s="11" t="s">
        <v>14</v>
      </c>
      <c r="B133" s="26" t="s">
        <v>65</v>
      </c>
      <c r="C133" s="19" t="s">
        <v>66</v>
      </c>
      <c r="D133" s="20">
        <v>45054.452337962961</v>
      </c>
      <c r="E133" s="21">
        <v>59610</v>
      </c>
      <c r="F133" s="22">
        <v>6.46</v>
      </c>
      <c r="G133" s="28">
        <v>35.479999999999997</v>
      </c>
      <c r="H133" s="19" t="s">
        <v>44</v>
      </c>
      <c r="I133" s="19" t="s">
        <v>54</v>
      </c>
      <c r="J133" s="3"/>
      <c r="K133" s="3"/>
      <c r="L133" s="3"/>
      <c r="M133" s="3"/>
    </row>
    <row r="134" spans="1:13" ht="15" customHeight="1">
      <c r="A134" s="11" t="s">
        <v>14</v>
      </c>
      <c r="B134" s="26" t="s">
        <v>65</v>
      </c>
      <c r="C134" s="19" t="s">
        <v>66</v>
      </c>
      <c r="D134" s="20">
        <v>45057.62232638889</v>
      </c>
      <c r="E134" s="21">
        <v>59703</v>
      </c>
      <c r="F134" s="22">
        <v>6.22</v>
      </c>
      <c r="G134" s="28">
        <v>34.82</v>
      </c>
      <c r="H134" s="19" t="s">
        <v>58</v>
      </c>
      <c r="I134" s="19" t="s">
        <v>54</v>
      </c>
      <c r="J134" s="3"/>
      <c r="K134" s="3"/>
      <c r="L134" s="3"/>
      <c r="M134" s="3"/>
    </row>
    <row r="135" spans="1:13" ht="15" customHeight="1">
      <c r="A135" s="11" t="s">
        <v>14</v>
      </c>
      <c r="B135" s="26" t="s">
        <v>65</v>
      </c>
      <c r="C135" s="19" t="s">
        <v>66</v>
      </c>
      <c r="D135" s="20">
        <v>45059.644837962966</v>
      </c>
      <c r="E135" s="21">
        <v>59795</v>
      </c>
      <c r="F135" s="22">
        <v>7.29</v>
      </c>
      <c r="G135" s="28">
        <v>40.03</v>
      </c>
      <c r="H135" s="19" t="s">
        <v>44</v>
      </c>
      <c r="I135" s="19" t="s">
        <v>54</v>
      </c>
      <c r="J135" s="3"/>
      <c r="K135" s="3"/>
      <c r="L135" s="3"/>
      <c r="M135" s="3"/>
    </row>
    <row r="136" spans="1:13" ht="15" customHeight="1">
      <c r="A136" s="11" t="s">
        <v>14</v>
      </c>
      <c r="B136" s="26" t="s">
        <v>65</v>
      </c>
      <c r="C136" s="19" t="s">
        <v>66</v>
      </c>
      <c r="D136" s="20">
        <v>45060.649409722224</v>
      </c>
      <c r="E136" s="21">
        <v>59835</v>
      </c>
      <c r="F136" s="22">
        <v>2.83</v>
      </c>
      <c r="G136" s="28">
        <v>15.58</v>
      </c>
      <c r="H136" s="19" t="s">
        <v>44</v>
      </c>
      <c r="I136" s="19" t="s">
        <v>54</v>
      </c>
      <c r="J136" s="3"/>
      <c r="K136" s="3"/>
      <c r="L136" s="3"/>
      <c r="M136" s="3"/>
    </row>
    <row r="137" spans="1:13" ht="15" customHeight="1">
      <c r="A137" s="11" t="s">
        <v>14</v>
      </c>
      <c r="B137" s="26" t="s">
        <v>65</v>
      </c>
      <c r="C137" s="19" t="s">
        <v>66</v>
      </c>
      <c r="D137" s="20">
        <v>45063.640590277777</v>
      </c>
      <c r="E137" s="21">
        <v>59947</v>
      </c>
      <c r="F137" s="22">
        <v>7.85</v>
      </c>
      <c r="G137" s="28">
        <v>43.88</v>
      </c>
      <c r="H137" s="19" t="s">
        <v>58</v>
      </c>
      <c r="I137" s="19" t="s">
        <v>54</v>
      </c>
      <c r="J137" s="3"/>
      <c r="K137" s="3"/>
      <c r="L137" s="3"/>
      <c r="M137" s="3"/>
    </row>
    <row r="138" spans="1:13" ht="15" customHeight="1">
      <c r="A138" s="11" t="s">
        <v>14</v>
      </c>
      <c r="B138" s="26" t="s">
        <v>65</v>
      </c>
      <c r="C138" s="19" t="s">
        <v>66</v>
      </c>
      <c r="D138" s="20">
        <v>45065.670243055552</v>
      </c>
      <c r="E138" s="21">
        <v>60042</v>
      </c>
      <c r="F138" s="22">
        <v>6.42</v>
      </c>
      <c r="G138" s="28">
        <v>34</v>
      </c>
      <c r="H138" s="19" t="s">
        <v>44</v>
      </c>
      <c r="I138" s="19" t="s">
        <v>54</v>
      </c>
      <c r="J138" s="3"/>
      <c r="K138" s="3"/>
      <c r="L138" s="3"/>
      <c r="M138" s="3"/>
    </row>
    <row r="139" spans="1:13" ht="15" customHeight="1">
      <c r="A139" s="11" t="s">
        <v>14</v>
      </c>
      <c r="B139" s="26" t="s">
        <v>65</v>
      </c>
      <c r="C139" s="19" t="s">
        <v>66</v>
      </c>
      <c r="D139" s="20">
        <v>45070.640023148146</v>
      </c>
      <c r="E139" s="21">
        <v>60107</v>
      </c>
      <c r="F139" s="22">
        <v>6.83</v>
      </c>
      <c r="G139" s="28">
        <v>35.450000000000003</v>
      </c>
      <c r="H139" s="19" t="s">
        <v>44</v>
      </c>
      <c r="I139" s="19" t="s">
        <v>54</v>
      </c>
      <c r="J139" s="3"/>
      <c r="K139" s="3"/>
      <c r="L139" s="3"/>
      <c r="M139" s="3"/>
    </row>
    <row r="140" spans="1:13" ht="15" customHeight="1">
      <c r="A140" s="11" t="s">
        <v>14</v>
      </c>
      <c r="B140" s="26" t="s">
        <v>67</v>
      </c>
      <c r="C140" s="19" t="s">
        <v>68</v>
      </c>
      <c r="D140" s="20">
        <v>45050.728460648148</v>
      </c>
      <c r="E140" s="21">
        <v>50455</v>
      </c>
      <c r="F140" s="22">
        <v>9.34</v>
      </c>
      <c r="G140" s="28">
        <v>49.41</v>
      </c>
      <c r="H140" s="19" t="s">
        <v>6</v>
      </c>
      <c r="I140" s="19" t="s">
        <v>54</v>
      </c>
      <c r="J140" s="3"/>
      <c r="K140" s="3"/>
      <c r="L140" s="3"/>
      <c r="M140" s="3"/>
    </row>
    <row r="141" spans="1:13" ht="15" customHeight="1">
      <c r="A141" s="11" t="s">
        <v>14</v>
      </c>
      <c r="B141" s="26" t="s">
        <v>67</v>
      </c>
      <c r="C141" s="19" t="s">
        <v>68</v>
      </c>
      <c r="D141" s="20">
        <v>45054.450659722221</v>
      </c>
      <c r="E141" s="21">
        <v>50516</v>
      </c>
      <c r="F141" s="22">
        <v>4.3499999999999996</v>
      </c>
      <c r="G141" s="28">
        <v>23.91</v>
      </c>
      <c r="H141" s="19" t="s">
        <v>44</v>
      </c>
      <c r="I141" s="19" t="s">
        <v>54</v>
      </c>
      <c r="J141" s="3"/>
      <c r="K141" s="3"/>
      <c r="L141" s="3"/>
      <c r="M141" s="3"/>
    </row>
    <row r="142" spans="1:13">
      <c r="A142" s="11" t="s">
        <v>14</v>
      </c>
      <c r="B142" s="26" t="s">
        <v>67</v>
      </c>
      <c r="C142" s="19" t="s">
        <v>68</v>
      </c>
      <c r="D142" s="20">
        <v>45057.62462962963</v>
      </c>
      <c r="E142" s="21">
        <v>50709</v>
      </c>
      <c r="F142" s="22">
        <v>6.77</v>
      </c>
      <c r="G142" s="28">
        <v>37.86</v>
      </c>
      <c r="H142" s="19" t="s">
        <v>58</v>
      </c>
      <c r="I142" s="19" t="s">
        <v>54</v>
      </c>
    </row>
    <row r="143" spans="1:13">
      <c r="A143" s="11" t="s">
        <v>14</v>
      </c>
      <c r="B143" s="26" t="s">
        <v>67</v>
      </c>
      <c r="C143" s="19" t="s">
        <v>68</v>
      </c>
      <c r="D143" s="20">
        <v>45059.644108796296</v>
      </c>
      <c r="E143" s="21">
        <v>50710</v>
      </c>
      <c r="F143" s="22">
        <v>6.64</v>
      </c>
      <c r="G143" s="28">
        <v>36.450000000000003</v>
      </c>
      <c r="H143" s="19" t="s">
        <v>44</v>
      </c>
      <c r="I143" s="19" t="s">
        <v>54</v>
      </c>
    </row>
    <row r="144" spans="1:13">
      <c r="A144" s="11" t="s">
        <v>14</v>
      </c>
      <c r="B144" s="26" t="s">
        <v>67</v>
      </c>
      <c r="C144" s="19" t="s">
        <v>68</v>
      </c>
      <c r="D144" s="20">
        <v>45060.648379629631</v>
      </c>
      <c r="E144" s="21">
        <v>50742</v>
      </c>
      <c r="F144" s="22">
        <v>2.76</v>
      </c>
      <c r="G144" s="28">
        <v>15.17</v>
      </c>
      <c r="H144" s="19" t="s">
        <v>44</v>
      </c>
      <c r="I144" s="19" t="s">
        <v>54</v>
      </c>
    </row>
    <row r="145" spans="1:9">
      <c r="A145" s="11" t="s">
        <v>14</v>
      </c>
      <c r="B145" s="26" t="s">
        <v>67</v>
      </c>
      <c r="C145" s="19" t="s">
        <v>68</v>
      </c>
      <c r="D145" s="20">
        <v>45067.661041666666</v>
      </c>
      <c r="E145" s="21">
        <v>50868</v>
      </c>
      <c r="F145" s="22">
        <v>8.42</v>
      </c>
      <c r="G145" s="28">
        <v>42.86</v>
      </c>
      <c r="H145" s="19" t="s">
        <v>6</v>
      </c>
      <c r="I145" s="19" t="s">
        <v>54</v>
      </c>
    </row>
    <row r="146" spans="1:9">
      <c r="A146" s="11" t="s">
        <v>14</v>
      </c>
      <c r="B146" s="26" t="s">
        <v>69</v>
      </c>
      <c r="C146" s="19" t="s">
        <v>70</v>
      </c>
      <c r="D146" s="20">
        <v>45048.432083333333</v>
      </c>
      <c r="E146" s="21">
        <v>159649</v>
      </c>
      <c r="F146" s="22">
        <v>29.13</v>
      </c>
      <c r="G146" s="28">
        <v>116.26</v>
      </c>
      <c r="H146" s="19" t="s">
        <v>72</v>
      </c>
      <c r="I146" s="19" t="s">
        <v>71</v>
      </c>
    </row>
    <row r="147" spans="1:9">
      <c r="A147" s="11" t="s">
        <v>14</v>
      </c>
      <c r="B147" s="26" t="s">
        <v>69</v>
      </c>
      <c r="C147" s="19" t="s">
        <v>70</v>
      </c>
      <c r="D147" s="20">
        <v>45049.717951388891</v>
      </c>
      <c r="E147" s="21">
        <v>159750</v>
      </c>
      <c r="F147" s="22">
        <v>16.68</v>
      </c>
      <c r="G147" s="28">
        <v>66.569999999999993</v>
      </c>
      <c r="H147" s="19" t="s">
        <v>72</v>
      </c>
      <c r="I147" s="19" t="s">
        <v>71</v>
      </c>
    </row>
    <row r="148" spans="1:9">
      <c r="A148" s="11" t="s">
        <v>14</v>
      </c>
      <c r="B148" s="26" t="s">
        <v>69</v>
      </c>
      <c r="C148" s="19" t="s">
        <v>70</v>
      </c>
      <c r="D148" s="20">
        <v>45050.779085648152</v>
      </c>
      <c r="E148" s="21">
        <v>159947</v>
      </c>
      <c r="F148" s="22">
        <v>20.58</v>
      </c>
      <c r="G148" s="28">
        <v>82.15</v>
      </c>
      <c r="H148" s="19" t="s">
        <v>72</v>
      </c>
      <c r="I148" s="19" t="s">
        <v>71</v>
      </c>
    </row>
    <row r="149" spans="1:9">
      <c r="A149" s="11" t="s">
        <v>14</v>
      </c>
      <c r="B149" s="26" t="s">
        <v>69</v>
      </c>
      <c r="C149" s="19" t="s">
        <v>70</v>
      </c>
      <c r="D149" s="20">
        <v>45051.449143518519</v>
      </c>
      <c r="E149" s="21">
        <v>160051</v>
      </c>
      <c r="F149" s="22">
        <v>17.52</v>
      </c>
      <c r="G149" s="28">
        <v>73.42</v>
      </c>
      <c r="H149" s="19" t="s">
        <v>44</v>
      </c>
      <c r="I149" s="19" t="s">
        <v>71</v>
      </c>
    </row>
    <row r="150" spans="1:9">
      <c r="A150" s="11" t="s">
        <v>14</v>
      </c>
      <c r="B150" s="26" t="s">
        <v>69</v>
      </c>
      <c r="C150" s="19" t="s">
        <v>70</v>
      </c>
      <c r="D150" s="20">
        <v>45053.251354166663</v>
      </c>
      <c r="E150" s="21">
        <v>160210</v>
      </c>
      <c r="F150" s="22">
        <v>20.04</v>
      </c>
      <c r="G150" s="28">
        <v>79.569999999999993</v>
      </c>
      <c r="H150" s="19" t="s">
        <v>44</v>
      </c>
      <c r="I150" s="19" t="s">
        <v>71</v>
      </c>
    </row>
    <row r="151" spans="1:9">
      <c r="A151" s="11" t="s">
        <v>14</v>
      </c>
      <c r="B151" s="26" t="s">
        <v>69</v>
      </c>
      <c r="C151" s="19" t="s">
        <v>70</v>
      </c>
      <c r="D151" s="20">
        <v>45054.811782407407</v>
      </c>
      <c r="E151" s="21">
        <v>160421</v>
      </c>
      <c r="F151" s="22">
        <v>28.87</v>
      </c>
      <c r="G151" s="28">
        <v>115.2</v>
      </c>
      <c r="H151" s="19" t="s">
        <v>72</v>
      </c>
      <c r="I151" s="19" t="s">
        <v>71</v>
      </c>
    </row>
    <row r="152" spans="1:9">
      <c r="A152" s="11" t="s">
        <v>14</v>
      </c>
      <c r="B152" s="26" t="s">
        <v>69</v>
      </c>
      <c r="C152" s="19" t="s">
        <v>70</v>
      </c>
      <c r="D152" s="20">
        <v>45056.46025462963</v>
      </c>
      <c r="E152" s="21">
        <v>160642</v>
      </c>
      <c r="F152" s="22">
        <v>27.11</v>
      </c>
      <c r="G152" s="28">
        <v>104.92</v>
      </c>
      <c r="H152" s="19" t="s">
        <v>72</v>
      </c>
      <c r="I152" s="19" t="s">
        <v>71</v>
      </c>
    </row>
    <row r="153" spans="1:9">
      <c r="A153" s="11" t="s">
        <v>14</v>
      </c>
      <c r="B153" s="26" t="s">
        <v>69</v>
      </c>
      <c r="C153" s="19" t="s">
        <v>70</v>
      </c>
      <c r="D153" s="20">
        <v>45057.484849537039</v>
      </c>
      <c r="E153" s="21">
        <v>160946</v>
      </c>
      <c r="F153" s="22">
        <v>34.15</v>
      </c>
      <c r="G153" s="28">
        <v>132.16999999999999</v>
      </c>
      <c r="H153" s="19" t="s">
        <v>72</v>
      </c>
      <c r="I153" s="19" t="s">
        <v>71</v>
      </c>
    </row>
    <row r="154" spans="1:9" ht="15" customHeight="1">
      <c r="A154" s="11" t="s">
        <v>14</v>
      </c>
      <c r="B154" s="26" t="s">
        <v>69</v>
      </c>
      <c r="C154" s="19" t="s">
        <v>70</v>
      </c>
      <c r="D154" s="20">
        <v>45058.431701388887</v>
      </c>
      <c r="E154" s="21">
        <v>161164</v>
      </c>
      <c r="F154" s="22">
        <v>28.56</v>
      </c>
      <c r="G154" s="29">
        <v>110.53</v>
      </c>
      <c r="H154" s="19" t="s">
        <v>72</v>
      </c>
      <c r="I154" s="19" t="s">
        <v>71</v>
      </c>
    </row>
    <row r="155" spans="1:9" ht="15" customHeight="1">
      <c r="A155" s="11" t="s">
        <v>14</v>
      </c>
      <c r="B155" s="26" t="s">
        <v>69</v>
      </c>
      <c r="C155" s="19" t="s">
        <v>70</v>
      </c>
      <c r="D155" s="20">
        <v>45060.678680555553</v>
      </c>
      <c r="E155" s="21">
        <v>161377</v>
      </c>
      <c r="F155" s="22">
        <v>30.11</v>
      </c>
      <c r="G155" s="29">
        <v>119.57</v>
      </c>
      <c r="H155" s="19" t="s">
        <v>44</v>
      </c>
      <c r="I155" s="19" t="s">
        <v>71</v>
      </c>
    </row>
    <row r="156" spans="1:9" ht="15" customHeight="1">
      <c r="A156" s="11" t="s">
        <v>14</v>
      </c>
      <c r="B156" s="26" t="s">
        <v>69</v>
      </c>
      <c r="C156" s="19" t="s">
        <v>70</v>
      </c>
      <c r="D156" s="20">
        <v>45061.810208333336</v>
      </c>
      <c r="E156" s="21">
        <v>161585</v>
      </c>
      <c r="F156" s="22">
        <v>22.51</v>
      </c>
      <c r="G156" s="29">
        <v>87.12</v>
      </c>
      <c r="H156" s="19" t="s">
        <v>72</v>
      </c>
      <c r="I156" s="19" t="s">
        <v>71</v>
      </c>
    </row>
    <row r="157" spans="1:9" ht="15" customHeight="1">
      <c r="A157" s="11" t="s">
        <v>14</v>
      </c>
      <c r="B157" s="26" t="s">
        <v>69</v>
      </c>
      <c r="C157" s="19" t="s">
        <v>70</v>
      </c>
      <c r="D157" s="20">
        <v>45064.31422453704</v>
      </c>
      <c r="E157" s="21">
        <v>161801</v>
      </c>
      <c r="F157" s="22">
        <v>30.59</v>
      </c>
      <c r="G157" s="29">
        <v>121.45</v>
      </c>
      <c r="H157" s="19" t="s">
        <v>58</v>
      </c>
      <c r="I157" s="19" t="s">
        <v>71</v>
      </c>
    </row>
    <row r="158" spans="1:9" ht="15" customHeight="1">
      <c r="A158" s="11" t="s">
        <v>14</v>
      </c>
      <c r="B158" s="26" t="s">
        <v>69</v>
      </c>
      <c r="C158" s="19" t="s">
        <v>70</v>
      </c>
      <c r="D158" s="20">
        <v>45065.516643518517</v>
      </c>
      <c r="E158" s="21">
        <v>162106</v>
      </c>
      <c r="F158" s="22">
        <v>36.479999999999997</v>
      </c>
      <c r="G158" s="24">
        <v>144.86000000000001</v>
      </c>
      <c r="H158" s="25" t="s">
        <v>44</v>
      </c>
      <c r="I158" s="19" t="s">
        <v>71</v>
      </c>
    </row>
    <row r="159" spans="1:9" ht="15" customHeight="1">
      <c r="A159" s="11" t="s">
        <v>14</v>
      </c>
      <c r="B159" s="26" t="s">
        <v>69</v>
      </c>
      <c r="C159" s="19" t="s">
        <v>70</v>
      </c>
      <c r="D159" s="20">
        <v>45067</v>
      </c>
      <c r="E159" s="21">
        <v>162276</v>
      </c>
      <c r="F159" s="22">
        <v>27.4</v>
      </c>
      <c r="G159" s="24">
        <v>147.68</v>
      </c>
      <c r="H159" s="25" t="s">
        <v>116</v>
      </c>
      <c r="I159" s="19" t="s">
        <v>115</v>
      </c>
    </row>
    <row r="160" spans="1:9" ht="15" customHeight="1">
      <c r="A160" s="11" t="s">
        <v>14</v>
      </c>
      <c r="B160" s="26" t="s">
        <v>69</v>
      </c>
      <c r="C160" s="19" t="s">
        <v>70</v>
      </c>
      <c r="D160" s="20">
        <v>45069.781678240739</v>
      </c>
      <c r="E160" s="21">
        <v>162658</v>
      </c>
      <c r="F160" s="22">
        <v>38.590000000000003</v>
      </c>
      <c r="G160" s="24">
        <v>142.41999999999999</v>
      </c>
      <c r="H160" s="25" t="s">
        <v>72</v>
      </c>
      <c r="I160" s="19" t="s">
        <v>71</v>
      </c>
    </row>
    <row r="161" spans="1:9" ht="15" customHeight="1">
      <c r="A161" s="11" t="s">
        <v>14</v>
      </c>
      <c r="B161" s="26" t="s">
        <v>69</v>
      </c>
      <c r="C161" s="19" t="s">
        <v>70</v>
      </c>
      <c r="D161" s="20">
        <v>45070.811053240737</v>
      </c>
      <c r="E161" s="21">
        <v>162879</v>
      </c>
      <c r="F161" s="22">
        <v>23.86</v>
      </c>
      <c r="G161" s="24">
        <v>88.07</v>
      </c>
      <c r="H161" s="25" t="s">
        <v>58</v>
      </c>
      <c r="I161" s="19" t="s">
        <v>71</v>
      </c>
    </row>
    <row r="162" spans="1:9" ht="15" customHeight="1">
      <c r="A162" s="11" t="s">
        <v>14</v>
      </c>
      <c r="B162" s="26" t="s">
        <v>69</v>
      </c>
      <c r="C162" s="19" t="s">
        <v>70</v>
      </c>
      <c r="D162" s="20">
        <v>45075.764513888891</v>
      </c>
      <c r="E162" s="21">
        <v>163105</v>
      </c>
      <c r="F162" s="22">
        <v>24.27</v>
      </c>
      <c r="G162" s="24">
        <v>94.42</v>
      </c>
      <c r="H162" s="25" t="s">
        <v>114</v>
      </c>
      <c r="I162" s="19" t="s">
        <v>71</v>
      </c>
    </row>
    <row r="163" spans="1:9" ht="15" customHeight="1">
      <c r="A163" s="11" t="s">
        <v>14</v>
      </c>
      <c r="B163" s="26" t="s">
        <v>74</v>
      </c>
      <c r="C163" s="19" t="s">
        <v>75</v>
      </c>
      <c r="D163" s="20">
        <v>45049.585451388892</v>
      </c>
      <c r="E163" s="21">
        <v>287688</v>
      </c>
      <c r="F163" s="22">
        <v>39.57</v>
      </c>
      <c r="G163" s="24">
        <v>165.83</v>
      </c>
      <c r="H163" s="25" t="s">
        <v>58</v>
      </c>
      <c r="I163" s="19" t="s">
        <v>71</v>
      </c>
    </row>
    <row r="164" spans="1:9" ht="15" customHeight="1">
      <c r="A164" s="11" t="s">
        <v>14</v>
      </c>
      <c r="B164" s="26" t="s">
        <v>74</v>
      </c>
      <c r="C164" s="19" t="s">
        <v>75</v>
      </c>
      <c r="D164" s="20">
        <v>45056.46607638889</v>
      </c>
      <c r="E164" s="21">
        <v>287829</v>
      </c>
      <c r="F164" s="22">
        <v>18.52</v>
      </c>
      <c r="G164" s="24">
        <v>73.55</v>
      </c>
      <c r="H164" s="25" t="s">
        <v>44</v>
      </c>
      <c r="I164" s="19" t="s">
        <v>71</v>
      </c>
    </row>
    <row r="165" spans="1:9" ht="15" customHeight="1">
      <c r="A165" s="11" t="s">
        <v>14</v>
      </c>
      <c r="B165" s="26" t="s">
        <v>74</v>
      </c>
      <c r="C165" s="19" t="s">
        <v>75</v>
      </c>
      <c r="D165" s="20">
        <v>45062.689675925925</v>
      </c>
      <c r="E165" s="21">
        <v>288006</v>
      </c>
      <c r="F165" s="22">
        <v>26.74</v>
      </c>
      <c r="G165" s="24">
        <v>101.37</v>
      </c>
      <c r="H165" s="25" t="s">
        <v>6</v>
      </c>
      <c r="I165" s="19" t="s">
        <v>71</v>
      </c>
    </row>
    <row r="166" spans="1:9" ht="15" customHeight="1">
      <c r="A166" s="11" t="s">
        <v>14</v>
      </c>
      <c r="B166" s="26" t="s">
        <v>74</v>
      </c>
      <c r="C166" s="19" t="s">
        <v>75</v>
      </c>
      <c r="D166" s="20">
        <v>45068.696655092594</v>
      </c>
      <c r="E166" s="21">
        <v>288209</v>
      </c>
      <c r="F166" s="22">
        <v>25.27</v>
      </c>
      <c r="G166" s="24">
        <v>97.79</v>
      </c>
      <c r="H166" s="25" t="s">
        <v>44</v>
      </c>
      <c r="I166" s="19" t="s">
        <v>71</v>
      </c>
    </row>
    <row r="167" spans="1:9" ht="15" customHeight="1">
      <c r="A167" s="11" t="s">
        <v>14</v>
      </c>
      <c r="B167" s="48" t="s">
        <v>74</v>
      </c>
      <c r="C167" s="19" t="s">
        <v>75</v>
      </c>
      <c r="D167" s="20">
        <v>45070.800659722219</v>
      </c>
      <c r="E167" s="21">
        <v>288560</v>
      </c>
      <c r="F167" s="22">
        <v>41.57</v>
      </c>
      <c r="G167" s="24">
        <v>153.4</v>
      </c>
      <c r="H167" s="35" t="s">
        <v>58</v>
      </c>
      <c r="I167" s="19" t="s">
        <v>71</v>
      </c>
    </row>
    <row r="168" spans="1:9" ht="15" customHeight="1">
      <c r="A168" s="11" t="s">
        <v>14</v>
      </c>
      <c r="B168" s="48" t="s">
        <v>74</v>
      </c>
      <c r="C168" s="19" t="s">
        <v>75</v>
      </c>
      <c r="D168" s="20">
        <v>45075.546215277776</v>
      </c>
      <c r="E168" s="21">
        <v>288702</v>
      </c>
      <c r="F168" s="22">
        <v>17.5</v>
      </c>
      <c r="G168" s="24">
        <v>64.58</v>
      </c>
      <c r="H168" s="35" t="s">
        <v>6</v>
      </c>
      <c r="I168" s="19" t="s">
        <v>71</v>
      </c>
    </row>
    <row r="169" spans="1:9" ht="15" customHeight="1">
      <c r="A169" s="11" t="s">
        <v>14</v>
      </c>
      <c r="B169" s="48" t="s">
        <v>76</v>
      </c>
      <c r="C169" s="19" t="s">
        <v>77</v>
      </c>
      <c r="D169" s="20">
        <v>45049.434305555558</v>
      </c>
      <c r="E169" s="21">
        <v>258333</v>
      </c>
      <c r="F169" s="22">
        <v>32.96</v>
      </c>
      <c r="G169" s="24">
        <v>138.11000000000001</v>
      </c>
      <c r="H169" s="35" t="s">
        <v>44</v>
      </c>
      <c r="I169" s="19" t="s">
        <v>71</v>
      </c>
    </row>
    <row r="170" spans="1:9" ht="15" customHeight="1">
      <c r="A170" s="11" t="s">
        <v>14</v>
      </c>
      <c r="B170" s="48" t="s">
        <v>76</v>
      </c>
      <c r="C170" s="19" t="s">
        <v>77</v>
      </c>
      <c r="D170" s="20">
        <v>45054.63008101852</v>
      </c>
      <c r="E170" s="21">
        <v>258531</v>
      </c>
      <c r="F170" s="22">
        <v>28.12</v>
      </c>
      <c r="G170" s="24">
        <v>117.83</v>
      </c>
      <c r="H170" s="35" t="s">
        <v>58</v>
      </c>
      <c r="I170" s="19" t="s">
        <v>71</v>
      </c>
    </row>
    <row r="171" spans="1:9" ht="15" customHeight="1">
      <c r="A171" s="11" t="s">
        <v>14</v>
      </c>
      <c r="B171" s="48" t="s">
        <v>76</v>
      </c>
      <c r="C171" s="19" t="s">
        <v>77</v>
      </c>
      <c r="D171" s="20">
        <v>45056.806793981479</v>
      </c>
      <c r="E171" s="21">
        <v>258833</v>
      </c>
      <c r="F171" s="22">
        <v>40.35</v>
      </c>
      <c r="G171" s="24">
        <v>160.19</v>
      </c>
      <c r="H171" s="35" t="s">
        <v>58</v>
      </c>
      <c r="I171" s="19" t="s">
        <v>71</v>
      </c>
    </row>
    <row r="172" spans="1:9" ht="15" customHeight="1">
      <c r="A172" s="11" t="s">
        <v>14</v>
      </c>
      <c r="B172" s="48" t="s">
        <v>76</v>
      </c>
      <c r="C172" s="19" t="s">
        <v>77</v>
      </c>
      <c r="D172" s="20">
        <v>45060.680775462963</v>
      </c>
      <c r="E172" s="21">
        <v>259085</v>
      </c>
      <c r="F172" s="22">
        <v>37.799999999999997</v>
      </c>
      <c r="G172" s="24">
        <v>150.08000000000001</v>
      </c>
      <c r="H172" s="35" t="s">
        <v>44</v>
      </c>
      <c r="I172" s="19" t="s">
        <v>71</v>
      </c>
    </row>
    <row r="173" spans="1:9" ht="15" customHeight="1">
      <c r="A173" s="11" t="s">
        <v>14</v>
      </c>
      <c r="B173" s="25" t="s">
        <v>76</v>
      </c>
      <c r="C173" s="19" t="s">
        <v>77</v>
      </c>
      <c r="D173" s="20">
        <v>45070.786168981482</v>
      </c>
      <c r="E173" s="21">
        <v>259204</v>
      </c>
      <c r="F173" s="22">
        <v>25.33</v>
      </c>
      <c r="G173" s="24">
        <v>96.01</v>
      </c>
      <c r="H173" s="35" t="s">
        <v>44</v>
      </c>
      <c r="I173" s="19" t="s">
        <v>71</v>
      </c>
    </row>
    <row r="174" spans="1:9" ht="15" customHeight="1">
      <c r="A174" s="11" t="s">
        <v>14</v>
      </c>
      <c r="B174" s="25" t="s">
        <v>76</v>
      </c>
      <c r="C174" s="19" t="s">
        <v>77</v>
      </c>
      <c r="D174" s="20">
        <v>45071.765127314815</v>
      </c>
      <c r="E174" s="21">
        <v>259379</v>
      </c>
      <c r="F174" s="22">
        <v>22.38</v>
      </c>
      <c r="G174" s="24">
        <v>82.61</v>
      </c>
      <c r="H174" s="35" t="s">
        <v>58</v>
      </c>
      <c r="I174" s="19" t="s">
        <v>71</v>
      </c>
    </row>
    <row r="175" spans="1:9">
      <c r="A175" s="47" t="s">
        <v>15</v>
      </c>
      <c r="B175" s="25" t="s">
        <v>76</v>
      </c>
      <c r="C175" s="19" t="s">
        <v>77</v>
      </c>
      <c r="D175" s="42">
        <v>45076.259189814817</v>
      </c>
      <c r="E175" s="43">
        <v>259641</v>
      </c>
      <c r="F175" s="43">
        <v>34.590000000000003</v>
      </c>
      <c r="G175" s="44">
        <v>127.63</v>
      </c>
      <c r="H175" s="34" t="s">
        <v>58</v>
      </c>
      <c r="I175" s="34" t="s">
        <v>71</v>
      </c>
    </row>
    <row r="176" spans="1:9">
      <c r="A176" s="47" t="s">
        <v>14</v>
      </c>
      <c r="B176" s="25" t="s">
        <v>76</v>
      </c>
      <c r="C176" s="19" t="s">
        <v>77</v>
      </c>
      <c r="D176" s="42">
        <v>45077.659120370372</v>
      </c>
      <c r="E176" s="43">
        <v>259828</v>
      </c>
      <c r="F176" s="43">
        <v>0.31</v>
      </c>
      <c r="G176" s="44">
        <v>1.58</v>
      </c>
      <c r="H176" s="34" t="s">
        <v>44</v>
      </c>
      <c r="I176" s="34" t="s">
        <v>54</v>
      </c>
    </row>
    <row r="177" spans="1:9" ht="15" customHeight="1">
      <c r="A177" s="11" t="s">
        <v>14</v>
      </c>
      <c r="B177" s="48" t="s">
        <v>76</v>
      </c>
      <c r="C177" s="19" t="s">
        <v>77</v>
      </c>
      <c r="D177" s="20">
        <v>45077.659120370372</v>
      </c>
      <c r="E177" s="21">
        <v>259828</v>
      </c>
      <c r="F177" s="22">
        <v>25.04</v>
      </c>
      <c r="G177" s="24">
        <v>94.92</v>
      </c>
      <c r="H177" s="35" t="s">
        <v>44</v>
      </c>
      <c r="I177" s="19" t="s">
        <v>71</v>
      </c>
    </row>
    <row r="178" spans="1:9" ht="15" customHeight="1">
      <c r="A178" s="11" t="s">
        <v>14</v>
      </c>
      <c r="B178" s="48" t="s">
        <v>78</v>
      </c>
      <c r="C178" s="19" t="s">
        <v>79</v>
      </c>
      <c r="D178" s="20">
        <v>45049.674756944441</v>
      </c>
      <c r="E178" s="21">
        <v>99945</v>
      </c>
      <c r="F178" s="22">
        <v>23.02</v>
      </c>
      <c r="G178" s="24">
        <v>91.85</v>
      </c>
      <c r="H178" s="35" t="s">
        <v>6</v>
      </c>
      <c r="I178" s="19" t="s">
        <v>71</v>
      </c>
    </row>
    <row r="179" spans="1:9" ht="15" customHeight="1">
      <c r="A179" s="11" t="s">
        <v>14</v>
      </c>
      <c r="B179" s="48" t="s">
        <v>78</v>
      </c>
      <c r="C179" s="19" t="s">
        <v>79</v>
      </c>
      <c r="D179" s="20">
        <v>45068.700486111113</v>
      </c>
      <c r="E179" s="21">
        <v>100190</v>
      </c>
      <c r="F179" s="22">
        <v>39.49</v>
      </c>
      <c r="G179" s="24">
        <v>148.88</v>
      </c>
      <c r="H179" s="35" t="s">
        <v>6</v>
      </c>
      <c r="I179" s="19" t="s">
        <v>71</v>
      </c>
    </row>
    <row r="180" spans="1:9" ht="15" customHeight="1">
      <c r="A180" s="11" t="s">
        <v>14</v>
      </c>
      <c r="B180" s="48" t="s">
        <v>78</v>
      </c>
      <c r="C180" s="19" t="s">
        <v>79</v>
      </c>
      <c r="D180" s="20">
        <v>45072.650092592594</v>
      </c>
      <c r="E180" s="21">
        <v>100362</v>
      </c>
      <c r="F180" s="22">
        <v>25.63</v>
      </c>
      <c r="G180" s="24">
        <v>94.57</v>
      </c>
      <c r="H180" s="35" t="s">
        <v>6</v>
      </c>
      <c r="I180" s="19" t="s">
        <v>71</v>
      </c>
    </row>
    <row r="181" spans="1:9" ht="15" customHeight="1">
      <c r="A181" s="11" t="s">
        <v>14</v>
      </c>
      <c r="B181" s="48" t="s">
        <v>78</v>
      </c>
      <c r="C181" s="19" t="s">
        <v>79</v>
      </c>
      <c r="D181" s="20">
        <v>45077.319803240738</v>
      </c>
      <c r="E181" s="21">
        <v>100568</v>
      </c>
      <c r="F181" s="22">
        <v>29.03</v>
      </c>
      <c r="G181" s="24">
        <v>107.12</v>
      </c>
      <c r="H181" s="35" t="s">
        <v>6</v>
      </c>
      <c r="I181" s="19" t="s">
        <v>71</v>
      </c>
    </row>
    <row r="182" spans="1:9" ht="15" customHeight="1">
      <c r="A182" s="11" t="s">
        <v>14</v>
      </c>
      <c r="B182" s="25" t="s">
        <v>80</v>
      </c>
      <c r="C182" s="19" t="s">
        <v>81</v>
      </c>
      <c r="D182" s="20">
        <v>45064.382997685185</v>
      </c>
      <c r="E182" s="21">
        <v>102999</v>
      </c>
      <c r="F182" s="22">
        <v>40.78</v>
      </c>
      <c r="G182" s="24">
        <v>248.35</v>
      </c>
      <c r="H182" s="35" t="s">
        <v>58</v>
      </c>
      <c r="I182" s="19" t="s">
        <v>28</v>
      </c>
    </row>
    <row r="183" spans="1:9" ht="15" customHeight="1">
      <c r="A183" s="11" t="s">
        <v>14</v>
      </c>
      <c r="B183" s="25" t="s">
        <v>80</v>
      </c>
      <c r="C183" s="19" t="s">
        <v>81</v>
      </c>
      <c r="D183" s="20">
        <v>45068.361203703702</v>
      </c>
      <c r="E183" s="21">
        <v>103144</v>
      </c>
      <c r="F183" s="22">
        <v>14.03</v>
      </c>
      <c r="G183" s="24">
        <v>85.5</v>
      </c>
      <c r="H183" s="35" t="s">
        <v>58</v>
      </c>
      <c r="I183" s="19" t="s">
        <v>28</v>
      </c>
    </row>
    <row r="184" spans="1:9">
      <c r="A184" s="47" t="s">
        <v>15</v>
      </c>
      <c r="B184" s="25" t="s">
        <v>82</v>
      </c>
      <c r="C184" s="19" t="s">
        <v>83</v>
      </c>
      <c r="D184" s="42">
        <v>45048.604317129626</v>
      </c>
      <c r="E184" s="43">
        <v>258473</v>
      </c>
      <c r="F184" s="43">
        <v>26.12</v>
      </c>
      <c r="G184" s="44">
        <v>104.22</v>
      </c>
      <c r="H184" s="34" t="s">
        <v>6</v>
      </c>
      <c r="I184" s="34" t="s">
        <v>71</v>
      </c>
    </row>
    <row r="185" spans="1:9">
      <c r="A185" s="47" t="s">
        <v>14</v>
      </c>
      <c r="B185" s="25" t="s">
        <v>82</v>
      </c>
      <c r="C185" s="19" t="s">
        <v>83</v>
      </c>
      <c r="D185" s="42">
        <v>45051.670740740738</v>
      </c>
      <c r="E185" s="43">
        <v>258795</v>
      </c>
      <c r="F185" s="43">
        <v>54.62</v>
      </c>
      <c r="G185" s="44">
        <v>217.93</v>
      </c>
      <c r="H185" s="34" t="s">
        <v>6</v>
      </c>
      <c r="I185" s="34" t="s">
        <v>71</v>
      </c>
    </row>
    <row r="186" spans="1:9" ht="15" customHeight="1">
      <c r="A186" s="11" t="s">
        <v>14</v>
      </c>
      <c r="B186" s="48" t="s">
        <v>82</v>
      </c>
      <c r="C186" s="19" t="s">
        <v>83</v>
      </c>
      <c r="D186" s="20">
        <v>45054.792291666665</v>
      </c>
      <c r="E186" s="21">
        <v>258985</v>
      </c>
      <c r="F186" s="22">
        <v>32.6</v>
      </c>
      <c r="G186" s="24">
        <v>130</v>
      </c>
      <c r="H186" s="35" t="s">
        <v>6</v>
      </c>
      <c r="I186" s="19" t="s">
        <v>71</v>
      </c>
    </row>
    <row r="187" spans="1:9" ht="15" customHeight="1">
      <c r="A187" s="11" t="s">
        <v>14</v>
      </c>
      <c r="B187" s="48" t="s">
        <v>82</v>
      </c>
      <c r="C187" s="19" t="s">
        <v>83</v>
      </c>
      <c r="D187" s="20">
        <v>45055.766041666669</v>
      </c>
      <c r="E187" s="21">
        <v>259187</v>
      </c>
      <c r="F187" s="22">
        <v>31.9</v>
      </c>
      <c r="G187" s="24">
        <v>127.28</v>
      </c>
      <c r="H187" s="35" t="s">
        <v>6</v>
      </c>
      <c r="I187" s="19" t="s">
        <v>71</v>
      </c>
    </row>
    <row r="188" spans="1:9" ht="15" customHeight="1">
      <c r="A188" s="11" t="s">
        <v>14</v>
      </c>
      <c r="B188" s="48" t="s">
        <v>82</v>
      </c>
      <c r="C188" s="19" t="s">
        <v>83</v>
      </c>
      <c r="D188" s="20">
        <v>45057.256597222222</v>
      </c>
      <c r="E188" s="21">
        <v>259395</v>
      </c>
      <c r="F188" s="22">
        <v>33.65</v>
      </c>
      <c r="G188" s="24">
        <v>133.6</v>
      </c>
      <c r="H188" s="35" t="s">
        <v>58</v>
      </c>
      <c r="I188" s="19" t="s">
        <v>71</v>
      </c>
    </row>
    <row r="189" spans="1:9" ht="15" customHeight="1">
      <c r="A189" s="11" t="s">
        <v>14</v>
      </c>
      <c r="B189" s="48" t="s">
        <v>82</v>
      </c>
      <c r="C189" s="19" t="s">
        <v>83</v>
      </c>
      <c r="D189" s="20">
        <v>45057.783865740741</v>
      </c>
      <c r="E189" s="21">
        <v>259581</v>
      </c>
      <c r="F189" s="22">
        <v>28.68</v>
      </c>
      <c r="G189" s="24">
        <v>111.57</v>
      </c>
      <c r="H189" s="35" t="s">
        <v>6</v>
      </c>
      <c r="I189" s="19" t="s">
        <v>71</v>
      </c>
    </row>
    <row r="190" spans="1:9" ht="15" customHeight="1">
      <c r="A190" s="11" t="s">
        <v>14</v>
      </c>
      <c r="B190" s="48" t="s">
        <v>82</v>
      </c>
      <c r="C190" s="19" t="s">
        <v>83</v>
      </c>
      <c r="D190" s="20">
        <v>45058.628437500003</v>
      </c>
      <c r="E190" s="21">
        <v>259771</v>
      </c>
      <c r="F190" s="22">
        <v>30.61</v>
      </c>
      <c r="G190" s="24">
        <v>119.07</v>
      </c>
      <c r="H190" s="35" t="s">
        <v>6</v>
      </c>
      <c r="I190" s="19" t="s">
        <v>71</v>
      </c>
    </row>
    <row r="191" spans="1:9" ht="15" customHeight="1">
      <c r="A191" s="11" t="s">
        <v>14</v>
      </c>
      <c r="B191" s="25" t="s">
        <v>82</v>
      </c>
      <c r="C191" s="19" t="s">
        <v>83</v>
      </c>
      <c r="D191" s="20">
        <v>45061.793298611112</v>
      </c>
      <c r="E191" s="21">
        <v>259965</v>
      </c>
      <c r="F191" s="22">
        <v>30.26</v>
      </c>
      <c r="G191" s="24">
        <v>114.69</v>
      </c>
      <c r="H191" s="35" t="s">
        <v>6</v>
      </c>
      <c r="I191" s="19" t="s">
        <v>71</v>
      </c>
    </row>
    <row r="192" spans="1:9" ht="15" customHeight="1">
      <c r="A192" s="11" t="s">
        <v>14</v>
      </c>
      <c r="B192" s="25" t="s">
        <v>82</v>
      </c>
      <c r="C192" s="19" t="s">
        <v>83</v>
      </c>
      <c r="D192" s="20">
        <v>45062.792650462965</v>
      </c>
      <c r="E192" s="21">
        <v>260156</v>
      </c>
      <c r="F192" s="22">
        <v>30.23</v>
      </c>
      <c r="G192" s="24">
        <v>114.57</v>
      </c>
      <c r="H192" s="35" t="s">
        <v>6</v>
      </c>
      <c r="I192" s="19" t="s">
        <v>71</v>
      </c>
    </row>
    <row r="193" spans="1:9">
      <c r="A193" s="47" t="s">
        <v>15</v>
      </c>
      <c r="B193" s="25" t="s">
        <v>82</v>
      </c>
      <c r="C193" s="19" t="s">
        <v>83</v>
      </c>
      <c r="D193" s="42">
        <v>45063.780509259261</v>
      </c>
      <c r="E193" s="43">
        <v>260348</v>
      </c>
      <c r="F193" s="43">
        <v>29.35</v>
      </c>
      <c r="G193" s="44">
        <v>111.24</v>
      </c>
      <c r="H193" s="34" t="s">
        <v>6</v>
      </c>
      <c r="I193" s="34" t="s">
        <v>71</v>
      </c>
    </row>
    <row r="194" spans="1:9">
      <c r="A194" s="47" t="s">
        <v>14</v>
      </c>
      <c r="B194" s="25" t="s">
        <v>82</v>
      </c>
      <c r="C194" s="19" t="s">
        <v>83</v>
      </c>
      <c r="D194" s="42">
        <v>45064.819513888891</v>
      </c>
      <c r="E194" s="43">
        <v>260540</v>
      </c>
      <c r="F194" s="43">
        <v>30.58</v>
      </c>
      <c r="G194" s="44">
        <v>115.9</v>
      </c>
      <c r="H194" s="34" t="s">
        <v>6</v>
      </c>
      <c r="I194" s="34" t="s">
        <v>71</v>
      </c>
    </row>
    <row r="195" spans="1:9" ht="15" customHeight="1">
      <c r="A195" s="11" t="s">
        <v>14</v>
      </c>
      <c r="B195" s="48" t="s">
        <v>82</v>
      </c>
      <c r="C195" s="19" t="s">
        <v>83</v>
      </c>
      <c r="D195" s="20">
        <v>45065.733437499999</v>
      </c>
      <c r="E195" s="21">
        <v>260729</v>
      </c>
      <c r="F195" s="22">
        <v>30.92</v>
      </c>
      <c r="G195" s="24">
        <v>116.57</v>
      </c>
      <c r="H195" s="35" t="s">
        <v>6</v>
      </c>
      <c r="I195" s="19" t="s">
        <v>71</v>
      </c>
    </row>
    <row r="196" spans="1:9" ht="15" customHeight="1">
      <c r="A196" s="11" t="s">
        <v>14</v>
      </c>
      <c r="B196" s="48" t="s">
        <v>82</v>
      </c>
      <c r="C196" s="19" t="s">
        <v>83</v>
      </c>
      <c r="D196" s="20">
        <v>45068.800995370373</v>
      </c>
      <c r="E196" s="21">
        <v>261017</v>
      </c>
      <c r="F196" s="22">
        <v>44.97</v>
      </c>
      <c r="G196" s="24">
        <v>165.95</v>
      </c>
      <c r="H196" s="35" t="s">
        <v>58</v>
      </c>
      <c r="I196" s="19" t="s">
        <v>71</v>
      </c>
    </row>
    <row r="197" spans="1:9" ht="15" customHeight="1">
      <c r="A197" s="11" t="s">
        <v>14</v>
      </c>
      <c r="B197" s="48" t="s">
        <v>82</v>
      </c>
      <c r="C197" s="19" t="s">
        <v>83</v>
      </c>
      <c r="D197" s="20">
        <v>45070.864895833336</v>
      </c>
      <c r="E197" s="21">
        <v>261267</v>
      </c>
      <c r="F197" s="22">
        <v>36.020000000000003</v>
      </c>
      <c r="G197" s="24">
        <v>136.51</v>
      </c>
      <c r="H197" s="35" t="s">
        <v>44</v>
      </c>
      <c r="I197" s="19" t="s">
        <v>71</v>
      </c>
    </row>
    <row r="198" spans="1:9" ht="15" customHeight="1">
      <c r="A198" s="11" t="s">
        <v>14</v>
      </c>
      <c r="B198" s="48" t="s">
        <v>82</v>
      </c>
      <c r="C198" s="19" t="s">
        <v>83</v>
      </c>
      <c r="D198" s="20">
        <v>45072.560543981483</v>
      </c>
      <c r="E198" s="21">
        <v>261630</v>
      </c>
      <c r="F198" s="22">
        <v>58.69</v>
      </c>
      <c r="G198" s="24">
        <v>216.58</v>
      </c>
      <c r="H198" s="35" t="s">
        <v>58</v>
      </c>
      <c r="I198" s="19" t="s">
        <v>71</v>
      </c>
    </row>
    <row r="199" spans="1:9" ht="15" customHeight="1">
      <c r="A199" s="11" t="s">
        <v>14</v>
      </c>
      <c r="B199" s="48" t="s">
        <v>82</v>
      </c>
      <c r="C199" s="19" t="s">
        <v>83</v>
      </c>
      <c r="D199" s="20">
        <v>45076.767546296294</v>
      </c>
      <c r="E199" s="21">
        <v>262042</v>
      </c>
      <c r="F199" s="22">
        <v>64.22</v>
      </c>
      <c r="G199" s="24">
        <v>237</v>
      </c>
      <c r="H199" s="35" t="s">
        <v>58</v>
      </c>
      <c r="I199" s="19" t="s">
        <v>71</v>
      </c>
    </row>
    <row r="200" spans="1:9" ht="15" customHeight="1">
      <c r="A200" s="11" t="s">
        <v>14</v>
      </c>
      <c r="B200" s="48" t="s">
        <v>117</v>
      </c>
      <c r="C200" s="19" t="s">
        <v>118</v>
      </c>
      <c r="D200" s="20">
        <v>45054.631018518521</v>
      </c>
      <c r="E200" s="21">
        <v>204904</v>
      </c>
      <c r="F200" s="22">
        <v>22.29</v>
      </c>
      <c r="G200" s="24">
        <v>137.97999999999999</v>
      </c>
      <c r="H200" s="35" t="s">
        <v>58</v>
      </c>
      <c r="I200" s="19" t="s">
        <v>28</v>
      </c>
    </row>
    <row r="201" spans="1:9" ht="15" customHeight="1">
      <c r="A201" s="11" t="s">
        <v>14</v>
      </c>
      <c r="B201" s="48" t="s">
        <v>84</v>
      </c>
      <c r="C201" s="19" t="s">
        <v>85</v>
      </c>
      <c r="D201" s="20">
        <v>45048.437476851854</v>
      </c>
      <c r="E201" s="21">
        <v>72381</v>
      </c>
      <c r="F201" s="22">
        <v>26.2</v>
      </c>
      <c r="G201" s="24">
        <v>109.77</v>
      </c>
      <c r="H201" s="35" t="s">
        <v>44</v>
      </c>
      <c r="I201" s="19" t="s">
        <v>71</v>
      </c>
    </row>
    <row r="202" spans="1:9" ht="15" customHeight="1">
      <c r="A202" s="11" t="s">
        <v>14</v>
      </c>
      <c r="B202" s="48" t="s">
        <v>84</v>
      </c>
      <c r="C202" s="19" t="s">
        <v>85</v>
      </c>
      <c r="D202" s="20">
        <v>45048.780185185184</v>
      </c>
      <c r="E202" s="21">
        <v>72537</v>
      </c>
      <c r="F202" s="22">
        <v>16.43</v>
      </c>
      <c r="G202" s="24">
        <v>68.86</v>
      </c>
      <c r="H202" s="35" t="s">
        <v>44</v>
      </c>
      <c r="I202" s="19" t="s">
        <v>71</v>
      </c>
    </row>
    <row r="203" spans="1:9" ht="15" customHeight="1">
      <c r="A203" s="11" t="s">
        <v>14</v>
      </c>
      <c r="B203" s="48" t="s">
        <v>84</v>
      </c>
      <c r="C203" s="19" t="s">
        <v>85</v>
      </c>
      <c r="D203" s="20">
        <v>45049.794976851852</v>
      </c>
      <c r="E203" s="21">
        <v>72847</v>
      </c>
      <c r="F203" s="22">
        <v>37.36</v>
      </c>
      <c r="G203" s="24">
        <v>156.56</v>
      </c>
      <c r="H203" s="35" t="s">
        <v>58</v>
      </c>
      <c r="I203" s="19" t="s">
        <v>71</v>
      </c>
    </row>
    <row r="204" spans="1:9" ht="15" customHeight="1">
      <c r="A204" s="11" t="s">
        <v>14</v>
      </c>
      <c r="B204" s="48" t="s">
        <v>84</v>
      </c>
      <c r="C204" s="19" t="s">
        <v>85</v>
      </c>
      <c r="D204" s="20">
        <v>45051.77202546296</v>
      </c>
      <c r="E204" s="21">
        <v>73228</v>
      </c>
      <c r="F204" s="22">
        <v>42.09</v>
      </c>
      <c r="G204" s="24">
        <v>176.98</v>
      </c>
      <c r="H204" s="35" t="s">
        <v>58</v>
      </c>
      <c r="I204" s="19" t="s">
        <v>71</v>
      </c>
    </row>
    <row r="205" spans="1:9" ht="15" customHeight="1">
      <c r="A205" s="11" t="s">
        <v>14</v>
      </c>
      <c r="B205" s="48" t="s">
        <v>84</v>
      </c>
      <c r="C205" s="19" t="s">
        <v>85</v>
      </c>
      <c r="D205" s="20">
        <v>45054.800150462965</v>
      </c>
      <c r="E205" s="21">
        <v>73572</v>
      </c>
      <c r="F205" s="22">
        <v>38.54</v>
      </c>
      <c r="G205" s="24">
        <v>161.5</v>
      </c>
      <c r="H205" s="35" t="s">
        <v>73</v>
      </c>
      <c r="I205" s="19" t="s">
        <v>71</v>
      </c>
    </row>
    <row r="206" spans="1:9" ht="15" customHeight="1">
      <c r="A206" s="11" t="s">
        <v>14</v>
      </c>
      <c r="B206" s="48" t="s">
        <v>84</v>
      </c>
      <c r="C206" s="19" t="s">
        <v>85</v>
      </c>
      <c r="D206" s="20">
        <v>45055.785428240742</v>
      </c>
      <c r="E206" s="21">
        <v>73902</v>
      </c>
      <c r="F206" s="22">
        <v>40.28</v>
      </c>
      <c r="G206" s="24">
        <v>159.91999999999999</v>
      </c>
      <c r="H206" s="35" t="s">
        <v>58</v>
      </c>
      <c r="I206" s="19" t="s">
        <v>71</v>
      </c>
    </row>
    <row r="207" spans="1:9" ht="15" customHeight="1">
      <c r="A207" s="11" t="s">
        <v>14</v>
      </c>
      <c r="B207" s="48" t="s">
        <v>84</v>
      </c>
      <c r="C207" s="19" t="s">
        <v>85</v>
      </c>
      <c r="D207" s="20">
        <v>45056.59951388889</v>
      </c>
      <c r="E207" s="21">
        <v>74156</v>
      </c>
      <c r="F207" s="22">
        <v>26.98</v>
      </c>
      <c r="G207" s="24">
        <v>107.11</v>
      </c>
      <c r="H207" s="35" t="s">
        <v>44</v>
      </c>
      <c r="I207" s="19" t="s">
        <v>71</v>
      </c>
    </row>
    <row r="208" spans="1:9" ht="15" customHeight="1">
      <c r="A208" s="11" t="s">
        <v>14</v>
      </c>
      <c r="B208" s="48" t="s">
        <v>84</v>
      </c>
      <c r="C208" s="19" t="s">
        <v>85</v>
      </c>
      <c r="D208" s="20">
        <v>45057.505335648151</v>
      </c>
      <c r="E208" s="21">
        <v>74330</v>
      </c>
      <c r="F208" s="22">
        <v>24.26</v>
      </c>
      <c r="G208" s="24">
        <v>96.32</v>
      </c>
      <c r="H208" s="35" t="s">
        <v>58</v>
      </c>
      <c r="I208" s="19" t="s">
        <v>71</v>
      </c>
    </row>
    <row r="209" spans="1:9" ht="15" customHeight="1">
      <c r="A209" s="11" t="s">
        <v>14</v>
      </c>
      <c r="B209" s="48" t="s">
        <v>84</v>
      </c>
      <c r="C209" s="19" t="s">
        <v>85</v>
      </c>
      <c r="D209" s="20">
        <v>45058.77884259259</v>
      </c>
      <c r="E209" s="21">
        <v>74721</v>
      </c>
      <c r="F209" s="22">
        <v>45.77</v>
      </c>
      <c r="G209" s="24">
        <v>181.71</v>
      </c>
      <c r="H209" s="35" t="s">
        <v>58</v>
      </c>
      <c r="I209" s="19" t="s">
        <v>71</v>
      </c>
    </row>
    <row r="210" spans="1:9" ht="15" customHeight="1">
      <c r="A210" s="11" t="s">
        <v>14</v>
      </c>
      <c r="B210" s="48" t="s">
        <v>84</v>
      </c>
      <c r="C210" s="19" t="s">
        <v>85</v>
      </c>
      <c r="D210" s="20">
        <v>45061.710231481484</v>
      </c>
      <c r="E210" s="21">
        <v>75019</v>
      </c>
      <c r="F210" s="22">
        <v>30.22</v>
      </c>
      <c r="G210" s="24">
        <v>120</v>
      </c>
      <c r="H210" s="35" t="s">
        <v>58</v>
      </c>
      <c r="I210" s="19" t="s">
        <v>71</v>
      </c>
    </row>
    <row r="211" spans="1:9" ht="15" customHeight="1">
      <c r="A211" s="11" t="s">
        <v>14</v>
      </c>
      <c r="B211" s="48" t="s">
        <v>84</v>
      </c>
      <c r="C211" s="19" t="s">
        <v>85</v>
      </c>
      <c r="D211" s="20">
        <v>45062.712650462963</v>
      </c>
      <c r="E211" s="21">
        <v>75326</v>
      </c>
      <c r="F211" s="22">
        <v>35.21</v>
      </c>
      <c r="G211" s="24">
        <v>139.78</v>
      </c>
      <c r="H211" s="35" t="s">
        <v>44</v>
      </c>
      <c r="I211" s="19" t="s">
        <v>71</v>
      </c>
    </row>
    <row r="212" spans="1:9" ht="15" customHeight="1">
      <c r="A212" s="11" t="s">
        <v>14</v>
      </c>
      <c r="B212" s="48" t="s">
        <v>84</v>
      </c>
      <c r="C212" s="19" t="s">
        <v>85</v>
      </c>
      <c r="D212" s="20">
        <v>45064.609953703701</v>
      </c>
      <c r="E212" s="21">
        <v>75643</v>
      </c>
      <c r="F212" s="22">
        <v>38.15</v>
      </c>
      <c r="G212" s="24">
        <v>151.47999999999999</v>
      </c>
      <c r="H212" s="35" t="s">
        <v>44</v>
      </c>
      <c r="I212" s="19" t="s">
        <v>71</v>
      </c>
    </row>
    <row r="213" spans="1:9" ht="15" customHeight="1">
      <c r="A213" s="11" t="s">
        <v>14</v>
      </c>
      <c r="B213" s="48" t="s">
        <v>84</v>
      </c>
      <c r="C213" s="19" t="s">
        <v>85</v>
      </c>
      <c r="D213" s="20">
        <v>45065.665069444447</v>
      </c>
      <c r="E213" s="21">
        <v>75772</v>
      </c>
      <c r="F213" s="22">
        <v>17.93</v>
      </c>
      <c r="G213" s="24">
        <v>71.2</v>
      </c>
      <c r="H213" s="35" t="s">
        <v>58</v>
      </c>
      <c r="I213" s="19" t="s">
        <v>71</v>
      </c>
    </row>
    <row r="214" spans="1:9" ht="15" customHeight="1">
      <c r="A214" s="11" t="s">
        <v>14</v>
      </c>
      <c r="B214" s="48" t="s">
        <v>84</v>
      </c>
      <c r="C214" s="19" t="s">
        <v>85</v>
      </c>
      <c r="D214" s="20">
        <v>45068.736805555556</v>
      </c>
      <c r="E214" s="21">
        <v>76102</v>
      </c>
      <c r="F214" s="22">
        <v>38.81</v>
      </c>
      <c r="G214" s="24">
        <v>150.21</v>
      </c>
      <c r="H214" s="35" t="s">
        <v>44</v>
      </c>
      <c r="I214" s="19" t="s">
        <v>71</v>
      </c>
    </row>
    <row r="215" spans="1:9" ht="15" customHeight="1">
      <c r="A215" s="11" t="s">
        <v>14</v>
      </c>
      <c r="B215" s="48" t="s">
        <v>84</v>
      </c>
      <c r="C215" s="19" t="s">
        <v>85</v>
      </c>
      <c r="D215" s="20">
        <v>45069.734317129631</v>
      </c>
      <c r="E215" s="21">
        <v>76419</v>
      </c>
      <c r="F215" s="22">
        <v>40.67</v>
      </c>
      <c r="G215" s="24">
        <v>150.08000000000001</v>
      </c>
      <c r="H215" s="35" t="s">
        <v>58</v>
      </c>
      <c r="I215" s="19" t="s">
        <v>71</v>
      </c>
    </row>
    <row r="216" spans="1:9" ht="15" customHeight="1">
      <c r="A216" s="11" t="s">
        <v>14</v>
      </c>
      <c r="B216" s="48" t="s">
        <v>84</v>
      </c>
      <c r="C216" s="19" t="s">
        <v>85</v>
      </c>
      <c r="D216" s="20">
        <v>45070.50099537037</v>
      </c>
      <c r="E216" s="21">
        <v>76671</v>
      </c>
      <c r="F216" s="22">
        <v>28.55</v>
      </c>
      <c r="G216" s="24">
        <v>105.36</v>
      </c>
      <c r="H216" s="35" t="s">
        <v>73</v>
      </c>
      <c r="I216" s="19" t="s">
        <v>71</v>
      </c>
    </row>
    <row r="217" spans="1:9" ht="15" customHeight="1">
      <c r="A217" s="11" t="s">
        <v>14</v>
      </c>
      <c r="B217" s="48" t="s">
        <v>84</v>
      </c>
      <c r="C217" s="19" t="s">
        <v>85</v>
      </c>
      <c r="D217" s="20">
        <v>45070.766446759262</v>
      </c>
      <c r="E217" s="21">
        <v>76825</v>
      </c>
      <c r="F217" s="22">
        <v>15.72</v>
      </c>
      <c r="G217" s="24">
        <v>57.98</v>
      </c>
      <c r="H217" s="35" t="s">
        <v>73</v>
      </c>
      <c r="I217" s="19" t="s">
        <v>71</v>
      </c>
    </row>
    <row r="218" spans="1:9" ht="15" customHeight="1">
      <c r="A218" s="11" t="s">
        <v>14</v>
      </c>
      <c r="B218" s="48" t="s">
        <v>84</v>
      </c>
      <c r="C218" s="19" t="s">
        <v>85</v>
      </c>
      <c r="D218" s="20">
        <v>45071.931273148148</v>
      </c>
      <c r="E218" s="21">
        <v>77181</v>
      </c>
      <c r="F218" s="22">
        <v>44.06</v>
      </c>
      <c r="G218" s="24">
        <v>162.58000000000001</v>
      </c>
      <c r="H218" s="35" t="s">
        <v>58</v>
      </c>
      <c r="I218" s="19" t="s">
        <v>71</v>
      </c>
    </row>
    <row r="219" spans="1:9" ht="15" customHeight="1">
      <c r="A219" s="11" t="s">
        <v>14</v>
      </c>
      <c r="B219" s="48" t="s">
        <v>84</v>
      </c>
      <c r="C219" s="19" t="s">
        <v>85</v>
      </c>
      <c r="D219" s="20">
        <v>45072.368726851855</v>
      </c>
      <c r="E219" s="21">
        <v>77349</v>
      </c>
      <c r="F219" s="22">
        <v>17.22</v>
      </c>
      <c r="G219" s="24">
        <v>65.260000000000005</v>
      </c>
      <c r="H219" s="35" t="s">
        <v>44</v>
      </c>
      <c r="I219" s="19" t="s">
        <v>71</v>
      </c>
    </row>
    <row r="220" spans="1:9" ht="15" customHeight="1">
      <c r="A220" s="11" t="s">
        <v>14</v>
      </c>
      <c r="B220" s="48" t="s">
        <v>84</v>
      </c>
      <c r="C220" s="19" t="s">
        <v>85</v>
      </c>
      <c r="D220" s="20">
        <v>45075.79550925926</v>
      </c>
      <c r="E220" s="21">
        <v>77555</v>
      </c>
      <c r="F220" s="22">
        <v>25.71</v>
      </c>
      <c r="G220" s="24">
        <v>94.88</v>
      </c>
      <c r="H220" s="35" t="s">
        <v>58</v>
      </c>
      <c r="I220" s="19" t="s">
        <v>71</v>
      </c>
    </row>
    <row r="221" spans="1:9" ht="15" customHeight="1">
      <c r="A221" s="11" t="s">
        <v>14</v>
      </c>
      <c r="B221" s="48" t="s">
        <v>84</v>
      </c>
      <c r="C221" s="19" t="s">
        <v>85</v>
      </c>
      <c r="D221" s="20">
        <v>45076.788078703707</v>
      </c>
      <c r="E221" s="21">
        <v>77764</v>
      </c>
      <c r="F221" s="22">
        <v>24.67</v>
      </c>
      <c r="G221" s="24">
        <v>91.05</v>
      </c>
      <c r="H221" s="35" t="s">
        <v>73</v>
      </c>
      <c r="I221" s="19" t="s">
        <v>71</v>
      </c>
    </row>
    <row r="222" spans="1:9" ht="15" customHeight="1">
      <c r="A222" s="11" t="s">
        <v>14</v>
      </c>
      <c r="B222" s="48" t="s">
        <v>86</v>
      </c>
      <c r="C222" s="19" t="s">
        <v>87</v>
      </c>
      <c r="D222" s="20">
        <v>45048.668622685182</v>
      </c>
      <c r="E222" s="21">
        <v>19357</v>
      </c>
      <c r="F222" s="22">
        <v>30.66</v>
      </c>
      <c r="G222" s="24">
        <v>122.33</v>
      </c>
      <c r="H222" s="35" t="s">
        <v>6</v>
      </c>
      <c r="I222" s="19" t="s">
        <v>71</v>
      </c>
    </row>
    <row r="223" spans="1:9" ht="15" customHeight="1">
      <c r="A223" s="11" t="s">
        <v>14</v>
      </c>
      <c r="B223" s="48" t="s">
        <v>86</v>
      </c>
      <c r="C223" s="19" t="s">
        <v>87</v>
      </c>
      <c r="D223" s="20">
        <v>45057.61209490741</v>
      </c>
      <c r="E223" s="21">
        <v>19718</v>
      </c>
      <c r="F223" s="22">
        <v>41.52</v>
      </c>
      <c r="G223" s="24">
        <v>164.85</v>
      </c>
      <c r="H223" s="35" t="s">
        <v>58</v>
      </c>
      <c r="I223" s="19" t="s">
        <v>71</v>
      </c>
    </row>
    <row r="224" spans="1:9" ht="15" customHeight="1">
      <c r="A224" s="11" t="s">
        <v>14</v>
      </c>
      <c r="B224" s="48" t="s">
        <v>86</v>
      </c>
      <c r="C224" s="19" t="s">
        <v>87</v>
      </c>
      <c r="D224" s="20">
        <v>45064.728993055556</v>
      </c>
      <c r="E224" s="21">
        <v>19990</v>
      </c>
      <c r="F224" s="22">
        <v>37.58</v>
      </c>
      <c r="G224" s="24">
        <v>142.43</v>
      </c>
      <c r="H224" s="35" t="s">
        <v>6</v>
      </c>
      <c r="I224" s="19" t="s">
        <v>71</v>
      </c>
    </row>
    <row r="225" spans="1:9" ht="15" customHeight="1">
      <c r="A225" s="11" t="s">
        <v>14</v>
      </c>
      <c r="B225" s="48" t="s">
        <v>86</v>
      </c>
      <c r="C225" s="19" t="s">
        <v>87</v>
      </c>
      <c r="D225" s="20">
        <v>45075.688842592594</v>
      </c>
      <c r="E225" s="21">
        <v>20166</v>
      </c>
      <c r="F225" s="22">
        <v>21.14</v>
      </c>
      <c r="G225" s="24">
        <v>78.010000000000005</v>
      </c>
      <c r="H225" s="35" t="s">
        <v>6</v>
      </c>
      <c r="I225" s="19" t="s">
        <v>71</v>
      </c>
    </row>
    <row r="226" spans="1:9" ht="15" customHeight="1">
      <c r="A226" s="11" t="s">
        <v>14</v>
      </c>
      <c r="B226" s="48" t="s">
        <v>88</v>
      </c>
      <c r="C226" s="19" t="s">
        <v>123</v>
      </c>
      <c r="D226" s="20">
        <v>45049</v>
      </c>
      <c r="E226" s="21">
        <v>213601</v>
      </c>
      <c r="F226" s="22">
        <v>93.53</v>
      </c>
      <c r="G226" s="24">
        <v>595.79</v>
      </c>
      <c r="H226" s="35" t="s">
        <v>120</v>
      </c>
      <c r="I226" s="19" t="s">
        <v>89</v>
      </c>
    </row>
    <row r="227" spans="1:9" ht="15" customHeight="1">
      <c r="A227" s="11" t="s">
        <v>14</v>
      </c>
      <c r="B227" s="48" t="s">
        <v>88</v>
      </c>
      <c r="C227" s="19" t="s">
        <v>123</v>
      </c>
      <c r="D227" s="20">
        <v>45053</v>
      </c>
      <c r="E227" s="21">
        <v>213903</v>
      </c>
      <c r="F227" s="22">
        <v>108</v>
      </c>
      <c r="G227" s="24">
        <v>687.96</v>
      </c>
      <c r="H227" s="35" t="s">
        <v>120</v>
      </c>
      <c r="I227" s="19" t="s">
        <v>89</v>
      </c>
    </row>
    <row r="228" spans="1:9" ht="15" customHeight="1">
      <c r="A228" s="11" t="s">
        <v>14</v>
      </c>
      <c r="B228" s="48" t="s">
        <v>88</v>
      </c>
      <c r="C228" s="19" t="s">
        <v>123</v>
      </c>
      <c r="D228" s="20">
        <v>45061</v>
      </c>
      <c r="E228" s="21">
        <v>214226</v>
      </c>
      <c r="F228" s="22">
        <v>118.42</v>
      </c>
      <c r="G228" s="24">
        <v>754.39</v>
      </c>
      <c r="H228" s="35" t="s">
        <v>120</v>
      </c>
      <c r="I228" s="19" t="s">
        <v>89</v>
      </c>
    </row>
    <row r="229" spans="1:9" ht="15" customHeight="1">
      <c r="A229" s="11" t="s">
        <v>14</v>
      </c>
      <c r="B229" s="48" t="s">
        <v>88</v>
      </c>
      <c r="C229" s="19" t="s">
        <v>123</v>
      </c>
      <c r="D229" s="20">
        <v>45068</v>
      </c>
      <c r="E229" s="21">
        <v>214689</v>
      </c>
      <c r="F229" s="22">
        <v>175.58</v>
      </c>
      <c r="G229" s="24">
        <v>1118.44</v>
      </c>
      <c r="H229" s="35" t="s">
        <v>120</v>
      </c>
      <c r="I229" s="19" t="s">
        <v>89</v>
      </c>
    </row>
    <row r="230" spans="1:9" ht="15" customHeight="1">
      <c r="A230" s="11" t="s">
        <v>14</v>
      </c>
      <c r="B230" s="48" t="s">
        <v>88</v>
      </c>
      <c r="C230" s="19" t="s">
        <v>123</v>
      </c>
      <c r="D230" s="20">
        <v>45071</v>
      </c>
      <c r="E230" s="21">
        <v>214956</v>
      </c>
      <c r="F230" s="22">
        <v>92.1</v>
      </c>
      <c r="G230" s="24">
        <v>586.67999999999995</v>
      </c>
      <c r="H230" s="35" t="s">
        <v>120</v>
      </c>
      <c r="I230" s="19" t="s">
        <v>89</v>
      </c>
    </row>
    <row r="231" spans="1:9" ht="15" customHeight="1">
      <c r="A231" s="11" t="s">
        <v>14</v>
      </c>
      <c r="B231" s="48" t="s">
        <v>122</v>
      </c>
      <c r="C231" s="19" t="s">
        <v>124</v>
      </c>
      <c r="D231" s="20">
        <v>45073</v>
      </c>
      <c r="E231" s="21">
        <v>1647</v>
      </c>
      <c r="F231" s="22">
        <v>184.46</v>
      </c>
      <c r="G231" s="24">
        <v>1175.01</v>
      </c>
      <c r="H231" s="35" t="s">
        <v>120</v>
      </c>
      <c r="I231" s="19" t="s">
        <v>89</v>
      </c>
    </row>
    <row r="232" spans="1:9" ht="15" customHeight="1">
      <c r="A232" s="11" t="s">
        <v>14</v>
      </c>
      <c r="B232" s="48" t="s">
        <v>122</v>
      </c>
      <c r="C232" s="19" t="s">
        <v>124</v>
      </c>
      <c r="D232" s="20">
        <v>45076</v>
      </c>
      <c r="E232" s="21">
        <v>1872</v>
      </c>
      <c r="F232" s="22">
        <v>99.68</v>
      </c>
      <c r="G232" s="24">
        <v>634.96</v>
      </c>
      <c r="H232" s="35" t="s">
        <v>120</v>
      </c>
      <c r="I232" s="19" t="s">
        <v>89</v>
      </c>
    </row>
    <row r="233" spans="1:9" ht="15" customHeight="1">
      <c r="A233" s="11" t="s">
        <v>14</v>
      </c>
      <c r="B233" s="48" t="s">
        <v>90</v>
      </c>
      <c r="C233" s="19" t="s">
        <v>125</v>
      </c>
      <c r="D233" s="20">
        <v>45055</v>
      </c>
      <c r="E233" s="21">
        <v>192765</v>
      </c>
      <c r="F233" s="22">
        <v>24.63</v>
      </c>
      <c r="G233" s="24">
        <v>156.88999999999999</v>
      </c>
      <c r="H233" s="35" t="s">
        <v>120</v>
      </c>
      <c r="I233" s="19" t="s">
        <v>89</v>
      </c>
    </row>
    <row r="234" spans="1:9" ht="15" customHeight="1">
      <c r="A234" s="11" t="s">
        <v>14</v>
      </c>
      <c r="B234" s="48" t="s">
        <v>90</v>
      </c>
      <c r="C234" s="19" t="s">
        <v>125</v>
      </c>
      <c r="D234" s="20">
        <v>45056</v>
      </c>
      <c r="E234" s="21">
        <v>192950</v>
      </c>
      <c r="F234" s="22">
        <v>44.89</v>
      </c>
      <c r="G234" s="24">
        <v>285.95</v>
      </c>
      <c r="H234" s="35" t="s">
        <v>120</v>
      </c>
      <c r="I234" s="19" t="s">
        <v>89</v>
      </c>
    </row>
    <row r="235" spans="1:9" ht="15" customHeight="1">
      <c r="A235" s="11" t="s">
        <v>14</v>
      </c>
      <c r="B235" s="48" t="s">
        <v>90</v>
      </c>
      <c r="C235" s="19" t="s">
        <v>125</v>
      </c>
      <c r="D235" s="20">
        <v>45058</v>
      </c>
      <c r="E235" s="21">
        <v>193130</v>
      </c>
      <c r="F235" s="22">
        <v>36.159999999999997</v>
      </c>
      <c r="G235" s="24">
        <v>230.34</v>
      </c>
      <c r="H235" s="35" t="s">
        <v>120</v>
      </c>
      <c r="I235" s="19" t="s">
        <v>89</v>
      </c>
    </row>
    <row r="236" spans="1:9" ht="15" customHeight="1">
      <c r="A236" s="11" t="s">
        <v>14</v>
      </c>
      <c r="B236" s="48" t="s">
        <v>90</v>
      </c>
      <c r="C236" s="19" t="s">
        <v>125</v>
      </c>
      <c r="D236" s="20">
        <v>45069</v>
      </c>
      <c r="E236" s="21">
        <v>193611</v>
      </c>
      <c r="F236" s="22">
        <v>38.04</v>
      </c>
      <c r="G236" s="24">
        <v>242.32</v>
      </c>
      <c r="H236" s="35" t="s">
        <v>120</v>
      </c>
      <c r="I236" s="19" t="s">
        <v>89</v>
      </c>
    </row>
    <row r="237" spans="1:9" ht="15" customHeight="1">
      <c r="A237" s="11" t="s">
        <v>14</v>
      </c>
      <c r="B237" s="48" t="s">
        <v>119</v>
      </c>
      <c r="C237" s="19" t="s">
        <v>126</v>
      </c>
      <c r="D237" s="20">
        <v>45047</v>
      </c>
      <c r="E237" s="21">
        <v>5515</v>
      </c>
      <c r="F237" s="22">
        <v>126.07</v>
      </c>
      <c r="G237" s="24">
        <v>803.07</v>
      </c>
      <c r="H237" s="35" t="s">
        <v>120</v>
      </c>
      <c r="I237" s="19" t="s">
        <v>89</v>
      </c>
    </row>
    <row r="238" spans="1:9" ht="15" customHeight="1">
      <c r="A238" s="11" t="s">
        <v>14</v>
      </c>
      <c r="B238" s="48" t="s">
        <v>119</v>
      </c>
      <c r="C238" s="19" t="s">
        <v>126</v>
      </c>
      <c r="D238" s="20">
        <v>45048</v>
      </c>
      <c r="E238" s="21">
        <v>5621</v>
      </c>
      <c r="F238" s="22">
        <v>71.28</v>
      </c>
      <c r="G238" s="24">
        <v>454.11</v>
      </c>
      <c r="H238" s="35" t="s">
        <v>120</v>
      </c>
      <c r="I238" s="19" t="s">
        <v>89</v>
      </c>
    </row>
    <row r="239" spans="1:9" ht="15" customHeight="1">
      <c r="A239" s="11" t="s">
        <v>14</v>
      </c>
      <c r="B239" s="48" t="s">
        <v>119</v>
      </c>
      <c r="C239" s="19" t="s">
        <v>126</v>
      </c>
      <c r="D239" s="20">
        <v>45061</v>
      </c>
      <c r="E239" s="21">
        <v>5818</v>
      </c>
      <c r="F239" s="22">
        <v>202.24</v>
      </c>
      <c r="G239" s="24">
        <v>1288.27</v>
      </c>
      <c r="H239" s="35" t="s">
        <v>120</v>
      </c>
      <c r="I239" s="19" t="s">
        <v>89</v>
      </c>
    </row>
    <row r="240" spans="1:9" ht="15" customHeight="1">
      <c r="A240" s="11" t="s">
        <v>14</v>
      </c>
      <c r="B240" s="48" t="s">
        <v>119</v>
      </c>
      <c r="C240" s="19" t="s">
        <v>126</v>
      </c>
      <c r="D240" s="20">
        <v>45064</v>
      </c>
      <c r="E240" s="21">
        <v>5976</v>
      </c>
      <c r="F240" s="22">
        <v>80.06</v>
      </c>
      <c r="G240" s="24">
        <v>509.96</v>
      </c>
      <c r="H240" s="35" t="s">
        <v>120</v>
      </c>
      <c r="I240" s="19" t="s">
        <v>89</v>
      </c>
    </row>
    <row r="241" spans="1:9" ht="15" customHeight="1">
      <c r="A241" s="11" t="s">
        <v>14</v>
      </c>
      <c r="B241" s="48" t="s">
        <v>119</v>
      </c>
      <c r="C241" s="19" t="s">
        <v>126</v>
      </c>
      <c r="D241" s="20">
        <v>45069</v>
      </c>
      <c r="E241" s="21">
        <v>6202</v>
      </c>
      <c r="F241" s="22">
        <v>139.25</v>
      </c>
      <c r="G241" s="24">
        <v>887.02</v>
      </c>
      <c r="H241" s="35" t="s">
        <v>120</v>
      </c>
      <c r="I241" s="19" t="s">
        <v>89</v>
      </c>
    </row>
    <row r="242" spans="1:9" ht="15" customHeight="1">
      <c r="A242" s="11" t="s">
        <v>14</v>
      </c>
      <c r="B242" s="48" t="s">
        <v>119</v>
      </c>
      <c r="C242" s="19" t="s">
        <v>126</v>
      </c>
      <c r="D242" s="20">
        <v>45076</v>
      </c>
      <c r="E242" s="21">
        <v>6420</v>
      </c>
      <c r="F242" s="22">
        <v>140.66</v>
      </c>
      <c r="G242" s="24">
        <v>896</v>
      </c>
      <c r="H242" s="35" t="s">
        <v>120</v>
      </c>
      <c r="I242" s="19" t="s">
        <v>89</v>
      </c>
    </row>
    <row r="243" spans="1:9" ht="15" customHeight="1">
      <c r="A243" s="11" t="s">
        <v>14</v>
      </c>
      <c r="B243" s="48" t="s">
        <v>121</v>
      </c>
      <c r="C243" s="19" t="s">
        <v>121</v>
      </c>
      <c r="D243" s="20">
        <v>45055</v>
      </c>
      <c r="E243" s="21" t="s">
        <v>121</v>
      </c>
      <c r="F243" s="22">
        <v>6.6</v>
      </c>
      <c r="G243" s="24">
        <v>32.700000000000003</v>
      </c>
      <c r="H243" s="35" t="s">
        <v>120</v>
      </c>
      <c r="I243" s="19" t="s">
        <v>91</v>
      </c>
    </row>
    <row r="244" spans="1:9" ht="15" customHeight="1">
      <c r="A244" s="11" t="s">
        <v>14</v>
      </c>
      <c r="B244" s="48" t="s">
        <v>127</v>
      </c>
      <c r="C244" s="19" t="s">
        <v>128</v>
      </c>
      <c r="D244" s="20">
        <v>45049</v>
      </c>
      <c r="E244" s="21">
        <v>1504</v>
      </c>
      <c r="F244" s="22">
        <v>8.5299999999999994</v>
      </c>
      <c r="G244" s="24">
        <v>42.15</v>
      </c>
      <c r="H244" s="35" t="s">
        <v>120</v>
      </c>
      <c r="I244" s="19" t="s">
        <v>91</v>
      </c>
    </row>
    <row r="245" spans="1:9" ht="15" customHeight="1">
      <c r="A245" s="11" t="s">
        <v>14</v>
      </c>
      <c r="B245" s="48" t="s">
        <v>127</v>
      </c>
      <c r="C245" s="19" t="s">
        <v>128</v>
      </c>
      <c r="D245" s="20">
        <v>45064</v>
      </c>
      <c r="E245" s="21">
        <v>1722</v>
      </c>
      <c r="F245" s="22">
        <v>8</v>
      </c>
      <c r="G245" s="24">
        <v>39.549999999999997</v>
      </c>
      <c r="H245" s="35" t="s">
        <v>120</v>
      </c>
      <c r="I245" s="19" t="s">
        <v>91</v>
      </c>
    </row>
    <row r="246" spans="1:9" ht="15" customHeight="1">
      <c r="A246" s="11" t="s">
        <v>14</v>
      </c>
      <c r="B246" s="48" t="s">
        <v>129</v>
      </c>
      <c r="C246" s="19" t="s">
        <v>130</v>
      </c>
      <c r="D246" s="20">
        <v>45051</v>
      </c>
      <c r="E246" s="21">
        <v>1507</v>
      </c>
      <c r="F246" s="22">
        <v>7.83</v>
      </c>
      <c r="G246" s="24">
        <v>38.68</v>
      </c>
      <c r="H246" s="35" t="s">
        <v>120</v>
      </c>
      <c r="I246" s="19" t="s">
        <v>91</v>
      </c>
    </row>
    <row r="247" spans="1:9" ht="15" customHeight="1">
      <c r="A247" s="11" t="s">
        <v>14</v>
      </c>
      <c r="B247" s="48" t="s">
        <v>129</v>
      </c>
      <c r="C247" s="19" t="s">
        <v>130</v>
      </c>
      <c r="D247" s="20">
        <v>45064</v>
      </c>
      <c r="E247" s="21">
        <v>1726</v>
      </c>
      <c r="F247" s="22">
        <v>8.2200000000000006</v>
      </c>
      <c r="G247" s="24">
        <v>40.61</v>
      </c>
      <c r="H247" s="35" t="s">
        <v>120</v>
      </c>
      <c r="I247" s="19" t="s">
        <v>91</v>
      </c>
    </row>
    <row r="248" spans="1:9" ht="15" customHeight="1">
      <c r="A248" s="11" t="s">
        <v>14</v>
      </c>
      <c r="B248" s="48" t="s">
        <v>92</v>
      </c>
      <c r="C248" s="19" t="s">
        <v>131</v>
      </c>
      <c r="D248" s="20">
        <v>45048</v>
      </c>
      <c r="E248" s="21">
        <v>16904</v>
      </c>
      <c r="F248" s="22">
        <v>54.07</v>
      </c>
      <c r="G248" s="24">
        <v>344.43</v>
      </c>
      <c r="H248" s="35" t="s">
        <v>120</v>
      </c>
      <c r="I248" s="19" t="s">
        <v>89</v>
      </c>
    </row>
    <row r="249" spans="1:9" ht="15" customHeight="1">
      <c r="A249" s="11" t="s">
        <v>14</v>
      </c>
      <c r="B249" s="48" t="s">
        <v>92</v>
      </c>
      <c r="C249" s="19" t="s">
        <v>131</v>
      </c>
      <c r="D249" s="20">
        <v>45052</v>
      </c>
      <c r="E249" s="21">
        <v>17274</v>
      </c>
      <c r="F249" s="22">
        <v>52.94</v>
      </c>
      <c r="G249" s="24">
        <v>337.23</v>
      </c>
      <c r="H249" s="35" t="s">
        <v>120</v>
      </c>
      <c r="I249" s="19" t="s">
        <v>89</v>
      </c>
    </row>
    <row r="250" spans="1:9" ht="15" customHeight="1">
      <c r="A250" s="11" t="s">
        <v>14</v>
      </c>
      <c r="B250" s="48" t="s">
        <v>92</v>
      </c>
      <c r="C250" s="19" t="s">
        <v>131</v>
      </c>
      <c r="D250" s="20">
        <v>45054</v>
      </c>
      <c r="E250" s="21">
        <v>17502</v>
      </c>
      <c r="F250" s="22">
        <v>34.49</v>
      </c>
      <c r="G250" s="24">
        <v>219.7</v>
      </c>
      <c r="H250" s="35" t="s">
        <v>120</v>
      </c>
      <c r="I250" s="19" t="s">
        <v>89</v>
      </c>
    </row>
    <row r="251" spans="1:9" ht="15" customHeight="1">
      <c r="A251" s="11" t="s">
        <v>14</v>
      </c>
      <c r="B251" s="48" t="s">
        <v>92</v>
      </c>
      <c r="C251" s="19" t="s">
        <v>131</v>
      </c>
      <c r="D251" s="20">
        <v>45056</v>
      </c>
      <c r="E251" s="21">
        <v>17704</v>
      </c>
      <c r="F251" s="22">
        <v>29.17</v>
      </c>
      <c r="G251" s="24">
        <v>185.87</v>
      </c>
      <c r="H251" s="35" t="s">
        <v>120</v>
      </c>
      <c r="I251" s="19" t="s">
        <v>89</v>
      </c>
    </row>
    <row r="252" spans="1:9" ht="15" customHeight="1">
      <c r="A252" s="11" t="s">
        <v>14</v>
      </c>
      <c r="B252" s="48" t="s">
        <v>92</v>
      </c>
      <c r="C252" s="19" t="s">
        <v>131</v>
      </c>
      <c r="D252" s="20">
        <v>45059</v>
      </c>
      <c r="E252" s="21">
        <v>17898</v>
      </c>
      <c r="F252" s="22">
        <v>27.09</v>
      </c>
      <c r="G252" s="24">
        <v>172.56</v>
      </c>
      <c r="H252" s="35" t="s">
        <v>120</v>
      </c>
      <c r="I252" s="19" t="s">
        <v>89</v>
      </c>
    </row>
    <row r="253" spans="1:9" ht="15" customHeight="1">
      <c r="A253" s="11" t="s">
        <v>14</v>
      </c>
      <c r="B253" s="48" t="s">
        <v>92</v>
      </c>
      <c r="C253" s="19" t="s">
        <v>131</v>
      </c>
      <c r="D253" s="20">
        <v>45062</v>
      </c>
      <c r="E253" s="21">
        <v>18175</v>
      </c>
      <c r="F253" s="22">
        <v>43.69</v>
      </c>
      <c r="G253" s="24">
        <v>279.58</v>
      </c>
      <c r="H253" s="35" t="s">
        <v>120</v>
      </c>
      <c r="I253" s="19" t="s">
        <v>89</v>
      </c>
    </row>
    <row r="254" spans="1:9" ht="15" customHeight="1">
      <c r="A254" s="11" t="s">
        <v>14</v>
      </c>
      <c r="B254" s="48" t="s">
        <v>92</v>
      </c>
      <c r="C254" s="19" t="s">
        <v>131</v>
      </c>
      <c r="D254" s="20">
        <v>45065</v>
      </c>
      <c r="E254" s="21">
        <v>18402</v>
      </c>
      <c r="F254" s="22">
        <v>45.04</v>
      </c>
      <c r="G254" s="24">
        <v>286.95999999999998</v>
      </c>
      <c r="H254" s="35" t="s">
        <v>120</v>
      </c>
      <c r="I254" s="19" t="s">
        <v>89</v>
      </c>
    </row>
    <row r="255" spans="1:9" ht="15" customHeight="1">
      <c r="A255" s="11" t="s">
        <v>14</v>
      </c>
      <c r="B255" s="48" t="s">
        <v>92</v>
      </c>
      <c r="C255" s="19" t="s">
        <v>131</v>
      </c>
      <c r="D255" s="20">
        <v>45069</v>
      </c>
      <c r="E255" s="21">
        <v>18829</v>
      </c>
      <c r="F255" s="22">
        <v>47.84</v>
      </c>
      <c r="G255" s="24">
        <v>299.64999999999998</v>
      </c>
      <c r="H255" s="35" t="s">
        <v>120</v>
      </c>
      <c r="I255" s="19" t="s">
        <v>89</v>
      </c>
    </row>
    <row r="256" spans="1:9" ht="15" customHeight="1">
      <c r="A256" s="11" t="s">
        <v>14</v>
      </c>
      <c r="B256" s="48" t="s">
        <v>92</v>
      </c>
      <c r="C256" s="19" t="s">
        <v>131</v>
      </c>
      <c r="D256" s="20">
        <v>45072</v>
      </c>
      <c r="E256" s="21">
        <v>19173</v>
      </c>
      <c r="F256" s="22">
        <v>45.69</v>
      </c>
      <c r="G256" s="24">
        <v>291.94</v>
      </c>
      <c r="H256" s="35" t="s">
        <v>120</v>
      </c>
      <c r="I256" s="19" t="s">
        <v>89</v>
      </c>
    </row>
    <row r="257" spans="1:9" ht="15" customHeight="1">
      <c r="A257" s="11" t="s">
        <v>14</v>
      </c>
      <c r="B257" s="48" t="s">
        <v>92</v>
      </c>
      <c r="C257" s="19" t="s">
        <v>131</v>
      </c>
      <c r="D257" s="20">
        <v>45074</v>
      </c>
      <c r="E257" s="21">
        <v>19473</v>
      </c>
      <c r="F257" s="22">
        <v>39.69</v>
      </c>
      <c r="G257" s="24">
        <v>252.82</v>
      </c>
      <c r="H257" s="35" t="s">
        <v>120</v>
      </c>
      <c r="I257" s="19" t="s">
        <v>89</v>
      </c>
    </row>
    <row r="258" spans="1:9" ht="15" customHeight="1">
      <c r="A258" s="11" t="s">
        <v>14</v>
      </c>
      <c r="B258" s="48" t="s">
        <v>93</v>
      </c>
      <c r="C258" s="19" t="s">
        <v>132</v>
      </c>
      <c r="D258" s="20">
        <v>45055</v>
      </c>
      <c r="E258" s="21">
        <v>2265</v>
      </c>
      <c r="F258" s="22">
        <v>30.18</v>
      </c>
      <c r="G258" s="24">
        <v>149.13</v>
      </c>
      <c r="H258" s="35" t="s">
        <v>120</v>
      </c>
      <c r="I258" s="19" t="s">
        <v>91</v>
      </c>
    </row>
    <row r="259" spans="1:9" ht="15" customHeight="1">
      <c r="A259" s="11" t="s">
        <v>14</v>
      </c>
      <c r="B259" s="48" t="s">
        <v>93</v>
      </c>
      <c r="C259" s="19" t="s">
        <v>132</v>
      </c>
      <c r="D259" s="20">
        <v>45055</v>
      </c>
      <c r="E259" s="21">
        <v>2494</v>
      </c>
      <c r="F259" s="22">
        <v>13.28</v>
      </c>
      <c r="G259" s="24">
        <v>65.599999999999994</v>
      </c>
      <c r="H259" s="35" t="s">
        <v>120</v>
      </c>
      <c r="I259" s="19" t="s">
        <v>91</v>
      </c>
    </row>
    <row r="260" spans="1:9" ht="15" customHeight="1">
      <c r="A260" s="11" t="s">
        <v>14</v>
      </c>
      <c r="B260" s="48" t="s">
        <v>93</v>
      </c>
      <c r="C260" s="19" t="s">
        <v>132</v>
      </c>
      <c r="D260" s="20">
        <v>45061</v>
      </c>
      <c r="E260" s="21">
        <v>2768</v>
      </c>
      <c r="F260" s="22">
        <v>23.19</v>
      </c>
      <c r="G260" s="24">
        <v>114.56</v>
      </c>
      <c r="H260" s="35" t="s">
        <v>120</v>
      </c>
      <c r="I260" s="19" t="s">
        <v>91</v>
      </c>
    </row>
    <row r="261" spans="1:9" ht="15" customHeight="1">
      <c r="A261" s="11" t="s">
        <v>14</v>
      </c>
      <c r="B261" s="48" t="s">
        <v>93</v>
      </c>
      <c r="C261" s="19" t="s">
        <v>132</v>
      </c>
      <c r="D261" s="20">
        <v>45070</v>
      </c>
      <c r="E261" s="21">
        <v>3147</v>
      </c>
      <c r="F261" s="22">
        <v>32.53</v>
      </c>
      <c r="G261" s="24">
        <v>160.74</v>
      </c>
      <c r="H261" s="35" t="s">
        <v>120</v>
      </c>
      <c r="I261" s="19" t="s">
        <v>91</v>
      </c>
    </row>
    <row r="262" spans="1:9" ht="15" customHeight="1">
      <c r="A262" s="11" t="s">
        <v>14</v>
      </c>
      <c r="B262" s="48" t="s">
        <v>93</v>
      </c>
      <c r="C262" s="19" t="s">
        <v>132</v>
      </c>
      <c r="D262" s="20">
        <v>45074</v>
      </c>
      <c r="E262" s="21">
        <v>3460</v>
      </c>
      <c r="F262" s="22">
        <v>24.63</v>
      </c>
      <c r="G262" s="24">
        <v>121.67</v>
      </c>
      <c r="H262" s="35" t="s">
        <v>120</v>
      </c>
      <c r="I262" s="19" t="s">
        <v>91</v>
      </c>
    </row>
    <row r="263" spans="1:9" ht="15" customHeight="1">
      <c r="A263" s="11" t="s">
        <v>14</v>
      </c>
      <c r="B263" s="48" t="s">
        <v>94</v>
      </c>
      <c r="C263" s="19" t="s">
        <v>133</v>
      </c>
      <c r="D263" s="20">
        <v>45048</v>
      </c>
      <c r="E263" s="21">
        <v>19191</v>
      </c>
      <c r="F263" s="22">
        <v>44.36</v>
      </c>
      <c r="G263" s="24">
        <v>219.18</v>
      </c>
      <c r="H263" s="35" t="s">
        <v>120</v>
      </c>
      <c r="I263" s="19" t="s">
        <v>91</v>
      </c>
    </row>
    <row r="264" spans="1:9" ht="15" customHeight="1">
      <c r="A264" s="11" t="s">
        <v>14</v>
      </c>
      <c r="B264" s="48" t="s">
        <v>94</v>
      </c>
      <c r="C264" s="19" t="s">
        <v>133</v>
      </c>
      <c r="D264" s="20">
        <v>45055</v>
      </c>
      <c r="E264" s="21">
        <v>19762</v>
      </c>
      <c r="F264" s="22">
        <v>34.56</v>
      </c>
      <c r="G264" s="24">
        <v>170.74</v>
      </c>
      <c r="H264" s="35" t="s">
        <v>120</v>
      </c>
      <c r="I264" s="19" t="s">
        <v>91</v>
      </c>
    </row>
    <row r="265" spans="1:9" ht="15" customHeight="1">
      <c r="A265" s="11" t="s">
        <v>14</v>
      </c>
      <c r="B265" s="48" t="s">
        <v>94</v>
      </c>
      <c r="C265" s="19" t="s">
        <v>133</v>
      </c>
      <c r="D265" s="20">
        <v>45055</v>
      </c>
      <c r="E265" s="21">
        <v>19970</v>
      </c>
      <c r="F265" s="22">
        <v>27.12</v>
      </c>
      <c r="G265" s="24">
        <v>133.97</v>
      </c>
      <c r="H265" s="35" t="s">
        <v>120</v>
      </c>
      <c r="I265" s="19" t="s">
        <v>91</v>
      </c>
    </row>
    <row r="266" spans="1:9" ht="15" customHeight="1">
      <c r="A266" s="11" t="s">
        <v>14</v>
      </c>
      <c r="B266" s="48" t="s">
        <v>94</v>
      </c>
      <c r="C266" s="19" t="s">
        <v>133</v>
      </c>
      <c r="D266" s="20">
        <v>45063</v>
      </c>
      <c r="E266" s="21">
        <v>20631</v>
      </c>
      <c r="F266" s="22">
        <v>29.61</v>
      </c>
      <c r="G266" s="24">
        <v>146.27000000000001</v>
      </c>
      <c r="H266" s="35" t="s">
        <v>120</v>
      </c>
      <c r="I266" s="19" t="s">
        <v>91</v>
      </c>
    </row>
    <row r="267" spans="1:9" ht="15" customHeight="1">
      <c r="A267" s="11" t="s">
        <v>14</v>
      </c>
      <c r="B267" s="48" t="s">
        <v>94</v>
      </c>
      <c r="C267" s="19" t="s">
        <v>133</v>
      </c>
      <c r="D267" s="20">
        <v>45057</v>
      </c>
      <c r="E267" s="21">
        <v>20364</v>
      </c>
      <c r="F267" s="22">
        <v>25.51</v>
      </c>
      <c r="G267" s="24">
        <v>126.06</v>
      </c>
      <c r="H267" s="35" t="s">
        <v>120</v>
      </c>
      <c r="I267" s="19" t="s">
        <v>91</v>
      </c>
    </row>
    <row r="268" spans="1:9" ht="15" customHeight="1">
      <c r="A268" s="11" t="s">
        <v>14</v>
      </c>
      <c r="B268" s="48" t="s">
        <v>94</v>
      </c>
      <c r="C268" s="19" t="s">
        <v>133</v>
      </c>
      <c r="D268" s="20">
        <v>45072</v>
      </c>
      <c r="E268" s="21">
        <v>21127</v>
      </c>
      <c r="F268" s="22">
        <v>39.86</v>
      </c>
      <c r="G268" s="24">
        <v>195.92</v>
      </c>
      <c r="H268" s="35" t="s">
        <v>120</v>
      </c>
      <c r="I268" s="19" t="s">
        <v>91</v>
      </c>
    </row>
    <row r="269" spans="1:9" ht="15" customHeight="1">
      <c r="A269" s="11" t="s">
        <v>14</v>
      </c>
      <c r="B269" s="48" t="s">
        <v>95</v>
      </c>
      <c r="C269" s="19" t="s">
        <v>134</v>
      </c>
      <c r="D269" s="20">
        <v>45055</v>
      </c>
      <c r="E269" s="21">
        <v>10996</v>
      </c>
      <c r="F269" s="22">
        <v>58.23</v>
      </c>
      <c r="G269" s="24">
        <v>370.93</v>
      </c>
      <c r="H269" s="35" t="s">
        <v>120</v>
      </c>
      <c r="I269" s="19" t="s">
        <v>89</v>
      </c>
    </row>
    <row r="270" spans="1:9" ht="15" customHeight="1">
      <c r="A270" s="11" t="s">
        <v>14</v>
      </c>
      <c r="B270" s="48" t="s">
        <v>95</v>
      </c>
      <c r="C270" s="19" t="s">
        <v>134</v>
      </c>
      <c r="D270" s="20">
        <v>45057</v>
      </c>
      <c r="E270" s="21">
        <v>11348</v>
      </c>
      <c r="F270" s="22">
        <v>35.11</v>
      </c>
      <c r="G270" s="24">
        <v>223.65</v>
      </c>
      <c r="H270" s="35" t="s">
        <v>120</v>
      </c>
      <c r="I270" s="19" t="s">
        <v>89</v>
      </c>
    </row>
    <row r="271" spans="1:9">
      <c r="A271" s="23"/>
    </row>
    <row r="272" spans="1:9">
      <c r="A272" s="23"/>
    </row>
    <row r="273" spans="1:9">
      <c r="B273" s="16"/>
      <c r="C273" s="8"/>
      <c r="E273" s="16"/>
      <c r="F273" s="18"/>
      <c r="G273" s="45"/>
      <c r="I273" s="16"/>
    </row>
    <row r="274" spans="1:9" ht="15.75" thickBot="1">
      <c r="B274" s="16"/>
      <c r="C274" s="8"/>
      <c r="E274" s="16"/>
      <c r="F274" s="18"/>
      <c r="G274" s="45"/>
      <c r="H274" s="46"/>
      <c r="I274" s="16"/>
    </row>
    <row r="275" spans="1:9" ht="15.75" thickBot="1">
      <c r="A275" s="52" t="s">
        <v>13</v>
      </c>
      <c r="B275" s="53"/>
      <c r="C275" s="53"/>
      <c r="D275" s="53"/>
      <c r="E275" s="53"/>
      <c r="F275" s="53"/>
      <c r="G275" s="53"/>
      <c r="H275" s="53"/>
      <c r="I275" s="54"/>
    </row>
    <row r="276" spans="1:9">
      <c r="A276" s="55" t="s">
        <v>97</v>
      </c>
      <c r="B276" s="56"/>
      <c r="C276" s="56"/>
      <c r="D276" s="56"/>
      <c r="E276" s="56"/>
      <c r="F276" s="56"/>
      <c r="G276" s="56"/>
      <c r="H276" s="56"/>
      <c r="I276" s="57"/>
    </row>
    <row r="277" spans="1:9">
      <c r="A277" s="58"/>
      <c r="B277" s="59"/>
      <c r="C277" s="59"/>
      <c r="D277" s="59"/>
      <c r="E277" s="59"/>
      <c r="F277" s="59"/>
      <c r="G277" s="59"/>
      <c r="H277" s="59"/>
      <c r="I277" s="60"/>
    </row>
    <row r="278" spans="1:9">
      <c r="A278" s="58" t="s">
        <v>98</v>
      </c>
      <c r="B278" s="59"/>
      <c r="C278" s="59"/>
      <c r="D278" s="59"/>
      <c r="E278" s="59"/>
      <c r="F278" s="59"/>
      <c r="G278" s="59"/>
      <c r="H278" s="59"/>
      <c r="I278" s="60"/>
    </row>
    <row r="279" spans="1:9" ht="15.75" thickBot="1">
      <c r="A279" s="61"/>
      <c r="B279" s="62"/>
      <c r="C279" s="62"/>
      <c r="D279" s="62"/>
      <c r="E279" s="62"/>
      <c r="F279" s="62"/>
      <c r="G279" s="62"/>
      <c r="H279" s="62"/>
      <c r="I279" s="63"/>
    </row>
  </sheetData>
  <autoFilter ref="A7:I270" xr:uid="{00000000-0009-0000-0000-000000000000}"/>
  <mergeCells count="8">
    <mergeCell ref="A275:I275"/>
    <mergeCell ref="A276:I277"/>
    <mergeCell ref="A278:I279"/>
    <mergeCell ref="A1:I1"/>
    <mergeCell ref="A2:I2"/>
    <mergeCell ref="A3:I3"/>
    <mergeCell ref="A5:I5"/>
    <mergeCell ref="B6:H6"/>
  </mergeCells>
  <phoneticPr fontId="38" type="noConversion"/>
  <dataValidations count="5">
    <dataValidation type="textLength" allowBlank="1" showInputMessage="1" showErrorMessage="1" sqref="C273:C274 B162:B166 B155:B157 B13:B24 B34:B106 B113:B152" xr:uid="{00000000-0002-0000-0000-000000000000}">
      <formula1>8</formula1>
      <formula2>10</formula2>
    </dataValidation>
    <dataValidation type="textLength" allowBlank="1" showInputMessage="1" showErrorMessage="1" sqref="C8:C68 C74:C76 C165:C270" xr:uid="{00000000-0002-0000-0000-000001000000}">
      <formula1>8</formula1>
      <formula2>8</formula2>
    </dataValidation>
    <dataValidation type="textLength" allowBlank="1" showInputMessage="1" showErrorMessage="1" sqref="F273:F274" xr:uid="{00000000-0002-0000-0000-000002000000}">
      <formula1>1</formula1>
      <formula2>4</formula2>
    </dataValidation>
    <dataValidation type="textLength" allowBlank="1" showInputMessage="1" showErrorMessage="1" sqref="F64:F65 D273:E274 E177:E183 E186:E192 E48:E174 E8:E34 E195:E270" xr:uid="{00000000-0002-0000-0000-000004000000}">
      <formula1>1</formula1>
      <formula2>6</formula2>
    </dataValidation>
    <dataValidation type="textLength" allowBlank="1" showInputMessage="1" showErrorMessage="1" sqref="A273:A274 A8:A270" xr:uid="{00000000-0002-0000-0000-000005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2023-06-12T14:26:36Z</dcterms:modified>
</cp:coreProperties>
</file>